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uroPixels\PycharmProjects\NeuroPixels-Classification\DataAnalysis\"/>
    </mc:Choice>
  </mc:AlternateContent>
  <bookViews>
    <workbookView xWindow="0" yWindow="0" windowWidth="24885" windowHeight="11700" activeTab="1"/>
  </bookViews>
  <sheets>
    <sheet name="WardClusteringOthers" sheetId="1" r:id="rId1"/>
    <sheet name="Stats" sheetId="2" r:id="rId2"/>
  </sheets>
  <definedNames>
    <definedName name="_xlnm._FilterDatabase" localSheetId="0" hidden="1">WardClusteringOthers!$A$1:$BZ$1548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<sst xmlns="http://schemas.openxmlformats.org/spreadsheetml/2006/main" count="9578" uniqueCount="4228">
  <si>
    <t>Sample</t>
  </si>
  <si>
    <t>Unit</t>
  </si>
  <si>
    <t>PeakChUnit</t>
  </si>
  <si>
    <t>SpikesUnit</t>
  </si>
  <si>
    <t>GoodChunks</t>
  </si>
  <si>
    <t>GoodChunksList</t>
  </si>
  <si>
    <t>WvfChunks</t>
  </si>
  <si>
    <t>WvfChunksList</t>
  </si>
  <si>
    <t>SpikesBlock</t>
  </si>
  <si>
    <t>PercMissingSpikesBlock</t>
  </si>
  <si>
    <t>MFRBlockHz</t>
  </si>
  <si>
    <t>MeanAmpBlock</t>
  </si>
  <si>
    <t>RPVBlock</t>
  </si>
  <si>
    <t>FpBlockFancy</t>
  </si>
  <si>
    <t>FpBlockSimple</t>
  </si>
  <si>
    <t>ACGViolationRatio</t>
  </si>
  <si>
    <t>WvfPeaksBlock</t>
  </si>
  <si>
    <t>PeaksBlock_x</t>
  </si>
  <si>
    <t>PeaksBlock_y</t>
  </si>
  <si>
    <t>BigPkNegBlock</t>
  </si>
  <si>
    <t>tf_MIFRBlockHz</t>
  </si>
  <si>
    <t>tf_MedIsi</t>
  </si>
  <si>
    <t>tf_ModeIsi</t>
  </si>
  <si>
    <t>tf_Perc5Isi</t>
  </si>
  <si>
    <t>tf_Entropy</t>
  </si>
  <si>
    <t>tf_CV2Mean</t>
  </si>
  <si>
    <t>tf_CV2Median</t>
  </si>
  <si>
    <t>tf_CV</t>
  </si>
  <si>
    <t>tf_Ir</t>
  </si>
  <si>
    <t>tf_Lv</t>
  </si>
  <si>
    <t>tf_LvR</t>
  </si>
  <si>
    <t>tf_LcV</t>
  </si>
  <si>
    <t>tf_Si</t>
  </si>
  <si>
    <t>tf_skw</t>
  </si>
  <si>
    <t>wf_MaxAmpNorm</t>
  </si>
  <si>
    <t>wf_MaxAmp</t>
  </si>
  <si>
    <t>wf_MaxAmpTime</t>
  </si>
  <si>
    <t>wf_MinAmpNorm</t>
  </si>
  <si>
    <t>wf_MinAmp</t>
  </si>
  <si>
    <t>wf_MinAmpTime</t>
  </si>
  <si>
    <t>wf_Duration</t>
  </si>
  <si>
    <t>wf_PosHwDuration</t>
  </si>
  <si>
    <t>wf_NegHwDuration</t>
  </si>
  <si>
    <t>wf_Onset</t>
  </si>
  <si>
    <t>wf_OnsetTime</t>
  </si>
  <si>
    <t>wf_End</t>
  </si>
  <si>
    <t>wf_EndTime</t>
  </si>
  <si>
    <t>wf_Crossing</t>
  </si>
  <si>
    <t>wf_CrossingTime</t>
  </si>
  <si>
    <t>wf_Pk10</t>
  </si>
  <si>
    <t>wf_Pk10Time</t>
  </si>
  <si>
    <t>wf_Pk90</t>
  </si>
  <si>
    <t>wf_Pk90Time</t>
  </si>
  <si>
    <t>wf_Pk50</t>
  </si>
  <si>
    <t>wf_Pk50Time1</t>
  </si>
  <si>
    <t>wf_Pk50Time2</t>
  </si>
  <si>
    <t>wf_Tr10</t>
  </si>
  <si>
    <t>wf_Tr10Time</t>
  </si>
  <si>
    <t>wf_Tr90</t>
  </si>
  <si>
    <t>wf_Tr90Time</t>
  </si>
  <si>
    <t>wf_Tr50</t>
  </si>
  <si>
    <t>wf_Tr50Time1</t>
  </si>
  <si>
    <t>wf_Tr50Time2</t>
  </si>
  <si>
    <t>wf_PkTrRatio</t>
  </si>
  <si>
    <t>wf_DepolarizationSlope</t>
  </si>
  <si>
    <t>wf_RepolarizationSlope</t>
  </si>
  <si>
    <t>wf_RecoverySlope</t>
  </si>
  <si>
    <t>wf_RiseTime</t>
  </si>
  <si>
    <t>wf_PosDecayTime</t>
  </si>
  <si>
    <t>wf_FallTime</t>
  </si>
  <si>
    <t>wf_NegDecayTime</t>
  </si>
  <si>
    <t>wf_EndSlopeTau</t>
  </si>
  <si>
    <t>key</t>
  </si>
  <si>
    <t>ResponsiveUnit_.1</t>
  </si>
  <si>
    <t>ResponsiveUnit_GrC</t>
  </si>
  <si>
    <t>ResponsiveUnit_MF</t>
  </si>
  <si>
    <t>ResponsiveUnit_Pk</t>
  </si>
  <si>
    <t>Cluster</t>
  </si>
  <si>
    <t>18-08-30_YC001</t>
  </si>
  <si>
    <t>[0, 1, 2, 3, 4, 5, 6, 7, 8, 9, 10, 11, 12, 13, 14, 15, 16, 17, 18, 19]</t>
  </si>
  <si>
    <t>[14, 15, 16]</t>
  </si>
  <si>
    <t>[52, 40]</t>
  </si>
  <si>
    <t>[37.271484, -74.51172]</t>
  </si>
  <si>
    <t>18-08-30_YC001-115</t>
  </si>
  <si>
    <t>[9, 11, 12, 13, 14, 15, 16, 17, 18, 19]</t>
  </si>
  <si>
    <t>[11, 12]</t>
  </si>
  <si>
    <t>[58, 40]</t>
  </si>
  <si>
    <t>[20.425781, -280.13086]</t>
  </si>
  <si>
    <t>18-08-30_YC001-166</t>
  </si>
  <si>
    <t>[5, 6, 7]</t>
  </si>
  <si>
    <t>[38, 45, 40, 58]</t>
  </si>
  <si>
    <t>[58.927734, 128.45898, -367.74805, -20.445312]</t>
  </si>
  <si>
    <t>18-08-30_YC001-189</t>
  </si>
  <si>
    <t>[13, 14, 15]</t>
  </si>
  <si>
    <t>[54, 40]</t>
  </si>
  <si>
    <t>[72.56836, -112.61328]</t>
  </si>
  <si>
    <t>18-08-30_YC001-241</t>
  </si>
  <si>
    <t>[11, 12, 13]</t>
  </si>
  <si>
    <t>[48, 40]</t>
  </si>
  <si>
    <t>[141.37305, -478.49023]</t>
  </si>
  <si>
    <t>18-08-30_YC001-263</t>
  </si>
  <si>
    <t>[6, 7, 8]</t>
  </si>
  <si>
    <t>[49, 40]</t>
  </si>
  <si>
    <t>[125.115234, -421.0879]</t>
  </si>
  <si>
    <t>18-08-30_YC001-266</t>
  </si>
  <si>
    <t>[0, 1, 2, 3, 4, 5, 6, 7, 8, 9, 10, 11, 12, 13]</t>
  </si>
  <si>
    <t>[7, 8, 9]</t>
  </si>
  <si>
    <t>[37, 47, 40, 60]</t>
  </si>
  <si>
    <t>[45.439453, 52.591797, -220.28711, -22.236328]</t>
  </si>
  <si>
    <t>18-08-30_YC001-272</t>
  </si>
  <si>
    <t>[12, 13, 14]</t>
  </si>
  <si>
    <t>[41, 62]</t>
  </si>
  <si>
    <t>[-147.2793, 23.423828]</t>
  </si>
  <si>
    <t>18-08-30_YC001-281</t>
  </si>
  <si>
    <t>[10, 11, 12]</t>
  </si>
  <si>
    <t>[56, 40]</t>
  </si>
  <si>
    <t>[119.7168, -327.2129]</t>
  </si>
  <si>
    <t>18-08-30_YC001-288</t>
  </si>
  <si>
    <t>[10, 11]</t>
  </si>
  <si>
    <t>[60.585938, -266.30273]</t>
  </si>
  <si>
    <t>18-08-30_YC001-296</t>
  </si>
  <si>
    <t>[0, 1, 3, 4, 5, 6, 7, 8, 9, 10, 11, 12, 13, 14, 15, 16, 17, 18, 19]</t>
  </si>
  <si>
    <t>[55, 40]</t>
  </si>
  <si>
    <t>[73.06836, -253.0625]</t>
  </si>
  <si>
    <t>18-08-30_YC001-298</t>
  </si>
  <si>
    <t>[17, 19, 18]</t>
  </si>
  <si>
    <t>[148.45703, -439.82422]</t>
  </si>
  <si>
    <t>18-08-30_YC001-303</t>
  </si>
  <si>
    <t>[8, 9, 10, 11, 12, 15, 16, 17, 18, 19]</t>
  </si>
  <si>
    <t>[9, 10, 11]</t>
  </si>
  <si>
    <t>[50, 40]</t>
  </si>
  <si>
    <t>[64.671875, -205.6543]</t>
  </si>
  <si>
    <t>18-08-30_YC001-304</t>
  </si>
  <si>
    <t>[116.23633, -305.5039]</t>
  </si>
  <si>
    <t>18-08-30_YC001-315</t>
  </si>
  <si>
    <t>[4, 5, 6]</t>
  </si>
  <si>
    <t>[168.16016, -512.5]</t>
  </si>
  <si>
    <t>18-08-30_YC001-357</t>
  </si>
  <si>
    <t>[242.18164, -638.1543]</t>
  </si>
  <si>
    <t>18-08-30_YC001-358</t>
  </si>
  <si>
    <t>[0, 2, 3, 4, 5, 6, 7, 8, 9, 10, 11, 12, 13, 14, 15, 16, 19]</t>
  </si>
  <si>
    <t>[72.74609, -295.77734]</t>
  </si>
  <si>
    <t>18-08-30_YC001-359</t>
  </si>
  <si>
    <t>[47, 40]</t>
  </si>
  <si>
    <t>[263.6328, -714.0156]</t>
  </si>
  <si>
    <t>18-08-30_YC001-362</t>
  </si>
  <si>
    <t>[17, 18, 19]</t>
  </si>
  <si>
    <t>[37, 44, 40]</t>
  </si>
  <si>
    <t>[34.83203, 103.990234, -374.77148]</t>
  </si>
  <si>
    <t>18-08-30_YC001-369</t>
  </si>
  <si>
    <t>[0, 1, 3, 4, 5, 6, 7, 8, 9, 10, 11, 12, 13, 16, 18, 19]</t>
  </si>
  <si>
    <t>[1, 0]</t>
  </si>
  <si>
    <t>[40, 55]</t>
  </si>
  <si>
    <t>[-228.24316, 71.8125]</t>
  </si>
  <si>
    <t>18-08-30_YC001-376</t>
  </si>
  <si>
    <t>[9, 16, 17, 19]</t>
  </si>
  <si>
    <t>[19]</t>
  </si>
  <si>
    <t>[38, 46, 40]</t>
  </si>
  <si>
    <t>[79.23047, 75.3457, -271.45312]</t>
  </si>
  <si>
    <t>18-08-30_YC001-377</t>
  </si>
  <si>
    <t>[16, 17, 18]</t>
  </si>
  <si>
    <t>[49.04883, -96.52734]</t>
  </si>
  <si>
    <t>18-08-30_YC001-399</t>
  </si>
  <si>
    <t>[1, 2, 3]</t>
  </si>
  <si>
    <t>[37, 46, 40]</t>
  </si>
  <si>
    <t>[28.761719, 42.734375, -193.51172]</t>
  </si>
  <si>
    <t>18-08-30_YC001-45</t>
  </si>
  <si>
    <t>[0, 1, 2, 3, 4, 5, 6, 7, 8, 13]</t>
  </si>
  <si>
    <t>[50.896484, -153.70312]</t>
  </si>
  <si>
    <t>18-08-30_YC001-46</t>
  </si>
  <si>
    <t>[2, 3, 4]</t>
  </si>
  <si>
    <t>[263.66016, -900.4844]</t>
  </si>
  <si>
    <t>18-08-30_YC001-54</t>
  </si>
  <si>
    <t>[0, 2, 3, 4, 5, 6, 8, 9, 10, 11, 12, 13, 14, 15, 16, 17, 18, 19]</t>
  </si>
  <si>
    <t>[8, 9, 10]</t>
  </si>
  <si>
    <t>[35, 40]</t>
  </si>
  <si>
    <t>[50.609478, -224.19353]</t>
  </si>
  <si>
    <t>18-08-30_YC001-565</t>
  </si>
  <si>
    <t>[57.847656, -113.46094]</t>
  </si>
  <si>
    <t>18-08-30_YC001-83</t>
  </si>
  <si>
    <t>18-08-30_YC002</t>
  </si>
  <si>
    <t>[65.458984, 138.11914, -340.84375]</t>
  </si>
  <si>
    <t>18-08-30_YC002-111</t>
  </si>
  <si>
    <t>[51, 41]</t>
  </si>
  <si>
    <t>[77.13672, -176.35742]</t>
  </si>
  <si>
    <t>18-08-30_YC002-123</t>
  </si>
  <si>
    <t>[37, 46, 62, 40, 60, 64]</t>
  </si>
  <si>
    <t>[41.703125, 57.44922, -10.341797, -225.50977, -12.748047, -12.095703]</t>
  </si>
  <si>
    <t>18-08-30_YC002-142</t>
  </si>
  <si>
    <t>[1, 0, 2]</t>
  </si>
  <si>
    <t>[65.884766, -239.4414]</t>
  </si>
  <si>
    <t>18-08-30_YC002-173</t>
  </si>
  <si>
    <t>[17, 18]</t>
  </si>
  <si>
    <t>[124.447266, -428.3789]</t>
  </si>
  <si>
    <t>18-08-30_YC002-205</t>
  </si>
  <si>
    <t>[12, 14]</t>
  </si>
  <si>
    <t>[14]</t>
  </si>
  <si>
    <t>[113.18555, -358.78125]</t>
  </si>
  <si>
    <t>18-08-30_YC002-210</t>
  </si>
  <si>
    <t>[10, 11, 12, 14, 15, 16, 17, 18, 19]</t>
  </si>
  <si>
    <t>[14, 15]</t>
  </si>
  <si>
    <t>[38, 45, 40, 56]</t>
  </si>
  <si>
    <t>[49.88672, 63.257812, -206.91797, -5.352539]</t>
  </si>
  <si>
    <t>18-08-30_YC002-22</t>
  </si>
  <si>
    <t>[0, 1, 2, 4, 5, 7, 9, 10, 12]</t>
  </si>
  <si>
    <t>[38, 47, 41]</t>
  </si>
  <si>
    <t>[39.398438, 26.75586, -121.16406]</t>
  </si>
  <si>
    <t>18-08-30_YC002-26</t>
  </si>
  <si>
    <t>[0, 1, 2]</t>
  </si>
  <si>
    <t>[37, 47, 41]</t>
  </si>
  <si>
    <t>[20.021484, 29.74414, -112.97461]</t>
  </si>
  <si>
    <t>18-08-30_YC002-31</t>
  </si>
  <si>
    <t>[134.29102, -507.5918]</t>
  </si>
  <si>
    <t>18-08-30_YC002-327</t>
  </si>
  <si>
    <t>[48, 41]</t>
  </si>
  <si>
    <t>[106.59375, -123.421875]</t>
  </si>
  <si>
    <t>18-08-30_YC002-36</t>
  </si>
  <si>
    <t>18-08-31_YC003</t>
  </si>
  <si>
    <t>[53, 40]</t>
  </si>
  <si>
    <t>[88.53711, -310.68555]</t>
  </si>
  <si>
    <t>18-08-31_YC003-101</t>
  </si>
  <si>
    <t>[39, 46, 42, 56]</t>
  </si>
  <si>
    <t>[185.96484, 102.19922, -300.75977, -61.746094]</t>
  </si>
  <si>
    <t>18-08-31_YC003-175</t>
  </si>
  <si>
    <t>[154.11523, -446.5]</t>
  </si>
  <si>
    <t>18-08-31_YC003-201</t>
  </si>
  <si>
    <t>[46, 40]</t>
  </si>
  <si>
    <t>[109.76367, -378.12305]</t>
  </si>
  <si>
    <t>18-08-31_YC003-231</t>
  </si>
  <si>
    <t>[3, 4, 5]</t>
  </si>
  <si>
    <t>[61.664062, -185.88672]</t>
  </si>
  <si>
    <t>18-08-31_YC003-257</t>
  </si>
  <si>
    <t>[1, 3, 4, 5, 6, 7, 8, 9, 10, 11, 12, 13, 14, 15, 16, 17, 18, 19]</t>
  </si>
  <si>
    <t>[98.89258, -364.50195]</t>
  </si>
  <si>
    <t>18-08-31_YC003-292</t>
  </si>
  <si>
    <t>[51, 40]</t>
  </si>
  <si>
    <t>[90.396484, -303.7129]</t>
  </si>
  <si>
    <t>18-08-31_YC003-311</t>
  </si>
  <si>
    <t>[0, 2, 3, 10, 11, 14]</t>
  </si>
  <si>
    <t>[70.725586, -268.76074]</t>
  </si>
  <si>
    <t>18-08-31_YC003-485</t>
  </si>
  <si>
    <t>[35.566406, 44.28125, -161.17188, -13.685547]</t>
  </si>
  <si>
    <t>18-08-31_YC003-78</t>
  </si>
  <si>
    <t>[52.304688, -111.76758]</t>
  </si>
  <si>
    <t>18-08-31_YC003-80</t>
  </si>
  <si>
    <t>[84.853516, -289.39453]</t>
  </si>
  <si>
    <t>18-08-31_YC003-97</t>
  </si>
  <si>
    <t>18-08-31_YC004</t>
  </si>
  <si>
    <t>[367.23047, -936.4531]</t>
  </si>
  <si>
    <t>18-08-31_YC004-128</t>
  </si>
  <si>
    <t>[75.27539, -193.74023]</t>
  </si>
  <si>
    <t>18-08-31_YC004-130</t>
  </si>
  <si>
    <t>[278.1211, -904.5488]</t>
  </si>
  <si>
    <t>18-08-31_YC004-200</t>
  </si>
  <si>
    <t>[14.40625, -159.0293]</t>
  </si>
  <si>
    <t>18-08-31_YC004-60</t>
  </si>
  <si>
    <t>[58.066406, -253.54492]</t>
  </si>
  <si>
    <t>18-08-31_YC004-83</t>
  </si>
  <si>
    <t>18-09-03_YC005</t>
  </si>
  <si>
    <t>[114.49414, -354.34766]</t>
  </si>
  <si>
    <t>18-09-03_YC005-177</t>
  </si>
  <si>
    <t>[15, 16, 17]</t>
  </si>
  <si>
    <t>[36, 50]</t>
  </si>
  <si>
    <t>[-283.0664, 77.896484]</t>
  </si>
  <si>
    <t>18-09-03_YC005-52</t>
  </si>
  <si>
    <t>18-12-13_YC008</t>
  </si>
  <si>
    <t>[31.240234, -109.021484]</t>
  </si>
  <si>
    <t>18-12-13_YC008-11</t>
  </si>
  <si>
    <t>[47.308594, -148.32422]</t>
  </si>
  <si>
    <t>18-12-13_YC008-12</t>
  </si>
  <si>
    <t>[0, 1, 2, 4, 5, 6, 7, 8, 9, 10, 11, 12, 13, 14, 15, 16, 17, 18, 19]</t>
  </si>
  <si>
    <t>[33, 48, 40]</t>
  </si>
  <si>
    <t>[9.923142, 35.42625, -151.20586]</t>
  </si>
  <si>
    <t>18-12-13_YC008-120</t>
  </si>
  <si>
    <t>[49, 41]</t>
  </si>
  <si>
    <t>[51.927734, -173.45117]</t>
  </si>
  <si>
    <t>18-12-13_YC008-15</t>
  </si>
  <si>
    <t>[37, 48, 41, 61]</t>
  </si>
  <si>
    <t>[57.5625, 48.353516, -176.71875, -15.306641]</t>
  </si>
  <si>
    <t>18-12-13_YC008-170</t>
  </si>
  <si>
    <t>[166.62695, -512.7285]</t>
  </si>
  <si>
    <t>18-12-13_YC008-212</t>
  </si>
  <si>
    <t>[104.16797, -249.42188]</t>
  </si>
  <si>
    <t>18-12-13_YC008-24</t>
  </si>
  <si>
    <t>[8, 9, 15]</t>
  </si>
  <si>
    <t>[8, 9]</t>
  </si>
  <si>
    <t>[57, 40]</t>
  </si>
  <si>
    <t>[47.979492, -130.38281]</t>
  </si>
  <si>
    <t>18-12-13_YC008-268</t>
  </si>
  <si>
    <t>[0, 1, 2, 3, 4, 5, 6, 7, 8, 10, 11, 12, 13]</t>
  </si>
  <si>
    <t>[37, 50, 40]</t>
  </si>
  <si>
    <t>[13.5546875, 23.220703, -193.05469]</t>
  </si>
  <si>
    <t>18-12-13_YC008-272</t>
  </si>
  <si>
    <t>[81.802734, -252.20898]</t>
  </si>
  <si>
    <t>18-12-13_YC008-28</t>
  </si>
  <si>
    <t>[0, 1, 2, 3, 4, 5, 7, 8, 9, 10, 11, 12, 13, 14, 15, 16, 17, 18, 19]</t>
  </si>
  <si>
    <t>[7, 8]</t>
  </si>
  <si>
    <t>[288.28125, -618.5713]</t>
  </si>
  <si>
    <t>18-12-13_YC008-303</t>
  </si>
  <si>
    <t>[37, 51, 40]</t>
  </si>
  <si>
    <t>[36.976562, 81.615234, -418.5371]</t>
  </si>
  <si>
    <t>18-12-13_YC008-313</t>
  </si>
  <si>
    <t>[0, 1, 2, 3, 4, 5, 6, 7, 8, 10, 11, 12, 13, 14, 15, 16, 17, 18, 19]</t>
  </si>
  <si>
    <t>[56, 42]</t>
  </si>
  <si>
    <t>[91.5625, -238.97461]</t>
  </si>
  <si>
    <t>18-12-13_YC008-317</t>
  </si>
  <si>
    <t>[188.08008, -529.4746]</t>
  </si>
  <si>
    <t>18-12-13_YC008-320</t>
  </si>
  <si>
    <t>[123.767525, -247.98476]</t>
  </si>
  <si>
    <t>18-12-13_YC008-338</t>
  </si>
  <si>
    <t>[196.10547, -375.58398]</t>
  </si>
  <si>
    <t>18-12-13_YC008-346</t>
  </si>
  <si>
    <t>[0, 1, 2, 3, 4, 5, 6, 8, 9, 10, 11, 12, 13, 14, 15, 16, 17, 18, 19]</t>
  </si>
  <si>
    <t>[52, 41]</t>
  </si>
  <si>
    <t>[124.509766, -284.5547]</t>
  </si>
  <si>
    <t>18-12-13_YC008-371</t>
  </si>
  <si>
    <t>[52, 42]</t>
  </si>
  <si>
    <t>[95.009766, -264.74023]</t>
  </si>
  <si>
    <t>18-12-13_YC008-375</t>
  </si>
  <si>
    <t>[0, 1, 2, 3, 4, 5, 6, 9, 11, 12, 13, 14, 15, 16, 17, 18, 19]</t>
  </si>
  <si>
    <t>[9]</t>
  </si>
  <si>
    <t>[76.42969, -218.20898]</t>
  </si>
  <si>
    <t>18-12-13_YC008-386</t>
  </si>
  <si>
    <t>[151.05469, -440.51172]</t>
  </si>
  <si>
    <t>18-12-13_YC008-49</t>
  </si>
  <si>
    <t>18-12-17_YC009</t>
  </si>
  <si>
    <t>[71.71484, 115.646484, -380.375, -10.300781]</t>
  </si>
  <si>
    <t>18-12-17_YC009-125</t>
  </si>
  <si>
    <t>[38, 44, 40, 61]</t>
  </si>
  <si>
    <t>[16.851562, 18.861328, -53.341797, -3.9003906]</t>
  </si>
  <si>
    <t>18-12-17_YC009-15</t>
  </si>
  <si>
    <t>[13, 16, 17, 18, 19]</t>
  </si>
  <si>
    <t>[13]</t>
  </si>
  <si>
    <t>[37, 47, 40]</t>
  </si>
  <si>
    <t>[15.427734, 39.808594, -204.7207]</t>
  </si>
  <si>
    <t>18-12-17_YC009-215</t>
  </si>
  <si>
    <t>[93.052734, -153.32031]</t>
  </si>
  <si>
    <t>18-12-17_YC009-283</t>
  </si>
  <si>
    <t>[56.808594, -106.19141]</t>
  </si>
  <si>
    <t>18-12-17_YC009-290</t>
  </si>
  <si>
    <t>[0, 1, 2, 3, 4, 5, 6, 7, 8, 9, 10, 11, 12, 13, 14, 16, 18]</t>
  </si>
  <si>
    <t>[89.67969, -304.30664]</t>
  </si>
  <si>
    <t>18-12-17_YC009-297</t>
  </si>
  <si>
    <t>[65.578125, -254.36328]</t>
  </si>
  <si>
    <t>18-12-17_YC009-298</t>
  </si>
  <si>
    <t>[92.677734, -311.20312]</t>
  </si>
  <si>
    <t>18-12-17_YC009-301</t>
  </si>
  <si>
    <t>[139.46875, -361.41992]</t>
  </si>
  <si>
    <t>18-12-17_YC009-420</t>
  </si>
  <si>
    <t>[404.90234, -915.2578]</t>
  </si>
  <si>
    <t>18-12-17_YC009-437</t>
  </si>
  <si>
    <t>[113.98242, -324.4961]</t>
  </si>
  <si>
    <t>18-12-17_YC009-439</t>
  </si>
  <si>
    <t>[191.9082, -714.1328]</t>
  </si>
  <si>
    <t>18-12-17_YC009-441</t>
  </si>
  <si>
    <t>[53, 42]</t>
  </si>
  <si>
    <t>[210.74414, -486.57617]</t>
  </si>
  <si>
    <t>18-12-17_YC009-453</t>
  </si>
  <si>
    <t>[1, 2, 3, 4, 5, 6, 7, 8, 9, 10, 11, 12, 13, 14, 15, 16, 17, 18, 19]</t>
  </si>
  <si>
    <t>[361.73438, -843.67773]</t>
  </si>
  <si>
    <t>18-12-17_YC009-455</t>
  </si>
  <si>
    <t>[493.00586, -1045.6504]</t>
  </si>
  <si>
    <t>18-12-17_YC009-473</t>
  </si>
  <si>
    <t>[4, 5]</t>
  </si>
  <si>
    <t>[117.43945, -377.2588]</t>
  </si>
  <si>
    <t>18-12-17_YC009-487</t>
  </si>
  <si>
    <t>[53, 43]</t>
  </si>
  <si>
    <t>[112.78125, -320.81445]</t>
  </si>
  <si>
    <t>18-12-17_YC009-519</t>
  </si>
  <si>
    <t>[143.30273, -480.39062]</t>
  </si>
  <si>
    <t>18-12-17_YC009-524</t>
  </si>
  <si>
    <t>[138.1836, -403.4707]</t>
  </si>
  <si>
    <t>18-12-17_YC009-564</t>
  </si>
  <si>
    <t>[0, 1, 2, 3, 4, 9, 13, 14, 15, 17, 18]</t>
  </si>
  <si>
    <t>[13, 14]</t>
  </si>
  <si>
    <t>[60.958008, -224.33203]</t>
  </si>
  <si>
    <t>18-12-17_YC009-566</t>
  </si>
  <si>
    <t>[273.73047, -726.2246]</t>
  </si>
  <si>
    <t>18-12-17_YC009-569</t>
  </si>
  <si>
    <t>[0, 1, 2, 3, 4, 5, 6, 7, 8, 9, 10, 11, 12, 13, 14, 15, 16]</t>
  </si>
  <si>
    <t>[57.791016, -166.9668]</t>
  </si>
  <si>
    <t>18-12-17_YC009-619</t>
  </si>
  <si>
    <t>[69.80469, -199.65625]</t>
  </si>
  <si>
    <t>18-12-17_YC009-625</t>
  </si>
  <si>
    <t>[262.4629, -865.4922]</t>
  </si>
  <si>
    <t>18-12-17_YC009-633</t>
  </si>
  <si>
    <t>[218.6211, -698.9004]</t>
  </si>
  <si>
    <t>18-12-17_YC009-635</t>
  </si>
  <si>
    <t>18-12-17_YC010</t>
  </si>
  <si>
    <t>[46, 41]</t>
  </si>
  <si>
    <t>[25.646624, -44.047497]</t>
  </si>
  <si>
    <t>18-12-17_YC010-102</t>
  </si>
  <si>
    <t>[23.572266, -46.570312]</t>
  </si>
  <si>
    <t>18-12-17_YC010-104</t>
  </si>
  <si>
    <t>[47, 41]</t>
  </si>
  <si>
    <t>[91.13049, -185.9477]</t>
  </si>
  <si>
    <t>18-12-17_YC010-117</t>
  </si>
  <si>
    <t>[48, 42]</t>
  </si>
  <si>
    <t>[30.424805, -62.067383]</t>
  </si>
  <si>
    <t>18-12-17_YC010-121</t>
  </si>
  <si>
    <t>[50, 42]</t>
  </si>
  <si>
    <t>[21.15039, -51.416992]</t>
  </si>
  <si>
    <t>18-12-17_YC010-133</t>
  </si>
  <si>
    <t>[29.516602, -50.708984]</t>
  </si>
  <si>
    <t>18-12-17_YC010-140</t>
  </si>
  <si>
    <t>[50, 33, 42]</t>
  </si>
  <si>
    <t>[17.09375, -9.095703, -34.132812]</t>
  </si>
  <si>
    <t>18-12-17_YC010-144</t>
  </si>
  <si>
    <t>[31.107422, -68.359375]</t>
  </si>
  <si>
    <t>18-12-17_YC010-151</t>
  </si>
  <si>
    <t>[38, 46, 41, 54]</t>
  </si>
  <si>
    <t>[4.3378906, 7.5214844, -19.20996, -3.0732422]</t>
  </si>
  <si>
    <t>18-12-17_YC010-152</t>
  </si>
  <si>
    <t>[38, 46, 43, 58]</t>
  </si>
  <si>
    <t>[17.541016, 7.5117188, -29.25586, -6.1210938]</t>
  </si>
  <si>
    <t>18-12-17_YC010-153</t>
  </si>
  <si>
    <t>[38, 41]</t>
  </si>
  <si>
    <t>[10.21582, -19.36621]</t>
  </si>
  <si>
    <t>18-12-17_YC010-191</t>
  </si>
  <si>
    <t>[43, 53]</t>
  </si>
  <si>
    <t>[-42.293945, 4.982422]</t>
  </si>
  <si>
    <t>18-12-17_YC010-198</t>
  </si>
  <si>
    <t>[37, 49, 40]</t>
  </si>
  <si>
    <t>[66.30584, 15.270371, -143.88414]</t>
  </si>
  <si>
    <t>18-12-17_YC010-2</t>
  </si>
  <si>
    <t>[42, 52]</t>
  </si>
  <si>
    <t>[-19.683594, 5.5371094]</t>
  </si>
  <si>
    <t>18-12-17_YC010-276</t>
  </si>
  <si>
    <t>[1, 2, 6, 7, 11, 12, 13, 14, 15, 16, 17, 18, 19]</t>
  </si>
  <si>
    <t>[1, 2]</t>
  </si>
  <si>
    <t>[7.0151367, -20.91211]</t>
  </si>
  <si>
    <t>18-12-17_YC010-319</t>
  </si>
  <si>
    <t>[0, 1, 3, 4, 10, 13, 15, 16, 17, 19]</t>
  </si>
  <si>
    <t>[42, 59]</t>
  </si>
  <si>
    <t>[-57.990234, 9.670898]</t>
  </si>
  <si>
    <t>18-12-17_YC010-394</t>
  </si>
  <si>
    <t>[59, 47]</t>
  </si>
  <si>
    <t>[4.864258, -19.44336]</t>
  </si>
  <si>
    <t>18-12-17_YC010-426</t>
  </si>
  <si>
    <t>[6, 7, 11, 12, 13, 14, 15, 16, 17, 18, 19]</t>
  </si>
  <si>
    <t>[34, 48, 40]</t>
  </si>
  <si>
    <t>[15.901367, 5.533203, -46.72754]</t>
  </si>
  <si>
    <t>18-12-17_YC010-50</t>
  </si>
  <si>
    <t>[53, 41]</t>
  </si>
  <si>
    <t>[25.071136, -68.13565]</t>
  </si>
  <si>
    <t>18-12-17_YC010-97</t>
  </si>
  <si>
    <t>18-12-18_YC010</t>
  </si>
  <si>
    <t>[0, 1, 3, 4, 5, 6, 8, 9, 12, 13, 14, 15, 16, 17, 18, 19]</t>
  </si>
  <si>
    <t>[36, 49, 40]</t>
  </si>
  <si>
    <t>[39.908203, 9.776367, -56.129883]</t>
  </si>
  <si>
    <t>18-12-18_YC010-102</t>
  </si>
  <si>
    <t>[30.072266, -225.48242]</t>
  </si>
  <si>
    <t>18-12-18_YC010-158</t>
  </si>
  <si>
    <t>[40.23184, -65.42853]</t>
  </si>
  <si>
    <t>18-12-18_YC010-167</t>
  </si>
  <si>
    <t>[54, 39]</t>
  </si>
  <si>
    <t>[24.84961, -43.302734]</t>
  </si>
  <si>
    <t>18-12-18_YC010-168</t>
  </si>
  <si>
    <t>[41.58008, -86.515625]</t>
  </si>
  <si>
    <t>18-12-18_YC010-169</t>
  </si>
  <si>
    <t>[0, 1, 2, 3, 4, 5, 6, 13]</t>
  </si>
  <si>
    <t>[55, 42]</t>
  </si>
  <si>
    <t>[21.622416, -28.583178]</t>
  </si>
  <si>
    <t>18-12-18_YC010-174</t>
  </si>
  <si>
    <t>[102.49219, -334.82812]</t>
  </si>
  <si>
    <t>18-12-18_YC010-241</t>
  </si>
  <si>
    <t>[25.021484, 252.74219, -499.4629]</t>
  </si>
  <si>
    <t>18-12-18_YC010-243</t>
  </si>
  <si>
    <t>[36, 46, 40]</t>
  </si>
  <si>
    <t>[12.634766, 145.20312, -277.1211]</t>
  </si>
  <si>
    <t>18-12-18_YC010-244</t>
  </si>
  <si>
    <t>[83.546875, -201.6211]</t>
  </si>
  <si>
    <t>18-12-18_YC010-245</t>
  </si>
  <si>
    <t>[36, 45, 40]</t>
  </si>
  <si>
    <t>[13.21875, 298.29102, -542.0918]</t>
  </si>
  <si>
    <t>18-12-18_YC010-253</t>
  </si>
  <si>
    <t>[35, 48, 40]</t>
  </si>
  <si>
    <t>[33.27539, 55.9375, -309.02344]</t>
  </si>
  <si>
    <t>18-12-18_YC010-257</t>
  </si>
  <si>
    <t>[45, 40]</t>
  </si>
  <si>
    <t>[263.0586, -544.2578]</t>
  </si>
  <si>
    <t>18-12-18_YC010-330</t>
  </si>
  <si>
    <t>[79.06836, -189.91211]</t>
  </si>
  <si>
    <t>18-12-18_YC010-356</t>
  </si>
  <si>
    <t>[105.66406, -286.34375]</t>
  </si>
  <si>
    <t>18-12-18_YC010-364</t>
  </si>
  <si>
    <t>[87.875, 134.8418, -296.68164]</t>
  </si>
  <si>
    <t>18-12-18_YC010-49</t>
  </si>
  <si>
    <t>[481.1953, -655.77734]</t>
  </si>
  <si>
    <t>18-12-18_YC010-69</t>
  </si>
  <si>
    <t>[115.15625, -310.14062]</t>
  </si>
  <si>
    <t>18-12-18_YC010-74</t>
  </si>
  <si>
    <t>[15]</t>
  </si>
  <si>
    <t>[40.78711, -165.24023]</t>
  </si>
  <si>
    <t>18-12-18_YC010-77</t>
  </si>
  <si>
    <t>[152.54297, -215.63867]</t>
  </si>
  <si>
    <t>18-12-18_YC010-78</t>
  </si>
  <si>
    <t>[36, 46, 39, 67]</t>
  </si>
  <si>
    <t>[132.06032, 50.83499, -169.83362, -12.891566]</t>
  </si>
  <si>
    <t>18-12-18_YC010-79</t>
  </si>
  <si>
    <t>[112.30859, -278.8828]</t>
  </si>
  <si>
    <t>18-12-18_YC010-94</t>
  </si>
  <si>
    <t>19-01-16_YC011</t>
  </si>
  <si>
    <t>[6, 7, 8, 9, 10, 11, 12, 13, 14, 15, 16, 17, 18, 19]</t>
  </si>
  <si>
    <t>[72.61914, -179.40625]</t>
  </si>
  <si>
    <t>19-01-16_YC011-160</t>
  </si>
  <si>
    <t>[0, 4, 5, 6, 7, 8, 9, 10, 11, 12, 13, 14, 15, 16, 17, 18, 19]</t>
  </si>
  <si>
    <t>[44.16797, -137.67969]</t>
  </si>
  <si>
    <t>19-01-16_YC011-192</t>
  </si>
  <si>
    <t>[148.75, -274.53906]</t>
  </si>
  <si>
    <t>19-01-16_YC011-20</t>
  </si>
  <si>
    <t>[75.69922, -226.33398]</t>
  </si>
  <si>
    <t>19-01-16_YC011-234</t>
  </si>
  <si>
    <t>[0, 3, 7]</t>
  </si>
  <si>
    <t>[7]</t>
  </si>
  <si>
    <t>[36, 47, 41]</t>
  </si>
  <si>
    <t>[16.376953, 63.714844, -145.88672]</t>
  </si>
  <si>
    <t>19-01-16_YC011-26</t>
  </si>
  <si>
    <t>[158.69727, -251.29102]</t>
  </si>
  <si>
    <t>19-01-16_YC011-27</t>
  </si>
  <si>
    <t>[0, 1, 2, 3, 4, 5, 6, 8, 9, 10, 11, 12, 13, 18]</t>
  </si>
  <si>
    <t>[115.67383, -152.75195]</t>
  </si>
  <si>
    <t>19-01-16_YC011-31</t>
  </si>
  <si>
    <t>[2, 3, 4, 5, 6, 7, 8, 9, 10, 11, 12, 13, 14, 15, 16, 17, 18, 19]</t>
  </si>
  <si>
    <t>[35, 47, 40]</t>
  </si>
  <si>
    <t>[42.5, 92.333984, -292.33984]</t>
  </si>
  <si>
    <t>19-01-16_YC011-33</t>
  </si>
  <si>
    <t>[1, 7, 12, 15, 17, 18, 19]</t>
  </si>
  <si>
    <t>[36, 52, 40]</t>
  </si>
  <si>
    <t>[35.88867, 39.38086, -176.07422]</t>
  </si>
  <si>
    <t>19-01-16_YC011-35</t>
  </si>
  <si>
    <t>[0, 1, 2, 3, 4, 5, 6, 7, 8, 9, 10, 11, 13, 14, 15, 16, 17, 18]</t>
  </si>
  <si>
    <t>[36, 47, 40]</t>
  </si>
  <si>
    <t>[22.939453, 47.939453, -131.71289]</t>
  </si>
  <si>
    <t>19-01-16_YC011-36</t>
  </si>
  <si>
    <t>[8, 9, 10, 11, 12, 13, 14, 15, 16, 17, 18, 19]</t>
  </si>
  <si>
    <t>[34, 47, 40]</t>
  </si>
  <si>
    <t>[84.71484, 22.171875, -168.83203]</t>
  </si>
  <si>
    <t>19-01-16_YC011-43</t>
  </si>
  <si>
    <t>[10.3203125, -94.21094]</t>
  </si>
  <si>
    <t>19-01-16_YC011-95</t>
  </si>
  <si>
    <t>19-01-23_YC013</t>
  </si>
  <si>
    <t>[49, 54, 43, 52]</t>
  </si>
  <si>
    <t>[6.28125, 5.6972656, -47.73828, 5.248047]</t>
  </si>
  <si>
    <t>19-01-23_YC013-17</t>
  </si>
  <si>
    <t>[40, 57, 44]</t>
  </si>
  <si>
    <t>[58.53711, 21.546875, -80.0293]</t>
  </si>
  <si>
    <t>19-01-23_YC013-21</t>
  </si>
  <si>
    <t>[43, 56]</t>
  </si>
  <si>
    <t>[-24.53625, 4.988855]</t>
  </si>
  <si>
    <t>19-01-23_YC013-214</t>
  </si>
  <si>
    <t>[20.001953, -62.9375]</t>
  </si>
  <si>
    <t>19-01-23_YC013-270</t>
  </si>
  <si>
    <t>[13, 14, 16, 17, 18, 19]</t>
  </si>
  <si>
    <t>[30, 33]</t>
  </si>
  <si>
    <t>[6.0839844, -18.023438]</t>
  </si>
  <si>
    <t>19-01-23_YC013-30</t>
  </si>
  <si>
    <t>[39, 51, 42]</t>
  </si>
  <si>
    <t>[24.339844, 9.791016, -33.628906]</t>
  </si>
  <si>
    <t>19-01-23_YC013-60</t>
  </si>
  <si>
    <t>19-01-24_YC013</t>
  </si>
  <si>
    <t>[9.306641, -45.36914]</t>
  </si>
  <si>
    <t>19-01-24_YC013-17</t>
  </si>
  <si>
    <t>[120.700195, -378.2412]</t>
  </si>
  <si>
    <t>19-01-24_YC013-27</t>
  </si>
  <si>
    <t>[37, 52, 42]</t>
  </si>
  <si>
    <t>[20.09375, 22.69629, -125.35547]</t>
  </si>
  <si>
    <t>19-01-24_YC013-34</t>
  </si>
  <si>
    <t>[39, 58, 43]</t>
  </si>
  <si>
    <t>[13.2421875, 1.7734375, -31.274414]</t>
  </si>
  <si>
    <t>19-01-24_YC013-57</t>
  </si>
  <si>
    <t>[47, 42, 60]</t>
  </si>
  <si>
    <t>[12.236328, -21.832031, -6.2441406]</t>
  </si>
  <si>
    <t>19-01-24_YC013-575</t>
  </si>
  <si>
    <t>[43.01758, -74.009766]</t>
  </si>
  <si>
    <t>19-01-24_YC013-58</t>
  </si>
  <si>
    <t>[10, 18, 19]</t>
  </si>
  <si>
    <t>[10]</t>
  </si>
  <si>
    <t>[39, 46]</t>
  </si>
  <si>
    <t>[27.260742, -27.855469]</t>
  </si>
  <si>
    <t>19-01-24_YC013-59</t>
  </si>
  <si>
    <t>[38, 42]</t>
  </si>
  <si>
    <t>[10.371094, -16.595703]</t>
  </si>
  <si>
    <t>19-01-24_YC013-62</t>
  </si>
  <si>
    <t>[14.833984, 22.081055, -48.50879]</t>
  </si>
  <si>
    <t>19-01-24_YC013-64</t>
  </si>
  <si>
    <t>[2.828125, -7.0683594]</t>
  </si>
  <si>
    <t>19-01-24_YC013-7</t>
  </si>
  <si>
    <t>[1, 2, 4, 6, 8, 10, 11, 12, 13, 14, 15, 17, 18, 19]</t>
  </si>
  <si>
    <t>[60, 46]</t>
  </si>
  <si>
    <t>[7.845703, -19.785645]</t>
  </si>
  <si>
    <t>19-01-24_YC013-71</t>
  </si>
  <si>
    <t>19-08-14_YC015</t>
  </si>
  <si>
    <t>[158.90137, -515.9043]</t>
  </si>
  <si>
    <t>19-08-14_YC015-1026</t>
  </si>
  <si>
    <t>[5.444336, 17.933594, -91.81543]</t>
  </si>
  <si>
    <t>19-08-14_YC015-1030</t>
  </si>
  <si>
    <t>[35.29883, -138.78418]</t>
  </si>
  <si>
    <t>19-08-14_YC015-1081</t>
  </si>
  <si>
    <t>[36, 52, 41]</t>
  </si>
  <si>
    <t>[46.614258, 60.836914, -162.79492]</t>
  </si>
  <si>
    <t>19-08-14_YC015-23</t>
  </si>
  <si>
    <t>[70.81641, -134.83789]</t>
  </si>
  <si>
    <t>19-08-14_YC015-27</t>
  </si>
  <si>
    <t>[51, 39]</t>
  </si>
  <si>
    <t>[63.73047, -88.20801]</t>
  </si>
  <si>
    <t>19-08-14_YC015-313</t>
  </si>
  <si>
    <t>[80.77539, -189.16699]</t>
  </si>
  <si>
    <t>19-08-14_YC015-34</t>
  </si>
  <si>
    <t>[38, 45, 41]</t>
  </si>
  <si>
    <t>[45.686523, 35.007812, -119.56445]</t>
  </si>
  <si>
    <t>19-08-14_YC015-35</t>
  </si>
  <si>
    <t>[39, 41]</t>
  </si>
  <si>
    <t>[9.074219, -40.376953]</t>
  </si>
  <si>
    <t>19-08-14_YC015-354</t>
  </si>
  <si>
    <t>[39, 48, 42, 60]</t>
  </si>
  <si>
    <t>[30.06836, 21.757812, -43.70703, -3.8251953]</t>
  </si>
  <si>
    <t>19-08-14_YC015-363</t>
  </si>
  <si>
    <t>[42, 50]</t>
  </si>
  <si>
    <t>[-85.203125, 29.09668]</t>
  </si>
  <si>
    <t>19-08-14_YC015-392</t>
  </si>
  <si>
    <t>[41, 51]</t>
  </si>
  <si>
    <t>[-68.634766, 12.661133]</t>
  </si>
  <si>
    <t>19-08-14_YC015-393</t>
  </si>
  <si>
    <t>[6.640625, -37.54785]</t>
  </si>
  <si>
    <t>19-08-14_YC015-401</t>
  </si>
  <si>
    <t>[38, 44, 41, 56]</t>
  </si>
  <si>
    <t>[92.84863, 110.37207, -192.77441, -12.202148]</t>
  </si>
  <si>
    <t>19-08-14_YC015-48</t>
  </si>
  <si>
    <t>[54, 38]</t>
  </si>
  <si>
    <t>[3.9228516, -28.759766]</t>
  </si>
  <si>
    <t>19-08-14_YC015-590</t>
  </si>
  <si>
    <t>[5.640625, -26.22461]</t>
  </si>
  <si>
    <t>19-08-14_YC015-606</t>
  </si>
  <si>
    <t>[54, 41]</t>
  </si>
  <si>
    <t>[6.930664, -20.088867]</t>
  </si>
  <si>
    <t>19-08-14_YC015-608</t>
  </si>
  <si>
    <t>[5.135742, -30.001953]</t>
  </si>
  <si>
    <t>19-08-14_YC015-610</t>
  </si>
  <si>
    <t>[37, 45, 40]</t>
  </si>
  <si>
    <t>[30.335938, 65.94531, -159.00488]</t>
  </si>
  <si>
    <t>19-08-14_YC015-848</t>
  </si>
  <si>
    <t>[6.2539062, -16.132812]</t>
  </si>
  <si>
    <t>19-08-14_YC015-857</t>
  </si>
  <si>
    <t>[94.63574, -320.95605]</t>
  </si>
  <si>
    <t>19-08-14_YC015-88</t>
  </si>
  <si>
    <t>[55, 41]</t>
  </si>
  <si>
    <t>[4.520508, -22.039062]</t>
  </si>
  <si>
    <t>19-08-14_YC015-881</t>
  </si>
  <si>
    <t>[0, 9, 10, 11, 12, 16, 18, 19]</t>
  </si>
  <si>
    <t>[18, 19]</t>
  </si>
  <si>
    <t>[13.26123, -82.6626]</t>
  </si>
  <si>
    <t>19-08-14_YC015-929</t>
  </si>
  <si>
    <t>[55.82617, -238.6914]</t>
  </si>
  <si>
    <t>19-08-14_YC015-94</t>
  </si>
  <si>
    <t>[27.751953, -126.0166]</t>
  </si>
  <si>
    <t>19-08-14_YC015-967</t>
  </si>
  <si>
    <t>[1, 2, 3, 4, 5, 6, 7, 10, 12, 13, 14, 15, 16, 17, 18, 19]</t>
  </si>
  <si>
    <t>[51, 42]</t>
  </si>
  <si>
    <t>[38.126953, -139.15869]</t>
  </si>
  <si>
    <t>19-08-14_YC015-97</t>
  </si>
  <si>
    <t>[40, 48]</t>
  </si>
  <si>
    <t>[20.701172, -23.588867]</t>
  </si>
  <si>
    <t>19-08-14_YC015-100</t>
  </si>
  <si>
    <t>[38, 49, 42, 56]</t>
  </si>
  <si>
    <t>[10.782227, 8.969727, -18.158203, -2.6923828]</t>
  </si>
  <si>
    <t>19-08-14_YC015-119</t>
  </si>
  <si>
    <t>[0, 1, 2, 3, 4, 5, 6, 7, 9, 10, 11, 12, 13, 14, 17, 19]</t>
  </si>
  <si>
    <t>[37, 48, 41]</t>
  </si>
  <si>
    <t>[0.40429688, 6.862793, -37.180664]</t>
  </si>
  <si>
    <t>19-08-14_YC015-128</t>
  </si>
  <si>
    <t>[0, 1, 2, 3, 4, 5, 6, 7, 8, 9, 10, 11, 12]</t>
  </si>
  <si>
    <t>[10.3515625, 5.064453, -29.416016]</t>
  </si>
  <si>
    <t>19-08-14_YC015-129</t>
  </si>
  <si>
    <t>[15, 16, 17, 18, 19]</t>
  </si>
  <si>
    <t>[12.149414, -19.484375]</t>
  </si>
  <si>
    <t>19-08-14_YC015-140</t>
  </si>
  <si>
    <t>[34, 47, 41]</t>
  </si>
  <si>
    <t>[10.942383, 8.6171875, -18.448242]</t>
  </si>
  <si>
    <t>19-08-14_YC015-141</t>
  </si>
  <si>
    <t>[38, 48, 41]</t>
  </si>
  <si>
    <t>[5.678711, 17.40332, -47.123047]</t>
  </si>
  <si>
    <t>19-08-14_YC015-147</t>
  </si>
  <si>
    <t>[7, 8, 9, 10, 11, 12, 13, 14, 15, 16, 17, 18, 19]</t>
  </si>
  <si>
    <t>[40, 44]</t>
  </si>
  <si>
    <t>[21.18457, -29.819336]</t>
  </si>
  <si>
    <t>19-08-14_YC015-172</t>
  </si>
  <si>
    <t>[34, 42, 36, 65]</t>
  </si>
  <si>
    <t>[32.703125, 36.539062, -76.22656, -3.953125]</t>
  </si>
  <si>
    <t>19-08-14_YC015-176</t>
  </si>
  <si>
    <t>[0, 1, 2, 3, 4, 5, 6, 7, 8, 9, 10, 11, 12, 13, 14, 15, 16, 17]</t>
  </si>
  <si>
    <t>[37, 40]</t>
  </si>
  <si>
    <t>[15.03125, -28.37793]</t>
  </si>
  <si>
    <t>19-08-14_YC015-190</t>
  </si>
  <si>
    <t>[38, 49, 42]</t>
  </si>
  <si>
    <t>[7.7060547, 8.854492, -30.90332]</t>
  </si>
  <si>
    <t>19-08-14_YC015-204</t>
  </si>
  <si>
    <t>[36, 40]</t>
  </si>
  <si>
    <t>[3.243164, -10.878906]</t>
  </si>
  <si>
    <t>19-08-14_YC015-237</t>
  </si>
  <si>
    <t>[3.0742188, -18.050781]</t>
  </si>
  <si>
    <t>19-08-14_YC015-290</t>
  </si>
  <si>
    <t>[37.54492, -62.42578]</t>
  </si>
  <si>
    <t>19-08-14_YC015-331</t>
  </si>
  <si>
    <t>[2.2734375, -11.209961]</t>
  </si>
  <si>
    <t>19-08-14_YC015-436</t>
  </si>
  <si>
    <t>[13.368164, -43.689453]</t>
  </si>
  <si>
    <t>19-08-14_YC015-440</t>
  </si>
  <si>
    <t>[38, 50, 43]</t>
  </si>
  <si>
    <t>[13.105957, 6.79541, -24.42334]</t>
  </si>
  <si>
    <t>19-08-14_YC015-521</t>
  </si>
  <si>
    <t>[36, 46, 41]</t>
  </si>
  <si>
    <t>[4.3125, 169.07324, -405.82324]</t>
  </si>
  <si>
    <t>19-08-14_YC015-63</t>
  </si>
  <si>
    <t>[38, 53, 41]</t>
  </si>
  <si>
    <t>[6.401367, 2.6582031, -8.239258]</t>
  </si>
  <si>
    <t>19-08-14_YC015-631</t>
  </si>
  <si>
    <t>[38, 43]</t>
  </si>
  <si>
    <t>[44.976562, -76.868164]</t>
  </si>
  <si>
    <t>19-08-14_YC015-67</t>
  </si>
  <si>
    <t>[52, 46]</t>
  </si>
  <si>
    <t>[6.5371094, -10.285156]</t>
  </si>
  <si>
    <t>19-08-14_YC015-71</t>
  </si>
  <si>
    <t>[55.750977, -100.40527]</t>
  </si>
  <si>
    <t>19-08-14_YC015-73</t>
  </si>
  <si>
    <t>[11.1640625, 7.640625, -38.625977]</t>
  </si>
  <si>
    <t>19-08-14_YC015-774</t>
  </si>
  <si>
    <t>[26.97461, -49.77246]</t>
  </si>
  <si>
    <t>19-08-14_YC015-79</t>
  </si>
  <si>
    <t>[40, 54]</t>
  </si>
  <si>
    <t>[-20.300781, 2.6699219]</t>
  </si>
  <si>
    <t>19-08-14_YC015-794</t>
  </si>
  <si>
    <t>[20.77246, 9.50293, -63.90332]</t>
  </si>
  <si>
    <t>19-08-14_YC015-84</t>
  </si>
  <si>
    <t>19-08-14_YC016</t>
  </si>
  <si>
    <t>[38.536133, -204.30664]</t>
  </si>
  <si>
    <t>19-08-14_YC016-102</t>
  </si>
  <si>
    <t>[64.29297, 57.015625, -302.01465]</t>
  </si>
  <si>
    <t>19-08-14_YC016-142</t>
  </si>
  <si>
    <t>[-236.93066, 47.194336]</t>
  </si>
  <si>
    <t>19-08-14_YC016-161</t>
  </si>
  <si>
    <t>[12.646484, 4.4414062, -20.911133]</t>
  </si>
  <si>
    <t>19-08-14_YC016-211</t>
  </si>
  <si>
    <t>[7, 8, 9, 10, 11, 12, 13, 14, 15, 16, 17, 18]</t>
  </si>
  <si>
    <t>[7.5839844, 10.902344, -87.72266]</t>
  </si>
  <si>
    <t>19-08-14_YC016-268</t>
  </si>
  <si>
    <t>[20.339844, 19.34082, -137.57617]</t>
  </si>
  <si>
    <t>19-08-14_YC016-274</t>
  </si>
  <si>
    <t>[43.04785, -171.45996]</t>
  </si>
  <si>
    <t>19-08-14_YC016-298</t>
  </si>
  <si>
    <t>[18.460938, -95.7334]</t>
  </si>
  <si>
    <t>19-08-14_YC016-301</t>
  </si>
  <si>
    <t>[18.29004, -28.964844]</t>
  </si>
  <si>
    <t>19-08-14_YC016-314</t>
  </si>
  <si>
    <t>[35, 44, 39]</t>
  </si>
  <si>
    <t>[3.194495, 8.160156, -15.8862]</t>
  </si>
  <si>
    <t>19-08-14_YC016-493</t>
  </si>
  <si>
    <t>[40, 45]</t>
  </si>
  <si>
    <t>[10.758789, -14.422852]</t>
  </si>
  <si>
    <t>19-08-14_YC016-527</t>
  </si>
  <si>
    <t>[37, 46, 41]</t>
  </si>
  <si>
    <t>[46.132812, 96.83594, -334.51758]</t>
  </si>
  <si>
    <t>19-08-14_YC016-59</t>
  </si>
  <si>
    <t>[38, 44]</t>
  </si>
  <si>
    <t>[27.762695, -37.890625]</t>
  </si>
  <si>
    <t>19-08-14_YC016-605</t>
  </si>
  <si>
    <t>[101.65137, -348.22168]</t>
  </si>
  <si>
    <t>19-08-14_YC016-65</t>
  </si>
  <si>
    <t>[35, 49, 40]</t>
  </si>
  <si>
    <t>[48.280273, 55.926758, -208.80078]</t>
  </si>
  <si>
    <t>19-08-14_YC016-67</t>
  </si>
  <si>
    <t>[2, 3, 4, 5, 6, 7, 8, 9, 10, 11, 12, 13, 14, 15, 17, 18]</t>
  </si>
  <si>
    <t>[18.240234, 26.817383, -134.91797]</t>
  </si>
  <si>
    <t>19-08-14_YC016-714</t>
  </si>
  <si>
    <t>[35, 49, 41]</t>
  </si>
  <si>
    <t>[65.15527, 82.052734, -386.8955]</t>
  </si>
  <si>
    <t>19-08-14_YC016-83</t>
  </si>
  <si>
    <t>[31.108398, 40.32715, -176.82031]</t>
  </si>
  <si>
    <t>19-08-14_YC016-895</t>
  </si>
  <si>
    <t>[39, 51, 45]</t>
  </si>
  <si>
    <t>[134.58594, 201.92969, -824.6709]</t>
  </si>
  <si>
    <t>19-08-14_YC016-953</t>
  </si>
  <si>
    <t>[16.611328, -89.64844]</t>
  </si>
  <si>
    <t>19-08-14_YC016-101</t>
  </si>
  <si>
    <t>[25.061523, 29.607422, -96.961914, -5.6132812]</t>
  </si>
  <si>
    <t>19-08-14_YC016-119</t>
  </si>
  <si>
    <t>[38, 46, 41]</t>
  </si>
  <si>
    <t>[10.448242, 7.0654297, -39.14258]</t>
  </si>
  <si>
    <t>19-08-14_YC016-126</t>
  </si>
  <si>
    <t>[39, 49, 42]</t>
  </si>
  <si>
    <t>[30.010742, 26.842773, -106.03027]</t>
  </si>
  <si>
    <t>19-08-14_YC016-131</t>
  </si>
  <si>
    <t>[36, 48, 41]</t>
  </si>
  <si>
    <t>[16.111328, 27.97168, -71.80762]</t>
  </si>
  <si>
    <t>19-08-14_YC016-132</t>
  </si>
  <si>
    <t>[37, 49, 41]</t>
  </si>
  <si>
    <t>[7.520508, 4.0185547, -41.564453]</t>
  </si>
  <si>
    <t>19-08-14_YC016-154</t>
  </si>
  <si>
    <t>[124.78906, -199.01074]</t>
  </si>
  <si>
    <t>19-08-14_YC016-17</t>
  </si>
  <si>
    <t>[83.62598, -150.21387]</t>
  </si>
  <si>
    <t>19-08-14_YC016-20</t>
  </si>
  <si>
    <t>[40, 49]</t>
  </si>
  <si>
    <t>[-70.868164, 9.743164]</t>
  </si>
  <si>
    <t>19-08-14_YC016-218</t>
  </si>
  <si>
    <t>[139.48535, -210.28223]</t>
  </si>
  <si>
    <t>19-08-14_YC016-22</t>
  </si>
  <si>
    <t>[42, 53]</t>
  </si>
  <si>
    <t>[-48.26465, 15.401367]</t>
  </si>
  <si>
    <t>19-08-14_YC016-224</t>
  </si>
  <si>
    <t>[40, 61]</t>
  </si>
  <si>
    <t>[-70.009766, 19.330078]</t>
  </si>
  <si>
    <t>19-08-14_YC016-227</t>
  </si>
  <si>
    <t>[49, 44]</t>
  </si>
  <si>
    <t>[26.736328, -67.43652]</t>
  </si>
  <si>
    <t>19-08-14_YC016-239</t>
  </si>
  <si>
    <t>[40, 50]</t>
  </si>
  <si>
    <t>[-73.15234, 11.249023]</t>
  </si>
  <si>
    <t>19-08-14_YC016-243</t>
  </si>
  <si>
    <t>[27.310547, 151.01953, -217.5664]</t>
  </si>
  <si>
    <t>19-08-14_YC016-25</t>
  </si>
  <si>
    <t>[-111.05371, 21.61621]</t>
  </si>
  <si>
    <t>19-08-14_YC016-377</t>
  </si>
  <si>
    <t>[39, 50]</t>
  </si>
  <si>
    <t>[18.936523, -31.998047]</t>
  </si>
  <si>
    <t>19-08-14_YC016-378</t>
  </si>
  <si>
    <t>[41, 48, 44, 59]</t>
  </si>
  <si>
    <t>[66.69531, 39.969727, -131.40918, -16.89746]</t>
  </si>
  <si>
    <t>19-08-14_YC016-417</t>
  </si>
  <si>
    <t>[42, 48]</t>
  </si>
  <si>
    <t>[-147.42285, 23.242188]</t>
  </si>
  <si>
    <t>19-08-14_YC016-418</t>
  </si>
  <si>
    <t>[49, 42]</t>
  </si>
  <si>
    <t>[36.45703, -117.4043]</t>
  </si>
  <si>
    <t>19-08-14_YC016-437</t>
  </si>
  <si>
    <t>[0, 1, 2, 3, 4, 5, 6, 7, 8, 9, 10, 11, 12, 13, 15, 17, 18, 19]</t>
  </si>
  <si>
    <t>[-129.63574, 34.07422]</t>
  </si>
  <si>
    <t>19-08-14_YC016-442</t>
  </si>
  <si>
    <t>[1, 2, 3, 4, 5, 7, 8, 9, 10, 11, 12, 13, 14, 15, 17, 18, 19]</t>
  </si>
  <si>
    <t>[41, 50]</t>
  </si>
  <si>
    <t>[-51.5, 1.3583984]</t>
  </si>
  <si>
    <t>19-08-14_YC016-443</t>
  </si>
  <si>
    <t>[38.134766, 248.04883, -332.53906]</t>
  </si>
  <si>
    <t>19-08-14_YC016-47</t>
  </si>
  <si>
    <t>[23.78418, -84.33984]</t>
  </si>
  <si>
    <t>19-08-14_YC016-490</t>
  </si>
  <si>
    <t>[55.10742, -55.905273]</t>
  </si>
  <si>
    <t>19-08-14_YC016-50</t>
  </si>
  <si>
    <t>[26.613281, -109.493164]</t>
  </si>
  <si>
    <t>19-08-14_YC016-501</t>
  </si>
  <si>
    <t>[0, 2, 3, 4, 6, 7, 9, 11, 12, 13, 14, 16, 17, 18, 19]</t>
  </si>
  <si>
    <t>[3, 4]</t>
  </si>
  <si>
    <t>[-79.10303, 19.129395]</t>
  </si>
  <si>
    <t>19-08-14_YC016-509</t>
  </si>
  <si>
    <t>[41, 48]</t>
  </si>
  <si>
    <t>[-26.392578, 0.17773438]</t>
  </si>
  <si>
    <t>19-08-14_YC016-539</t>
  </si>
  <si>
    <t>[-52.35742, 10.311523]</t>
  </si>
  <si>
    <t>19-08-14_YC016-544</t>
  </si>
  <si>
    <t>[41, 47]</t>
  </si>
  <si>
    <t>[-64.538086, 18.620117]</t>
  </si>
  <si>
    <t>19-08-14_YC016-549</t>
  </si>
  <si>
    <t>[-59.910156, 8.261719]</t>
  </si>
  <si>
    <t>19-08-14_YC016-558</t>
  </si>
  <si>
    <t>[88.77051, -215.10254]</t>
  </si>
  <si>
    <t>19-08-14_YC016-56</t>
  </si>
  <si>
    <t>[16.095703, -66.60449]</t>
  </si>
  <si>
    <t>19-08-14_YC016-598</t>
  </si>
  <si>
    <t>[37, 50, 42]</t>
  </si>
  <si>
    <t>[22.780273, 23.939453, -70.17969]</t>
  </si>
  <si>
    <t>[39, 49, 43]</t>
  </si>
  <si>
    <t>[14.4765625, 24.142578, -64.46484]</t>
  </si>
  <si>
    <t>19-08-14_YC016-66</t>
  </si>
  <si>
    <t>[0, 2, 3, 4, 5, 6, 10, 18]</t>
  </si>
  <si>
    <t>[5, 6]</t>
  </si>
  <si>
    <t>[2.831543, -23.975098]</t>
  </si>
  <si>
    <t>19-08-14_YC016-666</t>
  </si>
  <si>
    <t>[11, 12, 17]</t>
  </si>
  <si>
    <t>[37.45752, -65.37158]</t>
  </si>
  <si>
    <t>19-08-14_YC016-68</t>
  </si>
  <si>
    <t>[98.86426, -163.91699]</t>
  </si>
  <si>
    <t>19-08-14_YC016-716</t>
  </si>
  <si>
    <t>[28, 38, 46, 8, 24, 41]</t>
  </si>
  <si>
    <t>[2.4296875, 5.3535156, 5.2470703, -3.6884766, -3.8564453, -36.265625]</t>
  </si>
  <si>
    <t>19-08-14_YC016-74</t>
  </si>
  <si>
    <t>[47, 42]</t>
  </si>
  <si>
    <t>[40.606445, -165.78809]</t>
  </si>
  <si>
    <t>19-08-14_YC016-812</t>
  </si>
  <si>
    <t>[73.15332, -128.77246]</t>
  </si>
  <si>
    <t>19-08-14_YC016-814</t>
  </si>
  <si>
    <t>[8.9140625, 14.739258, -29.46289]</t>
  </si>
  <si>
    <t>[41, 52]</t>
  </si>
  <si>
    <t>[-50.07617, 11.2109375]</t>
  </si>
  <si>
    <t>19-08-14_YC016-848</t>
  </si>
  <si>
    <t>[38, 49, 41]</t>
  </si>
  <si>
    <t>[16.15039, 37.450195, -110.74707]</t>
  </si>
  <si>
    <t>19-08-14_YC016-91</t>
  </si>
  <si>
    <t>[11.084961, -46.90039]</t>
  </si>
  <si>
    <t>19-08-14_YC016-910</t>
  </si>
  <si>
    <t>[24.976562, -51.697266]</t>
  </si>
  <si>
    <t>19-08-14_YC016-938</t>
  </si>
  <si>
    <t>[11.615234, -45.725586]</t>
  </si>
  <si>
    <t>19-08-14_YC016-959</t>
  </si>
  <si>
    <t>[22.916016, -90.9834]</t>
  </si>
  <si>
    <t>19-08-14_YC016-964</t>
  </si>
  <si>
    <t>[39, 66]</t>
  </si>
  <si>
    <t>[-57.384766, 3.569336]</t>
  </si>
  <si>
    <t>19-08-14_YC016-979</t>
  </si>
  <si>
    <t>[14.050781, 220.94043, -309.54883]</t>
  </si>
  <si>
    <t>19-08-14_YC016-993</t>
  </si>
  <si>
    <t>19-08-15_YC016</t>
  </si>
  <si>
    <t>[13.624023, -42.601562]</t>
  </si>
  <si>
    <t>19-08-15_YC016-527</t>
  </si>
  <si>
    <t>[17.19336, -24.779297]</t>
  </si>
  <si>
    <t>19-08-15_YC016-530</t>
  </si>
  <si>
    <t>[-44.032227, 6.921875]</t>
  </si>
  <si>
    <t>19-08-15_YC016-59</t>
  </si>
  <si>
    <t>[0, 1, 2, 3, 4, 5, 6, 7, 8, 9, 11, 12, 13, 14, 15, 16, 17, 19]</t>
  </si>
  <si>
    <t>[26.53711, -97.37988]</t>
  </si>
  <si>
    <t>19-08-15_YC016-65</t>
  </si>
  <si>
    <t>[-117.887695, 28.52539]</t>
  </si>
  <si>
    <t>19-08-15_YC016-66</t>
  </si>
  <si>
    <t>[38, 47, 41, 61]</t>
  </si>
  <si>
    <t>[30.158203, 41.276367, -100.049805, -3.0205078]</t>
  </si>
  <si>
    <t>19-08-15_YC016-9</t>
  </si>
  <si>
    <t>[17.314035, 30.425436, -80.898476]</t>
  </si>
  <si>
    <t>19-08-15_YC016-92</t>
  </si>
  <si>
    <t>19-08-16_YC014</t>
  </si>
  <si>
    <t>[0, 6, 7, 8, 9, 10, 11, 12, 13, 14, 15, 16, 17, 18, 19]</t>
  </si>
  <si>
    <t>[37, 49, 42]</t>
  </si>
  <si>
    <t>[6.165039, 6.397461, -16.048828]</t>
  </si>
  <si>
    <t>19-08-16_YC014-147</t>
  </si>
  <si>
    <t>[10, 11, 12, 13, 14, 15, 16, 17, 18, 19]</t>
  </si>
  <si>
    <t>[-20.918945, 4.1748047]</t>
  </si>
  <si>
    <t>19-08-16_YC014-150</t>
  </si>
  <si>
    <t>[9, 10, 11, 12, 13, 14, 15, 16, 17, 18, 19]</t>
  </si>
  <si>
    <t>[34, 52, 42]</t>
  </si>
  <si>
    <t>[2.0800781, 2.2636719, -20.807617]</t>
  </si>
  <si>
    <t>19-08-16_YC014-184</t>
  </si>
  <si>
    <t>[37, 57, 40]</t>
  </si>
  <si>
    <t>[4.404297, 2.8046875, -33.503906]</t>
  </si>
  <si>
    <t>19-08-16_YC014-187</t>
  </si>
  <si>
    <t>[38, 54, 41]</t>
  </si>
  <si>
    <t>[10.037109, 1.7226562, -14.191406]</t>
  </si>
  <si>
    <t>19-08-16_YC014-188</t>
  </si>
  <si>
    <t>[0, 2, 6, 8, 9, 10, 11, 12, 13, 14, 15, 16, 17, 18, 19]</t>
  </si>
  <si>
    <t>[17.296875, 2.2197266, -20.30957]</t>
  </si>
  <si>
    <t>19-08-16_YC014-201</t>
  </si>
  <si>
    <t>[38, 49, 55, 14, 41]</t>
  </si>
  <si>
    <t>[7.1191406, 1.6972656, 1.2900391, -3.1865234, -20.089844]</t>
  </si>
  <si>
    <t>19-08-16_YC014-203</t>
  </si>
  <si>
    <t>[7.8183594, 5.6679688, -21.172852]</t>
  </si>
  <si>
    <t>19-08-16_YC014-208</t>
  </si>
  <si>
    <t>[1, 2, 3, 4, 5, 6, 7, 8, 9, 10, 12, 13, 14, 15, 16, 17, 18, 19]</t>
  </si>
  <si>
    <t>[37, 48, 42]</t>
  </si>
  <si>
    <t>[5.128418, 4.040039, -9.04834]</t>
  </si>
  <si>
    <t>19-08-16_YC014-209</t>
  </si>
  <si>
    <t>[0, 1, 2, 3, 4, 5, 6, 7, 8, 9, 11, 12, 13, 14, 15, 16, 17, 18, 19]</t>
  </si>
  <si>
    <t>[8.452148, -29.982422]</t>
  </si>
  <si>
    <t>19-08-16_YC014-253</t>
  </si>
  <si>
    <t>[54, 43]</t>
  </si>
  <si>
    <t>[27.81543, -56.408203]</t>
  </si>
  <si>
    <t>19-08-16_YC014-258</t>
  </si>
  <si>
    <t>[0, 1, 2, 3, 4, 5, 6, 7, 8, 9, 10, 11, 12, 13, 14, 15, 17, 18, 19]</t>
  </si>
  <si>
    <t>[27, 43, 31, 36]</t>
  </si>
  <si>
    <t>[5.2304688, 3.765625, -23.995117, -4.4228516]</t>
  </si>
  <si>
    <t>19-08-16_YC014-273</t>
  </si>
  <si>
    <t>[0, 1, 2, 3, 4, 5, 6, 7, 8, 9, 10, 11, 13, 14, 15, 16, 17, 18, 19]</t>
  </si>
  <si>
    <t>[39, 49, 44]</t>
  </si>
  <si>
    <t>[11.1953125, 6.6367188, -23.80664]</t>
  </si>
  <si>
    <t>19-08-16_YC014-323</t>
  </si>
  <si>
    <t>[0, 1, 2, 3, 4, 5, 6, 7, 8, 9, 10, 11, 12, 14, 15, 16, 17, 18, 19]</t>
  </si>
  <si>
    <t>[40, 48, 43]</t>
  </si>
  <si>
    <t>[5.4658203, 2.2666016, -13.739258]</t>
  </si>
  <si>
    <t>19-08-16_YC014-342</t>
  </si>
  <si>
    <t>[2.8701172, 5.5839844, -11.955078]</t>
  </si>
  <si>
    <t>19-08-16_YC014-344</t>
  </si>
  <si>
    <t>[2.7714844, -12.3125]</t>
  </si>
  <si>
    <t>19-08-16_YC014-346</t>
  </si>
  <si>
    <t>[8.838867, -22.416016]</t>
  </si>
  <si>
    <t>19-08-16_YC014-350</t>
  </si>
  <si>
    <t>[78.211914, -108.05078]</t>
  </si>
  <si>
    <t>19-08-16_YC014-36</t>
  </si>
  <si>
    <t>[0, 1, 2, 3, 4, 5, 6, 7, 8]</t>
  </si>
  <si>
    <t>[96.22949, -136.86914]</t>
  </si>
  <si>
    <t>19-08-16_YC014-39</t>
  </si>
  <si>
    <t>[65.17285, -118.083984]</t>
  </si>
  <si>
    <t>19-08-16_YC014-46</t>
  </si>
  <si>
    <t>[36, 48, 40]</t>
  </si>
  <si>
    <t>[20.728516, 7.0429688, -37.41797]</t>
  </si>
  <si>
    <t>19-08-16_YC014-462</t>
  </si>
  <si>
    <t>[31.610352, -65.31055]</t>
  </si>
  <si>
    <t>19-08-16_YC014-49</t>
  </si>
  <si>
    <t>[36, 49, 41]</t>
  </si>
  <si>
    <t>[30.085938, 28.564453, -32.99707]</t>
  </si>
  <si>
    <t>19-08-16_YC014-61</t>
  </si>
  <si>
    <t>19-08-16_YC015</t>
  </si>
  <si>
    <t>[279.2002, -451.3838]</t>
  </si>
  <si>
    <t>19-08-16_YC015-18</t>
  </si>
  <si>
    <t>[244.24121, -393.4619]</t>
  </si>
  <si>
    <t>19-08-16_YC015-19</t>
  </si>
  <si>
    <t>[25.905273, 67.96875, -140.27246]</t>
  </si>
  <si>
    <t>19-08-16_YC015-6</t>
  </si>
  <si>
    <t>19-09-30_YC017</t>
  </si>
  <si>
    <t>[40.831055, -195.49023]</t>
  </si>
  <si>
    <t>19-09-30_YC017-111</t>
  </si>
  <si>
    <t>[-105.21094, 13.3203125]</t>
  </si>
  <si>
    <t>19-09-30_YC017-124</t>
  </si>
  <si>
    <t>[51, 44]</t>
  </si>
  <si>
    <t>[184.4336, -550.4629]</t>
  </si>
  <si>
    <t>19-09-30_YC017-127</t>
  </si>
  <si>
    <t>[78.71777, -155.16992]</t>
  </si>
  <si>
    <t>19-09-30_YC017-16</t>
  </si>
  <si>
    <t>[44, 57]</t>
  </si>
  <si>
    <t>[-32.032227, 2.5839844]</t>
  </si>
  <si>
    <t>19-09-30_YC017-163</t>
  </si>
  <si>
    <t>[69.82031, -122.05957]</t>
  </si>
  <si>
    <t>19-09-30_YC017-17</t>
  </si>
  <si>
    <t>[36, 42]</t>
  </si>
  <si>
    <t>[10.211914, -34.164062]</t>
  </si>
  <si>
    <t>19-09-30_YC017-177</t>
  </si>
  <si>
    <t>[268.40332, -362.5703]</t>
  </si>
  <si>
    <t>19-09-30_YC017-19</t>
  </si>
  <si>
    <t>[1, 3, 5, 8, 9]</t>
  </si>
  <si>
    <t>[56.837402, -100.37402]</t>
  </si>
  <si>
    <t>19-09-30_YC017-2</t>
  </si>
  <si>
    <t>[92.48242, -187.65723]</t>
  </si>
  <si>
    <t>19-09-30_YC017-21</t>
  </si>
  <si>
    <t>[42, 38]</t>
  </si>
  <si>
    <t>[-58.492188, 3.522461]</t>
  </si>
  <si>
    <t>19-09-30_YC017-235</t>
  </si>
  <si>
    <t>[17.37207, -95.11914]</t>
  </si>
  <si>
    <t>19-09-30_YC017-243</t>
  </si>
  <si>
    <t>[-78.8916, 9.167969]</t>
  </si>
  <si>
    <t>19-09-30_YC017-247</t>
  </si>
  <si>
    <t>[43, 55]</t>
  </si>
  <si>
    <t>[-80.03027, 13.626953]</t>
  </si>
  <si>
    <t>19-09-30_YC017-259</t>
  </si>
  <si>
    <t>[-74.305664, 8.129883]</t>
  </si>
  <si>
    <t>19-09-30_YC017-268</t>
  </si>
  <si>
    <t>[-108.11426, 16.186523]</t>
  </si>
  <si>
    <t>19-09-30_YC017-278</t>
  </si>
  <si>
    <t>[65.59473, -126.09375]</t>
  </si>
  <si>
    <t>19-09-30_YC017-3</t>
  </si>
  <si>
    <t>[14.766602, -32.470703]</t>
  </si>
  <si>
    <t>19-09-30_YC017-302</t>
  </si>
  <si>
    <t>[0, 1, 3, 6, 17, 19]</t>
  </si>
  <si>
    <t>[11.443359, 52.842773, -120.802734]</t>
  </si>
  <si>
    <t>19-09-30_YC017-35</t>
  </si>
  <si>
    <t>[31.9375, -65.15039]</t>
  </si>
  <si>
    <t>19-09-30_YC017-37</t>
  </si>
  <si>
    <t>[39, 31, 42]</t>
  </si>
  <si>
    <t>[12.272461, -8.402344, -21.433594]</t>
  </si>
  <si>
    <t>19-09-30_YC017-370</t>
  </si>
  <si>
    <t>[24, 38, 65, 42]</t>
  </si>
  <si>
    <t>[1.0644531, 7.8125, 0.6953125, -13.407227]</t>
  </si>
  <si>
    <t>19-09-30_YC017-393</t>
  </si>
  <si>
    <t>[37, 46, 41, 58]</t>
  </si>
  <si>
    <t>[14.22168, 12.287109, -45.06543, -5.614258]</t>
  </si>
  <si>
    <t>19-09-30_YC017-409</t>
  </si>
  <si>
    <t>[23.268776, -73.054016]</t>
  </si>
  <si>
    <t>19-09-30_YC017-417</t>
  </si>
  <si>
    <t>[38, 49, 44, 60]</t>
  </si>
  <si>
    <t>[7.6679688, 6.4882812, -45.49121, -17.993164]</t>
  </si>
  <si>
    <t>19-09-30_YC017-529</t>
  </si>
  <si>
    <t>[1, 2, 3, 4, 5, 6, 7, 8, 9, 10, 11, 12, 14, 15, 17]</t>
  </si>
  <si>
    <t>[-68.666016, 15.583984]</t>
  </si>
  <si>
    <t>19-09-30_YC017-596</t>
  </si>
  <si>
    <t>[31.498047, -114.365234]</t>
  </si>
  <si>
    <t>19-09-30_YC017-600</t>
  </si>
  <si>
    <t>[36, 48, 42]</t>
  </si>
  <si>
    <t>[9.107422, 8.00293, -75.4043]</t>
  </si>
  <si>
    <t>19-09-30_YC017-605</t>
  </si>
  <si>
    <t>[13.770508, -81.20996]</t>
  </si>
  <si>
    <t>19-09-30_YC017-652</t>
  </si>
  <si>
    <t>[2, 5, 6, 7, 8, 9, 10, 11, 12, 13, 14, 15, 16, 17, 18, 19]</t>
  </si>
  <si>
    <t>[38, 45, 40]</t>
  </si>
  <si>
    <t>[8.008789, 20.694336, -41.18164]</t>
  </si>
  <si>
    <t>19-09-30_YC017-654</t>
  </si>
  <si>
    <t>[0, 1, 2, 3, 4, 5, 6, 7, 9, 10, 11, 12, 16]</t>
  </si>
  <si>
    <t>[16]</t>
  </si>
  <si>
    <t>[47, 39]</t>
  </si>
  <si>
    <t>[34.22461, -74.88281]</t>
  </si>
  <si>
    <t>19-09-30_YC017-666</t>
  </si>
  <si>
    <t>[53, 44]</t>
  </si>
  <si>
    <t>[23.52539, -72.94141]</t>
  </si>
  <si>
    <t>19-09-30_YC017-670</t>
  </si>
  <si>
    <t>[35, 47, 41]</t>
  </si>
  <si>
    <t>[25.799805, 41.936523, -168.14551]</t>
  </si>
  <si>
    <t>19-09-30_YC017-74</t>
  </si>
  <si>
    <t>[50, 41]</t>
  </si>
  <si>
    <t>[24.004883, -90.615234]</t>
  </si>
  <si>
    <t>19-09-30_YC017-745</t>
  </si>
  <si>
    <t>[41, 63]</t>
  </si>
  <si>
    <t>[-52.36914, 4.294922]</t>
  </si>
  <si>
    <t>19-09-30_YC017-773</t>
  </si>
  <si>
    <t>[6.131836, -47.70508]</t>
  </si>
  <si>
    <t>19-09-30_YC017-844</t>
  </si>
  <si>
    <t>[11.4609375, -71.47363]</t>
  </si>
  <si>
    <t>19-09-30_YC017-889</t>
  </si>
  <si>
    <t>[24.146484, -90.23828]</t>
  </si>
  <si>
    <t>19-09-30_YC017-950</t>
  </si>
  <si>
    <t>19-09-30_YC018</t>
  </si>
  <si>
    <t>[15.334308, -29.83663]</t>
  </si>
  <si>
    <t>19-09-30_YC018-183</t>
  </si>
  <si>
    <t>[17.614258, -90.36426]</t>
  </si>
  <si>
    <t>19-09-30_YC018-226</t>
  </si>
  <si>
    <t>[-101.759766, 14.09375]</t>
  </si>
  <si>
    <t>19-09-30_YC018-232</t>
  </si>
  <si>
    <t>[-165.09961, 28.625977]</t>
  </si>
  <si>
    <t>19-09-30_YC018-241</t>
  </si>
  <si>
    <t>[40, 72]</t>
  </si>
  <si>
    <t>[-74.12207, 9.125977]</t>
  </si>
  <si>
    <t>19-09-30_YC018-242</t>
  </si>
  <si>
    <t>[41, 53]</t>
  </si>
  <si>
    <t>[-101.68164, 19.46582]</t>
  </si>
  <si>
    <t>19-09-30_YC018-249</t>
  </si>
  <si>
    <t>[-111.39551, 21.65918]</t>
  </si>
  <si>
    <t>19-09-30_YC018-251</t>
  </si>
  <si>
    <t>[13.301758, -72.3916]</t>
  </si>
  <si>
    <t>19-09-30_YC018-252</t>
  </si>
  <si>
    <t>[0, 1, 2, 3, 4, 5, 6, 7, 8, 9, 10, 11, 12, 13, 14, 15, 16, 17, 18]</t>
  </si>
  <si>
    <t>[40, 51]</t>
  </si>
  <si>
    <t>[-128.99316, 24.15918]</t>
  </si>
  <si>
    <t>19-09-30_YC018-254</t>
  </si>
  <si>
    <t>[0, 1, 2, 5, 6, 7, 8, 9, 10, 11, 12, 13, 14, 15, 16, 17, 18, 19]</t>
  </si>
  <si>
    <t>[41, 73]</t>
  </si>
  <si>
    <t>[-72.39258, 8.191406]</t>
  </si>
  <si>
    <t>19-09-30_YC018-256</t>
  </si>
  <si>
    <t>[0, 1, 2, 3, 4, 5, 6, 7, 8, 9, 10, 13]</t>
  </si>
  <si>
    <t>[9.634766, -29.379883]</t>
  </si>
  <si>
    <t>19-09-30_YC018-281</t>
  </si>
  <si>
    <t>[0, 1, 2, 4, 5, 6, 7, 8, 9, 10, 11, 12, 13, 14, 15, 16, 17]</t>
  </si>
  <si>
    <t>[3.8222656, -23.424805]</t>
  </si>
  <si>
    <t>19-09-30_YC018-504</t>
  </si>
  <si>
    <t>[5.522461, -14.480469]</t>
  </si>
  <si>
    <t>19-09-30_YC018-515</t>
  </si>
  <si>
    <t>[20.345703, -34.66504]</t>
  </si>
  <si>
    <t>19-09-30_YC018-53</t>
  </si>
  <si>
    <t>[0, 1, 2, 4, 5, 6, 7, 8, 9, 10, 11, 12, 13, 14, 15, 16, 17, 18]</t>
  </si>
  <si>
    <t>[42, 51]</t>
  </si>
  <si>
    <t>[-23.02472, 4.091835]</t>
  </si>
  <si>
    <t>19-09-30_YC018-702</t>
  </si>
  <si>
    <t>[11.62793, -49.5625]</t>
  </si>
  <si>
    <t>19-09-30_YC018-725</t>
  </si>
  <si>
    <t>[39, 52]</t>
  </si>
  <si>
    <t>[-70.44629, 6.073242]</t>
  </si>
  <si>
    <t>19-09-30_YC018-728</t>
  </si>
  <si>
    <t>[-59.810547, 14.192383]</t>
  </si>
  <si>
    <t>19-09-30_YC018-729</t>
  </si>
  <si>
    <t>[40, 52]</t>
  </si>
  <si>
    <t>[-102.81836, 25.848633]</t>
  </si>
  <si>
    <t>19-09-30_YC018-730</t>
  </si>
  <si>
    <t>[39, 47, 42, 58]</t>
  </si>
  <si>
    <t>[20.180664, 16.09082, -56.001953, -6.1865234]</t>
  </si>
  <si>
    <t>19-09-30_YC018-735</t>
  </si>
  <si>
    <t>[4, 8, 9, 14, 15, 16, 17, 18, 19]</t>
  </si>
  <si>
    <t>[38, 54]</t>
  </si>
  <si>
    <t>[-83.38794, 10.952414]</t>
  </si>
  <si>
    <t>19-09-30_YC018-85</t>
  </si>
  <si>
    <t>[38.510742, -128.17871]</t>
  </si>
  <si>
    <t>19-09-30_YC018-94</t>
  </si>
  <si>
    <t>19-10-01_YC017</t>
  </si>
  <si>
    <t>[48]</t>
  </si>
  <si>
    <t>[17.646973]</t>
  </si>
  <si>
    <t>19-10-01_YC017-151</t>
  </si>
  <si>
    <t>[0, 1, 2, 3, 4, 6, 7, 8, 9, 10, 11, 12, 13, 14, 15, 16, 17, 18, 19]</t>
  </si>
  <si>
    <t>[-67.86719, 11.457031]</t>
  </si>
  <si>
    <t>19-10-01_YC017-156</t>
  </si>
  <si>
    <t>[-82.81348, 20.297852]</t>
  </si>
  <si>
    <t>19-10-01_YC017-161</t>
  </si>
  <si>
    <t>[41, 50, 45]</t>
  </si>
  <si>
    <t>[24.24414, 3.9345703, -43.11621]</t>
  </si>
  <si>
    <t>19-10-01_YC017-175</t>
  </si>
  <si>
    <t>[29.951172, -42.40918]</t>
  </si>
  <si>
    <t>19-10-01_YC017-186</t>
  </si>
  <si>
    <t>[55, 45]</t>
  </si>
  <si>
    <t>[71.36328, -153.45215]</t>
  </si>
  <si>
    <t>19-10-01_YC017-192</t>
  </si>
  <si>
    <t>[39, 52, 46, 62]</t>
  </si>
  <si>
    <t>[64.55176, 13.421875, -80.59277, -23.717773]</t>
  </si>
  <si>
    <t>19-10-01_YC017-204</t>
  </si>
  <si>
    <t>[43.429688, -74.54199]</t>
  </si>
  <si>
    <t>19-10-01_YC017-224</t>
  </si>
  <si>
    <t>[9.517578, -9.864258]</t>
  </si>
  <si>
    <t>19-10-01_YC017-238</t>
  </si>
  <si>
    <t>[21.600586, -31.90332]</t>
  </si>
  <si>
    <t>19-10-01_YC017-261</t>
  </si>
  <si>
    <t>[1, 5, 6, 7, 8, 9, 10, 11, 12, 13, 14, 15, 16, 17, 18, 19]</t>
  </si>
  <si>
    <t>[34, 17, 41]</t>
  </si>
  <si>
    <t>[1.2275391, -3.3457031, -11.59082]</t>
  </si>
  <si>
    <t>19-10-01_YC017-267</t>
  </si>
  <si>
    <t>[55, 43]</t>
  </si>
  <si>
    <t>[21.90918, -37.32715]</t>
  </si>
  <si>
    <t>19-10-01_YC017-280</t>
  </si>
  <si>
    <t>[50, 39]</t>
  </si>
  <si>
    <t>[15.342773, -45.7334]</t>
  </si>
  <si>
    <t>19-10-01_YC017-49</t>
  </si>
  <si>
    <t>[25.333984, -52.82617]</t>
  </si>
  <si>
    <t>19-10-01_YC017-58</t>
  </si>
  <si>
    <t>[1]</t>
  </si>
  <si>
    <t>[37, 47, 58, 41, 56]</t>
  </si>
  <si>
    <t>[8.349609, 22.945312, 3.8554688, -37.822266, 2.7011719]</t>
  </si>
  <si>
    <t>19-10-01_YC017-60</t>
  </si>
  <si>
    <t>[28.160156, -59.320312]</t>
  </si>
  <si>
    <t>19-10-01_YC017-62</t>
  </si>
  <si>
    <t>[10.401367, -31.362305]</t>
  </si>
  <si>
    <t>19-10-01_YC017-64</t>
  </si>
  <si>
    <t>[38, 52, 42]</t>
  </si>
  <si>
    <t>[31.206055, 5.8427734, -43.603516]</t>
  </si>
  <si>
    <t>19-10-01_YC017-74</t>
  </si>
  <si>
    <t>[26.11621, 13.500977, -64.97949]</t>
  </si>
  <si>
    <t>19-10-01_YC017-83</t>
  </si>
  <si>
    <t>19-10-02_YC019</t>
  </si>
  <si>
    <t>[16, 17]</t>
  </si>
  <si>
    <t>[76.71826, -171.1289]</t>
  </si>
  <si>
    <t>19-10-02_YC019-19</t>
  </si>
  <si>
    <t>[37.55078, 48.498047, -108.67676]</t>
  </si>
  <si>
    <t>19-10-02_YC019-23</t>
  </si>
  <si>
    <t>[53, 39]</t>
  </si>
  <si>
    <t>[20.854492, -49.927734]</t>
  </si>
  <si>
    <t>19-10-02_YC019-26</t>
  </si>
  <si>
    <t>[86.734375, -267.68945]</t>
  </si>
  <si>
    <t>19-10-02_YC019-27</t>
  </si>
  <si>
    <t>[10.46875, 18.362305, -41.594727]</t>
  </si>
  <si>
    <t>19-10-02_YC019-29</t>
  </si>
  <si>
    <t>[263.18848, -363.03906]</t>
  </si>
  <si>
    <t>19-10-02_YC019-3</t>
  </si>
  <si>
    <t>[52.532227, -110.43262]</t>
  </si>
  <si>
    <t>19-10-02_YC019-30</t>
  </si>
  <si>
    <t>[41.85742, -70.84277]</t>
  </si>
  <si>
    <t>19-10-02_YC019-32</t>
  </si>
  <si>
    <t>[0, 1, 2, 3, 4, 5, 6, 7, 8, 9, 10, 11, 12, 13, 14, 16, 17, 18, 19]</t>
  </si>
  <si>
    <t>[20.08496, -33.44629]</t>
  </si>
  <si>
    <t>19-10-02_YC019-37</t>
  </si>
  <si>
    <t>[3.5957031, 7.0742188, -35.80371]</t>
  </si>
  <si>
    <t>19-10-02_YC019-47</t>
  </si>
  <si>
    <t>[71.200195, -314.50684]</t>
  </si>
  <si>
    <t>19-10-02_YC019-6</t>
  </si>
  <si>
    <t>[84.075195, -204.75879]</t>
  </si>
  <si>
    <t>19-10-02_YC019-7</t>
  </si>
  <si>
    <t>[197.82129, -302.30078]</t>
  </si>
  <si>
    <t>19-10-02_YC019-8</t>
  </si>
  <si>
    <t>[39, 62]</t>
  </si>
  <si>
    <t>[-48.305664, 3.8007812]</t>
  </si>
  <si>
    <t>19-10-02_YC019-86</t>
  </si>
  <si>
    <t>19-10-02_YC020</t>
  </si>
  <si>
    <t>[53.643555, -92.19336]</t>
  </si>
  <si>
    <t>19-10-02_YC020-19</t>
  </si>
  <si>
    <t>[0, 1, 2, 3, 4, 5, 6, 7, 8, 9, 10, 11, 12, 13, 14, 15, 18, 19]</t>
  </si>
  <si>
    <t>[20.095703, -38.036133]</t>
  </si>
  <si>
    <t>19-10-02_YC020-23</t>
  </si>
  <si>
    <t>[28.49121, 23.170898, -106.43262]</t>
  </si>
  <si>
    <t>19-10-02_YC020-85</t>
  </si>
  <si>
    <t>[37, 46, 40, 58]</t>
  </si>
  <si>
    <t>[28.21289, 47.320312, -95.416016, -13.77832]</t>
  </si>
  <si>
    <t>19-10-02_YC020-88</t>
  </si>
  <si>
    <t>[57, 48]</t>
  </si>
  <si>
    <t>[17.269531, -35.80078]</t>
  </si>
  <si>
    <t>19-10-02_YC020-97</t>
  </si>
  <si>
    <t>19-10-03_YC019</t>
  </si>
  <si>
    <t>[40, 55, 45]</t>
  </si>
  <si>
    <t>[115.92676, 22.66211, -149.60254]</t>
  </si>
  <si>
    <t>19-10-03_YC019-1</t>
  </si>
  <si>
    <t>[34.121094, -166.1875]</t>
  </si>
  <si>
    <t>19-10-03_YC019-106</t>
  </si>
  <si>
    <t>[0, 1, 2, 3, 4, 5, 6, 7, 12, 13, 14, 15, 16, 17, 18, 19]</t>
  </si>
  <si>
    <t>[41, 36]</t>
  </si>
  <si>
    <t>[-77.22461, 10.916016]</t>
  </si>
  <si>
    <t>19-10-03_YC019-121</t>
  </si>
  <si>
    <t>[32, 48, 40]</t>
  </si>
  <si>
    <t>[10.439453, 9.989258, -73.01465]</t>
  </si>
  <si>
    <t>19-10-03_YC019-131</t>
  </si>
  <si>
    <t>[-198.5625, 37.268555]</t>
  </si>
  <si>
    <t>19-10-03_YC019-136</t>
  </si>
  <si>
    <t>[63.4375, -167.85352]</t>
  </si>
  <si>
    <t>19-10-03_YC019-14</t>
  </si>
  <si>
    <t>[-122.18429, 18.74707]</t>
  </si>
  <si>
    <t>19-10-03_YC019-142</t>
  </si>
  <si>
    <t>[43, 51]</t>
  </si>
  <si>
    <t>[-157.77637, 36.751953]</t>
  </si>
  <si>
    <t>19-10-03_YC019-148</t>
  </si>
  <si>
    <t>[48, 59]</t>
  </si>
  <si>
    <t>[-47.79785, 10.168945]</t>
  </si>
  <si>
    <t>19-10-03_YC019-162</t>
  </si>
  <si>
    <t>[41, 49]</t>
  </si>
  <si>
    <t>[-88.34375, 10.484375]</t>
  </si>
  <si>
    <t>19-10-03_YC019-172</t>
  </si>
  <si>
    <t>[41, 65]</t>
  </si>
  <si>
    <t>[-92.31738, 7.2246094]</t>
  </si>
  <si>
    <t>19-10-03_YC019-175</t>
  </si>
  <si>
    <t>[42, 49]</t>
  </si>
  <si>
    <t>[-110.481445, 18.325195]</t>
  </si>
  <si>
    <t>19-10-03_YC019-176</t>
  </si>
  <si>
    <t>[44, 55]</t>
  </si>
  <si>
    <t>[-112.55762, 19.142578]</t>
  </si>
  <si>
    <t>19-10-03_YC019-180</t>
  </si>
  <si>
    <t>[62.15039, -199.99902]</t>
  </si>
  <si>
    <t>19-10-03_YC019-183</t>
  </si>
  <si>
    <t>[17.769531, 101.2168, -155.05566]</t>
  </si>
  <si>
    <t>19-10-03_YC019-2</t>
  </si>
  <si>
    <t>[32.62793, -71.884766]</t>
  </si>
  <si>
    <t>19-10-03_YC019-28</t>
  </si>
  <si>
    <t>[119.12207, -176.26465]</t>
  </si>
  <si>
    <t>19-10-03_YC019-3</t>
  </si>
  <si>
    <t>[26.37207, 78.75195, -167.16992]</t>
  </si>
  <si>
    <t>19-10-03_YC019-304</t>
  </si>
  <si>
    <t>[-119.08887, 20.81543]</t>
  </si>
  <si>
    <t>19-10-03_YC019-329</t>
  </si>
  <si>
    <t>[19.70996, -49.76367]</t>
  </si>
  <si>
    <t>19-10-03_YC019-33</t>
  </si>
  <si>
    <t>[35, 44]</t>
  </si>
  <si>
    <t>[14.489258, -18.995117]</t>
  </si>
  <si>
    <t>19-10-03_YC019-330</t>
  </si>
  <si>
    <t>[0, 1, 2, 3, 4, 5, 6, 7, 9, 10, 11, 12, 13, 14, 15, 17, 18, 19]</t>
  </si>
  <si>
    <t>[44, 68]</t>
  </si>
  <si>
    <t>[-38.375977, 9.041016]</t>
  </si>
  <si>
    <t>19-10-03_YC019-331</t>
  </si>
  <si>
    <t>[26.713867, -63.307617]</t>
  </si>
  <si>
    <t>19-10-03_YC019-39</t>
  </si>
  <si>
    <t>[0, 5, 6, 7, 8, 9, 10, 11, 12, 13, 14, 15, 16, 17, 18, 19]</t>
  </si>
  <si>
    <t>[0]</t>
  </si>
  <si>
    <t>[22.41504, -45.448242]</t>
  </si>
  <si>
    <t>19-10-03_YC019-41</t>
  </si>
  <si>
    <t>[34.02539, -74.43164]</t>
  </si>
  <si>
    <t>19-10-03_YC019-54</t>
  </si>
  <si>
    <t>[147.20094, -285.83768]</t>
  </si>
  <si>
    <t>19-10-03_YC019-6</t>
  </si>
  <si>
    <t>[42, 60]</t>
  </si>
  <si>
    <t>[-55.223633, 7.3720703]</t>
  </si>
  <si>
    <t>19-10-03_YC019-68</t>
  </si>
  <si>
    <t>[42, 62]</t>
  </si>
  <si>
    <t>[-159.77344, 33.304688]</t>
  </si>
  <si>
    <t>19-10-03_YC019-69</t>
  </si>
  <si>
    <t>[30, 49, 41]</t>
  </si>
  <si>
    <t>[41.868896, 96.212006, -251.58081]</t>
  </si>
  <si>
    <t>19-10-03_YC019-7</t>
  </si>
  <si>
    <t>[42, 64]</t>
  </si>
  <si>
    <t>[-77.981445, 12.613281]</t>
  </si>
  <si>
    <t>19-10-03_YC019-71</t>
  </si>
  <si>
    <t>[67.9082, -196.0127]</t>
  </si>
  <si>
    <t>19-10-03_YC019-72</t>
  </si>
  <si>
    <t>[42, 57]</t>
  </si>
  <si>
    <t>[-44.867188, 4.7910156]</t>
  </si>
  <si>
    <t>19-10-03_YC019-73</t>
  </si>
  <si>
    <t>[6.9208984, 4.3291016, -68.29492]</t>
  </si>
  <si>
    <t>19-10-03_YC019-81</t>
  </si>
  <si>
    <t>[3, 4, 6, 7, 8, 9, 10, 11, 12, 13, 14, 15, 16, 17, 18, 19]</t>
  </si>
  <si>
    <t>[38, 73, 42, 50]</t>
  </si>
  <si>
    <t>[21.706055, 3.4145508, -25.54541, -6.938965]</t>
  </si>
  <si>
    <t>19-10-03_YC019-86</t>
  </si>
  <si>
    <t>[14.591797, -62.90039]</t>
  </si>
  <si>
    <t>19-10-03_YC019-89</t>
  </si>
  <si>
    <t>[36, 42, 55]</t>
  </si>
  <si>
    <t>[12.237305, -46.253906, -5.6835938]</t>
  </si>
  <si>
    <t>19-10-03_YC019-97</t>
  </si>
  <si>
    <t>19-10-03_YC020</t>
  </si>
  <si>
    <t>[-72.34668, 10.205078]</t>
  </si>
  <si>
    <t>19-10-03_YC020-104</t>
  </si>
  <si>
    <t>[69.49707, -137.76855]</t>
  </si>
  <si>
    <t>19-10-03_YC020-11</t>
  </si>
  <si>
    <t>[9, 11, 13, 14, 15, 16, 17, 18, 19]</t>
  </si>
  <si>
    <t>[13.272949, -23.884277]</t>
  </si>
  <si>
    <t>19-10-03_YC020-12</t>
  </si>
  <si>
    <t>[77.32031, -355.6084]</t>
  </si>
  <si>
    <t>19-10-03_YC020-121</t>
  </si>
  <si>
    <t>[22.370117, -43.200195]</t>
  </si>
  <si>
    <t>19-10-03_YC020-13</t>
  </si>
  <si>
    <t>[16.80957, -81.887695]</t>
  </si>
  <si>
    <t>19-10-03_YC020-144</t>
  </si>
  <si>
    <t>[42, 74]</t>
  </si>
  <si>
    <t>[-69.3291, 3.9570312]</t>
  </si>
  <si>
    <t>19-10-03_YC020-157</t>
  </si>
  <si>
    <t>[8.907227, 65.46094, -122.86035]</t>
  </si>
  <si>
    <t>19-10-03_YC020-16</t>
  </si>
  <si>
    <t>[0, 3, 4]</t>
  </si>
  <si>
    <t>[41, 70]</t>
  </si>
  <si>
    <t>[-44.14453, 1.4736328]</t>
  </si>
  <si>
    <t>19-10-03_YC020-169</t>
  </si>
  <si>
    <t>[42, 63]</t>
  </si>
  <si>
    <t>[-23.230469, 4.6503906]</t>
  </si>
  <si>
    <t>19-10-03_YC020-180</t>
  </si>
  <si>
    <t>[27.820312, -59.42871]</t>
  </si>
  <si>
    <t>19-10-03_YC020-19</t>
  </si>
  <si>
    <t>[41.316406, -83.60156]</t>
  </si>
  <si>
    <t>19-10-03_YC020-20</t>
  </si>
  <si>
    <t>[0, 1, 2, 3, 4, 5, 6, 7, 8, 11, 12, 14, 15, 16, 17, 19]</t>
  </si>
  <si>
    <t>[39, 45]</t>
  </si>
  <si>
    <t>[6.4848633, -12.237305]</t>
  </si>
  <si>
    <t>19-10-03_YC020-206</t>
  </si>
  <si>
    <t>[41, 66]</t>
  </si>
  <si>
    <t>[-100.92383, 21.042969]</t>
  </si>
  <si>
    <t>19-10-03_YC020-278</t>
  </si>
  <si>
    <t>[0, 1, 2, 3, 4, 9, 10, 12]</t>
  </si>
  <si>
    <t>[42, 76]</t>
  </si>
  <si>
    <t>[-29.126953, 7.574707]</t>
  </si>
  <si>
    <t>19-10-03_YC020-280</t>
  </si>
  <si>
    <t>[52, 43]</t>
  </si>
  <si>
    <t>[3.8925781, -13.193359]</t>
  </si>
  <si>
    <t>19-10-03_YC020-3</t>
  </si>
  <si>
    <t>[7.6445312, -19.288086]</t>
  </si>
  <si>
    <t>19-10-03_YC020-6</t>
  </si>
  <si>
    <t>[0, 1, 4]</t>
  </si>
  <si>
    <t>[0, 1]</t>
  </si>
  <si>
    <t>[-151.35791, 37.26416]</t>
  </si>
  <si>
    <t>19-10-03_YC020-65</t>
  </si>
  <si>
    <t>[50, 43]</t>
  </si>
  <si>
    <t>[34.41797, -79.37207]</t>
  </si>
  <si>
    <t>19-10-03_YC020-7</t>
  </si>
  <si>
    <t>[41, 35]</t>
  </si>
  <si>
    <t>[-184.18848, 22.945312]</t>
  </si>
  <si>
    <t>19-10-03_YC020-71</t>
  </si>
  <si>
    <t>[-113.072266, 13.458984]</t>
  </si>
  <si>
    <t>19-10-03_YC020-75</t>
  </si>
  <si>
    <t>[22.256836, -60.757812]</t>
  </si>
  <si>
    <t>19-10-03_YC020-81</t>
  </si>
  <si>
    <t>[47.612305, -136.67285]</t>
  </si>
  <si>
    <t>19-10-03_YC020-94</t>
  </si>
  <si>
    <t>19-10-22_YC022</t>
  </si>
  <si>
    <t>[44.660156, -169.01367]</t>
  </si>
  <si>
    <t>19-10-22_YC022-101</t>
  </si>
  <si>
    <t>[32, 51, 41]</t>
  </si>
  <si>
    <t>[33.896484, 52.26758, -187.46484]</t>
  </si>
  <si>
    <t>19-10-22_YC022-140</t>
  </si>
  <si>
    <t>[70.00391, -114.63086]</t>
  </si>
  <si>
    <t>19-10-22_YC022-166</t>
  </si>
  <si>
    <t>[93.70117, -290.02734]</t>
  </si>
  <si>
    <t>19-10-22_YC022-19</t>
  </si>
  <si>
    <t>[150.77539, -497.13867]</t>
  </si>
  <si>
    <t>19-10-22_YC022-200</t>
  </si>
  <si>
    <t>[139.48438, -436.875]</t>
  </si>
  <si>
    <t>19-10-22_YC022-210</t>
  </si>
  <si>
    <t>[88.83984, -331.27344]</t>
  </si>
  <si>
    <t>19-10-22_YC022-219</t>
  </si>
  <si>
    <t>[299.60352, -797.80273]</t>
  </si>
  <si>
    <t>19-10-22_YC022-227</t>
  </si>
  <si>
    <t>[35.472656, -141.95898]</t>
  </si>
  <si>
    <t>19-10-22_YC022-25</t>
  </si>
  <si>
    <t>[72.96289, -151.3457]</t>
  </si>
  <si>
    <t>19-10-22_YC022-261</t>
  </si>
  <si>
    <t>[54.095703, -183.75586]</t>
  </si>
  <si>
    <t>19-10-22_YC022-270</t>
  </si>
  <si>
    <t>[46.63086, -194.20312]</t>
  </si>
  <si>
    <t>19-10-22_YC022-276</t>
  </si>
  <si>
    <t>[150.30273, -528.2988]</t>
  </si>
  <si>
    <t>19-10-22_YC022-29</t>
  </si>
  <si>
    <t>[119.97266, -360.41602]</t>
  </si>
  <si>
    <t>19-10-22_YC022-290</t>
  </si>
  <si>
    <t>[266.77344, -820.92773]</t>
  </si>
  <si>
    <t>19-10-22_YC022-319</t>
  </si>
  <si>
    <t>[200.2793, -561.3418]</t>
  </si>
  <si>
    <t>19-10-22_YC022-368</t>
  </si>
  <si>
    <t>[40, 47]</t>
  </si>
  <si>
    <t>[-356.88867, 71.552734]</t>
  </si>
  <si>
    <t>19-10-22_YC022-37</t>
  </si>
  <si>
    <t>[125.14844, -312.34766]</t>
  </si>
  <si>
    <t>19-10-22_YC022-373</t>
  </si>
  <si>
    <t>[61.453125, -236.42188]</t>
  </si>
  <si>
    <t>19-10-22_YC022-398</t>
  </si>
  <si>
    <t>[-172.65039, 43.839844]</t>
  </si>
  <si>
    <t>19-10-22_YC022-4</t>
  </si>
  <si>
    <t>[96.365234, -232.30273]</t>
  </si>
  <si>
    <t>19-10-22_YC022-403</t>
  </si>
  <si>
    <t>[61.595703, -162.70898]</t>
  </si>
  <si>
    <t>19-10-22_YC022-444</t>
  </si>
  <si>
    <t>[35, 55, 42]</t>
  </si>
  <si>
    <t>[55.427734, 25.390625, -92.328125]</t>
  </si>
  <si>
    <t>19-10-22_YC022-450</t>
  </si>
  <si>
    <t>[72.71857, -165.498]</t>
  </si>
  <si>
    <t>19-10-22_YC022-480</t>
  </si>
  <si>
    <t>[23.740234, -53.310547]</t>
  </si>
  <si>
    <t>19-10-22_YC022-553</t>
  </si>
  <si>
    <t>[97.00781, -337.5625]</t>
  </si>
  <si>
    <t>19-10-22_YC022-57</t>
  </si>
  <si>
    <t>[-188.08789, 39.585938]</t>
  </si>
  <si>
    <t>19-10-22_YC022-61</t>
  </si>
  <si>
    <t>[161.81836, -476.24414]</t>
  </si>
  <si>
    <t>19-10-22_YC022-66</t>
  </si>
  <si>
    <t>[83.94922, -280.60547]</t>
  </si>
  <si>
    <t>19-10-22_YC022-718</t>
  </si>
  <si>
    <t>[54.69922, -170.66797]</t>
  </si>
  <si>
    <t>19-10-22_YC022-796</t>
  </si>
  <si>
    <t>[40, 63]</t>
  </si>
  <si>
    <t>[-344.8672, 69.56445]</t>
  </si>
  <si>
    <t>19-10-22_YC022-802</t>
  </si>
  <si>
    <t>[7.873047, 23.982422, -88.76953]</t>
  </si>
  <si>
    <t>19-10-22_YC022-806</t>
  </si>
  <si>
    <t>[-216.74805, 41.79297]</t>
  </si>
  <si>
    <t>19-10-22_YC022-819</t>
  </si>
  <si>
    <t>[75.177734, -248.42383]</t>
  </si>
  <si>
    <t>19-10-22_YC022-831</t>
  </si>
  <si>
    <t>[73.53516, -249.95312]</t>
  </si>
  <si>
    <t>19-10-22_YC022-833</t>
  </si>
  <si>
    <t>[86.27734, -258.3828]</t>
  </si>
  <si>
    <t>19-10-22_YC022-839</t>
  </si>
  <si>
    <t>[91.6582, -286.05664]</t>
  </si>
  <si>
    <t>19-10-22_YC022-84</t>
  </si>
  <si>
    <t>[143.52734, -524.4785]</t>
  </si>
  <si>
    <t>19-10-22_YC022-841</t>
  </si>
  <si>
    <t>[280.73788, -848.02856]</t>
  </si>
  <si>
    <t>19-10-22_YC022-842</t>
  </si>
  <si>
    <t>[38, 44, 41]</t>
  </si>
  <si>
    <t>[31.302734, 89.16797, -200.88281]</t>
  </si>
  <si>
    <t>19-10-22_YC022-91</t>
  </si>
  <si>
    <t>[52.61328, -98.70508]</t>
  </si>
  <si>
    <t>19-10-22_YC022-971</t>
  </si>
  <si>
    <t>19-10-23_YC022</t>
  </si>
  <si>
    <t>[2, 3, 4, 5, 6, 7, 8, 9, 10, 11]</t>
  </si>
  <si>
    <t>[12.269531, -32.023438]</t>
  </si>
  <si>
    <t>19-10-23_YC022-140</t>
  </si>
  <si>
    <t>[0, 1, 3, 4, 5, 6, 7, 8, 9, 10, 11, 12, 13, 14, 15, 16, 17, 18]</t>
  </si>
  <si>
    <t>[13.962891, -53.29492]</t>
  </si>
  <si>
    <t>19-10-23_YC022-141</t>
  </si>
  <si>
    <t>[9.771484, -26.507812]</t>
  </si>
  <si>
    <t>19-10-23_YC022-142</t>
  </si>
  <si>
    <t>[8.8828125, -19.996094]</t>
  </si>
  <si>
    <t>19-10-23_YC022-151</t>
  </si>
  <si>
    <t>[20.33716, -34.209183]</t>
  </si>
  <si>
    <t>19-10-23_YC022-160</t>
  </si>
  <si>
    <t>[5.841797, -12.216797]</t>
  </si>
  <si>
    <t>19-10-23_YC022-165</t>
  </si>
  <si>
    <t>[15.359375, -61.11133]</t>
  </si>
  <si>
    <t>19-10-23_YC022-253</t>
  </si>
  <si>
    <t>[51.333984, -202.80273]</t>
  </si>
  <si>
    <t>19-10-23_YC022-277</t>
  </si>
  <si>
    <t>[0, 1, 2, 3, 4, 7, 10, 11, 12, 13, 14, 17, 19]</t>
  </si>
  <si>
    <t>[26.314453, -111.11133]</t>
  </si>
  <si>
    <t>19-10-23_YC022-278</t>
  </si>
  <si>
    <t>[27.591797, -147.67383]</t>
  </si>
  <si>
    <t>19-10-23_YC022-280</t>
  </si>
  <si>
    <t>[6, 7]</t>
  </si>
  <si>
    <t>[26.548828, -66.799805]</t>
  </si>
  <si>
    <t>19-10-23_YC022-284</t>
  </si>
  <si>
    <t>[26.458984, 24.816406, -101.54297]</t>
  </si>
  <si>
    <t>19-10-23_YC022-48</t>
  </si>
  <si>
    <t>[35, 46, 41]</t>
  </si>
  <si>
    <t>[39.26172, 81.70117, -189.65039]</t>
  </si>
  <si>
    <t>19-10-23_YC022-53</t>
  </si>
  <si>
    <t>[46.283203, 54.95117, -127.1582]</t>
  </si>
  <si>
    <t>19-10-23_YC022-59</t>
  </si>
  <si>
    <t>[85.91211, -273.6328]</t>
  </si>
  <si>
    <t>19-10-23_YC022-67</t>
  </si>
  <si>
    <t>[43.320312, -149.46094]</t>
  </si>
  <si>
    <t>19-10-23_YC022-71</t>
  </si>
  <si>
    <t>19-11-14_YC030</t>
  </si>
  <si>
    <t>[1, 2, 3, 4, 5, 6, 7, 8]</t>
  </si>
  <si>
    <t>[10.341797, -31.9375]</t>
  </si>
  <si>
    <t>19-11-14_YC030-39</t>
  </si>
  <si>
    <t>[73.916016, -174.43945]</t>
  </si>
  <si>
    <t>19-11-14_YC030-43</t>
  </si>
  <si>
    <t>19-11-08_YC038</t>
  </si>
  <si>
    <t>[80.33979, -327.85825]</t>
  </si>
  <si>
    <t>19-11-08_YC038-129</t>
  </si>
  <si>
    <t>[37, 54, 41]</t>
  </si>
  <si>
    <t>[79.929344, 42.948406, -219.70876]</t>
  </si>
  <si>
    <t>19-11-08_YC038-146</t>
  </si>
  <si>
    <t>[-553.82635, 33.704754]</t>
  </si>
  <si>
    <t>19-11-08_YC038-197</t>
  </si>
  <si>
    <t>[-457.20712, 39.822567]</t>
  </si>
  <si>
    <t>19-11-08_YC038-209</t>
  </si>
  <si>
    <t>[-476.01602, 49.48583]</t>
  </si>
  <si>
    <t>19-11-08_YC038-217</t>
  </si>
  <si>
    <t>[-241.89351, 14.337226]</t>
  </si>
  <si>
    <t>19-11-08_YC038-220</t>
  </si>
  <si>
    <t>[59.9502, -66.08517]</t>
  </si>
  <si>
    <t>19-11-08_YC038-263</t>
  </si>
  <si>
    <t>[14.732678, -192.64442]</t>
  </si>
  <si>
    <t>19-11-08_YC038-436</t>
  </si>
  <si>
    <t>[-241.25285, 9.661994]</t>
  </si>
  <si>
    <t>19-11-08_YC038-470</t>
  </si>
  <si>
    <t>[4.5715976, -150.58609]</t>
  </si>
  <si>
    <t>19-11-08_YC038-473</t>
  </si>
  <si>
    <t>[-174.01984, 10.090191]</t>
  </si>
  <si>
    <t>19-11-08_YC038-478</t>
  </si>
  <si>
    <t>[82.361206, -310.7567]</t>
  </si>
  <si>
    <t>19-11-08_YC038-74</t>
  </si>
  <si>
    <t>[56, 41]</t>
  </si>
  <si>
    <t>[54.245625, -648.43536]</t>
  </si>
  <si>
    <t>19-11-08_YC038-78</t>
  </si>
  <si>
    <t>19-11-05_YC037</t>
  </si>
  <si>
    <t>[1, 8, 9, 10, 11, 12, 13, 14, 15, 16, 17, 18, 19]</t>
  </si>
  <si>
    <t>[30.419922, 36.26367, -113.916016]</t>
  </si>
  <si>
    <t>19-11-05_YC037-121</t>
  </si>
  <si>
    <t>[0, 1, 2, 3, 4, 5, 6, 7, 8, 9, 10, 12, 13, 14, 15, 16, 17, 18, 19]</t>
  </si>
  <si>
    <t>[25.751953, 30.257812, -106.24805]</t>
  </si>
  <si>
    <t>19-11-05_YC037-142</t>
  </si>
  <si>
    <t>[31.36914, -114.23047]</t>
  </si>
  <si>
    <t>19-11-05_YC037-15</t>
  </si>
  <si>
    <t>[5, 6, 7, 8, 9, 10, 11, 12, 13, 14, 15, 16, 17, 18, 19]</t>
  </si>
  <si>
    <t>[38, 50, 41]</t>
  </si>
  <si>
    <t>[28.322266, 26.892578, -116.94922]</t>
  </si>
  <si>
    <t>19-11-05_YC037-175</t>
  </si>
  <si>
    <t>[51.71289, 146.82617, -236.32617]</t>
  </si>
  <si>
    <t>19-11-05_YC037-18</t>
  </si>
  <si>
    <t>[108.296875, -182.04492]</t>
  </si>
  <si>
    <t>19-11-05_YC037-19</t>
  </si>
  <si>
    <t>[36.623047, 30.876953, -132.07031]</t>
  </si>
  <si>
    <t>19-11-05_YC037-191</t>
  </si>
  <si>
    <t>[115.60547, -180.15625]</t>
  </si>
  <si>
    <t>19-11-05_YC037-20</t>
  </si>
  <si>
    <t>[101.515625, -208.01758]</t>
  </si>
  <si>
    <t>19-11-05_YC037-21</t>
  </si>
  <si>
    <t>[0, 10, 11, 12, 13, 14, 15, 16, 17, 18, 19]</t>
  </si>
  <si>
    <t>[8.484375, 10.171875, -110.34961]</t>
  </si>
  <si>
    <t>19-11-05_YC037-218</t>
  </si>
  <si>
    <t>[83.125, -147.7832]</t>
  </si>
  <si>
    <t>19-11-05_YC037-23</t>
  </si>
  <si>
    <t>[61.085938, -102.8457]</t>
  </si>
  <si>
    <t>19-11-05_YC037-267</t>
  </si>
  <si>
    <t>[73.41016, -163.27734]</t>
  </si>
  <si>
    <t>19-11-05_YC037-28</t>
  </si>
  <si>
    <t>[103.13867, -123.666016]</t>
  </si>
  <si>
    <t>19-11-05_YC037-31</t>
  </si>
  <si>
    <t>[56.41992, 120.28906, -124.88867]</t>
  </si>
  <si>
    <t>19-11-05_YC037-314</t>
  </si>
  <si>
    <t>[67.146484, 17.714844, -121.39258]</t>
  </si>
  <si>
    <t>19-11-05_YC037-346</t>
  </si>
  <si>
    <t>[2, 4, 6, 7, 8, 9, 10, 11, 12, 13, 14, 15, 16, 17, 18, 19]</t>
  </si>
  <si>
    <t>[103.94531, -144.60938]</t>
  </si>
  <si>
    <t>19-11-05_YC037-36</t>
  </si>
  <si>
    <t>[39, 51]</t>
  </si>
  <si>
    <t>[11.902344, -13.166016]</t>
  </si>
  <si>
    <t>19-11-05_YC037-376</t>
  </si>
  <si>
    <t>[12.863281, -22.144531]</t>
  </si>
  <si>
    <t>19-11-05_YC037-445</t>
  </si>
  <si>
    <t>[34, 40, 45]</t>
  </si>
  <si>
    <t>[0.7687649, 12.320634, -15.585269]</t>
  </si>
  <si>
    <t>19-11-05_YC037-456</t>
  </si>
  <si>
    <t>[115.37695, -159.83984]</t>
  </si>
  <si>
    <t>19-11-05_YC037-48</t>
  </si>
  <si>
    <t>[93.63672, -149.46094]</t>
  </si>
  <si>
    <t>19-11-05_YC037-549</t>
  </si>
  <si>
    <t>[0, 1, 2, 3, 4, 5, 6, 7, 8, 9]</t>
  </si>
  <si>
    <t>[38, 46, 41, 74]</t>
  </si>
  <si>
    <t>[21.75586, 42.17383, -88.98047, -4.9472656]</t>
  </si>
  <si>
    <t>19-11-05_YC037-554</t>
  </si>
  <si>
    <t>[58.402344, -112.0625]</t>
  </si>
  <si>
    <t>19-11-05_YC037-577</t>
  </si>
  <si>
    <t>[8.712891, 25.49414, -114.7793]</t>
  </si>
  <si>
    <t>19-11-05_YC037-622</t>
  </si>
  <si>
    <t>[0, 1, 2, 3, 4]</t>
  </si>
  <si>
    <t>[30.325195, -60.585938]</t>
  </si>
  <si>
    <t>19-11-05_YC037-81</t>
  </si>
  <si>
    <t>[35, 51, 41]</t>
  </si>
  <si>
    <t>[14.1953125, 28.382812, -79.55078]</t>
  </si>
  <si>
    <t>19-11-05_YC037-87</t>
  </si>
  <si>
    <t>[7, 10, 11, 12, 13, 14, 15, 16, 17, 18, 19]</t>
  </si>
  <si>
    <t>[8.0234375, 24.84375, -163.11523]</t>
  </si>
  <si>
    <t>19-11-05_YC037-92</t>
  </si>
  <si>
    <t>19-11-05_YC036</t>
  </si>
  <si>
    <t>[84.37095, 80.37249, -232.68958]</t>
  </si>
  <si>
    <t>19-11-05_YC036-150</t>
  </si>
  <si>
    <t>[-243.89644, 37.691105]</t>
  </si>
  <si>
    <t>19-11-05_YC036-213</t>
  </si>
  <si>
    <t>[52.276596, -204.77773]</t>
  </si>
  <si>
    <t>19-11-05_YC036-323</t>
  </si>
  <si>
    <t>[36, 53, 41]</t>
  </si>
  <si>
    <t>[20.063086, 18.202143, -164.17822]</t>
  </si>
  <si>
    <t>19-11-05_YC036-361</t>
  </si>
  <si>
    <t>[73.987946, -235.89162]</t>
  </si>
  <si>
    <t>19-11-05_YC036-60</t>
  </si>
  <si>
    <t>[120.558105, 57.5498, -622.96265]</t>
  </si>
  <si>
    <t>19-11-05_YC036-93</t>
  </si>
  <si>
    <t>19-11-04_YC037</t>
  </si>
  <si>
    <t>[42.364124, -268.85132]</t>
  </si>
  <si>
    <t>19-11-04_YC037-10</t>
  </si>
  <si>
    <t>[28.751047, -478.0327]</t>
  </si>
  <si>
    <t>19-11-04_YC037-115</t>
  </si>
  <si>
    <t>[-387.77066, 17.910324]</t>
  </si>
  <si>
    <t>19-11-04_YC037-123</t>
  </si>
  <si>
    <t>[-485.666, 29.236792]</t>
  </si>
  <si>
    <t>19-11-04_YC037-128</t>
  </si>
  <si>
    <t>[35, 41]</t>
  </si>
  <si>
    <t>[35.210613, -217.59546]</t>
  </si>
  <si>
    <t>19-11-04_YC037-133</t>
  </si>
  <si>
    <t>[-448.67105, 26.922546]</t>
  </si>
  <si>
    <t>19-11-04_YC037-142</t>
  </si>
  <si>
    <t>[30, 40]</t>
  </si>
  <si>
    <t>[1.7846426, -132.58583]</t>
  </si>
  <si>
    <t>19-11-04_YC037-144</t>
  </si>
  <si>
    <t>[38, 46, 41, 55]</t>
  </si>
  <si>
    <t>[21.065386, 11.343955, -176.15508, -10.264714]</t>
  </si>
  <si>
    <t>19-11-04_YC037-15</t>
  </si>
  <si>
    <t>[-468.92892, 25.285715]</t>
  </si>
  <si>
    <t>19-11-04_YC037-150</t>
  </si>
  <si>
    <t>[-389.54483, 11.033695]</t>
  </si>
  <si>
    <t>19-11-04_YC037-154</t>
  </si>
  <si>
    <t>[-322.09573, 34.074146]</t>
  </si>
  <si>
    <t>19-11-04_YC037-157</t>
  </si>
  <si>
    <t>[-283.62967, 21.484695]</t>
  </si>
  <si>
    <t>19-11-04_YC037-167</t>
  </si>
  <si>
    <t>[0, 1, 2, 3, 4, 5, 6, 7, 8, 9, 10, 11, 12, 13, 14, 15, 17, 18]</t>
  </si>
  <si>
    <t>[14.953614, -113.386475]</t>
  </si>
  <si>
    <t>19-11-04_YC037-185</t>
  </si>
  <si>
    <t>[30.165047, 16.169548, -75.585365]</t>
  </si>
  <si>
    <t>19-11-04_YC037-187</t>
  </si>
  <si>
    <t>[24.584457, -121.47335]</t>
  </si>
  <si>
    <t>19-11-04_YC037-188</t>
  </si>
  <si>
    <t>[19.875212, -123.115234]</t>
  </si>
  <si>
    <t>19-11-04_YC037-191</t>
  </si>
  <si>
    <t>[32.81149, -114.9759]</t>
  </si>
  <si>
    <t>19-11-04_YC037-192</t>
  </si>
  <si>
    <t>[47.150288, 17.177263, -135.42812]</t>
  </si>
  <si>
    <t>19-11-04_YC037-32</t>
  </si>
  <si>
    <t>[45.277924, 38.06972, -147.8319]</t>
  </si>
  <si>
    <t>19-11-04_YC037-40</t>
  </si>
  <si>
    <t>[56.15359, 32.537457, -120.57751]</t>
  </si>
  <si>
    <t>19-11-04_YC037-46</t>
  </si>
  <si>
    <t>[200.69316, -744.3892]</t>
  </si>
  <si>
    <t>19-11-04_YC037-7</t>
  </si>
  <si>
    <t>[-463.7296, 22.190094]</t>
  </si>
  <si>
    <t>19-11-04_YC037-85</t>
  </si>
  <si>
    <t>[-534.5942, 44.115387]</t>
  </si>
  <si>
    <t>19-11-04_YC037-89</t>
  </si>
  <si>
    <t>[72.872826, -299.45322]</t>
  </si>
  <si>
    <t>19-11-04_YC037-9</t>
  </si>
  <si>
    <t>[-398.23666, 16.719183]</t>
  </si>
  <si>
    <t>19-11-04_YC037-98</t>
  </si>
  <si>
    <t>19-11-04_YC036</t>
  </si>
  <si>
    <t>[4, 8, 9, 13, 14, 15, 16, 17, 18, 19]</t>
  </si>
  <si>
    <t>[16.699219, 31.269531, -115.55859]</t>
  </si>
  <si>
    <t>19-11-04_YC036-162</t>
  </si>
  <si>
    <t>[37.43164, -133.9668]</t>
  </si>
  <si>
    <t>19-11-04_YC036-178</t>
  </si>
  <si>
    <t>[49.84375, -89.49805]</t>
  </si>
  <si>
    <t>19-11-04_YC036-205</t>
  </si>
  <si>
    <t>[48, 24, 41]</t>
  </si>
  <si>
    <t>[3.5742188, -4.4335938, -24.154297]</t>
  </si>
  <si>
    <t>19-11-04_YC036-259</t>
  </si>
  <si>
    <t>[0, 1, 2, 3, 4, 5, 6, 7, 8, 9, 10, 11, 12, 13, 14, 17, 18, 19]</t>
  </si>
  <si>
    <t>[37, 41]</t>
  </si>
  <si>
    <t>[5.0371094, -7.0585938]</t>
  </si>
  <si>
    <t>19-11-04_YC036-280</t>
  </si>
  <si>
    <t>[34, 48, 41]</t>
  </si>
  <si>
    <t>[27.857422, 167.77344, -345.70508]</t>
  </si>
  <si>
    <t>19-11-04_YC036-29</t>
  </si>
  <si>
    <t>[0, 1, 2, 3, 4, 5, 6, 7, 8, 11, 12, 13, 14, 15, 16, 17, 18, 19]</t>
  </si>
  <si>
    <t>NA</t>
  </si>
  <si>
    <t>[38, 48, 42]</t>
  </si>
  <si>
    <t>[10.701172, 17.851562, -37.58203]</t>
  </si>
  <si>
    <t>19-11-04_YC036-293</t>
  </si>
  <si>
    <t>[33, 48, 41]</t>
  </si>
  <si>
    <t>[9.830078, 29.472656, -73.64453]</t>
  </si>
  <si>
    <t>19-11-04_YC036-4</t>
  </si>
  <si>
    <t>[24.388672, 35.78125, -117.25195]</t>
  </si>
  <si>
    <t>19-11-04_YC036-51</t>
  </si>
  <si>
    <t>[11, 12, 13, 14, 15, 16, 17, 18, 19]</t>
  </si>
  <si>
    <t>[20.550781, 37.333984, -65.3125]</t>
  </si>
  <si>
    <t>19-11-04_YC036-68</t>
  </si>
  <si>
    <t>[1, 11, 12, 13, 14, 15, 16, 17, 18, 19]</t>
  </si>
  <si>
    <t>[13.583984, 27.703125, -87.48633]</t>
  </si>
  <si>
    <t>19-11-04_YC036-8</t>
  </si>
  <si>
    <t>19-11-11_YC040</t>
  </si>
  <si>
    <t>[35.804688, -109.48242]</t>
  </si>
  <si>
    <t>19-11-11_YC040-113</t>
  </si>
  <si>
    <t>[69.57031, -225.83203]</t>
  </si>
  <si>
    <t>19-11-11_YC040-120</t>
  </si>
  <si>
    <t>[22.78711, -76.66211]</t>
  </si>
  <si>
    <t>19-11-11_YC040-132</t>
  </si>
  <si>
    <t>[9.126953, 38.09375, -85.546875]</t>
  </si>
  <si>
    <t>19-11-11_YC040-134</t>
  </si>
  <si>
    <t>[0, 1, 2, 6, 7, 9, 10, 11, 12, 13, 14, 15, 17, 18, 19]</t>
  </si>
  <si>
    <t>[34.498047, -73.05859]</t>
  </si>
  <si>
    <t>19-11-11_YC040-156</t>
  </si>
  <si>
    <t>[0, 1, 2, 3, 4, 5, 6, 7, 8, 9, 10, 11, 12, 14, 15, 17, 18, 19]</t>
  </si>
  <si>
    <t>[36.160156, -129.32617]</t>
  </si>
  <si>
    <t>19-11-11_YC040-162</t>
  </si>
  <si>
    <t>[87.708984, -265.96484]</t>
  </si>
  <si>
    <t>19-11-11_YC040-173</t>
  </si>
  <si>
    <t>[51.91211, -152.16016]</t>
  </si>
  <si>
    <t>19-11-11_YC040-224</t>
  </si>
  <si>
    <t>[0, 1, 2, 3, 4, 5, 6, 7, 8, 10, 11, 12, 14, 15, 16, 17, 18, 19]</t>
  </si>
  <si>
    <t>[43.246094, -142.11914]</t>
  </si>
  <si>
    <t>19-11-11_YC040-237</t>
  </si>
  <si>
    <t>[48.246094, -159.16406]</t>
  </si>
  <si>
    <t>19-11-11_YC040-241</t>
  </si>
  <si>
    <t>[50.6875, -149.63867]</t>
  </si>
  <si>
    <t>19-11-11_YC040-43</t>
  </si>
  <si>
    <t>[46.878906, -139.19922]</t>
  </si>
  <si>
    <t>19-11-11_YC040-47</t>
  </si>
  <si>
    <t>[47.20117, -146.02148]</t>
  </si>
  <si>
    <t>19-11-11_YC040-51</t>
  </si>
  <si>
    <t>[27.873047, -88.58789]</t>
  </si>
  <si>
    <t>19-11-11_YC040-52</t>
  </si>
  <si>
    <t>[1, 2, 6, 7, 10, 12, 14, 15, 17, 18, 19]</t>
  </si>
  <si>
    <t>[40.291016, -100.49219]</t>
  </si>
  <si>
    <t>19-11-11_YC040-81</t>
  </si>
  <si>
    <t>[4, 5, 10, 11, 12, 13, 15, 16, 17, 18, 19]</t>
  </si>
  <si>
    <t>[32.469727, -55.163086]</t>
  </si>
  <si>
    <t>18-08-30_YC001-125</t>
  </si>
  <si>
    <t>[40, 71]</t>
  </si>
  <si>
    <t>[-137.01616, 44.43877]</t>
  </si>
  <si>
    <t>18-08-30_YC001-129</t>
  </si>
  <si>
    <t>[-69.31519, 31.467758]</t>
  </si>
  <si>
    <t>18-08-30_YC001-130</t>
  </si>
  <si>
    <t>[41, 69]</t>
  </si>
  <si>
    <t>[-113.318016, 32.70245]</t>
  </si>
  <si>
    <t>18-08-30_YC001-133</t>
  </si>
  <si>
    <t>[41, 31]</t>
  </si>
  <si>
    <t>[-73.5705, 26.114431]</t>
  </si>
  <si>
    <t>18-08-30_YC001-134</t>
  </si>
  <si>
    <t>[42, 33]</t>
  </si>
  <si>
    <t>[-80.12247, 24.053673]</t>
  </si>
  <si>
    <t>18-08-30_YC001-135</t>
  </si>
  <si>
    <t>[64, 36]</t>
  </si>
  <si>
    <t>[34.089817, -114.06031]</t>
  </si>
  <si>
    <t>18-08-30_YC001-137</t>
  </si>
  <si>
    <t>[74, 39]</t>
  </si>
  <si>
    <t>[34.20708, -76.44088]</t>
  </si>
  <si>
    <t>18-08-30_YC001-139</t>
  </si>
  <si>
    <t>[40, 68]</t>
  </si>
  <si>
    <t>[-283.49, 80.07256]</t>
  </si>
  <si>
    <t>18-08-30_YC001-149</t>
  </si>
  <si>
    <t>[41, 61]</t>
  </si>
  <si>
    <t>[-161.12883, 38.37108]</t>
  </si>
  <si>
    <t>18-08-30_YC001-154</t>
  </si>
  <si>
    <t>[60.910156, -94.04492]</t>
  </si>
  <si>
    <t>18-08-30_YC001-155</t>
  </si>
  <si>
    <t>[63, 36]</t>
  </si>
  <si>
    <t>[28.27302, -72.62173]</t>
  </si>
  <si>
    <t>18-08-30_YC001-156</t>
  </si>
  <si>
    <t>[-238.85594, 49.595318]</t>
  </si>
  <si>
    <t>18-08-30_YC001-158</t>
  </si>
  <si>
    <t>[44.335938, -180.98242]</t>
  </si>
  <si>
    <t>18-08-30_YC001-159</t>
  </si>
  <si>
    <t>[59, 38]</t>
  </si>
  <si>
    <t>[57.259777, -182.87581]</t>
  </si>
  <si>
    <t>18-08-30_YC001-162</t>
  </si>
  <si>
    <t>[65, 40]</t>
  </si>
  <si>
    <t>[47.26645, -161.77635]</t>
  </si>
  <si>
    <t>18-08-30_YC001-163</t>
  </si>
  <si>
    <t>[2, 4, 6, 7, 8, 9]</t>
  </si>
  <si>
    <t>[57.070312, -238.06934]</t>
  </si>
  <si>
    <t>18-08-30_YC001-177</t>
  </si>
  <si>
    <t>[79.416016, 142.90039, -356.07422]</t>
  </si>
  <si>
    <t>18-08-30_YC001-188</t>
  </si>
  <si>
    <t>[71.10156, 163.13281, -307.26562]</t>
  </si>
  <si>
    <t>18-08-30_YC001-190</t>
  </si>
  <si>
    <t>[5, 8, 11, 14]</t>
  </si>
  <si>
    <t>[37, 47, 21, 40]</t>
  </si>
  <si>
    <t>[10.529891, 50.50951, -13.41712, -191.91576]</t>
  </si>
  <si>
    <t>18-08-30_YC001-193</t>
  </si>
  <si>
    <t>[1, 10, 11, 12, 13, 14, 15, 16, 17, 18, 19]</t>
  </si>
  <si>
    <t>[38, 47, 40]</t>
  </si>
  <si>
    <t>[27.419922, 48.339844, -189.08984]</t>
  </si>
  <si>
    <t>18-08-30_YC001-194</t>
  </si>
  <si>
    <t>[59, 39]</t>
  </si>
  <si>
    <t>[50.09311, -104.697845]</t>
  </si>
  <si>
    <t>18-08-30_YC001-195</t>
  </si>
  <si>
    <t>[33, 42, 37]</t>
  </si>
  <si>
    <t>[37.13086, 86.1875, -198.81055]</t>
  </si>
  <si>
    <t>18-08-30_YC001-198</t>
  </si>
  <si>
    <t>[42, 32]</t>
  </si>
  <si>
    <t>[-51.31799, 22.653574]</t>
  </si>
  <si>
    <t>18-08-30_YC001-20</t>
  </si>
  <si>
    <t>[35.591797, 103.740234, -344.42383, -8.857422]</t>
  </si>
  <si>
    <t>18-08-30_YC001-200</t>
  </si>
  <si>
    <t>[0, 1, 3, 5, 7, 8, 9, 10, 11, 12, 13, 14, 15, 16, 17, 18, 19]</t>
  </si>
  <si>
    <t>[37.744076, 34.613537, -157.02834]</t>
  </si>
  <si>
    <t>18-08-30_YC001-201</t>
  </si>
  <si>
    <t>[160.09283, -315.29633]</t>
  </si>
  <si>
    <t>18-08-30_YC001-204</t>
  </si>
  <si>
    <t>[38, 44, 40]</t>
  </si>
  <si>
    <t>[48.18164, 113.697266, -612.9785]</t>
  </si>
  <si>
    <t>18-08-30_YC001-205</t>
  </si>
  <si>
    <t>[38, 43, 40, 58]</t>
  </si>
  <si>
    <t>[98.69207, 225.24359, -578.4648, -24.380432]</t>
  </si>
  <si>
    <t>18-08-30_YC001-206</t>
  </si>
  <si>
    <t>[38, 45, 40, 52]</t>
  </si>
  <si>
    <t>[58.38086, 126.84961, -281.07812, -25.314453]</t>
  </si>
  <si>
    <t>18-08-30_YC001-209</t>
  </si>
  <si>
    <t>[45.539062, 73.60742, -333.3789]</t>
  </si>
  <si>
    <t>18-08-30_YC001-221</t>
  </si>
  <si>
    <t>[327.96094, -793.9707]</t>
  </si>
  <si>
    <t>18-08-30_YC001-227</t>
  </si>
  <si>
    <t>[38, 59]</t>
  </si>
  <si>
    <t>[-276.27225, 102.63271]</t>
  </si>
  <si>
    <t>18-08-30_YC001-230</t>
  </si>
  <si>
    <t>[-106.96075, 29.339533]</t>
  </si>
  <si>
    <t>18-08-30_YC001-232</t>
  </si>
  <si>
    <t>[40, 79]</t>
  </si>
  <si>
    <t>[-117.41669, 41.01076]</t>
  </si>
  <si>
    <t>18-08-30_YC001-233</t>
  </si>
  <si>
    <t>[40, 75]</t>
  </si>
  <si>
    <t>[-155.77098, 30.063368]</t>
  </si>
  <si>
    <t>18-08-30_YC001-234</t>
  </si>
  <si>
    <t>[40, 77]</t>
  </si>
  <si>
    <t>[-201.23698, 50.28243]</t>
  </si>
  <si>
    <t>18-08-30_YC001-235</t>
  </si>
  <si>
    <t>[-129.02992, 31.21527]</t>
  </si>
  <si>
    <t>18-08-30_YC001-238</t>
  </si>
  <si>
    <t>[40, 73]</t>
  </si>
  <si>
    <t>[-83.80885, 22.562412]</t>
  </si>
  <si>
    <t>18-08-30_YC001-239</t>
  </si>
  <si>
    <t>[47.67857, -76.67411]</t>
  </si>
  <si>
    <t>18-08-30_YC001-24</t>
  </si>
  <si>
    <t>[38, 81]</t>
  </si>
  <si>
    <t>[-189.37148, 51.181946]</t>
  </si>
  <si>
    <t>18-08-30_YC001-240</t>
  </si>
  <si>
    <t>[40, 70]</t>
  </si>
  <si>
    <t>[-188.19417, 56.3268]</t>
  </si>
  <si>
    <t>18-08-30_YC001-242</t>
  </si>
  <si>
    <t>[40, 65]</t>
  </si>
  <si>
    <t>[-154.4414, 33.118008]</t>
  </si>
  <si>
    <t>18-08-30_YC001-245</t>
  </si>
  <si>
    <t>[34, 40, 78]</t>
  </si>
  <si>
    <t>[-156.71204, -176.77263, 42.456852]</t>
  </si>
  <si>
    <t>18-08-30_YC001-254</t>
  </si>
  <si>
    <t>[39, 69]</t>
  </si>
  <si>
    <t>[-161.50746, 32.906696]</t>
  </si>
  <si>
    <t>18-08-30_YC001-256</t>
  </si>
  <si>
    <t>[17, 19]</t>
  </si>
  <si>
    <t>[51.45703, -82.353516]</t>
  </si>
  <si>
    <t>18-08-30_YC001-258</t>
  </si>
  <si>
    <t>[40, 33]</t>
  </si>
  <si>
    <t>[84.38461, -130.7711]</t>
  </si>
  <si>
    <t>18-08-30_YC001-26</t>
  </si>
  <si>
    <t>[35, 45]</t>
  </si>
  <si>
    <t>[-175.5046, 35.12448]</t>
  </si>
  <si>
    <t>18-08-30_YC001-261</t>
  </si>
  <si>
    <t>[40, 34, 59]</t>
  </si>
  <si>
    <t>[310.49478, -342.71017, -111.408516]</t>
  </si>
  <si>
    <t>18-08-30_YC001-264</t>
  </si>
  <si>
    <t>[103.41797, -302.04883]</t>
  </si>
  <si>
    <t>18-08-30_YC001-267</t>
  </si>
  <si>
    <t>[-254.12029, 80.75598]</t>
  </si>
  <si>
    <t>18-08-30_YC001-27</t>
  </si>
  <si>
    <t>[37, 44, 40, 59]</t>
  </si>
  <si>
    <t>[25.671875, 46.320312, -158.78906, -18.05664]</t>
  </si>
  <si>
    <t>18-08-30_YC001-291</t>
  </si>
  <si>
    <t>[36, 46, 54, 40]</t>
  </si>
  <si>
    <t>[65.765625, 23.605469, 27.753906, -140.2793]</t>
  </si>
  <si>
    <t>18-08-30_YC001-292</t>
  </si>
  <si>
    <t>[36, 54, 40]</t>
  </si>
  <si>
    <t>[45.51172, 26.322266, -125.19531]</t>
  </si>
  <si>
    <t>18-08-30_YC001-302</t>
  </si>
  <si>
    <t>[0, 1, 2, 3, 4, 5, 6, 7, 10, 12, 13, 14, 16, 17, 19]</t>
  </si>
  <si>
    <t>[63.31017, -176.66977]</t>
  </si>
  <si>
    <t>18-08-30_YC001-396</t>
  </si>
  <si>
    <t>[88.947266, 234.23438, -394.94727]</t>
  </si>
  <si>
    <t>18-08-30_YC001-398</t>
  </si>
  <si>
    <t>[2, 3, 5, 11, 13]</t>
  </si>
  <si>
    <t>[37, 46, 40, 75]</t>
  </si>
  <si>
    <t>[27.435661, 54.59559, -189.98161, -25.919117]</t>
  </si>
  <si>
    <t>18-08-30_YC001-44</t>
  </si>
  <si>
    <t>[43, 35]</t>
  </si>
  <si>
    <t>[410.77637, -624.1103]</t>
  </si>
  <si>
    <t>18-08-30_YC001-465</t>
  </si>
  <si>
    <t>[0, 2, 3, 4, 5, 8, 9, 10, 11, 12, 15, 17, 18, 19]</t>
  </si>
  <si>
    <t>[87.93482, -162.21681]</t>
  </si>
  <si>
    <t>18-08-30_YC001-48</t>
  </si>
  <si>
    <t>[40, 67]</t>
  </si>
  <si>
    <t>[-161.2187, 50.42586]</t>
  </si>
  <si>
    <t>18-08-30_YC001-494</t>
  </si>
  <si>
    <t>[40, 69]</t>
  </si>
  <si>
    <t>[-157.68526, 30.921335]</t>
  </si>
  <si>
    <t>18-08-30_YC001-69</t>
  </si>
  <si>
    <t>[41.410156, -102.89258]</t>
  </si>
  <si>
    <t>18-08-30_YC001-70</t>
  </si>
  <si>
    <t>[-120.02609, 38.260483]</t>
  </si>
  <si>
    <t>18-08-30_YC001-71</t>
  </si>
  <si>
    <t>[40.492188, -77.458984]</t>
  </si>
  <si>
    <t>18-08-30_YC001-76</t>
  </si>
  <si>
    <t>[3]</t>
  </si>
  <si>
    <t>[32.583984, -82.70508]</t>
  </si>
  <si>
    <t>18-08-30_YC001-78</t>
  </si>
  <si>
    <t>[41, 30]</t>
  </si>
  <si>
    <t>[-81.40691, 31.577177]</t>
  </si>
  <si>
    <t>18-08-30_YC001-82</t>
  </si>
  <si>
    <t>[41, 81]</t>
  </si>
  <si>
    <t>[-110.154, 29.086128]</t>
  </si>
  <si>
    <t>18-08-30_YC001-86</t>
  </si>
  <si>
    <t>[40, 29]</t>
  </si>
  <si>
    <t>[-73.303566, 17.770708]</t>
  </si>
  <si>
    <t>18-08-30_YC001-89</t>
  </si>
  <si>
    <t>[32, 42]</t>
  </si>
  <si>
    <t>[58.705578, -60.940937]</t>
  </si>
  <si>
    <t>18-08-30_YC001-93</t>
  </si>
  <si>
    <t>[35.25, -85.76953]</t>
  </si>
  <si>
    <t>18-08-30_YC001-99</t>
  </si>
  <si>
    <t>[36, 44, 40, 56]</t>
  </si>
  <si>
    <t>[53.982666, 94.83533, -170.38313, -13.295968]</t>
  </si>
  <si>
    <t>18-08-30_YC002-10</t>
  </si>
  <si>
    <t>[38, 43, 6, 40]</t>
  </si>
  <si>
    <t>[103.552216, 63.36067, -10.5750065, -290.54016]</t>
  </si>
  <si>
    <t>18-08-30_YC002-103</t>
  </si>
  <si>
    <t>[73.10742, 67.19141, -139.26758]</t>
  </si>
  <si>
    <t>18-08-30_YC002-106</t>
  </si>
  <si>
    <t>[69.45661, -97.21647]</t>
  </si>
  <si>
    <t>18-08-30_YC002-12</t>
  </si>
  <si>
    <t>[41.703125, 54.40039, -186.22461]</t>
  </si>
  <si>
    <t>18-08-30_YC002-129</t>
  </si>
  <si>
    <t>[119.208984, 137.42578, -163.1836]</t>
  </si>
  <si>
    <t>18-08-30_YC002-140</t>
  </si>
  <si>
    <t>[34, 46, 40, 52]</t>
  </si>
  <si>
    <t>[85.56445, 136.60742, -249.07812, -9.84375]</t>
  </si>
  <si>
    <t>18-08-30_YC002-144</t>
  </si>
  <si>
    <t>[36.072266, 65.36914, -325.22266]</t>
  </si>
  <si>
    <t>18-08-30_YC002-147</t>
  </si>
  <si>
    <t>[38.47417, 53.547863, -168.10657]</t>
  </si>
  <si>
    <t>18-08-30_YC002-149</t>
  </si>
  <si>
    <t>[51.83789, 46.910156, -232.08789]</t>
  </si>
  <si>
    <t>18-08-30_YC002-153</t>
  </si>
  <si>
    <t>[56.410507, -117.74206]</t>
  </si>
  <si>
    <t>18-08-30_YC002-157</t>
  </si>
  <si>
    <t>[1, 8, 9, 10, 12, 13, 14]</t>
  </si>
  <si>
    <t>[33.73047, 20.322266, -157.17773]</t>
  </si>
  <si>
    <t>18-08-30_YC002-158</t>
  </si>
  <si>
    <t>[1, 2, 6, 7, 9, 10, 11]</t>
  </si>
  <si>
    <t>[33, 46, 40]</t>
  </si>
  <si>
    <t>[22.769531, 61.552734, -145.4707]</t>
  </si>
  <si>
    <t>18-08-30_YC002-16</t>
  </si>
  <si>
    <t>[16, 18, 19]</t>
  </si>
  <si>
    <t>[19, 18]</t>
  </si>
  <si>
    <t>[39.74414, 26.256714, -126.38464]</t>
  </si>
  <si>
    <t>18-08-30_YC002-163</t>
  </si>
  <si>
    <t>[1, 3, 6, 7, 8, 10, 11, 12, 13, 14, 15, 16, 17, 19]</t>
  </si>
  <si>
    <t>[38, 47, 41, 71]</t>
  </si>
  <si>
    <t>[48.96289, 38.898438, -86.07422, -4.794922]</t>
  </si>
  <si>
    <t>18-08-30_YC002-169</t>
  </si>
  <si>
    <t>[54.13867, 36.396484, -211.31445]</t>
  </si>
  <si>
    <t>18-08-30_YC002-170</t>
  </si>
  <si>
    <t>[46.97293, -91.589455]</t>
  </si>
  <si>
    <t>18-08-30_YC002-180</t>
  </si>
  <si>
    <t>[10, 12, 13]</t>
  </si>
  <si>
    <t>[25.0, 73.125, -193.59375]</t>
  </si>
  <si>
    <t>18-08-30_YC002-21</t>
  </si>
  <si>
    <t>[0, 1, 2, 3, 4, 5, 6, 7, 8, 9, 10, 11, 12, 13, 14, 15, 17]</t>
  </si>
  <si>
    <t>[85.93855, -159.86212]</t>
  </si>
  <si>
    <t>18-08-30_YC002-255</t>
  </si>
  <si>
    <t>[41, 34]</t>
  </si>
  <si>
    <t>[233.50633, -404.62344]</t>
  </si>
  <si>
    <t>18-08-30_YC002-272</t>
  </si>
  <si>
    <t>[38, 75]</t>
  </si>
  <si>
    <t>[-283.95834, 104.10943]</t>
  </si>
  <si>
    <t>18-08-30_YC002-275</t>
  </si>
  <si>
    <t>[0, 1, 2, 3, 4, 7, 8, 9, 10, 16, 19]</t>
  </si>
  <si>
    <t>[64.06116, -128.97801]</t>
  </si>
  <si>
    <t>18-08-30_YC002-330</t>
  </si>
  <si>
    <t>[0, 1, 2, 3, 4, 5, 6, 7, 8, 9, 10, 11, 12, 13, 15, 16, 17, 18, 19]</t>
  </si>
  <si>
    <t>[37, 45, 40, 55]</t>
  </si>
  <si>
    <t>[40.220703, 87.01758, -140.5293, -23.308594]</t>
  </si>
  <si>
    <t>18-08-30_YC002-35</t>
  </si>
  <si>
    <t>[133.19727, -490.23633]</t>
  </si>
  <si>
    <t>18-08-30_YC002-37</t>
  </si>
  <si>
    <t>[0, 1, 2, 3, 5, 6, 7, 8, 9, 10, 11, 12, 13, 14, 15, 16, 17, 18, 19]</t>
  </si>
  <si>
    <t>[42, 66]</t>
  </si>
  <si>
    <t>[-108.02575, 36.904266]</t>
  </si>
  <si>
    <t>18-08-30_YC002-39</t>
  </si>
  <si>
    <t>[40, 80]</t>
  </si>
  <si>
    <t>[-186.49158, 24.691193]</t>
  </si>
  <si>
    <t>18-08-30_YC002-41</t>
  </si>
  <si>
    <t>[40, 31]</t>
  </si>
  <si>
    <t>[-116.38623, 44.777863]</t>
  </si>
  <si>
    <t>18-08-30_YC002-51</t>
  </si>
  <si>
    <t>[40, 81]</t>
  </si>
  <si>
    <t>[-189.75574, 45.60213]</t>
  </si>
  <si>
    <t>18-08-30_YC002-59</t>
  </si>
  <si>
    <t>[-167.3503, 60.26178]</t>
  </si>
  <si>
    <t>18-08-30_YC002-60</t>
  </si>
  <si>
    <t>[57.003906, 89.88281, -245.88086]</t>
  </si>
  <si>
    <t>18-08-30_YC002-72</t>
  </si>
  <si>
    <t>[36, 50, 40]</t>
  </si>
  <si>
    <t>[93.81934, 55.67949, -164.15544]</t>
  </si>
  <si>
    <t>18-08-30_YC002-86</t>
  </si>
  <si>
    <t>[3, 4, 8, 9]</t>
  </si>
  <si>
    <t>[106.71094, -340.5088]</t>
  </si>
  <si>
    <t>18-08-30_YC002-94</t>
  </si>
  <si>
    <t>[36, 50, 41]</t>
  </si>
  <si>
    <t>[8.557021, 82.36651, -135.89783]</t>
  </si>
  <si>
    <t>18-08-30_YC002-95</t>
  </si>
  <si>
    <t>[77.78125, -83.85742]</t>
  </si>
  <si>
    <t>18-08-31_YC003-0</t>
  </si>
  <si>
    <t>[0, 4]</t>
  </si>
  <si>
    <t>[44, 67]</t>
  </si>
  <si>
    <t>[-216.70898, 64.265625]</t>
  </si>
  <si>
    <t>18-08-31_YC003-102</t>
  </si>
  <si>
    <t>[40, 64]</t>
  </si>
  <si>
    <t>[-121.342896, 19.394436]</t>
  </si>
  <si>
    <t>18-08-31_YC003-122</t>
  </si>
  <si>
    <t>[36, 67]</t>
  </si>
  <si>
    <t>[-95.002464, 27.542892]</t>
  </si>
  <si>
    <t>18-08-31_YC003-124</t>
  </si>
  <si>
    <t>[42, 71]</t>
  </si>
  <si>
    <t>[-149.09514, 46.83199]</t>
  </si>
  <si>
    <t>18-08-31_YC003-127</t>
  </si>
  <si>
    <t>[10, 11, 13, 17, 18, 19]</t>
  </si>
  <si>
    <t>[40.427864, -82.49127]</t>
  </si>
  <si>
    <t>18-08-31_YC003-132</t>
  </si>
  <si>
    <t>[39, 68]</t>
  </si>
  <si>
    <t>[-208.81935, 100.01005]</t>
  </si>
  <si>
    <t>18-08-31_YC003-133</t>
  </si>
  <si>
    <t>[62, 39]</t>
  </si>
  <si>
    <t>[89.415985, -265.15408]</t>
  </si>
  <si>
    <t>18-08-31_YC003-134</t>
  </si>
  <si>
    <t>[39, 61]</t>
  </si>
  <si>
    <t>[-204.8797, 61.613644]</t>
  </si>
  <si>
    <t>18-08-31_YC003-135</t>
  </si>
  <si>
    <t>[38, 66]</t>
  </si>
  <si>
    <t>[-160.76091, 33.93501]</t>
  </si>
  <si>
    <t>18-08-31_YC003-137</t>
  </si>
  <si>
    <t>[63, 41]</t>
  </si>
  <si>
    <t>[99.5209, -253.49707]</t>
  </si>
  <si>
    <t>18-08-31_YC003-139</t>
  </si>
  <si>
    <t>[58.20135, 68.26337, -314.6113]</t>
  </si>
  <si>
    <t>18-08-31_YC003-152</t>
  </si>
  <si>
    <t>[114.28482, -246.63568]</t>
  </si>
  <si>
    <t>18-08-31_YC003-160</t>
  </si>
  <si>
    <t>[89.52326, -144.65141]</t>
  </si>
  <si>
    <t>18-08-31_YC003-162</t>
  </si>
  <si>
    <t>[104.521484, -223.8418]</t>
  </si>
  <si>
    <t>18-08-31_YC003-169</t>
  </si>
  <si>
    <t>[37, 45, 40, 62]</t>
  </si>
  <si>
    <t>[48.597656, 99.703125, -264.60938, -23.865234]</t>
  </si>
  <si>
    <t>18-08-31_YC003-170</t>
  </si>
  <si>
    <t>[2, 4]</t>
  </si>
  <si>
    <t>[2]</t>
  </si>
  <si>
    <t>[37, 46, 40, 59]</t>
  </si>
  <si>
    <t>[13.839286, 67.94643, -295.8259, -19.129465]</t>
  </si>
  <si>
    <t>18-08-31_YC003-173</t>
  </si>
  <si>
    <t>[1, 2, 4, 5, 8, 9, 10, 11, 12, 13, 14, 15, 16, 17, 18]</t>
  </si>
  <si>
    <t>[43.265625, -149.16602]</t>
  </si>
  <si>
    <t>18-08-31_YC003-181</t>
  </si>
  <si>
    <t>[185.47461, -809.2129]</t>
  </si>
  <si>
    <t>18-08-31_YC003-184</t>
  </si>
  <si>
    <t>[-318.07812, 118.80078]</t>
  </si>
  <si>
    <t>18-08-31_YC003-186</t>
  </si>
  <si>
    <t>[-210.35484, 97.97254]</t>
  </si>
  <si>
    <t>18-08-31_YC003-187</t>
  </si>
  <si>
    <t>[5, 8, 16, 17]</t>
  </si>
  <si>
    <t>[37.535156, 53.81543, -245.1123]</t>
  </si>
  <si>
    <t>18-08-31_YC003-189</t>
  </si>
  <si>
    <t>[115.00195, 149.37305, -442.64844]</t>
  </si>
  <si>
    <t>18-08-31_YC003-190</t>
  </si>
  <si>
    <t>[46, 39]</t>
  </si>
  <si>
    <t>[96.97461, -363.0039]</t>
  </si>
  <si>
    <t>18-08-31_YC003-194</t>
  </si>
  <si>
    <t>[125.96289, -269.89453]</t>
  </si>
  <si>
    <t>18-08-31_YC003-196</t>
  </si>
  <si>
    <t>[44.581345, 69.40609, -197.42232]</t>
  </si>
  <si>
    <t>18-08-31_YC003-208</t>
  </si>
  <si>
    <t>[38, 45, 40, 59]</t>
  </si>
  <si>
    <t>[37.503967, 136.75098, -204.92084, -13.087364]</t>
  </si>
  <si>
    <t>18-08-31_YC003-209</t>
  </si>
  <si>
    <t>[6, 7, 17]</t>
  </si>
  <si>
    <t>[17.270508, 73.461914, -218.47852]</t>
  </si>
  <si>
    <t>18-08-31_YC003-218</t>
  </si>
  <si>
    <t>[32.898438, 55.722656, -173.98047]</t>
  </si>
  <si>
    <t>18-08-31_YC003-222</t>
  </si>
  <si>
    <t>[25.810547, 42.48633, -159.43066]</t>
  </si>
  <si>
    <t>18-08-31_YC003-223</t>
  </si>
  <si>
    <t>[33, 40]</t>
  </si>
  <si>
    <t>[39.524147, -146.21803]</t>
  </si>
  <si>
    <t>18-08-31_YC003-224</t>
  </si>
  <si>
    <t>[35.61914, 13.916016, -196.67578]</t>
  </si>
  <si>
    <t>18-08-31_YC003-229</t>
  </si>
  <si>
    <t>[3, 4, 6, 10, 11, 12, 13, 14, 15, 16, 17, 18, 19]</t>
  </si>
  <si>
    <t>[19.127378, 39.038757, -159.0892]</t>
  </si>
  <si>
    <t>18-08-31_YC003-230</t>
  </si>
  <si>
    <t>[40, 34]</t>
  </si>
  <si>
    <t>[271.6819, -284.14764]</t>
  </si>
  <si>
    <t>18-08-31_YC003-232</t>
  </si>
  <si>
    <t>[12, 18, 19]</t>
  </si>
  <si>
    <t>[25.458984, -163.69629]</t>
  </si>
  <si>
    <t>18-08-31_YC003-239</t>
  </si>
  <si>
    <t>[44, 35]</t>
  </si>
  <si>
    <t>[112.95335, -224.19029]</t>
  </si>
  <si>
    <t>18-08-31_YC003-277</t>
  </si>
  <si>
    <t>[8, 10, 12, 13, 14, 16, 17]</t>
  </si>
  <si>
    <t>[-253.10283, 59.997242]</t>
  </si>
  <si>
    <t>18-08-31_YC003-295</t>
  </si>
  <si>
    <t>[9, 11, 16, 19]</t>
  </si>
  <si>
    <t>[-327.8789, 63.615234]</t>
  </si>
  <si>
    <t>18-08-31_YC003-298</t>
  </si>
  <si>
    <t>[333.63596, -553.4312]</t>
  </si>
  <si>
    <t>18-08-31_YC003-300</t>
  </si>
  <si>
    <t>[28.49414, 40.17383, -249.7207]</t>
  </si>
  <si>
    <t>18-08-31_YC003-332</t>
  </si>
  <si>
    <t>[0, 2, 3, 4, 5, 6, 7, 8, 10, 11, 12, 14, 15, 16, 17, 18, 19]</t>
  </si>
  <si>
    <t>[173.47841, -218.32826]</t>
  </si>
  <si>
    <t>18-08-31_YC003-343</t>
  </si>
  <si>
    <t>[2, 4, 5, 6, 7, 9, 10, 11, 12, 15, 18, 19]</t>
  </si>
  <si>
    <t>[24, 39]</t>
  </si>
  <si>
    <t>[67.054115, -144.85518]</t>
  </si>
  <si>
    <t>18-08-31_YC003-355</t>
  </si>
  <si>
    <t>[0, 10]</t>
  </si>
  <si>
    <t>[59.07422, -168.28711]</t>
  </si>
  <si>
    <t>18-08-31_YC003-377</t>
  </si>
  <si>
    <t>[51.43607, -55.42302]</t>
  </si>
  <si>
    <t>18-08-31_YC003-381</t>
  </si>
  <si>
    <t>[129.16211, -204.7539]</t>
  </si>
  <si>
    <t>18-08-31_YC003-393</t>
  </si>
  <si>
    <t>[2, 3, 6, 8, 9, 10, 12, 13, 17, 18]</t>
  </si>
  <si>
    <t>[2, 3]</t>
  </si>
  <si>
    <t>[-161.02399, 20.666853]</t>
  </si>
  <si>
    <t>18-08-31_YC003-457</t>
  </si>
  <si>
    <t>[47, 40, 65]</t>
  </si>
  <si>
    <t>[140.32812, -202.34375, -21.86914]</t>
  </si>
  <si>
    <t>18-08-31_YC003-54</t>
  </si>
  <si>
    <t>[81.010925, -198.05186]</t>
  </si>
  <si>
    <t>18-08-31_YC003-560</t>
  </si>
  <si>
    <t>[53.51172, 97.48633, -196.95312]</t>
  </si>
  <si>
    <t>18-08-31_YC003-57</t>
  </si>
  <si>
    <t>[8.433389, 77.58748, -143.10011]</t>
  </si>
  <si>
    <t>18-08-31_YC003-58</t>
  </si>
  <si>
    <t>[0, 1, 2, 3, 4, 5, 6, 7, 8, 9, 10, 11, 12, 13, 14, 15, 16, 17, 19]</t>
  </si>
  <si>
    <t>[30.226562, -129.89062]</t>
  </si>
  <si>
    <t>18-08-31_YC003-641</t>
  </si>
  <si>
    <t>[67.990234, -175.17773]</t>
  </si>
  <si>
    <t>18-08-31_YC003-81</t>
  </si>
  <si>
    <t>[37, 44, 40, 55]</t>
  </si>
  <si>
    <t>[87.22656, 83.12305, -347.11133, -9.644531]</t>
  </si>
  <si>
    <t>18-08-31_YC003-92</t>
  </si>
  <si>
    <t>[36.89236, -132.7257]</t>
  </si>
  <si>
    <t>18-08-31_YC004-102</t>
  </si>
  <si>
    <t>[77.42578, -130.18164]</t>
  </si>
  <si>
    <t>18-08-31_YC004-107</t>
  </si>
  <si>
    <t>[0, 1, 2, 3, 4, 5, 6, 7, 8, 9, 14, 16, 17, 18]</t>
  </si>
  <si>
    <t>[-176.44916, 26.07041]</t>
  </si>
  <si>
    <t>18-08-31_YC004-164</t>
  </si>
  <si>
    <t>[48.50664, -113.38589]</t>
  </si>
  <si>
    <t>18-08-31_YC004-22</t>
  </si>
  <si>
    <t>[144.82281, -262.1035]</t>
  </si>
  <si>
    <t>18-08-31_YC004-26</t>
  </si>
  <si>
    <t>[3, 8, 14]</t>
  </si>
  <si>
    <t>[39, 63]</t>
  </si>
  <si>
    <t>[-86.84431, 21.595982]</t>
  </si>
  <si>
    <t>18-08-31_YC004-28</t>
  </si>
  <si>
    <t>[-175.6836, 41.69922]</t>
  </si>
  <si>
    <t>18-08-31_YC004-63</t>
  </si>
  <si>
    <t>[61.512356, -139.73363]</t>
  </si>
  <si>
    <t>18-08-31_YC004-65</t>
  </si>
  <si>
    <t>[8, 12, 13]</t>
  </si>
  <si>
    <t>[12, 13]</t>
  </si>
  <si>
    <t>[43.523438, -105.231445]</t>
  </si>
  <si>
    <t>18-08-31_YC004-69</t>
  </si>
  <si>
    <t>[140.95796, -278.181]</t>
  </si>
  <si>
    <t>18-08-31_YC004-73</t>
  </si>
  <si>
    <t>[39, 44, 61]</t>
  </si>
  <si>
    <t>[77.68945, -78.88867, -8.2109375]</t>
  </si>
  <si>
    <t>18-08-31_YC004-74</t>
  </si>
  <si>
    <t>[2, 3, 5, 6, 7, 8, 10, 12, 14, 15, 17, 18, 19]</t>
  </si>
  <si>
    <t>[-131.39058, 31.562286]</t>
  </si>
  <si>
    <t>18-08-31_YC004-90</t>
  </si>
  <si>
    <t>[-133.76851, 26.708618]</t>
  </si>
  <si>
    <t>18-08-31_YC004-92</t>
  </si>
  <si>
    <t>[18.31222, 51.468678, -139.3534]</t>
  </si>
  <si>
    <t>18-09-03_YC005-0</t>
  </si>
  <si>
    <t>[17.160156, -84.677734]</t>
  </si>
  <si>
    <t>18-09-03_YC005-107</t>
  </si>
  <si>
    <t>[62, 35]</t>
  </si>
  <si>
    <t>[50.709026, -108.50787]</t>
  </si>
  <si>
    <t>18-09-03_YC005-115</t>
  </si>
  <si>
    <t>[66, 40]</t>
  </si>
  <si>
    <t>[50.270325, -153.55096]</t>
  </si>
  <si>
    <t>18-09-03_YC005-117</t>
  </si>
  <si>
    <t>[0, 1, 4, 5, 6, 7, 8, 9, 10, 11, 12, 13, 15, 16, 17, 18, 19]</t>
  </si>
  <si>
    <t>[32, 55]</t>
  </si>
  <si>
    <t>[-105.7028, 30.17301]</t>
  </si>
  <si>
    <t>18-09-03_YC005-120</t>
  </si>
  <si>
    <t>[60, 38]</t>
  </si>
  <si>
    <t>[97.65878, -204.52765]</t>
  </si>
  <si>
    <t>18-09-03_YC005-121</t>
  </si>
  <si>
    <t>[122.82035, -283.40958]</t>
  </si>
  <si>
    <t>18-09-03_YC005-123</t>
  </si>
  <si>
    <t>[63, 42]</t>
  </si>
  <si>
    <t>[50.107224, -175.40263]</t>
  </si>
  <si>
    <t>18-09-03_YC005-126</t>
  </si>
  <si>
    <t>[0, 1, 2, 4, 8, 9, 10, 12, 13, 14, 15, 16, 17, 18, 19]</t>
  </si>
  <si>
    <t>[30.117188, 52.125, -273.4121]</t>
  </si>
  <si>
    <t>18-09-03_YC005-130</t>
  </si>
  <si>
    <t>[113.227455, -306.55566]</t>
  </si>
  <si>
    <t>18-09-03_YC005-133</t>
  </si>
  <si>
    <t>[4, 11, 15, 16, 17, 18, 19]</t>
  </si>
  <si>
    <t>[60.70508, -96.22461]</t>
  </si>
  <si>
    <t>18-09-03_YC005-150</t>
  </si>
  <si>
    <t>[0, 2, 3, 5, 7, 8, 9, 10, 11, 12, 13, 15, 16, 17, 18, 19]</t>
  </si>
  <si>
    <t>[42, 13]</t>
  </si>
  <si>
    <t>[-89.16682, 31.381058]</t>
  </si>
  <si>
    <t>18-09-03_YC005-169</t>
  </si>
  <si>
    <t>[2, 3, 4, 7, 8, 9, 11, 12, 13, 14, 15, 16, 17, 18, 19]</t>
  </si>
  <si>
    <t>[43.054688, -89.021484]</t>
  </si>
  <si>
    <t>18-09-03_YC005-210</t>
  </si>
  <si>
    <t>[11.413411, 81.521484, -113.16471]</t>
  </si>
  <si>
    <t>18-09-03_YC005-35</t>
  </si>
  <si>
    <t>[49, 69, 40]</t>
  </si>
  <si>
    <t>[103.35858, 65.93241, -272.08682]</t>
  </si>
  <si>
    <t>18-09-03_YC005-36</t>
  </si>
  <si>
    <t>[64.759766, -223.77734]</t>
  </si>
  <si>
    <t>18-09-03_YC005-37</t>
  </si>
  <si>
    <t>[4, 5, 6, 12]</t>
  </si>
  <si>
    <t>[44, 61]</t>
  </si>
  <si>
    <t>[-221.8006, 93.91741]</t>
  </si>
  <si>
    <t>18-09-03_YC005-50</t>
  </si>
  <si>
    <t>[68, 42]</t>
  </si>
  <si>
    <t>[67.607155, -227.01758]</t>
  </si>
  <si>
    <t>18-09-03_YC005-67</t>
  </si>
  <si>
    <t>[64, 40]</t>
  </si>
  <si>
    <t>[67.42594, -188.6291]</t>
  </si>
  <si>
    <t>18-09-03_YC005-68</t>
  </si>
  <si>
    <t>[-190.49634, 62.008484]</t>
  </si>
  <si>
    <t>18-09-03_YC005-70</t>
  </si>
  <si>
    <t>[-168.66502, 65.506996]</t>
  </si>
  <si>
    <t>18-09-03_YC005-71</t>
  </si>
  <si>
    <t>[62, 40]</t>
  </si>
  <si>
    <t>[59.353333, -170.91034]</t>
  </si>
  <si>
    <t>18-09-03_YC005-73</t>
  </si>
  <si>
    <t>[72.81876, -184.48964]</t>
  </si>
  <si>
    <t>18-09-03_YC005-77</t>
  </si>
  <si>
    <t>[0, 1, 3, 5, 9, 11, 15, 16, 17, 18, 19]</t>
  </si>
  <si>
    <t>[-109.32029, 35.051296]</t>
  </si>
  <si>
    <t>18-09-03_YC005-78</t>
  </si>
  <si>
    <t>[-156.94571, 48.47704]</t>
  </si>
  <si>
    <t>18-09-03_YC005-79</t>
  </si>
  <si>
    <t>[0, 1, 2, 4, 5, 6, 7, 8, 12, 13, 14, 15, 16, 17, 18, 19]</t>
  </si>
  <si>
    <t>[68, 40]</t>
  </si>
  <si>
    <t>[47.33249, -112.90671]</t>
  </si>
  <si>
    <t>18-09-03_YC005-80</t>
  </si>
  <si>
    <t>[69, 40]</t>
  </si>
  <si>
    <t>[58.792522, -179.24495]</t>
  </si>
  <si>
    <t>18-09-03_YC005-81</t>
  </si>
  <si>
    <t>[67, 41]</t>
  </si>
  <si>
    <t>[56.121613, -130.69261]</t>
  </si>
  <si>
    <t>18-09-03_YC005-84</t>
  </si>
  <si>
    <t>[42, 30]</t>
  </si>
  <si>
    <t>[-82.574715, 22.440186]</t>
  </si>
  <si>
    <t>18-09-03_YC005-93</t>
  </si>
  <si>
    <t>[31, 41]</t>
  </si>
  <si>
    <t>[48.824696, -84.533806]</t>
  </si>
  <si>
    <t>18-09-03_YC005-96</t>
  </si>
  <si>
    <t>18-09-03_YC006</t>
  </si>
  <si>
    <t>[3, 4, 5, 6, 7, 8, 9, 10, 11, 12, 13, 14, 15, 16, 17, 18, 19]</t>
  </si>
  <si>
    <t>[166.28906, -263.23047]</t>
  </si>
  <si>
    <t>18-09-03_YC006-104</t>
  </si>
  <si>
    <t>[67.728516, -339.7412]</t>
  </si>
  <si>
    <t>18-09-03_YC006-119</t>
  </si>
  <si>
    <t>[0, 1, 2, 3, 4, 5, 6, 7, 11, 12, 13, 15, 19]</t>
  </si>
  <si>
    <t>[169.74023, -363.91992]</t>
  </si>
  <si>
    <t>18-09-03_YC006-159</t>
  </si>
  <si>
    <t>[56.296886, 184.00708, -256.6414]</t>
  </si>
  <si>
    <t>18-09-03_YC006-19</t>
  </si>
  <si>
    <t>[0, 1, 3, 5, 6, 7, 8, 9, 10, 11, 12, 13, 14, 15, 16, 17, 18, 19]</t>
  </si>
  <si>
    <t>[35, 42, 37]</t>
  </si>
  <si>
    <t>[67.283966, 159.90005, -242.48166]</t>
  </si>
  <si>
    <t>18-09-03_YC006-20</t>
  </si>
  <si>
    <t>[85.578125, -355.40234]</t>
  </si>
  <si>
    <t>18-09-03_YC006-225</t>
  </si>
  <si>
    <t>[44, 40]</t>
  </si>
  <si>
    <t>[188.09187, -238.97534]</t>
  </si>
  <si>
    <t>18-09-03_YC006-258</t>
  </si>
  <si>
    <t>[8.771484, 106.11133, -204.05469]</t>
  </si>
  <si>
    <t>18-09-03_YC006-31</t>
  </si>
  <si>
    <t>[5.272592, 55.331776, -149.14839]</t>
  </si>
  <si>
    <t>18-09-03_YC006-373</t>
  </si>
  <si>
    <t>[106.77734, -209.22266]</t>
  </si>
  <si>
    <t>18-09-03_YC006-388</t>
  </si>
  <si>
    <t>[119.55664, -232.66602]</t>
  </si>
  <si>
    <t>18-09-03_YC006-41</t>
  </si>
  <si>
    <t>[41.01367, 56.89258, -144.3789]</t>
  </si>
  <si>
    <t>18-09-03_YC006-62</t>
  </si>
  <si>
    <t>[73.730934, 31.186724, -100.74268]</t>
  </si>
  <si>
    <t>18-09-03_YC006-66</t>
  </si>
  <si>
    <t>[18.197266, -49.273438]</t>
  </si>
  <si>
    <t>18-09-03_YC006-8</t>
  </si>
  <si>
    <t>[7, 10, 11, 13]</t>
  </si>
  <si>
    <t>[77.86699, -146.4375]</t>
  </si>
  <si>
    <t>18-09-03_YC006-82</t>
  </si>
  <si>
    <t>[2, 3, 5, 6, 7, 8, 10, 11, 12, 13, 14, 15, 17, 18, 19]</t>
  </si>
  <si>
    <t>[94.53842, -186.99266]</t>
  </si>
  <si>
    <t>18-09-03_YC006-83</t>
  </si>
  <si>
    <t>[37, 45, 40, 58]</t>
  </si>
  <si>
    <t>[74.88086, 113.14844, -328.8672, -9.755859]</t>
  </si>
  <si>
    <t>18-09-03_YC006-86</t>
  </si>
  <si>
    <t>[-291.11914, 95.56836]</t>
  </si>
  <si>
    <t>18-09-03_YC006-98</t>
  </si>
  <si>
    <t>19-12-13_YC007</t>
  </si>
  <si>
    <t>[9, 15, 16]</t>
  </si>
  <si>
    <t>[15, 16]</t>
  </si>
  <si>
    <t>[50, 44]</t>
  </si>
  <si>
    <t>[4.565918, -23.34961]</t>
  </si>
  <si>
    <t>19-12-13_YC007-84</t>
  </si>
  <si>
    <t>[8.779297, 22.058594, -171.17578]</t>
  </si>
  <si>
    <t>18-12-13_YC008-134</t>
  </si>
  <si>
    <t>[86.21484, -144.8789]</t>
  </si>
  <si>
    <t>18-12-13_YC008-149</t>
  </si>
  <si>
    <t>[38, 46, 40, 61]</t>
  </si>
  <si>
    <t>[46.710938, 25.78711, -125.11133, -26.095703]</t>
  </si>
  <si>
    <t>18-12-13_YC008-152</t>
  </si>
  <si>
    <t>[106.566956, -298.91772]</t>
  </si>
  <si>
    <t>18-12-13_YC008-184</t>
  </si>
  <si>
    <t>[22.16372, 25.493782, -118.00787]</t>
  </si>
  <si>
    <t>18-12-13_YC008-196</t>
  </si>
  <si>
    <t>[2, 3, 4, 5, 6, 7, 8, 9, 11, 12, 13, 14, 15, 16, 17, 18, 19]</t>
  </si>
  <si>
    <t>[17.52832, -96.96973]</t>
  </si>
  <si>
    <t>18-12-13_YC008-240</t>
  </si>
  <si>
    <t>[0, 1, 3, 6, 7]</t>
  </si>
  <si>
    <t>[37.41797, -65.13281]</t>
  </si>
  <si>
    <t>18-12-13_YC008-243</t>
  </si>
  <si>
    <t>[30.5625, 34.79883, -183.26758]</t>
  </si>
  <si>
    <t>18-12-13_YC008-244</t>
  </si>
  <si>
    <t>[0, 1, 4, 5, 7, 8, 10, 12, 13, 16, 19]</t>
  </si>
  <si>
    <t>[51.240234, -106.125]</t>
  </si>
  <si>
    <t>18-12-13_YC008-247</t>
  </si>
  <si>
    <t>[34, 45, 40]</t>
  </si>
  <si>
    <t>[9.25, 26.591797, -88.58008]</t>
  </si>
  <si>
    <t>18-12-13_YC008-248</t>
  </si>
  <si>
    <t>[0, 1, 5, 7, 8, 9, 10, 11, 12, 14, 15, 16, 17, 18, 19]</t>
  </si>
  <si>
    <t>[41, 57]</t>
  </si>
  <si>
    <t>[-162.28624, 69.15907]</t>
  </si>
  <si>
    <t>18-12-13_YC008-25</t>
  </si>
  <si>
    <t>[38.25879, -78.65918]</t>
  </si>
  <si>
    <t>18-12-13_YC008-278</t>
  </si>
  <si>
    <t>[25.98908, -56.583664]</t>
  </si>
  <si>
    <t>18-12-13_YC008-30</t>
  </si>
  <si>
    <t>[0, 2, 3, 4, 5, 6, 7, 8, 9, 10, 11, 12, 13, 14, 15, 16, 17, 18, 19]</t>
  </si>
  <si>
    <t>[28.646484, -197.08984]</t>
  </si>
  <si>
    <t>18-12-13_YC008-329</t>
  </si>
  <si>
    <t>[12.880859, -145.78516]</t>
  </si>
  <si>
    <t>18-12-13_YC008-344</t>
  </si>
  <si>
    <t>[9, 12]</t>
  </si>
  <si>
    <t>[12]</t>
  </si>
  <si>
    <t>[53, 34]</t>
  </si>
  <si>
    <t>[54.204544, -113.05398]</t>
  </si>
  <si>
    <t>18-12-13_YC008-366</t>
  </si>
  <si>
    <t>[38, 50, 40]</t>
  </si>
  <si>
    <t>[27.893677, 41.472855, -206.93628]</t>
  </si>
  <si>
    <t>18-12-13_YC008-376</t>
  </si>
  <si>
    <t>[38, 48, 40]</t>
  </si>
  <si>
    <t>[21.757812, 42.533203, -165.59375]</t>
  </si>
  <si>
    <t>18-12-13_YC008-42</t>
  </si>
  <si>
    <t>[45, 31]</t>
  </si>
  <si>
    <t>[90.83204, -215.50952]</t>
  </si>
  <si>
    <t>18-12-13_YC008-445</t>
  </si>
  <si>
    <t>[0, 3, 5, 10, 12, 13, 15, 16, 17, 19]</t>
  </si>
  <si>
    <t>[5]</t>
  </si>
  <si>
    <t>[48, 60, 39]</t>
  </si>
  <si>
    <t>[54.21875, 43.75, -180.625]</t>
  </si>
  <si>
    <t>18-12-13_YC008-447</t>
  </si>
  <si>
    <t>[-63.7252, 17.18719]</t>
  </si>
  <si>
    <t>18-12-13_YC008-5</t>
  </si>
  <si>
    <t>[0, 1, 2, 5, 6, 10, 12, 14, 18]</t>
  </si>
  <si>
    <t>[79.453125, -133.34766]</t>
  </si>
  <si>
    <t>18-12-13_YC008-54</t>
  </si>
  <si>
    <t>[44, 33]</t>
  </si>
  <si>
    <t>[60.810093, -159.78584]</t>
  </si>
  <si>
    <t>18-12-13_YC008-7</t>
  </si>
  <si>
    <t>[9, 14, 15, 17, 18, 19]</t>
  </si>
  <si>
    <t>[29.33496, 48.38379, -207.71191]</t>
  </si>
  <si>
    <t>18-12-13_YC008-81</t>
  </si>
  <si>
    <t>[65.9082, -239.26758]</t>
  </si>
  <si>
    <t>18-12-13_YC008-95</t>
  </si>
  <si>
    <t>[3, 15, 16]</t>
  </si>
  <si>
    <t>[45, 76, 40]</t>
  </si>
  <si>
    <t>[45.27065, 15.750558, -239.81586]</t>
  </si>
  <si>
    <t>18-12-17_YC009-102</t>
  </si>
  <si>
    <t>[131.40625, -227.7539]</t>
  </si>
  <si>
    <t>18-12-17_YC009-103</t>
  </si>
  <si>
    <t>[0, 2, 8, 9, 10, 11, 13, 14, 15, 16, 17, 18, 19]</t>
  </si>
  <si>
    <t>[53.82233, 75.97105, -262.6749]</t>
  </si>
  <si>
    <t>18-12-17_YC009-105</t>
  </si>
  <si>
    <t>[59.415585, -177.91193]</t>
  </si>
  <si>
    <t>18-12-17_YC009-110</t>
  </si>
  <si>
    <t>[38, 45, 40, 57]</t>
  </si>
  <si>
    <t>[43.01172, 69.93164, -315.49805, -13.150391]</t>
  </si>
  <si>
    <t>18-12-17_YC009-111</t>
  </si>
  <si>
    <t>[0, 1, 2, 3, 4, 5, 6, 7, 8, 9, 10, 11, 12, 13, 14, 15, 16, 18, 19]</t>
  </si>
  <si>
    <t>[81.29297, -354.15527]</t>
  </si>
  <si>
    <t>18-12-17_YC009-113</t>
  </si>
  <si>
    <t>[6, 8, 9, 10, 11, 12, 13, 14, 15, 16, 17, 18, 19]</t>
  </si>
  <si>
    <t>[75.765625, 19.009766, -149.98242]</t>
  </si>
  <si>
    <t>18-12-17_YC009-124</t>
  </si>
  <si>
    <t>[86.58854, -142.70833]</t>
  </si>
  <si>
    <t>18-12-17_YC009-126</t>
  </si>
  <si>
    <t>[15, 18, 19]</t>
  </si>
  <si>
    <t>[74.771484, -243.99902]</t>
  </si>
  <si>
    <t>18-12-17_YC009-127</t>
  </si>
  <si>
    <t>[1, 2, 3, 4, 6, 8, 9, 10, 11, 12, 13, 14, 15, 16, 17, 18, 19]</t>
  </si>
  <si>
    <t>[66.75833, -235.11292]</t>
  </si>
  <si>
    <t>18-12-17_YC009-129</t>
  </si>
  <si>
    <t>[48.88086, -132.83008]</t>
  </si>
  <si>
    <t>18-12-17_YC009-13</t>
  </si>
  <si>
    <t>[290.12436, -360.84338]</t>
  </si>
  <si>
    <t>18-12-17_YC009-131</t>
  </si>
  <si>
    <t>[-162.44727, 17.216797]</t>
  </si>
  <si>
    <t>18-12-17_YC009-139</t>
  </si>
  <si>
    <t>[0, 1, 2, 5]</t>
  </si>
  <si>
    <t>[38, 43, 51, 40, 49]</t>
  </si>
  <si>
    <t>[15.634366, 65.93583, 6.544744, -183.17613, 5.820272]</t>
  </si>
  <si>
    <t>18-12-17_YC009-14</t>
  </si>
  <si>
    <t>[52, 39]</t>
  </si>
  <si>
    <t>[73.9668, -118.0332]</t>
  </si>
  <si>
    <t>18-12-17_YC009-17</t>
  </si>
  <si>
    <t>[29.9375, -179.58789]</t>
  </si>
  <si>
    <t>18-12-17_YC009-180</t>
  </si>
  <si>
    <t>[41, 33]</t>
  </si>
  <si>
    <t>[854.12305, -981.264]</t>
  </si>
  <si>
    <t>18-12-17_YC009-190</t>
  </si>
  <si>
    <t>[38, 43, 40, 54]</t>
  </si>
  <si>
    <t>[92.14004, 58.4433, -150.0154, -30.090006]</t>
  </si>
  <si>
    <t>18-12-17_YC009-22</t>
  </si>
  <si>
    <t>[94.08789, -198.35938]</t>
  </si>
  <si>
    <t>18-12-17_YC009-234</t>
  </si>
  <si>
    <t>[140.0664, -289.28906]</t>
  </si>
  <si>
    <t>18-12-17_YC009-240</t>
  </si>
  <si>
    <t>[84.78711, -213.04883]</t>
  </si>
  <si>
    <t>18-12-17_YC009-25</t>
  </si>
  <si>
    <t>[56.32617, 26.195312, -145.35547, -7.4746094]</t>
  </si>
  <si>
    <t>18-12-17_YC009-26</t>
  </si>
  <si>
    <t>[96.36133, -144.64844]</t>
  </si>
  <si>
    <t>18-12-17_YC009-272</t>
  </si>
  <si>
    <t>[10.849609, 46.01758, -156.81055]</t>
  </si>
  <si>
    <t>18-12-17_YC009-280</t>
  </si>
  <si>
    <t>[37, 45, 40, 57]</t>
  </si>
  <si>
    <t>[51.27539, 70.83203, -111.03516, -51.25]</t>
  </si>
  <si>
    <t>18-12-17_YC009-281</t>
  </si>
  <si>
    <t>[46, 40, 58]</t>
  </si>
  <si>
    <t>[37.41622, -118.877625, -38.531967]</t>
  </si>
  <si>
    <t>18-12-17_YC009-286</t>
  </si>
  <si>
    <t>[0, 1, 2, 3, 4, 5, 6, 7, 8, 9, 10, 11, 12, 13, 14, 17]</t>
  </si>
  <si>
    <t>[36, 45, 40, 66]</t>
  </si>
  <si>
    <t>[35.931446, 65.59005, -168.826, -9.307683]</t>
  </si>
  <si>
    <t>18-12-17_YC009-287</t>
  </si>
  <si>
    <t>[37, 45, 40, 63]</t>
  </si>
  <si>
    <t>[14.193412, 32.370094, -121.967804, -7.162748]</t>
  </si>
  <si>
    <t>18-12-17_YC009-288</t>
  </si>
  <si>
    <t>[92.26023, -179.9619]</t>
  </si>
  <si>
    <t>18-12-17_YC009-29</t>
  </si>
  <si>
    <t>[17]</t>
  </si>
  <si>
    <t>[67.93359, -238.72266]</t>
  </si>
  <si>
    <t>18-12-17_YC009-311</t>
  </si>
  <si>
    <t>[55.697266, -158.46094]</t>
  </si>
  <si>
    <t>18-12-17_YC009-329</t>
  </si>
  <si>
    <t>[58.801758, -171.60059]</t>
  </si>
  <si>
    <t>18-12-17_YC009-336</t>
  </si>
  <si>
    <t>[39.98242, -135.38086]</t>
  </si>
  <si>
    <t>18-12-17_YC009-352</t>
  </si>
  <si>
    <t>[0, 1, 12, 15, 19]</t>
  </si>
  <si>
    <t>[32.561382, -76.46484]</t>
  </si>
  <si>
    <t>18-12-17_YC009-354</t>
  </si>
  <si>
    <t>[393.4856, -515.8894]</t>
  </si>
  <si>
    <t>18-12-17_YC009-36</t>
  </si>
  <si>
    <t>[0, 1, 2, 3, 4, 5, 6, 7, 8, 10, 11, 13, 14, 15, 16, 17, 18, 19]</t>
  </si>
  <si>
    <t>[33.49369, -114.5881]</t>
  </si>
  <si>
    <t>18-12-17_YC009-364</t>
  </si>
  <si>
    <t>[108.074066, -233.31488]</t>
  </si>
  <si>
    <t>18-12-17_YC009-373</t>
  </si>
  <si>
    <t>[20.375, -234.03125]</t>
  </si>
  <si>
    <t>18-12-17_YC009-39</t>
  </si>
  <si>
    <t>[54.331043, -187.53789]</t>
  </si>
  <si>
    <t>18-12-17_YC009-44</t>
  </si>
  <si>
    <t>[36, 63]</t>
  </si>
  <si>
    <t>[-181.21028, 48.82852]</t>
  </si>
  <si>
    <t>18-12-17_YC009-45</t>
  </si>
  <si>
    <t>[64, 41]</t>
  </si>
  <si>
    <t>[73.22248, -157.35329]</t>
  </si>
  <si>
    <t>18-12-17_YC009-48</t>
  </si>
  <si>
    <t>[100.772026, -184.16783]</t>
  </si>
  <si>
    <t>18-12-17_YC009-49</t>
  </si>
  <si>
    <t>[121.416016, -305.61523]</t>
  </si>
  <si>
    <t>18-12-17_YC009-501</t>
  </si>
  <si>
    <t>[41, 32]</t>
  </si>
  <si>
    <t>[-118.887886, 36.32136]</t>
  </si>
  <si>
    <t>18-12-17_YC009-53</t>
  </si>
  <si>
    <t>[31.294922, -109.484375]</t>
  </si>
  <si>
    <t>18-12-17_YC009-570</t>
  </si>
  <si>
    <t>[107.94022, -332.351]</t>
  </si>
  <si>
    <t>18-12-17_YC009-590</t>
  </si>
  <si>
    <t>[65.884766, -554.3789]</t>
  </si>
  <si>
    <t>18-12-17_YC009-594</t>
  </si>
  <si>
    <t>[40, 30]</t>
  </si>
  <si>
    <t>[-68.08309, 21.596312]</t>
  </si>
  <si>
    <t>18-12-17_YC009-61</t>
  </si>
  <si>
    <t>[33.51758, 57.21289, -183.60352]</t>
  </si>
  <si>
    <t>18-12-17_YC009-611</t>
  </si>
  <si>
    <t>[0, 1, 2, 3, 4, 5, 6, 7, 8, 9, 10, 11, 12, 13, 15, 16, 17, 19]</t>
  </si>
  <si>
    <t>[51.72896, -163.78285]</t>
  </si>
  <si>
    <t>18-12-17_YC009-617</t>
  </si>
  <si>
    <t>[83.44531, -220.36328]</t>
  </si>
  <si>
    <t>18-12-17_YC009-627</t>
  </si>
  <si>
    <t>[37, 47, 40, 54]</t>
  </si>
  <si>
    <t>[91.8113, 10.333005, -109.92559, -17.365234]</t>
  </si>
  <si>
    <t>18-12-17_YC009-65</t>
  </si>
  <si>
    <t>[13, 14, 15, 16, 18, 19]</t>
  </si>
  <si>
    <t>[47.26758, -94.59082]</t>
  </si>
  <si>
    <t>18-12-17_YC009-75</t>
  </si>
  <si>
    <t>[38, 63]</t>
  </si>
  <si>
    <t>[-177.23602, 61.686413]</t>
  </si>
  <si>
    <t>18-12-17_YC009-85</t>
  </si>
  <si>
    <t>[68.88004, -189.96635]</t>
  </si>
  <si>
    <t>18-12-17_YC009-86</t>
  </si>
  <si>
    <t>[54.73828, -128.42578]</t>
  </si>
  <si>
    <t>18-12-17_YC009-88</t>
  </si>
  <si>
    <t>[0, 3, 13, 14, 15, 17, 18, 19]</t>
  </si>
  <si>
    <t>[53.034157, -105.795784]</t>
  </si>
  <si>
    <t>18-12-17_YC009-94</t>
  </si>
  <si>
    <t>[34, 44, 40, 57]</t>
  </si>
  <si>
    <t>[28.02539, 94.53516, -245.81836, -12.474609]</t>
  </si>
  <si>
    <t>18-12-17_YC009-95</t>
  </si>
  <si>
    <t>[10.844727, 32.52246, -77.70703]</t>
  </si>
  <si>
    <t>18-12-17_YC010-113</t>
  </si>
  <si>
    <t>[4, 6, 8, 9, 10, 11, 12, 13, 14, 15, 16, 17, 18, 19]</t>
  </si>
  <si>
    <t>[37, 43]</t>
  </si>
  <si>
    <t>[10.75, -16.40332]</t>
  </si>
  <si>
    <t>18-12-17_YC010-193</t>
  </si>
  <si>
    <t>[38, 48, 41, 68]</t>
  </si>
  <si>
    <t>[19.92871, 8.082031, -46.350586, -4.2958984]</t>
  </si>
  <si>
    <t>18-12-17_YC010-272</t>
  </si>
  <si>
    <t>[13.908203, 3.5546875, -23.120117]</t>
  </si>
  <si>
    <t>18-12-17_YC010-277</t>
  </si>
  <si>
    <t>[58, 37, 47]</t>
  </si>
  <si>
    <t>[13.275447, -7.772081, -21.492857]</t>
  </si>
  <si>
    <t>18-12-17_YC010-297</t>
  </si>
  <si>
    <t>[44, 49]</t>
  </si>
  <si>
    <t>[8.451172, -9.707031]</t>
  </si>
  <si>
    <t>18-12-17_YC010-314</t>
  </si>
  <si>
    <t>[0, 2, 3, 4, 5, 6, 7, 8, 9, 10, 11, 12, 13, 14, 15, 16, 17, 19]</t>
  </si>
  <si>
    <t>[50.10547, -80.6709]</t>
  </si>
  <si>
    <t>18-12-17_YC010-402</t>
  </si>
  <si>
    <t>[18]</t>
  </si>
  <si>
    <t>[21.354492, 17.197266, -57.498047]</t>
  </si>
  <si>
    <t>18-12-17_YC010-86</t>
  </si>
  <si>
    <t>[33, 49, 41]</t>
  </si>
  <si>
    <t>[9.621826, 16.347229, -53.314045]</t>
  </si>
  <si>
    <t>18-12-17_YC010-99</t>
  </si>
  <si>
    <t>[0, 1, 2, 3, 5, 6, 9, 12, 13, 15, 19]</t>
  </si>
  <si>
    <t>[75.24627, -100.62023]</t>
  </si>
  <si>
    <t>18-12-18_YC010-0</t>
  </si>
  <si>
    <t>[76.58877, -101.14262]</t>
  </si>
  <si>
    <t>18-12-18_YC010-1</t>
  </si>
  <si>
    <t>[2, 3, 4, 5, 6, 7, 8, 9, 10, 11, 12, 14, 15, 16, 17, 18, 19]</t>
  </si>
  <si>
    <t>[43.790867, -61.40407]</t>
  </si>
  <si>
    <t>18-12-18_YC010-163</t>
  </si>
  <si>
    <t>[0, 1, 3, 5, 6, 8, 10, 11, 12, 13, 14, 15, 17, 18]</t>
  </si>
  <si>
    <t>[22.768616, -77.79397]</t>
  </si>
  <si>
    <t>18-12-18_YC010-2</t>
  </si>
  <si>
    <t>[125.18278, -271.06296]</t>
  </si>
  <si>
    <t>18-12-18_YC010-22</t>
  </si>
  <si>
    <t>[1, 2, 3, 4, 5, 6, 7, 8, 9, 10, 11, 12, 13, 14, 15, 16, 17, 19]</t>
  </si>
  <si>
    <t>[100.18164, -283.23633]</t>
  </si>
  <si>
    <t>18-12-18_YC010-310</t>
  </si>
  <si>
    <t>[109.98633, -185.8164]</t>
  </si>
  <si>
    <t>18-12-18_YC010-34</t>
  </si>
  <si>
    <t>[127.519775, -226.471]</t>
  </si>
  <si>
    <t>18-12-18_YC010-76</t>
  </si>
  <si>
    <t>[40, 57]</t>
  </si>
  <si>
    <t>[-105.19141, 10.154297]</t>
  </si>
  <si>
    <t>19-01-16_YC011-121</t>
  </si>
  <si>
    <t>[49.509766, 46.308594, -123.98828, -9.253906]</t>
  </si>
  <si>
    <t>19-01-16_YC011-154</t>
  </si>
  <si>
    <t>[0, 3, 4, 6, 7, 8, 9, 10, 11, 12, 13, 14, 15, 16, 17, 18, 19]</t>
  </si>
  <si>
    <t>[40.476562, 35.121094, -177.69727]</t>
  </si>
  <si>
    <t>19-01-16_YC011-39</t>
  </si>
  <si>
    <t>[0, 1, 5, 11, 18]</t>
  </si>
  <si>
    <t>[51.164062, 46.365234, -231.44238]</t>
  </si>
  <si>
    <t>19-01-16_YC011-49</t>
  </si>
  <si>
    <t>[38, 49, 40]</t>
  </si>
  <si>
    <t>[28.580078, 46.98242, -232.26367]</t>
  </si>
  <si>
    <t>19-01-16_YC011-53</t>
  </si>
  <si>
    <t>[37, 45, 40, 53]</t>
  </si>
  <si>
    <t>[108.766235, 34.343113, -152.12415, -8.29892]</t>
  </si>
  <si>
    <t>19-01-16_YC011-55</t>
  </si>
  <si>
    <t>[6]</t>
  </si>
  <si>
    <t>[37, 47, 53, 41, 51]</t>
  </si>
  <si>
    <t>[63.988094, 24.042038, 21.335566, -104.53869, 19.38244]</t>
  </si>
  <si>
    <t>19-01-16_YC011-67</t>
  </si>
  <si>
    <t>[41, 72]</t>
  </si>
  <si>
    <t>[-126.6213, 23.567453]</t>
  </si>
  <si>
    <t>19-01-16_YC011-69</t>
  </si>
  <si>
    <t>[21.648438, -129.91211]</t>
  </si>
  <si>
    <t>19-01-16_YC011-73</t>
  </si>
  <si>
    <t>[36.44336, -143.91211]</t>
  </si>
  <si>
    <t>19-01-16_YC011-78</t>
  </si>
  <si>
    <t>[-104.119934, 25.752542]</t>
  </si>
  <si>
    <t>19-01-16_YC011-81</t>
  </si>
  <si>
    <t>[-177.03357, 44.11363]</t>
  </si>
  <si>
    <t>19-01-16_YC011-83</t>
  </si>
  <si>
    <t>[38.72461, -117.953125]</t>
  </si>
  <si>
    <t>19-01-16_YC011-85</t>
  </si>
  <si>
    <t>[60.98633, -113.06836]</t>
  </si>
  <si>
    <t>19-01-16_YC011-87</t>
  </si>
  <si>
    <t>[42, 75]</t>
  </si>
  <si>
    <t>[-269.79623, 71.78363]</t>
  </si>
  <si>
    <t>19-01-16_YC011-93</t>
  </si>
  <si>
    <t>19-01-23_YC012</t>
  </si>
  <si>
    <t>[37, 47, 18, 40]</t>
  </si>
  <si>
    <t>[5.263672, 3.3652344, -1.5175781, -11.029297]</t>
  </si>
  <si>
    <t>19-01-23_YC012-246</t>
  </si>
  <si>
    <t>[5.498047, -6.3476562]</t>
  </si>
  <si>
    <t>19-01-23_YC012-824</t>
  </si>
  <si>
    <t>[42, 50, 46]</t>
  </si>
  <si>
    <t>[2.6539934, 3.5200746, -24.358797]</t>
  </si>
  <si>
    <t>19-01-23_YC012-928</t>
  </si>
  <si>
    <t>[14.907588, -57.81956]</t>
  </si>
  <si>
    <t>19-01-23_YC013-336</t>
  </si>
  <si>
    <t>[11.972141, -13.222444]</t>
  </si>
  <si>
    <t>19-01-23_YC013-44</t>
  </si>
  <si>
    <t>19-01-24_YC012</t>
  </si>
  <si>
    <t>[36, 45, 39, 56]</t>
  </si>
  <si>
    <t>[3.2148438, 11.466797, -26.925781, -7.720703]</t>
  </si>
  <si>
    <t>19-01-24_YC012-168</t>
  </si>
  <si>
    <t>[41, 49, 44]</t>
  </si>
  <si>
    <t>[6.6025043, 15.898015, -75.87341]</t>
  </si>
  <si>
    <t>19-01-24_YC012-304</t>
  </si>
  <si>
    <t>[17.50586, 7.6035156, -28.851562]</t>
  </si>
  <si>
    <t>19-01-24_YC012-547</t>
  </si>
  <si>
    <t>[37, 46, 4, 39]</t>
  </si>
  <si>
    <t>[5.2304688, 10.128906, -5.814453, -47.46289]</t>
  </si>
  <si>
    <t>19-01-24_YC012-554</t>
  </si>
  <si>
    <t>[7.9609375, 11.982422, -33.353516]</t>
  </si>
  <si>
    <t>19-01-24_YC012-558</t>
  </si>
  <si>
    <t>[42, 47]</t>
  </si>
  <si>
    <t>[4.298828, -6.3945312]</t>
  </si>
  <si>
    <t>19-01-24_YC012-563</t>
  </si>
  <si>
    <t>[0, 2, 3, 5, 6, 7, 8, 9]</t>
  </si>
  <si>
    <t>[40, 46, 42]</t>
  </si>
  <si>
    <t>[30.292345, 16.617308, -35.83166]</t>
  </si>
  <si>
    <t>19-01-24_YC012-898</t>
  </si>
  <si>
    <t>[65.60947, -170.17119]</t>
  </si>
  <si>
    <t>19-01-24_YC013-1324</t>
  </si>
  <si>
    <t>[250.6277, -457.45312]</t>
  </si>
  <si>
    <t>19-01-24_YC013-14</t>
  </si>
  <si>
    <t>[50, 63, 41, 61]</t>
  </si>
  <si>
    <t>[30.870422, 13.742, -110.32434, 12.939364]</t>
  </si>
  <si>
    <t>19-01-24_YC013-30</t>
  </si>
  <si>
    <t>[101.8689, -327.73892]</t>
  </si>
  <si>
    <t>19-01-24_YC013-38</t>
  </si>
  <si>
    <t>[0, 2, 4, 5, 6, 7, 8, 9, 10, 11, 12, 13, 14, 15, 16, 17, 18, 19]</t>
  </si>
  <si>
    <t>[168.1746, -309.303]</t>
  </si>
  <si>
    <t>19-01-24_YC013-40</t>
  </si>
  <si>
    <t>[71.21104, -234.61267]</t>
  </si>
  <si>
    <t>19-01-24_YC013-46</t>
  </si>
  <si>
    <t>[0, 1, 2, 3, 5]</t>
  </si>
  <si>
    <t>[56, 45]</t>
  </si>
  <si>
    <t>[23.807617, -30.745117]</t>
  </si>
  <si>
    <t>19-01-24_YC013-51</t>
  </si>
  <si>
    <t>[34, 47]</t>
  </si>
  <si>
    <t>[-148.28717, 21.033587]</t>
  </si>
  <si>
    <t>19-01-24_YC013-6</t>
  </si>
  <si>
    <t>[69.567665, -252.9959]</t>
  </si>
  <si>
    <t>19-01-24_YC013-651</t>
  </si>
  <si>
    <t>[51, 17, 40]</t>
  </si>
  <si>
    <t>[148.72318, -29.496698, -374.7867]</t>
  </si>
  <si>
    <t>19-01-24_YC013-654</t>
  </si>
  <si>
    <t>[46.46758, -169.26286]</t>
  </si>
  <si>
    <t>19-01-24_YC013-684</t>
  </si>
  <si>
    <t>[1, 2, 5, 6, 8, 9, 12, 13, 14, 15, 16, 19]</t>
  </si>
  <si>
    <t>[121.02914, -353.09616]</t>
  </si>
  <si>
    <t>19-01-24_YC013-797</t>
  </si>
  <si>
    <t>[62.00105, -191.99117]</t>
  </si>
  <si>
    <t>19-01-24_YC013-814</t>
  </si>
  <si>
    <t>[-364.69467, 56.039566]</t>
  </si>
  <si>
    <t>19-08-14_YC015-105</t>
  </si>
  <si>
    <t>[57, 45]</t>
  </si>
  <si>
    <t>[11.827445, -15.819011]</t>
  </si>
  <si>
    <t>19-08-14_YC015-133</t>
  </si>
  <si>
    <t>[0, 1, 2, 3, 4, 5, 6, 7, 8, 9, 10, 11, 12, 13, 14, 15, 18]</t>
  </si>
  <si>
    <t>[38, 45, 41, 62]</t>
  </si>
  <si>
    <t>[3.1756136, 27.11483, -71.53016, -5.840938]</t>
  </si>
  <si>
    <t>19-08-14_YC015-1799</t>
  </si>
  <si>
    <t>[3, 4, 5, 8, 9, 10, 11, 12, 13, 14, 15, 16, 17, 18, 19]</t>
  </si>
  <si>
    <t>[41, 44, 57]</t>
  </si>
  <si>
    <t>[82.609375, -85.78418, -10.825195]</t>
  </si>
  <si>
    <t>19-08-14_YC015-31</t>
  </si>
  <si>
    <t>[37, 48, 40]</t>
  </si>
  <si>
    <t>[4.5996094, 7.0634766, -26.498047]</t>
  </si>
  <si>
    <t>19-08-14_YC015-351</t>
  </si>
  <si>
    <t>[47.65631, 32.224194, -130.97168]</t>
  </si>
  <si>
    <t>19-08-14_YC015-381</t>
  </si>
  <si>
    <t>[37, 69]</t>
  </si>
  <si>
    <t>[-107.92161, 32.761925]</t>
  </si>
  <si>
    <t>19-08-14_YC015-425</t>
  </si>
  <si>
    <t>[75, 42]</t>
  </si>
  <si>
    <t>[19.818914, -62.998814]</t>
  </si>
  <si>
    <t>19-08-14_YC015-427</t>
  </si>
  <si>
    <t>[43, 79]</t>
  </si>
  <si>
    <t>[-35.85001, 22.660002]</t>
  </si>
  <si>
    <t>19-08-14_YC015-434</t>
  </si>
  <si>
    <t>[42, 79]</t>
  </si>
  <si>
    <t>[-66.8325, 24.661348]</t>
  </si>
  <si>
    <t>19-08-14_YC015-468</t>
  </si>
  <si>
    <t>[70.99609, -132.80371]</t>
  </si>
  <si>
    <t>19-08-14_YC015-53</t>
  </si>
  <si>
    <t>[41, 78]</t>
  </si>
  <si>
    <t>[-54.96408, 29.804115]</t>
  </si>
  <si>
    <t>19-08-14_YC015-536</t>
  </si>
  <si>
    <t>[37, 44, 40, 62]</t>
  </si>
  <si>
    <t>[26.703125, 64.7666, -115.91992, -11.430664]</t>
  </si>
  <si>
    <t>19-08-14_YC015-60</t>
  </si>
  <si>
    <t>[8.498047, 4.551758, -20.263672, -2.1513672]</t>
  </si>
  <si>
    <t>19-08-14_YC015-846</t>
  </si>
  <si>
    <t>[38, 47, 42]</t>
  </si>
  <si>
    <t>[9.811523, 14.876953, -48.364258]</t>
  </si>
  <si>
    <t>19-08-14_YC015-847</t>
  </si>
  <si>
    <t>[13, 15, 16, 18, 19]</t>
  </si>
  <si>
    <t>[21.871582, 65.671875, -134.77441]</t>
  </si>
  <si>
    <t>19-08-14_YC015-850</t>
  </si>
  <si>
    <t>[9.3125, 13.551758, -44.555664]</t>
  </si>
  <si>
    <t>19-08-14_YC015-851</t>
  </si>
  <si>
    <t>[5, 13, 14, 15, 16, 17, 18, 19]</t>
  </si>
  <si>
    <t>[37, 46, 3, 41]</t>
  </si>
  <si>
    <t>[31.24409, 57.697083, -8.205276, -168.04651]</t>
  </si>
  <si>
    <t>19-08-14_YC015-864</t>
  </si>
  <si>
    <t>[38, 46, 41, 58]</t>
  </si>
  <si>
    <t>[31.092773, 38.243164, -48.637695, -13.220703]</t>
  </si>
  <si>
    <t>19-08-14_YC015-867</t>
  </si>
  <si>
    <t>[0, 1, 2, 3, 4, 5, 6, 8, 9, 10, 11, 12, 14, 15, 16]</t>
  </si>
  <si>
    <t>[51.13258, -139.16832]</t>
  </si>
  <si>
    <t>19-08-14_YC015-882</t>
  </si>
  <si>
    <t>[-35.64653, 13.667416]</t>
  </si>
  <si>
    <t>19-08-14_YC015-912</t>
  </si>
  <si>
    <t>[6.3496094, 2.1767578, -9.420898]</t>
  </si>
  <si>
    <t>19-08-14_YC015-921</t>
  </si>
  <si>
    <t>[56.033203, -93.69922]</t>
  </si>
  <si>
    <t>19-08-14_YC015-934</t>
  </si>
  <si>
    <t>[31.36621, -52.885742]</t>
  </si>
  <si>
    <t>19-08-14_YC015-975</t>
  </si>
  <si>
    <t>[18.827148, -104.08301]</t>
  </si>
  <si>
    <t>19-08-14_YC015-98</t>
  </si>
  <si>
    <t>[0, 1, 2, 3, 4, 5, 6, 7]</t>
  </si>
  <si>
    <t>[8.151367, -11.375]</t>
  </si>
  <si>
    <t>19-08-14_YC015-142</t>
  </si>
  <si>
    <t>[36, 41]</t>
  </si>
  <si>
    <t>[4.9501953, -7.629883]</t>
  </si>
  <si>
    <t>19-08-14_YC015-281</t>
  </si>
  <si>
    <t>[39, 41, 47]</t>
  </si>
  <si>
    <t>[7.538086, -8.359375, -3.234375]</t>
  </si>
  <si>
    <t>19-08-14_YC015-283</t>
  </si>
  <si>
    <t>[13.87793, -48.756836]</t>
  </si>
  <si>
    <t>19-08-14_YC015-439</t>
  </si>
  <si>
    <t>[37, 45, 6, 41]</t>
  </si>
  <si>
    <t>[2.9892578, 4.6904297, -2.6542969, -14.385742]</t>
  </si>
  <si>
    <t>19-08-14_YC015-452</t>
  </si>
  <si>
    <t>[5, 16, 18, 19]</t>
  </si>
  <si>
    <t>[57, 41]</t>
  </si>
  <si>
    <t>[28.568611, -84.54505]</t>
  </si>
  <si>
    <t>19-08-14_YC015-56</t>
  </si>
  <si>
    <t>[13, 39, 49, 42]</t>
  </si>
  <si>
    <t>[0.81152344, 5.538086, 2.8642578, -16.335938]</t>
  </si>
  <si>
    <t>19-08-14_YC015-641</t>
  </si>
  <si>
    <t>[5.379883, 5.7617188, -22.757812]</t>
  </si>
  <si>
    <t>19-08-14_YC015-642</t>
  </si>
  <si>
    <t>[4.9296875, 1.5742188, -17.955078]</t>
  </si>
  <si>
    <t>19-08-14_YC015-643</t>
  </si>
  <si>
    <t>[1, 2, 3, 4, 6, 7, 9, 12, 13, 15, 17, 19]</t>
  </si>
  <si>
    <t>[8.673884, -31.66508]</t>
  </si>
  <si>
    <t>19-08-14_YC015-652</t>
  </si>
  <si>
    <t>[38, 48, 54, 41]</t>
  </si>
  <si>
    <t>[6.3984375, 6.272461, 3.0996094, -30.225586]</t>
  </si>
  <si>
    <t>19-08-14_YC015-658</t>
  </si>
  <si>
    <t>[0, 1, 2, 3, 4, 5, 6, 7, 8, 9, 10, 11, 12, 13, 18]</t>
  </si>
  <si>
    <t>[39.479168, -107.895836]</t>
  </si>
  <si>
    <t>19-08-14_YC015-663</t>
  </si>
  <si>
    <t>[49, 43]</t>
  </si>
  <si>
    <t>[23.586111, -62.713825]</t>
  </si>
  <si>
    <t>19-08-14_YC015-68</t>
  </si>
  <si>
    <t>[48.908203, -90.40625]</t>
  </si>
  <si>
    <t>19-08-14_YC015-72</t>
  </si>
  <si>
    <t>[40, 51, 44]</t>
  </si>
  <si>
    <t>[81.11328, 11.06543, -86.01367]</t>
  </si>
  <si>
    <t>19-08-14_YC015-741</t>
  </si>
  <si>
    <t>[39, 81]</t>
  </si>
  <si>
    <t>[-27.756441, 9.130727]</t>
  </si>
  <si>
    <t>19-08-14_YC015-865</t>
  </si>
  <si>
    <t>[8]</t>
  </si>
  <si>
    <t>[6.6817436, -14.4188595]</t>
  </si>
  <si>
    <t>19-08-14_YC015-874</t>
  </si>
  <si>
    <t>[-59.530994, 13.230105]</t>
  </si>
  <si>
    <t>19-08-14_YC015-887</t>
  </si>
  <si>
    <t>[1, 2, 5, 7, 9, 10, 11, 12, 13, 14, 15, 16, 17, 18, 19]</t>
  </si>
  <si>
    <t>[42, 34]</t>
  </si>
  <si>
    <t>[-40.81955, 15.195031]</t>
  </si>
  <si>
    <t>19-08-14_YC015-905</t>
  </si>
  <si>
    <t>[10.658203, 7.34375, -40.319336]</t>
  </si>
  <si>
    <t>19-08-14_YC015-931</t>
  </si>
  <si>
    <t>[25.07129, -296.6377]</t>
  </si>
  <si>
    <t>19-08-14_YC016-100</t>
  </si>
  <si>
    <t>[-153.00165, 29.543585]</t>
  </si>
  <si>
    <t>19-08-14_YC016-1020</t>
  </si>
  <si>
    <t>[33, 39, 60]</t>
  </si>
  <si>
    <t>[-220.08917, -263.54712, 85.91697]</t>
  </si>
  <si>
    <t>19-08-14_YC016-104</t>
  </si>
  <si>
    <t>[38, 62]</t>
  </si>
  <si>
    <t>[-53.974934, 18.339138]</t>
  </si>
  <si>
    <t>19-08-14_YC016-1047</t>
  </si>
  <si>
    <t>[7, 11, 13, 16, 17, 19]</t>
  </si>
  <si>
    <t>[40, 48, 44]</t>
  </si>
  <si>
    <t>[14.8359375, 9.363281, -21.055664]</t>
  </si>
  <si>
    <t>19-08-14_YC016-1058</t>
  </si>
  <si>
    <t>[36, 48]</t>
  </si>
  <si>
    <t>[-102.67907, 27.238022]</t>
  </si>
  <si>
    <t>19-08-14_YC016-127</t>
  </si>
  <si>
    <t>[19.675781, -310.97266]</t>
  </si>
  <si>
    <t>19-08-14_YC016-134</t>
  </si>
  <si>
    <t>[0, 2, 3, 4, 5, 6, 8, 9, 10, 15, 16, 17, 18]</t>
  </si>
  <si>
    <t>[41, 60]</t>
  </si>
  <si>
    <t>[-182.46387, 74.59131]</t>
  </si>
  <si>
    <t>19-08-14_YC016-136</t>
  </si>
  <si>
    <t>[43.60898, -142.31685]</t>
  </si>
  <si>
    <t>19-08-14_YC016-162</t>
  </si>
  <si>
    <t>[32.22461, -229.73242]</t>
  </si>
  <si>
    <t>19-08-14_YC016-19</t>
  </si>
  <si>
    <t>[11.759693, 12.6816225, -27.400023]</t>
  </si>
  <si>
    <t>19-08-14_YC016-210</t>
  </si>
  <si>
    <t>[21.950195, -46.859375]</t>
  </si>
  <si>
    <t>19-08-14_YC016-214</t>
  </si>
  <si>
    <t>[33, 40, 43]</t>
  </si>
  <si>
    <t>[17.687355, 60.856384, -63.34799]</t>
  </si>
  <si>
    <t>19-08-14_YC016-276</t>
  </si>
  <si>
    <t>[42.00112, 19.336525, -65.82915]</t>
  </si>
  <si>
    <t>19-08-14_YC016-292</t>
  </si>
  <si>
    <t>[-82.080475, 10.27681]</t>
  </si>
  <si>
    <t>19-08-14_YC016-296</t>
  </si>
  <si>
    <t>[38.479275, -79.74399]</t>
  </si>
  <si>
    <t>19-08-14_YC016-299</t>
  </si>
  <si>
    <t>[-277.94128, 81.95052]</t>
  </si>
  <si>
    <t>19-08-14_YC016-3</t>
  </si>
  <si>
    <t>[38, 55, 42]</t>
  </si>
  <si>
    <t>[3.9707031, 1.6953125, -14.708008]</t>
  </si>
  <si>
    <t>19-08-14_YC016-470</t>
  </si>
  <si>
    <t>[60.257812, 69.52246, -196.26953]</t>
  </si>
  <si>
    <t>19-08-14_YC016-49</t>
  </si>
  <si>
    <t>[0, 1, 2, 3, 5, 7, 8, 9, 10, 11, 12, 13, 14, 15, 16, 17, 18, 19]</t>
  </si>
  <si>
    <t>[6.7753906, 12.823242, -31.31836]</t>
  </si>
  <si>
    <t>[6.453125, 12.00293, -24.800781]</t>
  </si>
  <si>
    <t>19-08-14_YC016-497</t>
  </si>
  <si>
    <t>[35, 45, 40]</t>
  </si>
  <si>
    <t>[3.5351562, 12.821289, -29.566406]</t>
  </si>
  <si>
    <t>19-08-14_YC016-511</t>
  </si>
  <si>
    <t>[1, 2, 3, 4, 5, 7, 8, 9, 10, 11, 12, 13, 14, 16, 17, 18, 19]</t>
  </si>
  <si>
    <t>[2.678711, 6.5214844, -16.963867]</t>
  </si>
  <si>
    <t>19-08-14_YC016-526</t>
  </si>
  <si>
    <t>[37, 47, 52, 41]</t>
  </si>
  <si>
    <t>[17.967493, 1.6395922, 1.038679, -25.743639]</t>
  </si>
  <si>
    <t>19-08-14_YC016-529</t>
  </si>
  <si>
    <t>[38, 51, 43, 76]</t>
  </si>
  <si>
    <t>[5.977539, 1.8847656, -16.524414, -3.9726562]</t>
  </si>
  <si>
    <t>19-08-14_YC016-540</t>
  </si>
  <si>
    <t>[15.124023, -112.956055]</t>
  </si>
  <si>
    <t>19-08-14_YC016-772</t>
  </si>
  <si>
    <t>[39, 60]</t>
  </si>
  <si>
    <t>[-192.61122, 55.340637]</t>
  </si>
  <si>
    <t>19-08-14_YC016-85</t>
  </si>
  <si>
    <t>[55.741886, -105.677635]</t>
  </si>
  <si>
    <t>19-08-14_YC016-871</t>
  </si>
  <si>
    <t>[34, 41, 60]</t>
  </si>
  <si>
    <t>[-143.41826, -220.47185, 46.31726]</t>
  </si>
  <si>
    <t>19-08-14_YC016-9</t>
  </si>
  <si>
    <t>[39, 48, 42]</t>
  </si>
  <si>
    <t>[47.48535, 3.2158203, -72.072266]</t>
  </si>
  <si>
    <t>19-08-14_YC016-904</t>
  </si>
  <si>
    <t>[6.9658203, 15.803711, -52.914062]</t>
  </si>
  <si>
    <t>19-08-14_YC016-906</t>
  </si>
  <si>
    <t>[0, 2, 4, 15, 16]</t>
  </si>
  <si>
    <t>[4]</t>
  </si>
  <si>
    <t>[55.79004, -199.33887]</t>
  </si>
  <si>
    <t>19-08-14_YC016-927</t>
  </si>
  <si>
    <t>[17.797768, 22.568659, -58.876934]</t>
  </si>
  <si>
    <t>19-08-14_YC016-944</t>
  </si>
  <si>
    <t>[0, 1, 2, 3, 4, 6, 7, 8, 9, 10, 11, 13, 14, 16, 17, 19]</t>
  </si>
  <si>
    <t>[34.13925, -149.28522]</t>
  </si>
  <si>
    <t>19-08-14_YC016-95</t>
  </si>
  <si>
    <t>[12, 18]</t>
  </si>
  <si>
    <t>[23.510742, -126.91406]</t>
  </si>
  <si>
    <t>19-08-14_YC016-972</t>
  </si>
  <si>
    <t>[-178.52148, 43.33842]</t>
  </si>
  <si>
    <t>19-08-14_YC016-977</t>
  </si>
  <si>
    <t>[53.0459, -546.5612]</t>
  </si>
  <si>
    <t>19-08-14_YC016-99</t>
  </si>
  <si>
    <t>[83.79004, -183.65234]</t>
  </si>
  <si>
    <t>19-08-14_YC016-0</t>
  </si>
  <si>
    <t>[10.803711, 12.674805, -104.666016]</t>
  </si>
  <si>
    <t>19-08-14_YC016-135</t>
  </si>
  <si>
    <t>[38, 48, 66, 41]</t>
  </si>
  <si>
    <t>[21.116785, 8.747693, 2.4857836, -53.119415]</t>
  </si>
  <si>
    <t>[39, 47, 43]</t>
  </si>
  <si>
    <t>[44.015625, 34.6709, -48.256836]</t>
  </si>
  <si>
    <t>19-08-14_YC016-166</t>
  </si>
  <si>
    <t>[25.524414, -90.76367]</t>
  </si>
  <si>
    <t>19-08-14_YC016-167</t>
  </si>
  <si>
    <t>[52, 44]</t>
  </si>
  <si>
    <t>[66.9248, -107.460205]</t>
  </si>
  <si>
    <t>19-08-14_YC016-171</t>
  </si>
  <si>
    <t>[4, 5, 8, 9, 10, 12, 13, 14, 15, 16, 18, 19]</t>
  </si>
  <si>
    <t>[41, 50, 44]</t>
  </si>
  <si>
    <t>[12.441406, 15.643555, -80.76758]</t>
  </si>
  <si>
    <t>19-08-14_YC016-173</t>
  </si>
  <si>
    <t>[14.737305, -48.629883]</t>
  </si>
  <si>
    <t>19-08-14_YC016-178</t>
  </si>
  <si>
    <t>[111.866936, -192.96529]</t>
  </si>
  <si>
    <t>19-08-14_YC016-18</t>
  </si>
  <si>
    <t>[41, 45]</t>
  </si>
  <si>
    <t>[24.359156, -42.113033]</t>
  </si>
  <si>
    <t>[5, 6, 9, 10, 11, 12, 13, 14, 15, 16, 17, 18, 19]</t>
  </si>
  <si>
    <t>[7.6845703, -32.839844]</t>
  </si>
  <si>
    <t>[40, 43]</t>
  </si>
  <si>
    <t>[36.32944, -39.157314]</t>
  </si>
  <si>
    <t>19-08-14_YC016-216</t>
  </si>
  <si>
    <t>[47, 41, 72]</t>
  </si>
  <si>
    <t>[126.62671, -185.34322, -14.563587]</t>
  </si>
  <si>
    <t>19-08-14_YC016-26</t>
  </si>
  <si>
    <t>[38, 55, 47]</t>
  </si>
  <si>
    <t>[23.09082, 11.422852, -50.06836]</t>
  </si>
  <si>
    <t>19-08-14_YC016-334</t>
  </si>
  <si>
    <t>[37, 50, 41]</t>
  </si>
  <si>
    <t>[62.71582, 2.1660156, -86.81738]</t>
  </si>
  <si>
    <t>19-08-14_YC016-404</t>
  </si>
  <si>
    <t>[43, 58, 49]</t>
  </si>
  <si>
    <t>[0.8370051, 12.706429, -36.32989]</t>
  </si>
  <si>
    <t>19-08-14_YC016-427</t>
  </si>
  <si>
    <t>[35.365234, -94.728516]</t>
  </si>
  <si>
    <t>19-08-14_YC016-429</t>
  </si>
  <si>
    <t>[0, 2, 3, 4, 5, 6, 7, 8, 9, 10, 11, 12, 13, 14, 15, 16, 18]</t>
  </si>
  <si>
    <t>[-92.0025, 18.72308]</t>
  </si>
  <si>
    <t>[0, 3, 4, 5, 6, 9, 10, 11, 12, 14, 15, 16, 17]</t>
  </si>
  <si>
    <t>[1.1923828, -29.54004]</t>
  </si>
  <si>
    <t>19-08-14_YC016-553</t>
  </si>
  <si>
    <t>[-65.31762, 19.775812]</t>
  </si>
  <si>
    <t>19-08-14_YC016-586</t>
  </si>
  <si>
    <t>[40, 56]</t>
  </si>
  <si>
    <t>[-71.170616, 16.34593]</t>
  </si>
  <si>
    <t>19-08-14_YC016-599</t>
  </si>
  <si>
    <t>[0, 1, 3, 7, 8, 9, 10, 11, 12, 13, 14, 15, 16, 17, 18, 19]</t>
  </si>
  <si>
    <t>[34, 42, 36, 51]</t>
  </si>
  <si>
    <t>[8.144531, 10.306641, -39.910156, -6.748047]</t>
  </si>
  <si>
    <t>19-08-14_YC016-69</t>
  </si>
  <si>
    <t>[0, 1, 2, 3, 4, 6, 7, 8, 9, 11, 12, 13, 15, 16, 17, 19]</t>
  </si>
  <si>
    <t>[29.692383, -30.40039]</t>
  </si>
  <si>
    <t>19-08-14_YC016-815</t>
  </si>
  <si>
    <t>[2.5585938, 1.5585938, -39.773438]</t>
  </si>
  <si>
    <t>19-08-14_YC016-825</t>
  </si>
  <si>
    <t>[52.560547, -53.328125]</t>
  </si>
  <si>
    <t>19-08-14_YC016-834</t>
  </si>
  <si>
    <t>[2, 3, 7, 8, 9, 11, 12, 13, 14, 15, 16, 17, 18, 19]</t>
  </si>
  <si>
    <t>[38, 52, 44, 71]</t>
  </si>
  <si>
    <t>[1.8349609, 2.1435547, -14.75, -3.0390625]</t>
  </si>
  <si>
    <t>19-08-14_YC016-846</t>
  </si>
  <si>
    <t>[41, 45, 60]</t>
  </si>
  <si>
    <t>[47.518555, -64.00488, -10.733398]</t>
  </si>
  <si>
    <t>19-08-14_YC016-849</t>
  </si>
  <si>
    <t>[27.191406, 45.13086, -162.13086]</t>
  </si>
  <si>
    <t>19-08-14_YC016-876</t>
  </si>
  <si>
    <t>[6.5444183, -63.925022]</t>
  </si>
  <si>
    <t>19-08-14_YC016-881</t>
  </si>
  <si>
    <t>[9.397461, 5.7460938, -33.637695]</t>
  </si>
  <si>
    <t>19-08-14_YC016-884</t>
  </si>
  <si>
    <t>[38, 49, 17, 41]</t>
  </si>
  <si>
    <t>[9.474609, 3.6201172, -2.6679688, -19.794922]</t>
  </si>
  <si>
    <t>19-08-15_YC016-374</t>
  </si>
  <si>
    <t>[40, 49, 42, 61]</t>
  </si>
  <si>
    <t>[43.8291, 8.4765625, -100.74219, -18.777344]</t>
  </si>
  <si>
    <t>19-08-15_YC016-41</t>
  </si>
  <si>
    <t>[27.226562, 41.484375, -124.149414]</t>
  </si>
  <si>
    <t>19-08-15_YC016-485</t>
  </si>
  <si>
    <t>[37, 45, 41]</t>
  </si>
  <si>
    <t>[36.101562, 24.844727, -63.13867]</t>
  </si>
  <si>
    <t>19-08-15_YC016-72</t>
  </si>
  <si>
    <t>[9.288086, 10.40625, -47.001953]</t>
  </si>
  <si>
    <t>19-08-15_YC016-80</t>
  </si>
  <si>
    <t>[40, 48, 43, 57]</t>
  </si>
  <si>
    <t>[68.33594, 31.27539, -130.49902, -22.264648]</t>
  </si>
  <si>
    <t>19-08-15_YC016-85</t>
  </si>
  <si>
    <t>[19.866285, 21.13574, -53.689434]</t>
  </si>
  <si>
    <t>19-08-15_YC016-86</t>
  </si>
  <si>
    <t>[4.3310547, 5.826172, -20.429688]</t>
  </si>
  <si>
    <t>19-08-15_YC016-90</t>
  </si>
  <si>
    <t>[12.180463, 6.647186, -29.87677]</t>
  </si>
  <si>
    <t>19-08-15_YC016-95</t>
  </si>
  <si>
    <t>[47.76465, -91.615234]</t>
  </si>
  <si>
    <t>19-08-16_YC014-104</t>
  </si>
  <si>
    <t>[9, 12, 13, 14, 15, 17, 18, 19]</t>
  </si>
  <si>
    <t>[34, 50, 41]</t>
  </si>
  <si>
    <t>[8.105469, 2.5878906, -12.022461]</t>
  </si>
  <si>
    <t>19-08-16_YC014-205</t>
  </si>
  <si>
    <t>[9, 10, 11, 12, 14, 16, 17, 18, 19]</t>
  </si>
  <si>
    <t>[7.265625, 6.123047, -22.12207]</t>
  </si>
  <si>
    <t>19-08-16_YC014-221</t>
  </si>
  <si>
    <t>[0, 3, 5, 6, 8, 9, 10, 11, 12, 14, 15, 16, 17, 18, 19]</t>
  </si>
  <si>
    <t>[40, 50, 44]</t>
  </si>
  <si>
    <t>[6.3515625, 6.4628906, -26.776367]</t>
  </si>
  <si>
    <t>19-08-16_YC014-267</t>
  </si>
  <si>
    <t>[34, 51, 41]</t>
  </si>
  <si>
    <t>[6.006836, 5.671875, -25.632812]</t>
  </si>
  <si>
    <t>19-08-16_YC014-281</t>
  </si>
  <si>
    <t>[2.2158203, 3.3447266, -22.864258]</t>
  </si>
  <si>
    <t>19-08-16_YC014-283</t>
  </si>
  <si>
    <t>[0, 2, 5, 6, 7, 8, 9, 10, 11, 12, 13, 14, 15, 16, 17, 18, 19]</t>
  </si>
  <si>
    <t>[32.90918, 19.731445, -47.72754]</t>
  </si>
  <si>
    <t>19-08-16_YC014-285</t>
  </si>
  <si>
    <t>[1, 2, 3, 4, 5, 6, 7, 8, 13, 14, 15, 16, 17]</t>
  </si>
  <si>
    <t>[37, 48, 43]</t>
  </si>
  <si>
    <t>[20.62793, 20.427246, -62.922363]</t>
  </si>
  <si>
    <t>19-08-16_YC014-286</t>
  </si>
  <si>
    <t>[19.761719, 5.9560547, -21.186523]</t>
  </si>
  <si>
    <t>19-08-16_YC014-325</t>
  </si>
  <si>
    <t>[3.3671875, 6.4140625, -16.021484]</t>
  </si>
  <si>
    <t>19-08-16_YC014-329</t>
  </si>
  <si>
    <t>[38, 47, 43]</t>
  </si>
  <si>
    <t>[7.479492, 9.505859, -17.833984]</t>
  </si>
  <si>
    <t>19-08-16_YC014-389</t>
  </si>
  <si>
    <t>[12.59668, 11.069336, -15.908203, -1.7109375]</t>
  </si>
  <si>
    <t>19-08-16_YC014-396</t>
  </si>
  <si>
    <t>[8.237801, 98.758766, -205.59212]</t>
  </si>
  <si>
    <t>19-08-16_YC014-40</t>
  </si>
  <si>
    <t>[48, 39]</t>
  </si>
  <si>
    <t>[57.510742, -97.02832]</t>
  </si>
  <si>
    <t>19-08-16_YC014-41</t>
  </si>
  <si>
    <t>[23.88531, -49.50127]</t>
  </si>
  <si>
    <t>19-08-16_YC014-43</t>
  </si>
  <si>
    <t>[92.13669, -163.75331]</t>
  </si>
  <si>
    <t>19-08-16_YC014-75</t>
  </si>
  <si>
    <t>[31, 47, 41]</t>
  </si>
  <si>
    <t>[7.7195544, 18.720331, -36.04137]</t>
  </si>
  <si>
    <t>19-08-16_YC014-79</t>
  </si>
  <si>
    <t>[84.9043, -146.3916]</t>
  </si>
  <si>
    <t>19-08-16_YC014-87</t>
  </si>
  <si>
    <t>[1, 3, 4, 5, 7, 8, 9, 10, 11, 12, 13, 14, 15, 16, 17, 18, 19]</t>
  </si>
  <si>
    <t>[8.963532, 7.6881695, -18.630384]</t>
  </si>
  <si>
    <t>19-08-16_YC014-98</t>
  </si>
  <si>
    <t>[2, 5, 6, 8, 9, 10, 11, 12, 13, 14, 15, 16, 17, 18, 19]</t>
  </si>
  <si>
    <t>[12.261719, 57.95996, -102.06836]</t>
  </si>
  <si>
    <t>19-08-16_YC015-2</t>
  </si>
  <si>
    <t>[38, 47, 2, 41]</t>
  </si>
  <si>
    <t>[15.310547, 18.743967, -6.485466, -42.52229]</t>
  </si>
  <si>
    <t>19-08-16_YC015-27</t>
  </si>
  <si>
    <t>[39, 45, 42]</t>
  </si>
  <si>
    <t>[29.685532, 5.65641, -80.54248]</t>
  </si>
  <si>
    <t>19-09-30_YC017-104</t>
  </si>
  <si>
    <t>[47, 43]</t>
  </si>
  <si>
    <t>[10.592734, -57.091877]</t>
  </si>
  <si>
    <t>19-09-30_YC017-119</t>
  </si>
  <si>
    <t>[60, 33]</t>
  </si>
  <si>
    <t>[21.663317, -65.34217]</t>
  </si>
  <si>
    <t>19-09-30_YC017-141</t>
  </si>
  <si>
    <t>[42, 37]</t>
  </si>
  <si>
    <t>[-26.58789, 5.4248047]</t>
  </si>
  <si>
    <t>19-09-30_YC017-147</t>
  </si>
  <si>
    <t>[41, 64]</t>
  </si>
  <si>
    <t>[-31.086365, 5.333387]</t>
  </si>
  <si>
    <t>19-09-30_YC017-186</t>
  </si>
  <si>
    <t>[41, 59]</t>
  </si>
  <si>
    <t>[-66.7168, 8.100586]</t>
  </si>
  <si>
    <t>19-09-30_YC017-211</t>
  </si>
  <si>
    <t>[31.101599, -53.283855]</t>
  </si>
  <si>
    <t>19-09-30_YC017-305</t>
  </si>
  <si>
    <t>[17.899954, -47.95456]</t>
  </si>
  <si>
    <t>19-09-30_YC017-322</t>
  </si>
  <si>
    <t>[74.85431, -105.28089]</t>
  </si>
  <si>
    <t>19-09-30_YC017-328</t>
  </si>
  <si>
    <t>[-57.93164, 7.946289]</t>
  </si>
  <si>
    <t>19-09-30_YC017-376</t>
  </si>
  <si>
    <t>[26.010742, 6.475586, -41.9375]</t>
  </si>
  <si>
    <t>19-09-30_YC017-381</t>
  </si>
  <si>
    <t>[52.42285, -96.99902]</t>
  </si>
  <si>
    <t>19-09-30_YC017-391</t>
  </si>
  <si>
    <t>[48.56836, -87.49609]</t>
  </si>
  <si>
    <t>19-09-30_YC017-418</t>
  </si>
  <si>
    <t>[54, 46]</t>
  </si>
  <si>
    <t>[17.171875, -30.291016]</t>
  </si>
  <si>
    <t>19-09-30_YC017-441</t>
  </si>
  <si>
    <t>[0, 1, 2, 3, 4, 5, 6, 7, 8, 9, 10, 11, 12, 13, 14]</t>
  </si>
  <si>
    <t>[38, 46, 42]</t>
  </si>
  <si>
    <t>[12.274414, 9.540039, -24.989258]</t>
  </si>
  <si>
    <t>19-09-30_YC017-481</t>
  </si>
  <si>
    <t>[30.05046, 3.6778667, -76.939415]</t>
  </si>
  <si>
    <t>19-09-30_YC017-532</t>
  </si>
  <si>
    <t>[35, 57]</t>
  </si>
  <si>
    <t>[-60.91621, 17.924585]</t>
  </si>
  <si>
    <t>19-09-30_YC017-539</t>
  </si>
  <si>
    <t>[-89.80078, 15.855469]</t>
  </si>
  <si>
    <t>19-09-30_YC017-842</t>
  </si>
  <si>
    <t>[0, 1, 3]</t>
  </si>
  <si>
    <t>[27.498863, -111.887634]</t>
  </si>
  <si>
    <t>19-09-30_YC017-867</t>
  </si>
  <si>
    <t>[11.725586, -18.360352]</t>
  </si>
  <si>
    <t>19-09-30_YC017-923</t>
  </si>
  <si>
    <t>[6.0595703, 28.367188, -71.25098]</t>
  </si>
  <si>
    <t>19-09-30_YC018-103</t>
  </si>
  <si>
    <t>[16, 17, 18, 19]</t>
  </si>
  <si>
    <t>[4.245117, 6.0634766, -14.828125]</t>
  </si>
  <si>
    <t>19-09-30_YC018-104</t>
  </si>
  <si>
    <t>[41, 28]</t>
  </si>
  <si>
    <t>[-123.38717, 27.587082]</t>
  </si>
  <si>
    <t>19-09-30_YC018-13</t>
  </si>
  <si>
    <t>[36, 45, 41, 51]</t>
  </si>
  <si>
    <t>[16.347656, 18.120117, -21.50293, -5.6777344]</t>
  </si>
  <si>
    <t>19-09-30_YC018-136</t>
  </si>
  <si>
    <t>[39, 55, 33, 43]</t>
  </si>
  <si>
    <t>[8.225448, 1.2502712, -4.6560097, -20.07971]</t>
  </si>
  <si>
    <t>19-09-30_YC018-146</t>
  </si>
  <si>
    <t>[71.781975, -167.48378]</t>
  </si>
  <si>
    <t>19-09-30_YC018-153</t>
  </si>
  <si>
    <t>[6.751953, 18.882812, -51.351562]</t>
  </si>
  <si>
    <t>19-09-30_YC018-156</t>
  </si>
  <si>
    <t>[1, 2, 3, 4, 5, 7, 8, 9, 10, 11, 12, 13, 14, 15, 16, 17, 18, 19]</t>
  </si>
  <si>
    <t>[47.569305, -118.46348]</t>
  </si>
  <si>
    <t>19-09-30_YC018-160</t>
  </si>
  <si>
    <t>[21.229609, -54.55481]</t>
  </si>
  <si>
    <t>19-09-30_YC018-171</t>
  </si>
  <si>
    <t>[40, 74]</t>
  </si>
  <si>
    <t>[-86.12844, 24.201197]</t>
  </si>
  <si>
    <t>19-09-30_YC018-20</t>
  </si>
  <si>
    <t>[41.959824, -91.62606]</t>
  </si>
  <si>
    <t>19-09-30_YC018-22</t>
  </si>
  <si>
    <t>[0, 2, 3]</t>
  </si>
  <si>
    <t>[-42.75, 9.310547]</t>
  </si>
  <si>
    <t>19-09-30_YC018-270</t>
  </si>
  <si>
    <t>[0, 1, 2, 3, 4, 5, 6, 7, 8, 9, 10, 11, 12, 13, 14, 16]</t>
  </si>
  <si>
    <t>[37, 41, 67]</t>
  </si>
  <si>
    <t>[35.583984, -62.158203, -9.776367]</t>
  </si>
  <si>
    <t>19-09-30_YC018-275</t>
  </si>
  <si>
    <t>[30, 41]</t>
  </si>
  <si>
    <t>[56.305996, -89.88956]</t>
  </si>
  <si>
    <t>19-09-30_YC018-37</t>
  </si>
  <si>
    <t>[0, 1, 4, 5, 6, 7, 9, 13, 14, 15, 16, 17, 18, 19]</t>
  </si>
  <si>
    <t>[41, 75]</t>
  </si>
  <si>
    <t>[-58.018314, 26.657217]</t>
  </si>
  <si>
    <t>19-09-30_YC018-400</t>
  </si>
  <si>
    <t>[5, 12, 16]</t>
  </si>
  <si>
    <t>[18.384577, 21.849798, -97.58064]</t>
  </si>
  <si>
    <t>19-09-30_YC018-421</t>
  </si>
  <si>
    <t>[1, 6, 7, 8, 10, 12, 13, 14, 15, 16, 17, 18, 19]</t>
  </si>
  <si>
    <t>[39, 46, 41]</t>
  </si>
  <si>
    <t>[13.814982, 18.663418, -37.962326]</t>
  </si>
  <si>
    <t>19-09-30_YC018-430</t>
  </si>
  <si>
    <t>[0, 1, 2, 3]</t>
  </si>
  <si>
    <t>[8.499023, -18.29004]</t>
  </si>
  <si>
    <t>19-09-30_YC018-451</t>
  </si>
  <si>
    <t>[25, 40]</t>
  </si>
  <si>
    <t>[18.058699, -36.480354]</t>
  </si>
  <si>
    <t>19-09-30_YC018-472</t>
  </si>
  <si>
    <t>[4, 13, 14, 16]</t>
  </si>
  <si>
    <t>[-59.60742, 5.7524414]</t>
  </si>
  <si>
    <t>19-09-30_YC018-481</t>
  </si>
  <si>
    <t>[13.622516, 23.49581, -46.171513, -8.456246]</t>
  </si>
  <si>
    <t>19-09-30_YC018-486</t>
  </si>
  <si>
    <t>[0, 1, 2, 3, 10, 11, 19]</t>
  </si>
  <si>
    <t>[23.21961, -37.391884]</t>
  </si>
  <si>
    <t>19-09-30_YC018-5</t>
  </si>
  <si>
    <t>[8.449014, -38.67569]</t>
  </si>
  <si>
    <t>19-09-30_YC018-513</t>
  </si>
  <si>
    <t>[39.99673, -85.5823]</t>
  </si>
  <si>
    <t>19-09-30_YC018-598</t>
  </si>
  <si>
    <t>[41, 27]</t>
  </si>
  <si>
    <t>[-84.18832, 21.032772]</t>
  </si>
  <si>
    <t>19-09-30_YC018-6</t>
  </si>
  <si>
    <t>[0, 1, 2, 3, 4, 5, 7, 8, 11, 12, 13, 14, 17, 18]</t>
  </si>
  <si>
    <t>[18.404911, -30.144928]</t>
  </si>
  <si>
    <t>19-09-30_YC018-602</t>
  </si>
  <si>
    <t>[38, 47, 41, 60]</t>
  </si>
  <si>
    <t>[15.057617, 22.139648, -44.848633, -8.663086]</t>
  </si>
  <si>
    <t>19-09-30_YC018-692</t>
  </si>
  <si>
    <t>[10.7142935, -11.24101]</t>
  </si>
  <si>
    <t>19-09-30_YC018-732</t>
  </si>
  <si>
    <t>[15, 16, 18, 19]</t>
  </si>
  <si>
    <t>[38, 53]</t>
  </si>
  <si>
    <t>[-46.84131, 8.061035]</t>
  </si>
  <si>
    <t>19-09-30_YC018-91</t>
  </si>
  <si>
    <t>[6, 9, 10, 12, 13, 14, 15, 16, 17, 18, 19]</t>
  </si>
  <si>
    <t>[36, 43]</t>
  </si>
  <si>
    <t>[6.4472656, -22.763672]</t>
  </si>
  <si>
    <t>19-10-01_YC017-138</t>
  </si>
  <si>
    <t>[32, 39, 35]</t>
  </si>
  <si>
    <t>[22.6287, 6.0366063, -65.79891]</t>
  </si>
  <si>
    <t>19-10-01_YC017-145</t>
  </si>
  <si>
    <t>[11.565926, 24.183914, -59.834423]</t>
  </si>
  <si>
    <t>19-10-01_YC017-206</t>
  </si>
  <si>
    <t>[76.63391, -103.57708]</t>
  </si>
  <si>
    <t>19-10-01_YC017-213</t>
  </si>
  <si>
    <t>[62.493053, -92.08236]</t>
  </si>
  <si>
    <t>19-10-01_YC017-220</t>
  </si>
  <si>
    <t>[60.200195, -97.77051]</t>
  </si>
  <si>
    <t>19-10-01_YC017-222</t>
  </si>
  <si>
    <t>[38, 45, 41, 57]</t>
  </si>
  <si>
    <t>[23.125336, 64.11454, -107.05105, -15.261439]</t>
  </si>
  <si>
    <t>19-10-01_YC017-233</t>
  </si>
  <si>
    <t>[26.259766, -79.46484]</t>
  </si>
  <si>
    <t>19-10-01_YC017-241</t>
  </si>
  <si>
    <t>[36, 45, 40, 70]</t>
  </si>
  <si>
    <t>[7.777031, 18.892721, -51.294285, -7.3315544]</t>
  </si>
  <si>
    <t>19-10-01_YC017-242</t>
  </si>
  <si>
    <t>[4.0185547, 2.821289, -17.615234]</t>
  </si>
  <si>
    <t>19-10-01_YC017-243</t>
  </si>
  <si>
    <t>[69.336914, -89.38965]</t>
  </si>
  <si>
    <t>19-10-01_YC017-245</t>
  </si>
  <si>
    <t>[10, 11, 19]</t>
  </si>
  <si>
    <t>[7.8867188, -10.743164]</t>
  </si>
  <si>
    <t>19-10-01_YC017-249</t>
  </si>
  <si>
    <t>[0, 4, 6, 7, 8, 9, 10, 11, 12, 13, 14, 15, 16, 17, 18, 19]</t>
  </si>
  <si>
    <t>[38, 48, 42, 74]</t>
  </si>
  <si>
    <t>[3.4033203, 4.7646484, -17.063477, -2.897461]</t>
  </si>
  <si>
    <t>19-10-01_YC017-279</t>
  </si>
  <si>
    <t>[0, 1, 4, 5, 7, 8, 9, 10, 11, 12, 13, 14, 15, 16, 17, 18, 19]</t>
  </si>
  <si>
    <t>[4.260742, 4.7001953, -24.033203]</t>
  </si>
  <si>
    <t>19-10-01_YC017-296</t>
  </si>
  <si>
    <t>[6, 8, 9, 10, 11, 13, 14, 15, 16, 17, 18, 19]</t>
  </si>
  <si>
    <t>[5.9101562, -17.96289]</t>
  </si>
  <si>
    <t>19-10-01_YC017-343</t>
  </si>
  <si>
    <t>[0, 1, 2, 3, 5, 7, 8, 11, 12, 13, 14, 15]</t>
  </si>
  <si>
    <t>[22.77832, -35.200195]</t>
  </si>
  <si>
    <t>19-10-01_YC017-438</t>
  </si>
  <si>
    <t>[51.151367, 38.134766, -66.62305]</t>
  </si>
  <si>
    <t>19-10-01_YC017-446</t>
  </si>
  <si>
    <t>[40, 48, 42]</t>
  </si>
  <si>
    <t>[48.135742, 31.598633, -72.93652]</t>
  </si>
  <si>
    <t>19-10-01_YC017-448</t>
  </si>
  <si>
    <t>[39, 46, 42, 57]</t>
  </si>
  <si>
    <t>[96.1416, 56.629883, -152.94629, -10.329102]</t>
  </si>
  <si>
    <t>19-10-01_YC017-454</t>
  </si>
  <si>
    <t>[41, 52, 46]</t>
  </si>
  <si>
    <t>[3.7138672, 8.03418, -36.01367]</t>
  </si>
  <si>
    <t>19-10-01_YC017-456</t>
  </si>
  <si>
    <t>[25.666016, 17.453125, -114.65039]</t>
  </si>
  <si>
    <t>19-10-01_YC017-458</t>
  </si>
  <si>
    <t>[40, 49, 42]</t>
  </si>
  <si>
    <t>[23.00586, 15.947266, -124.83008]</t>
  </si>
  <si>
    <t>19-10-01_YC017-459</t>
  </si>
  <si>
    <t>[0, 2, 3, 4, 6, 7, 8, 9, 10, 11, 12, 13, 14, 15, 16, 17, 18, 19]</t>
  </si>
  <si>
    <t>[72.221794, -129.1717]</t>
  </si>
  <si>
    <t>19-10-01_YC017-462</t>
  </si>
  <si>
    <t>[0, 3, 4, 5, 6, 7, 8, 9, 10, 11, 12, 13, 14, 15, 16, 17, 18, 19]</t>
  </si>
  <si>
    <t>[36, 44, 4, 39]</t>
  </si>
  <si>
    <t>[7.2568116, 20.338203, -6.162426, -51.996643]</t>
  </si>
  <si>
    <t>19-10-01_YC017-464</t>
  </si>
  <si>
    <t>[10.3764925, 5.086925, -11.488358]</t>
  </si>
  <si>
    <t>19-10-01_YC017-492</t>
  </si>
  <si>
    <t>[3, 5, 6, 7, 8, 9, 10, 11, 12, 13, 14, 15, 16, 17, 18, 19]</t>
  </si>
  <si>
    <t>[37, 52, 43]</t>
  </si>
  <si>
    <t>[3.2783203, 3.2636719, -8.831543]</t>
  </si>
  <si>
    <t>19-10-01_YC017-493</t>
  </si>
  <si>
    <t>[2, 3, 4, 5, 6, 7, 8, 9, 10, 11, 12, 13, 16, 17, 18, 19]</t>
  </si>
  <si>
    <t>[25.561714, 44.96256, -106.72715]</t>
  </si>
  <si>
    <t>19-10-01_YC017-69</t>
  </si>
  <si>
    <t>[41.464844, -224.85156]</t>
  </si>
  <si>
    <t>19-10-01_YC017-91</t>
  </si>
  <si>
    <t>[3, 5, 6, 7, 8, 9, 11, 14, 15, 16, 17, 18, 19]</t>
  </si>
  <si>
    <t>[35.075195, -65.69824]</t>
  </si>
  <si>
    <t>19-10-02_YC019-22</t>
  </si>
  <si>
    <t>[12, 15, 16, 17, 18, 19]</t>
  </si>
  <si>
    <t>[15.827148, -29.40918]</t>
  </si>
  <si>
    <t>19-10-02_YC019-28</t>
  </si>
  <si>
    <t>[51, 43]</t>
  </si>
  <si>
    <t>[21.742188, -76.42676]</t>
  </si>
  <si>
    <t>19-10-02_YC020-16</t>
  </si>
  <si>
    <t>[0, 1, 2, 3, 4, 5, 6, 7, 8, 9, 10, 13, 14, 15, 16, 17, 18, 19]</t>
  </si>
  <si>
    <t>[35, 43]</t>
  </si>
  <si>
    <t>[4.9521484, -21.210938]</t>
  </si>
  <si>
    <t>19-10-03_YC019-122</t>
  </si>
  <si>
    <t>[11.904297, 12.108398, -76.291016]</t>
  </si>
  <si>
    <t>19-10-03_YC019-129</t>
  </si>
  <si>
    <t>[35, 51, 42]</t>
  </si>
  <si>
    <t>[11.595703, 11.621094, -74.697266]</t>
  </si>
  <si>
    <t>19-10-03_YC019-132</t>
  </si>
  <si>
    <t>[98.53196, -211.63062]</t>
  </si>
  <si>
    <t>19-10-03_YC019-190</t>
  </si>
  <si>
    <t>[0, 1, 2, 3, 4, 6, 7, 8, 9, 10, 11, 12, 13, 14, 15, 16, 18, 19]</t>
  </si>
  <si>
    <t>[39, 48, 43]</t>
  </si>
  <si>
    <t>[9.5625, 18.820312, -28.810547]</t>
  </si>
  <si>
    <t>19-10-03_YC019-194</t>
  </si>
  <si>
    <t>[26.83756, -52.246296]</t>
  </si>
  <si>
    <t>19-10-03_YC019-201</t>
  </si>
  <si>
    <t>[25.353943, -41.521587]</t>
  </si>
  <si>
    <t>19-10-03_YC019-208</t>
  </si>
  <si>
    <t>[0, 1, 2, 3, 4, 5, 6, 7, 8, 9, 10, 12, 13, 16, 17, 18]</t>
  </si>
  <si>
    <t>[-177.6128, 43.169743]</t>
  </si>
  <si>
    <t>19-10-03_YC020-114</t>
  </si>
  <si>
    <t>[4, 12, 13, 14, 15, 16, 17, 18, 19]</t>
  </si>
  <si>
    <t>[13.654626, -68.759094]</t>
  </si>
  <si>
    <t>19-10-03_YC020-122</t>
  </si>
  <si>
    <t>[17.8736, -93.50238]</t>
  </si>
  <si>
    <t>19-10-03_YC020-145</t>
  </si>
  <si>
    <t>[0, 1, 2, 3, 4, 5, 6, 7, 8, 9, 10, 12, 14, 15, 16, 17, 19]</t>
  </si>
  <si>
    <t>[16.804688, -64.22461]</t>
  </si>
  <si>
    <t>19-10-03_YC020-151</t>
  </si>
  <si>
    <t>[5, 7, 8, 9, 10, 11, 12, 13, 14, 15, 16, 17, 18, 19]</t>
  </si>
  <si>
    <t>[-30.674362, 8.101257]</t>
  </si>
  <si>
    <t>19-10-03_YC020-152</t>
  </si>
  <si>
    <t>[0, 2, 3, 5, 7, 8, 9, 10, 11, 12, 13, 14, 15, 16, 17, 18, 19]</t>
  </si>
  <si>
    <t>[-83.08984, 6.345703]</t>
  </si>
  <si>
    <t>19-10-03_YC020-158</t>
  </si>
  <si>
    <t>[20.126932]</t>
  </si>
  <si>
    <t>19-10-03_YC020-171</t>
  </si>
  <si>
    <t>[50, 72]</t>
  </si>
  <si>
    <t>[-39.695312, 19.026367]</t>
  </si>
  <si>
    <t>19-10-03_YC020-172</t>
  </si>
  <si>
    <t>[0, 1, 2, 3, 4, 5, 6, 7, 8, 9, 12, 14, 17]</t>
  </si>
  <si>
    <t>[35, 53]</t>
  </si>
  <si>
    <t>[-24.694508, 8.362428]</t>
  </si>
  <si>
    <t>19-10-03_YC020-78</t>
  </si>
  <si>
    <t>[55.892925, -115.6583]</t>
  </si>
  <si>
    <t>19-10-22_YC022-103</t>
  </si>
  <si>
    <t>[8, 12, 14, 15, 17, 19]</t>
  </si>
  <si>
    <t>[37.007812, -159.375]</t>
  </si>
  <si>
    <t>19-10-22_YC022-12</t>
  </si>
  <si>
    <t>[13, 15, 17, 19]</t>
  </si>
  <si>
    <t>[22.060547, 29.332031, -109.265625]</t>
  </si>
  <si>
    <t>19-10-22_YC022-155</t>
  </si>
  <si>
    <t>[46.75586, -105.55469]</t>
  </si>
  <si>
    <t>19-10-22_YC022-162</t>
  </si>
  <si>
    <t>[4.7304688, 49.259766, -85.16016]</t>
  </si>
  <si>
    <t>19-10-22_YC022-163</t>
  </si>
  <si>
    <t>[0, 8, 14, 16]</t>
  </si>
  <si>
    <t>[56.152344, -154.98047]</t>
  </si>
  <si>
    <t>19-10-22_YC022-173</t>
  </si>
  <si>
    <t>[101.57422, -169.875]</t>
  </si>
  <si>
    <t>19-10-22_YC022-175</t>
  </si>
  <si>
    <t>[20.34375, 66.56055, -189.4043]</t>
  </si>
  <si>
    <t>19-10-22_YC022-179</t>
  </si>
  <si>
    <t>[56.28534, -157.56755]</t>
  </si>
  <si>
    <t>19-10-22_YC022-182</t>
  </si>
  <si>
    <t>[39, 47, 42]</t>
  </si>
  <si>
    <t>[60.387196, 33.91838, -132.38072]</t>
  </si>
  <si>
    <t>19-10-22_YC022-193</t>
  </si>
  <si>
    <t>[195.74287, -413.93887]</t>
  </si>
  <si>
    <t>19-10-22_YC022-203</t>
  </si>
  <si>
    <t>[0, 1, 2, 3, 4, 5, 6, 7, 8, 9, 10, 13, 14, 19]</t>
  </si>
  <si>
    <t>[19.06993, -132.05237]</t>
  </si>
  <si>
    <t>19-10-22_YC022-284</t>
  </si>
  <si>
    <t>[41, 56]</t>
  </si>
  <si>
    <t>[-540.10547, 210.5039]</t>
  </si>
  <si>
    <t>19-10-22_YC022-308</t>
  </si>
  <si>
    <t>[8.8515625, 65.10742, -148.70703]</t>
  </si>
  <si>
    <t>19-10-22_YC022-427</t>
  </si>
  <si>
    <t>[38, 45, 41, 64]</t>
  </si>
  <si>
    <t>[43.70117, 46.75586, -138.125, -7.5507812]</t>
  </si>
  <si>
    <t>19-10-22_YC022-433</t>
  </si>
  <si>
    <t>[26.632462, 67.116486, -184.29146]</t>
  </si>
  <si>
    <t>19-10-22_YC022-434</t>
  </si>
  <si>
    <t>[22.060547, 76.36133, -146.27148]</t>
  </si>
  <si>
    <t>19-10-22_YC022-449</t>
  </si>
  <si>
    <t>[12, 13, 14, 15, 16, 18]</t>
  </si>
  <si>
    <t>[40.36133, -154.54883]</t>
  </si>
  <si>
    <t>19-10-22_YC022-451</t>
  </si>
  <si>
    <t>[37, 52, 41]</t>
  </si>
  <si>
    <t>[46.40533, 36.73177, -183.7195]</t>
  </si>
  <si>
    <t>19-10-22_YC022-464</t>
  </si>
  <si>
    <t>[11.863281, 28.105469, -64.53711]</t>
  </si>
  <si>
    <t>19-10-22_YC022-466</t>
  </si>
  <si>
    <t>[5, 9, 10, 11, 12, 13, 14, 15, 16, 17, 18, 19]</t>
  </si>
  <si>
    <t>[9, 10]</t>
  </si>
  <si>
    <t>[40, 47, 64]</t>
  </si>
  <si>
    <t>[48.83407, -56.90026, -12.7938175]</t>
  </si>
  <si>
    <t>19-10-22_YC022-481</t>
  </si>
  <si>
    <t>[5, 9, 11, 13, 18, 19]</t>
  </si>
  <si>
    <t>[11]</t>
  </si>
  <si>
    <t>[39, 43]</t>
  </si>
  <si>
    <t>[9.322266, -11.607422]</t>
  </si>
  <si>
    <t>19-10-22_YC022-571</t>
  </si>
  <si>
    <t>[0, 3, 9, 14, 15, 18]</t>
  </si>
  <si>
    <t>[36, 49, 42]</t>
  </si>
  <si>
    <t>[23.90625, 19.6875, -48.75]</t>
  </si>
  <si>
    <t>19-10-22_YC022-577</t>
  </si>
  <si>
    <t>[0, 2, 3, 4, 5, 7, 9, 10, 11, 12, 13, 14, 16, 18, 19]</t>
  </si>
  <si>
    <t>[40, 49, 44]</t>
  </si>
  <si>
    <t>[8.203125, 12.455358, -24.140625]</t>
  </si>
  <si>
    <t>19-10-22_YC022-602</t>
  </si>
  <si>
    <t>[0, 1, 2, 3, 4, 5, 6, 7, 8, 9, 10, 12, 13, 14, 15, 17]</t>
  </si>
  <si>
    <t>[5.7109375, 10.375, -37.273438]</t>
  </si>
  <si>
    <t>19-10-22_YC022-621</t>
  </si>
  <si>
    <t>[5, 6, 11, 13, 14, 18]</t>
  </si>
  <si>
    <t>[7.934236, -14.345436]</t>
  </si>
  <si>
    <t>19-10-22_YC022-624</t>
  </si>
  <si>
    <t>[11.876953, 40.76953, -119.49219]</t>
  </si>
  <si>
    <t>19-10-22_YC022-687</t>
  </si>
  <si>
    <t>[61.246094, 38.20508, -127.759766]</t>
  </si>
  <si>
    <t>19-10-22_YC022-698</t>
  </si>
  <si>
    <t>[34.12227, 41.723965, -117.699585]</t>
  </si>
  <si>
    <t>19-10-22_YC022-736</t>
  </si>
  <si>
    <t>[6, 8, 9, 10, 11, 12, 14, 15, 16, 17, 18, 19]</t>
  </si>
  <si>
    <t>[27.485176, 37.93979, -86.55555, -13.237802]</t>
  </si>
  <si>
    <t>19-10-22_YC022-740</t>
  </si>
  <si>
    <t>[19.675705, 56.831387, -186.98633]</t>
  </si>
  <si>
    <t>19-10-22_YC022-741</t>
  </si>
  <si>
    <t>[38, 45, 41, 59]</t>
  </si>
  <si>
    <t>[29.689453, 39.86914, -138.20508, -9.2890625]</t>
  </si>
  <si>
    <t>19-10-22_YC022-754</t>
  </si>
  <si>
    <t>[18.31836, 19.347656, -120.47656]</t>
  </si>
  <si>
    <t>19-10-22_YC022-759</t>
  </si>
  <si>
    <t>[96.90765, -164.42796]</t>
  </si>
  <si>
    <t>19-10-22_YC022-79</t>
  </si>
  <si>
    <t>[8.7734375, 27.501953, -119.62695]</t>
  </si>
  <si>
    <t>19-10-22_YC022-857</t>
  </si>
  <si>
    <t>[36.078125, 58.947266, -156.59766, -14.8515625]</t>
  </si>
  <si>
    <t>19-10-22_YC022-862</t>
  </si>
  <si>
    <t>[1, 4, 5, 6, 7, 8, 9, 10, 11, 12, 13, 14, 15, 16, 17, 18, 19]</t>
  </si>
  <si>
    <t>[37, 46, 28, 41, 53]</t>
  </si>
  <si>
    <t>[13.196812, 51.891895, -3.4087322, -114.554924, -3.545684]</t>
  </si>
  <si>
    <t>19-10-22_YC022-874</t>
  </si>
  <si>
    <t>[25.318443, 100.13821, -194.66234]</t>
  </si>
  <si>
    <t>19-10-22_YC022-89</t>
  </si>
  <si>
    <t>[35.03261, 65.56006, -142.01463, -5.897871]</t>
  </si>
  <si>
    <t>19-10-22_YC022-918</t>
  </si>
  <si>
    <t>[12.866567, 31.055832, -194.03699]</t>
  </si>
  <si>
    <t>19-10-22_YC022-939</t>
  </si>
  <si>
    <t>[0, 6, 7, 8, 9, 10, 11, 12, 14, 15, 16, 17, 19]</t>
  </si>
  <si>
    <t>[68.69082, -128.72475]</t>
  </si>
  <si>
    <t>19-10-22_YC022-949</t>
  </si>
  <si>
    <t>[3, 5, 6, 7, 8, 9, 10, 11, 12, 13, 14, 15, 16, 18, 19]</t>
  </si>
  <si>
    <t>[14.127281, -24.370914]</t>
  </si>
  <si>
    <t>19-10-23_YC022-163</t>
  </si>
  <si>
    <t>[0, 1, 2, 3, 4, 5, 6, 7, 8, 9, 10, 11, 13, 15, 17, 18, 19]</t>
  </si>
  <si>
    <t>[47.715363, -128.5255]</t>
  </si>
  <si>
    <t>19-10-23_YC022-200</t>
  </si>
  <si>
    <t>[35, 46, 40]</t>
  </si>
  <si>
    <t>[34.632317, 80.925896, -169.43596]</t>
  </si>
  <si>
    <t>19-10-23_YC022-202</t>
  </si>
  <si>
    <t>[44.367733, -125.19985]</t>
  </si>
  <si>
    <t>19-10-23_YC022-208</t>
  </si>
  <si>
    <t>[31.397406, -147.30247]</t>
  </si>
  <si>
    <t>19-10-23_YC022-211</t>
  </si>
  <si>
    <t>[1, 2, 3, 4, 5, 6, 7, 8, 9, 10, 11, 12, 13, 15, 16, 17, 18, 19]</t>
  </si>
  <si>
    <t>[11.501582, 30.304476, -91.36138]</t>
  </si>
  <si>
    <t>19-10-23_YC022-240</t>
  </si>
  <si>
    <t>[0, 1, 3, 5, 6, 7, 10, 11, 12, 13, 14, 15, 16, 19]</t>
  </si>
  <si>
    <t>[48.619556, -201.19131]</t>
  </si>
  <si>
    <t>19-10-23_YC022-241</t>
  </si>
  <si>
    <t>[20.34961, 75.927734, -142.25195]</t>
  </si>
  <si>
    <t>19-10-23_YC022-286</t>
  </si>
  <si>
    <t>[1, 2, 3, 4, 7, 9, 10, 11, 12, 15, 16, 17, 18, 19]</t>
  </si>
  <si>
    <t>[58.531723, -131.28546]</t>
  </si>
  <si>
    <t>19-10-23_YC022-287</t>
  </si>
  <si>
    <t>[3, 10, 16, 18]</t>
  </si>
  <si>
    <t>[46.787384, -125.79585]</t>
  </si>
  <si>
    <t>19-10-23_YC022-4</t>
  </si>
  <si>
    <t>[38.22014, 151.81624, -391.8193]</t>
  </si>
  <si>
    <t>19-10-23_YC022-55</t>
  </si>
  <si>
    <t>[66.333984, -152.43164]</t>
  </si>
  <si>
    <t>19-10-23_YC022-76</t>
  </si>
  <si>
    <t>19-11-14_YC029</t>
  </si>
  <si>
    <t>[10.901692, -21.99732]</t>
  </si>
  <si>
    <t>19-11-14_YC029-27</t>
  </si>
  <si>
    <t>[5.9609375, 18.835938, -55.26758]</t>
  </si>
  <si>
    <t>19-11-14_YC030-19</t>
  </si>
  <si>
    <t>[6.1574073, 21.992395, -33.945293, -1.8495237]</t>
  </si>
  <si>
    <t>19-11-14_YC030-21</t>
  </si>
  <si>
    <t>[1, 3, 5, 6, 7, 10, 11, 13, 17, 19]</t>
  </si>
  <si>
    <t>[10.089844, 28.552734, -80.8125]</t>
  </si>
  <si>
    <t>19-11-14_YC030-22</t>
  </si>
  <si>
    <t>[6, 12, 13, 15, 19]</t>
  </si>
  <si>
    <t>[14.635935, 34.181076, -43.64609]</t>
  </si>
  <si>
    <t>19-11-14_YC030-26</t>
  </si>
  <si>
    <t>[0, 2, 3, 7, 9, 10, 12, 13, 14, 15, 18]</t>
  </si>
  <si>
    <t>[63.32547, -157.9599]</t>
  </si>
  <si>
    <t>19-11-14_YC030-47</t>
  </si>
  <si>
    <t>19-10-28_YC031</t>
  </si>
  <si>
    <t>[32, 46, 40]</t>
  </si>
  <si>
    <t>[25.423203, 31.991488, -84.89317]</t>
  </si>
  <si>
    <t>19-10-28_YC031-7</t>
  </si>
  <si>
    <t>[39, 45, 41]</t>
  </si>
  <si>
    <t>[109.38471, 91.45932, -232.56812]</t>
  </si>
  <si>
    <t>19-11-08_YC038-101</t>
  </si>
  <si>
    <t>[12.395142, -144.89597]</t>
  </si>
  <si>
    <t>19-11-08_YC038-103</t>
  </si>
  <si>
    <t>[46.49333, 62.85373, -353.42636]</t>
  </si>
  <si>
    <t>19-11-08_YC038-105</t>
  </si>
  <si>
    <t>[0, 1, 2, 3, 4, 5, 6, 7, 8, 9, 10, 11, 12, 17]</t>
  </si>
  <si>
    <t>[102.825195, 99.87006, -222.399]</t>
  </si>
  <si>
    <t>19-11-08_YC038-106</t>
  </si>
  <si>
    <t>[35.3241, -233.23692]</t>
  </si>
  <si>
    <t>19-11-08_YC038-108</t>
  </si>
  <si>
    <t>[76.36239, 64.08288, -401.80582]</t>
  </si>
  <si>
    <t>19-11-08_YC038-111</t>
  </si>
  <si>
    <t>[53.688137, 45.100983, -202.55174]</t>
  </si>
  <si>
    <t>19-11-08_YC038-137</t>
  </si>
  <si>
    <t>[32.47453, 54.853107, -207.28462]</t>
  </si>
  <si>
    <t>19-11-08_YC038-147</t>
  </si>
  <si>
    <t>[19.175047, 21.15254, -259.07303]</t>
  </si>
  <si>
    <t>19-11-08_YC038-21</t>
  </si>
  <si>
    <t>[59, 41]</t>
  </si>
  <si>
    <t>[15.995975, -92.456505]</t>
  </si>
  <si>
    <t>19-11-08_YC038-257</t>
  </si>
  <si>
    <t>[0, 1, 2, 3, 4, 5, 6, 7, 8, 9, 10, 11, 16]</t>
  </si>
  <si>
    <t>[18.094627, 22.986689, -103.97208]</t>
  </si>
  <si>
    <t>19-11-08_YC038-309</t>
  </si>
  <si>
    <t>[89.12729, 124.40792, -240.5085]</t>
  </si>
  <si>
    <t>19-11-08_YC038-32</t>
  </si>
  <si>
    <t>[52.635815, -290.63208]</t>
  </si>
  <si>
    <t>19-11-08_YC038-33</t>
  </si>
  <si>
    <t>[35, 46, 29, 40]</t>
  </si>
  <si>
    <t>[55.948895, 30.77189, -22.888184, -143.43262]</t>
  </si>
  <si>
    <t>19-11-08_YC038-330</t>
  </si>
  <si>
    <t>[44.439957, 7.4024186, -167.63844]</t>
  </si>
  <si>
    <t>19-11-08_YC038-372</t>
  </si>
  <si>
    <t>[89.86611, 123.75591, -232.36494]</t>
  </si>
  <si>
    <t>19-11-08_YC038-382</t>
  </si>
  <si>
    <t>[85.19915, 68.652824, -489.9164]</t>
  </si>
  <si>
    <t>19-11-08_YC038-389</t>
  </si>
  <si>
    <t>[-237.67725, 20.378107]</t>
  </si>
  <si>
    <t>19-11-08_YC038-39</t>
  </si>
  <si>
    <t>[74.2109, 45.242237, -349.3746]</t>
  </si>
  <si>
    <t>19-11-08_YC038-394</t>
  </si>
  <si>
    <t>[11, 12, 14, 15, 16, 17, 18, 19]</t>
  </si>
  <si>
    <t>[51.97571, 42.29077, -160.06152]</t>
  </si>
  <si>
    <t>19-11-08_YC038-406</t>
  </si>
  <si>
    <t>[38, 46, 3, 41]</t>
  </si>
  <si>
    <t>[57.56981, 36.523865, -18.08593, -167.24187]</t>
  </si>
  <si>
    <t>19-11-08_YC038-411</t>
  </si>
  <si>
    <t>[95.00121, 52.94609, -312.57602]</t>
  </si>
  <si>
    <t>19-11-08_YC038-414</t>
  </si>
  <si>
    <t>[96.26176, 51.053722, -323.5009]</t>
  </si>
  <si>
    <t>19-11-08_YC038-415</t>
  </si>
  <si>
    <t>[37, 47, 40, 77]</t>
  </si>
  <si>
    <t>[30.49978, 21.5524, -287.0532, -13.243676]</t>
  </si>
  <si>
    <t>19-11-08_YC038-416</t>
  </si>
  <si>
    <t>[0, 1, 2, 3, 5, 6, 7, 8, 9, 12, 13, 14, 15, 16, 17, 18, 19]</t>
  </si>
  <si>
    <t>[38, 43, 40]</t>
  </si>
  <si>
    <t>[132.02806, 185.71991, -311.2744]</t>
  </si>
  <si>
    <t>19-11-08_YC038-417</t>
  </si>
  <si>
    <t>[77.77597, 238.7183, -520.0906]</t>
  </si>
  <si>
    <t>19-11-08_YC038-42</t>
  </si>
  <si>
    <t>[164.49129, 123.507835, -248.78375]</t>
  </si>
  <si>
    <t>19-11-08_YC038-427</t>
  </si>
  <si>
    <t>[132.1526, 92.08594, -241.01631]</t>
  </si>
  <si>
    <t>19-11-08_YC038-428</t>
  </si>
  <si>
    <t>[67.088806, 67.531395, -475.87814]</t>
  </si>
  <si>
    <t>19-11-08_YC038-43</t>
  </si>
  <si>
    <t>[47.962505, 27.94996, -253.47935]</t>
  </si>
  <si>
    <t>19-11-08_YC038-432</t>
  </si>
  <si>
    <t>[37, 45, 40, 59]</t>
  </si>
  <si>
    <t>[12.018166, 28.589941, -117.76825, -9.731801]</t>
  </si>
  <si>
    <t>19-11-08_YC038-437</t>
  </si>
  <si>
    <t>[0, 1, 2, 3, 4, 5, 6, 7, 8, 9, 10, 12, 13, 15, 16, 17, 18, 19]</t>
  </si>
  <si>
    <t>[31.499239, -154.32176]</t>
  </si>
  <si>
    <t>19-11-08_YC038-439</t>
  </si>
  <si>
    <t>[46.028637, 103.728325, -312.55374]</t>
  </si>
  <si>
    <t>19-11-08_YC038-48</t>
  </si>
  <si>
    <t>[22.924768, 21.731142, -251.434]</t>
  </si>
  <si>
    <t>19-11-08_YC038-49</t>
  </si>
  <si>
    <t>[39, 47, 41]</t>
  </si>
  <si>
    <t>[50.122578, 23.26384, -213.54944]</t>
  </si>
  <si>
    <t>19-11-08_YC038-535</t>
  </si>
  <si>
    <t>[37, 45, 13, 41]</t>
  </si>
  <si>
    <t>[8.146498, 50.1336, -27.258133, -175.34042]</t>
  </si>
  <si>
    <t>19-11-08_YC038-541</t>
  </si>
  <si>
    <t>[20.79656, 33.718754, -250.5202]</t>
  </si>
  <si>
    <t>19-11-08_YC038-574</t>
  </si>
  <si>
    <t>[48.494984, 59.83399, -342.1979]</t>
  </si>
  <si>
    <t>19-11-08_YC038-579</t>
  </si>
  <si>
    <t>[28.067904, 19.90445, -224.82872]</t>
  </si>
  <si>
    <t>19-11-08_YC038-59</t>
  </si>
  <si>
    <t>[21.191282, 42.24331, -203.15327]</t>
  </si>
  <si>
    <t>19-11-08_YC038-66</t>
  </si>
  <si>
    <t>[35, 47, 41, 68]</t>
  </si>
  <si>
    <t>[23.103394, 55.371593, -374.67932, -11.973065]</t>
  </si>
  <si>
    <t>19-11-08_YC038-73</t>
  </si>
  <si>
    <t>[37, 53, 41]</t>
  </si>
  <si>
    <t>[60.106983, 51.39295, -257.0812]</t>
  </si>
  <si>
    <t>19-11-08_YC038-8</t>
  </si>
  <si>
    <t>[34.053085, 22.459951, -285.59775]</t>
  </si>
  <si>
    <t>19-11-08_YC038-81</t>
  </si>
  <si>
    <t>[97.12891, -183.86133]</t>
  </si>
  <si>
    <t>19-11-05_YC037-10</t>
  </si>
  <si>
    <t>[61.121204, -254.9135]</t>
  </si>
  <si>
    <t>19-11-05_YC037-102</t>
  </si>
  <si>
    <t>[84.75781, 90.57422, -358.53516]</t>
  </si>
  <si>
    <t>19-11-05_YC037-108</t>
  </si>
  <si>
    <t>[1, 6, 7, 8, 9, 10, 11, 12, 13, 14, 15, 16, 17, 18, 19]</t>
  </si>
  <si>
    <t>[53.28467, 48.419903, -133.02763]</t>
  </si>
  <si>
    <t>19-11-05_YC037-115</t>
  </si>
  <si>
    <t>[27, 44, 38]</t>
  </si>
  <si>
    <t>[16.765802, 23.996803, -43.044212]</t>
  </si>
  <si>
    <t>19-11-05_YC037-119</t>
  </si>
  <si>
    <t>[20.827696, 13.125248, -100.55808]</t>
  </si>
  <si>
    <t>19-11-05_YC037-129</t>
  </si>
  <si>
    <t>[37.96289, 26.166016, -90.6875]</t>
  </si>
  <si>
    <t>19-11-05_YC037-148</t>
  </si>
  <si>
    <t>[70.889946, -93.75]</t>
  </si>
  <si>
    <t>19-11-05_YC037-17</t>
  </si>
  <si>
    <t>[5, 6, 7, 9, 10, 11, 12, 13, 14, 15, 16, 17, 18, 19]</t>
  </si>
  <si>
    <t>[52.95779, -109.70353]</t>
  </si>
  <si>
    <t>19-11-05_YC037-184</t>
  </si>
  <si>
    <t>[9, 12, 19]</t>
  </si>
  <si>
    <t>[60.422585, -117.95691]</t>
  </si>
  <si>
    <t>19-11-05_YC037-185</t>
  </si>
  <si>
    <t>[38, 46, 41, 60]</t>
  </si>
  <si>
    <t>[40.20535, 70.869514, -145.37808, -13.303952]</t>
  </si>
  <si>
    <t>19-11-05_YC037-205</t>
  </si>
  <si>
    <t>[13, 18]</t>
  </si>
  <si>
    <t>[39, 47, 42, 62]</t>
  </si>
  <si>
    <t>[24.785156, 23.99414, -100.8457, -12.796875]</t>
  </si>
  <si>
    <t>19-11-05_YC037-219</t>
  </si>
  <si>
    <t>[10.621165, 43.42204, -204.50238]</t>
  </si>
  <si>
    <t>19-11-05_YC037-233</t>
  </si>
  <si>
    <t>[21.414062, -87.55664]</t>
  </si>
  <si>
    <t>19-11-05_YC037-241</t>
  </si>
  <si>
    <t>[0, 1, 8, 9, 12, 17, 19]</t>
  </si>
  <si>
    <t>[33, 47, 40]</t>
  </si>
  <si>
    <t>[21.019344, 40.30878, -122.95387]</t>
  </si>
  <si>
    <t>19-11-05_YC037-249</t>
  </si>
  <si>
    <t>[0, 1, 2, 4, 5, 6, 10, 11, 12, 13, 14, 15, 16, 17, 18, 19]</t>
  </si>
  <si>
    <t>[64.77317, -183.31511]</t>
  </si>
  <si>
    <t>19-11-05_YC037-25</t>
  </si>
  <si>
    <t>[6, 7, 9, 10, 11, 12, 13, 14, 15, 16, 17, 18, 19]</t>
  </si>
  <si>
    <t>[39.126953, 9.615234, -92.55078]</t>
  </si>
  <si>
    <t>19-11-05_YC037-273</t>
  </si>
  <si>
    <t>[30.273254, 50.83639, -179.02544]</t>
  </si>
  <si>
    <t>19-11-05_YC037-276</t>
  </si>
  <si>
    <t>[29.63511, 72.46857, -223.20894]</t>
  </si>
  <si>
    <t>19-11-05_YC037-279</t>
  </si>
  <si>
    <t>[5, 6, 7, 10, 11, 12, 13, 14, 15, 16, 17, 18, 19]</t>
  </si>
  <si>
    <t>[45.08203, 47.51367, -190.31055]</t>
  </si>
  <si>
    <t>19-11-05_YC037-294</t>
  </si>
  <si>
    <t>[19.508757, 75.732056, -196.61229]</t>
  </si>
  <si>
    <t>19-11-05_YC037-295</t>
  </si>
  <si>
    <t>[3, 6, 19]</t>
  </si>
  <si>
    <t>[107.173294, -206.78267]</t>
  </si>
  <si>
    <t>19-11-05_YC037-30</t>
  </si>
  <si>
    <t>[1, 2, 5, 10, 11, 12, 13, 14, 15, 16, 17, 18, 19]</t>
  </si>
  <si>
    <t>[33, 45, 36]</t>
  </si>
  <si>
    <t>[24.18441, 77.5498, -221.31267]</t>
  </si>
  <si>
    <t>19-11-05_YC037-315</t>
  </si>
  <si>
    <t>[54.55664, 75.85742, -201.84375]</t>
  </si>
  <si>
    <t>19-11-05_YC037-317</t>
  </si>
  <si>
    <t>[0, 1, 2, 3, 4, 5, 6, 7, 8, 9, 10, 11, 12, 13, 16]</t>
  </si>
  <si>
    <t>[30.970703, 19.792969, -93.36328]</t>
  </si>
  <si>
    <t>19-11-05_YC037-326</t>
  </si>
  <si>
    <t>[4, 6, 7, 8, 9, 10, 11, 12, 13, 14, 15, 16, 17, 18, 19]</t>
  </si>
  <si>
    <t>[38, 46, 41, 75]</t>
  </si>
  <si>
    <t>[71.16797, 64.11328, -129.9668, -5.8847656]</t>
  </si>
  <si>
    <t>19-11-05_YC037-342</t>
  </si>
  <si>
    <t>[4, 5, 6, 7, 8, 12, 13, 14, 15, 16, 17, 18, 19]</t>
  </si>
  <si>
    <t>[83.1456, 72.30914, -93.60004]</t>
  </si>
  <si>
    <t>19-11-05_YC037-343</t>
  </si>
  <si>
    <t>[14.933543, 24.490793, -100.60473]</t>
  </si>
  <si>
    <t>19-11-05_YC037-352</t>
  </si>
  <si>
    <t>[33, 47, 41]</t>
  </si>
  <si>
    <t>[8.364064, 13.08266, -30.461432]</t>
  </si>
  <si>
    <t>19-11-05_YC037-358</t>
  </si>
  <si>
    <t>[6.480873, 5.389296, -15.645229]</t>
  </si>
  <si>
    <t>19-11-05_YC037-370</t>
  </si>
  <si>
    <t>[3.2382812, -15.1875]</t>
  </si>
  <si>
    <t>19-11-05_YC037-382</t>
  </si>
  <si>
    <t>[4.59009, 2.7795906, -13.248888]</t>
  </si>
  <si>
    <t>19-11-05_YC037-390</t>
  </si>
  <si>
    <t>[10, 11, 14, 15, 16, 17, 18, 19]</t>
  </si>
  <si>
    <t>[38, 45, 41, 69]</t>
  </si>
  <si>
    <t>[23.910156, 132.8086, -179.08398, -12.917969]</t>
  </si>
  <si>
    <t>19-11-05_YC037-41</t>
  </si>
  <si>
    <t>[9.099609, 18.332031, -32.458984]</t>
  </si>
  <si>
    <t>19-11-05_YC037-411</t>
  </si>
  <si>
    <t>[0, 1, 2, 3, 4, 6, 8, 9, 10, 11, 12, 13, 14, 15, 16, 17, 18, 19]</t>
  </si>
  <si>
    <t>[5.90661, 6.119635, -14.386518]</t>
  </si>
  <si>
    <t>19-11-05_YC037-417</t>
  </si>
  <si>
    <t>[9, 14, 16, 17, 18, 19]</t>
  </si>
  <si>
    <t>[35, 44, 38]</t>
  </si>
  <si>
    <t>[3.8027344, 2.4980469, -7.46875]</t>
  </si>
  <si>
    <t>19-11-05_YC037-424</t>
  </si>
  <si>
    <t>[15, 17, 18, 19]</t>
  </si>
  <si>
    <t>[39, 42]</t>
  </si>
  <si>
    <t>[4.8150096, -6.861237]</t>
  </si>
  <si>
    <t>19-11-05_YC037-434</t>
  </si>
  <si>
    <t>[33, 47, 42]</t>
  </si>
  <si>
    <t>[5.54557, 8.537434, -14.433868]</t>
  </si>
  <si>
    <t>19-11-05_YC037-439</t>
  </si>
  <si>
    <t>[41, 46]</t>
  </si>
  <si>
    <t>[18.111328, -20.017578]</t>
  </si>
  <si>
    <t>19-11-05_YC037-440</t>
  </si>
  <si>
    <t>[14.3711195, -16.039152]</t>
  </si>
  <si>
    <t>19-11-05_YC037-441</t>
  </si>
  <si>
    <t>[35, 40, 54, 44]</t>
  </si>
  <si>
    <t>[3.3789062, 5.8007812, 5.4277344, -9.410156]</t>
  </si>
  <si>
    <t>19-11-05_YC037-442</t>
  </si>
  <si>
    <t>[10, 12, 13, 15, 17, 19]</t>
  </si>
  <si>
    <t>[45, 41]</t>
  </si>
  <si>
    <t>[116.18304, -213.61607]</t>
  </si>
  <si>
    <t>19-11-05_YC037-546</t>
  </si>
  <si>
    <t>[36, 51, 41]</t>
  </si>
  <si>
    <t>[27.317736, 52.81413, -159.73793]</t>
  </si>
  <si>
    <t>19-11-05_YC037-564</t>
  </si>
  <si>
    <t>[59.251526, -107.03074]</t>
  </si>
  <si>
    <t>19-11-05_YC037-568</t>
  </si>
  <si>
    <t>[5, 10, 11, 12, 14, 18]</t>
  </si>
  <si>
    <t>[61.71875, -186.71875]</t>
  </si>
  <si>
    <t>19-11-05_YC037-586</t>
  </si>
  <si>
    <t>[0, 1, 2, 3, 4, 5, 7, 9, 11, 12, 14, 15, 16]</t>
  </si>
  <si>
    <t>[40, 52, 44]</t>
  </si>
  <si>
    <t>[33.948696, 51.830536, -98.029686]</t>
  </si>
  <si>
    <t>19-11-05_YC037-588</t>
  </si>
  <si>
    <t>[3.4070084, -5.7004356]</t>
  </si>
  <si>
    <t>19-11-05_YC037-635</t>
  </si>
  <si>
    <t>[0, 3, 9, 15, 16, 17, 18, 19]</t>
  </si>
  <si>
    <t>[30.170454, -115.3125]</t>
  </si>
  <si>
    <t>19-11-05_YC037-66</t>
  </si>
  <si>
    <t>[75.29297, -83.30078]</t>
  </si>
  <si>
    <t>19-11-05_YC037-68</t>
  </si>
  <si>
    <t>[12.647461, 14.510742, -88.42383]</t>
  </si>
  <si>
    <t>19-11-05_YC037-94</t>
  </si>
  <si>
    <t>[38, 47, 54, 41]</t>
  </si>
  <si>
    <t>[49.216038, 18.98436, 4.544911, -104.15749]</t>
  </si>
  <si>
    <t>19-11-05_YC036-102</t>
  </si>
  <si>
    <t>[75.678505, 31.404808, -256.0924]</t>
  </si>
  <si>
    <t>19-11-05_YC036-103</t>
  </si>
  <si>
    <t>[17.076492, 7.8388867, -80.3617]</t>
  </si>
  <si>
    <t>19-11-05_YC036-165</t>
  </si>
  <si>
    <t>[2, 3, 5, 6, 7, 8, 9, 10, 11, 12, 13, 14, 15, 16, 17, 18, 19]</t>
  </si>
  <si>
    <t>[56.9788, 90.18229, -339.66867]</t>
  </si>
  <si>
    <t>19-11-05_YC036-17</t>
  </si>
  <si>
    <t>[37, 48, 54, 41]</t>
  </si>
  <si>
    <t>[31.324396, 27.396872, 47.90842, -218.7216]</t>
  </si>
  <si>
    <t>19-11-05_YC036-210</t>
  </si>
  <si>
    <t>[-219.36418, 21.220839]</t>
  </si>
  <si>
    <t>19-11-05_YC036-218</t>
  </si>
  <si>
    <t>[9, 11, 12, 14, 15, 16, 17, 18, 19]</t>
  </si>
  <si>
    <t>[-145.68547, 18.48954]</t>
  </si>
  <si>
    <t>19-11-05_YC036-233</t>
  </si>
  <si>
    <t>[1, 3, 4, 6, 7, 8, 9, 10, 11, 12, 13, 14, 15, 16, 17, 18, 19]</t>
  </si>
  <si>
    <t>[21.419851, -126.89847]</t>
  </si>
  <si>
    <t>19-11-05_YC036-237</t>
  </si>
  <si>
    <t>[39.509136, -181.16089]</t>
  </si>
  <si>
    <t>19-11-05_YC036-24</t>
  </si>
  <si>
    <t>[0, 1, 2, 3, 12, 13, 14, 15, 16, 17, 18, 19]</t>
  </si>
  <si>
    <t>[28.742785, 32.741013, -282.22025]</t>
  </si>
  <si>
    <t>19-11-05_YC036-28</t>
  </si>
  <si>
    <t>[15.342715, -122.38821]</t>
  </si>
  <si>
    <t>19-11-05_YC036-306</t>
  </si>
  <si>
    <t>[4, 5, 6, 7, 8, 9, 10, 11, 12, 13, 14, 15, 16, 17, 18, 19]</t>
  </si>
  <si>
    <t>[35.79268, 60.102123, -167.99957]</t>
  </si>
  <si>
    <t>19-11-05_YC036-31</t>
  </si>
  <si>
    <t>[46.9475, -510.8223]</t>
  </si>
  <si>
    <t>19-11-05_YC036-324</t>
  </si>
  <si>
    <t>[-475.4093, 36.498066]</t>
  </si>
  <si>
    <t>19-11-05_YC036-329</t>
  </si>
  <si>
    <t>[40, 46]</t>
  </si>
  <si>
    <t>[-186.01003, 37.775043]</t>
  </si>
  <si>
    <t>19-11-05_YC036-33</t>
  </si>
  <si>
    <t>[-379.08243, 30.095419]</t>
  </si>
  <si>
    <t>19-11-05_YC036-330</t>
  </si>
  <si>
    <t>[0, 1, 2, 5, 6, 7]</t>
  </si>
  <si>
    <t>[-233.80237, 16.843317]</t>
  </si>
  <si>
    <t>19-11-05_YC036-353</t>
  </si>
  <si>
    <t>[40, 53]</t>
  </si>
  <si>
    <t>[-174.40198, 11.966705]</t>
  </si>
  <si>
    <t>19-11-05_YC036-354</t>
  </si>
  <si>
    <t>[39.386738, 20.295464, -174.58185]</t>
  </si>
  <si>
    <t>19-11-05_YC036-356</t>
  </si>
  <si>
    <t>[52.432056, -205.49731]</t>
  </si>
  <si>
    <t>19-11-05_YC036-37</t>
  </si>
  <si>
    <t>[0, 2, 3, 4, 11, 12, 13, 14, 15, 16, 17, 18, 19]</t>
  </si>
  <si>
    <t>[36, 47, 40, 56, 64]</t>
  </si>
  <si>
    <t>[26.894567, 34.18485, -282.81848, -5.812681, -6.06262]</t>
  </si>
  <si>
    <t>19-11-05_YC036-389</t>
  </si>
  <si>
    <t>[39.217953, 19.530933, -259.6865]</t>
  </si>
  <si>
    <t>19-11-05_YC036-402</t>
  </si>
  <si>
    <t>[36.93707, -178.80072]</t>
  </si>
  <si>
    <t>19-11-05_YC036-429</t>
  </si>
  <si>
    <t>[0, 1, 2, 3, 4, 5, 6, 7, 8, 9, 12, 13, 14, 15, 16, 17, 18, 19]</t>
  </si>
  <si>
    <t>[-298.04718, 171.09282]</t>
  </si>
  <si>
    <t>19-11-04_YC037-126</t>
  </si>
  <si>
    <t>[2, 5, 15, 16]</t>
  </si>
  <si>
    <t>[42, 55]</t>
  </si>
  <si>
    <t>[-259.2763, 42.792236]</t>
  </si>
  <si>
    <t>19-11-04_YC037-13</t>
  </si>
  <si>
    <t>[47]</t>
  </si>
  <si>
    <t>[131.54128]</t>
  </si>
  <si>
    <t>19-11-04_YC037-165</t>
  </si>
  <si>
    <t>[0, 1, 2, 3, 4, 5, 6, 8, 9, 10, 11, 14]</t>
  </si>
  <si>
    <t>[22.358892, -91.85824]</t>
  </si>
  <si>
    <t>19-11-04_YC037-175</t>
  </si>
  <si>
    <t>[1, 2, 3, 4, 5, 8, 9, 10, 13, 15]</t>
  </si>
  <si>
    <t>[41, 37]</t>
  </si>
  <si>
    <t>[-123.48044, 21.694183]</t>
  </si>
  <si>
    <t>19-11-04_YC037-176</t>
  </si>
  <si>
    <t>[0, 1, 2, 3, 4, 5, 6, 7, 8, 9, 10, 11, 13, 14, 15, 17]</t>
  </si>
  <si>
    <t>[20.750626, 35.84784, -69.09419]</t>
  </si>
  <si>
    <t>19-11-04_YC037-184</t>
  </si>
  <si>
    <t>[21.907595, 9.129986, -181.10872]</t>
  </si>
  <si>
    <t>19-11-04_YC037-186</t>
  </si>
  <si>
    <t>[15.170091, 22.565845, -82.26586]</t>
  </si>
  <si>
    <t>19-11-04_YC037-190</t>
  </si>
  <si>
    <t>[22.880438, 13.337041, -106.39262]</t>
  </si>
  <si>
    <t>19-11-04_YC037-199</t>
  </si>
  <si>
    <t>[27.217543, 17.7838, -103.566475]</t>
  </si>
  <si>
    <t>19-11-04_YC037-200</t>
  </si>
  <si>
    <t>[0, 1, 2, 3, 4, 5, 6, 7, 8, 9, 13, 14, 15, 17, 18]</t>
  </si>
  <si>
    <t>[24.722097, 11.699679, -62.171]</t>
  </si>
  <si>
    <t>19-11-04_YC037-202</t>
  </si>
  <si>
    <t>[38.476334, 16.381678, -200.63106]</t>
  </si>
  <si>
    <t>19-11-04_YC037-228</t>
  </si>
  <si>
    <t>[1, 2, 3, 5, 6, 7, 8, 9, 10, 11, 12, 13, 14, 15, 16, 17, 18, 19]</t>
  </si>
  <si>
    <t>[67.13193, 41.28459, -205.73363]</t>
  </si>
  <si>
    <t>19-11-04_YC037-232</t>
  </si>
  <si>
    <t>[38.523937, 11.929703, -200.74506]</t>
  </si>
  <si>
    <t>19-11-04_YC037-29</t>
  </si>
  <si>
    <t>[124.37504, 49.92612, -235.38971]</t>
  </si>
  <si>
    <t>19-11-04_YC037-30</t>
  </si>
  <si>
    <t>[35.73132, 6.934166, -148.24327]</t>
  </si>
  <si>
    <t>19-11-04_YC037-31</t>
  </si>
  <si>
    <t>[31.21599, -98.49612]</t>
  </si>
  <si>
    <t>19-11-04_YC037-34</t>
  </si>
  <si>
    <t>[5, 6, 7, 8, 10, 11, 12, 13, 14, 15, 16, 17, 18, 19]</t>
  </si>
  <si>
    <t>[37, 46, 68, 41]</t>
  </si>
  <si>
    <t>[43.23229, 34.050938, 2.8591156, -148.96236]</t>
  </si>
  <si>
    <t>19-11-04_YC037-35</t>
  </si>
  <si>
    <t>[46.598434, 12.232465, -204.0393]</t>
  </si>
  <si>
    <t>19-11-04_YC037-36</t>
  </si>
  <si>
    <t>[50.68922, 14.628055, -168.99951]</t>
  </si>
  <si>
    <t>19-11-04_YC037-41</t>
  </si>
  <si>
    <t>[30.726122, 41.451134, -146.59785]</t>
  </si>
  <si>
    <t>19-11-04_YC037-42</t>
  </si>
  <si>
    <t>[2, 7]</t>
  </si>
  <si>
    <t>[43.746666, -94.70526]</t>
  </si>
  <si>
    <t>19-11-04_YC037-52</t>
  </si>
  <si>
    <t>[41.886017, 17.320316, -143.91844]</t>
  </si>
  <si>
    <t>19-11-04_YC037-56</t>
  </si>
  <si>
    <t>[145.40993, 98.05329, -171.06554]</t>
  </si>
  <si>
    <t>19-11-04_YC037-61</t>
  </si>
  <si>
    <t>[3, 7, 17, 18, 19]</t>
  </si>
  <si>
    <t>[31, 40]</t>
  </si>
  <si>
    <t>[61.40042, -104.021706]</t>
  </si>
  <si>
    <t>19-11-04_YC037-75</t>
  </si>
  <si>
    <t>[56.88857, 57.067074, -228.06047]</t>
  </si>
  <si>
    <t>19-11-04_YC036-104</t>
  </si>
  <si>
    <t>[0, 9, 18]</t>
  </si>
  <si>
    <t>[25.546875, 33.28125, -110.15625]</t>
  </si>
  <si>
    <t>19-11-04_YC036-106</t>
  </si>
  <si>
    <t>[14.020499, 56.64061, -180.21803]</t>
  </si>
  <si>
    <t>19-11-04_YC036-109</t>
  </si>
  <si>
    <t>[14, 15, 16, 17, 18, 19]</t>
  </si>
  <si>
    <t>[13.105469, 27.800781, -83.02539]</t>
  </si>
  <si>
    <t>19-11-04_YC036-115</t>
  </si>
  <si>
    <t>[18.833908, 64.20551, -170.454]</t>
  </si>
  <si>
    <t>19-11-04_YC036-123</t>
  </si>
  <si>
    <t>[13, 19]</t>
  </si>
  <si>
    <t>[-99.20562, 11.738445]</t>
  </si>
  <si>
    <t>19-11-04_YC036-13</t>
  </si>
  <si>
    <t>[32, 38, 8, 41]</t>
  </si>
  <si>
    <t>[1.1425781, 23.384766, -4.4414062, -34.095703]</t>
  </si>
  <si>
    <t>19-11-04_YC036-145</t>
  </si>
  <si>
    <t>[8.539382, 16.76459, -116.33367]</t>
  </si>
  <si>
    <t>19-11-04_YC036-185</t>
  </si>
  <si>
    <t>[16.085938, 37.710938, -182.05273]</t>
  </si>
  <si>
    <t>19-11-04_YC036-197</t>
  </si>
  <si>
    <t>[0, 1, 2, 3, 4, 5, 10, 11, 12, 15]</t>
  </si>
  <si>
    <t>[32, 47, 41]</t>
  </si>
  <si>
    <t>[10.621044, 30.73576, -55.270966]</t>
  </si>
  <si>
    <t>19-11-04_YC036-202</t>
  </si>
  <si>
    <t>[72.82031, -98.71875]</t>
  </si>
  <si>
    <t>19-11-04_YC036-203</t>
  </si>
  <si>
    <t>[6.1347656, 23.185547, -138.10254]</t>
  </si>
  <si>
    <t>19-11-04_YC036-209</t>
  </si>
  <si>
    <t>[8.412109, 23.171875, -151.76367]</t>
  </si>
  <si>
    <t>19-11-04_YC036-212</t>
  </si>
  <si>
    <t>[3, 7, 12, 13, 14, 15, 16, 17, 18, 19]</t>
  </si>
  <si>
    <t>[83.203125, -171.09375]</t>
  </si>
  <si>
    <t>19-11-04_YC036-213</t>
  </si>
  <si>
    <t>[0, 1, 2, 3, 4, 5, 6, 7, 8, 9, 10, 11]</t>
  </si>
  <si>
    <t>[11.118164, 5.727539, -54.56836]</t>
  </si>
  <si>
    <t>19-11-04_YC036-215</t>
  </si>
  <si>
    <t>[12, 13, 14, 17, 18, 19]</t>
  </si>
  <si>
    <t>[39, 46, 42]</t>
  </si>
  <si>
    <t>[22.343834, 45.015095, -110.25504]</t>
  </si>
  <si>
    <t>19-11-04_YC036-223</t>
  </si>
  <si>
    <t>[59.51836, 64.833984, -181.77773]</t>
  </si>
  <si>
    <t>19-11-04_YC036-226</t>
  </si>
  <si>
    <t>[11, 15]</t>
  </si>
  <si>
    <t>[21.961805, 30.555555, -58.854168]</t>
  </si>
  <si>
    <t>19-11-04_YC036-227</t>
  </si>
  <si>
    <t>[3.5625, 20.294922, -92.2207]</t>
  </si>
  <si>
    <t>19-11-04_YC036-228</t>
  </si>
  <si>
    <t>[27.658869, 20.70732, -118.65667]</t>
  </si>
  <si>
    <t>19-11-04_YC036-237</t>
  </si>
  <si>
    <t>[5, 13, 14, 15, 16, 17, 18]</t>
  </si>
  <si>
    <t>[38, 55, 40]</t>
  </si>
  <si>
    <t>[12.881836, 8.586914, -56.373047]</t>
  </si>
  <si>
    <t>19-11-04_YC036-250</t>
  </si>
  <si>
    <t>[9, 38, 41]</t>
  </si>
  <si>
    <t>[-0.5800781, 3.3613281, -15.90625]</t>
  </si>
  <si>
    <t>19-11-04_YC036-255</t>
  </si>
  <si>
    <t>[36, 52, 43]</t>
  </si>
  <si>
    <t>[10.316406, 1.6523438, -12.292969]</t>
  </si>
  <si>
    <t>19-11-04_YC036-257</t>
  </si>
  <si>
    <t>[39, 50, 42]</t>
  </si>
  <si>
    <t>[1.6914062, -0.55078125, -11.0625]</t>
  </si>
  <si>
    <t>19-11-04_YC036-258</t>
  </si>
  <si>
    <t>[15.578125, 6.576172, -44.466797]</t>
  </si>
  <si>
    <t>19-11-04_YC036-273</t>
  </si>
  <si>
    <t>[5.0859375, 5.7929688, -22.123047]</t>
  </si>
  <si>
    <t>19-11-04_YC036-287</t>
  </si>
  <si>
    <t>[8.935547, 17.507812, -51.972656]</t>
  </si>
  <si>
    <t>19-11-04_YC036-289</t>
  </si>
  <si>
    <t>[0, 10, 12, 13, 14, 15, 16, 17, 18, 19]</t>
  </si>
  <si>
    <t>[7.1651044, 15.985997, -40.794933]</t>
  </si>
  <si>
    <t>19-11-04_YC036-295</t>
  </si>
  <si>
    <t>[3.5126953, -9.008789]</t>
  </si>
  <si>
    <t>19-11-04_YC036-301</t>
  </si>
  <si>
    <t>[13, 15, 16]</t>
  </si>
  <si>
    <t>[37, 50, 21, 41]</t>
  </si>
  <si>
    <t>[1.1015625, 1.8427734, -2.4667969, -9.234375]</t>
  </si>
  <si>
    <t>19-11-04_YC036-305</t>
  </si>
  <si>
    <t>[26.121094, 25.521484, -115.43164]</t>
  </si>
  <si>
    <t>19-11-04_YC036-32</t>
  </si>
  <si>
    <t>[9.382659, -22.744331]</t>
  </si>
  <si>
    <t>19-11-04_YC036-327</t>
  </si>
  <si>
    <t>[10.174032, 15.14835, -54.237812]</t>
  </si>
  <si>
    <t>19-11-04_YC036-339</t>
  </si>
  <si>
    <t>[0, 1, 2, 3, 4, 7, 8, 9, 10, 11, 12, 15, 16]</t>
  </si>
  <si>
    <t>[41, 45, 74]</t>
  </si>
  <si>
    <t>[5.6326556, -14.072781, -4.216008]</t>
  </si>
  <si>
    <t>19-11-04_YC036-345</t>
  </si>
  <si>
    <t>[3, 4, 5, 6, 7, 8, 9, 10, 11, 16, 17, 18, 19]</t>
  </si>
  <si>
    <t>[25.390625, 18.824219, -48.708984]</t>
  </si>
  <si>
    <t>19-11-04_YC036-348</t>
  </si>
  <si>
    <t>[9.708585, 18.765528, -67.448654]</t>
  </si>
  <si>
    <t>19-11-04_YC036-349</t>
  </si>
  <si>
    <t>[16.02539, -20.529297]</t>
  </si>
  <si>
    <t>19-11-04_YC036-351</t>
  </si>
  <si>
    <t>[39, 50, 43]</t>
  </si>
  <si>
    <t>[14.083984, 12.4609375, -32.429688]</t>
  </si>
  <si>
    <t>19-11-04_YC036-352</t>
  </si>
  <si>
    <t>[0, 1, 2, 3, 4, 5, 6, 7, 8, 9, 10, 11, 12, 17, 18]</t>
  </si>
  <si>
    <t>[38, 47, 41, 77]</t>
  </si>
  <si>
    <t>[2.203125, 8.621094, -31.201172, -4.609375]</t>
  </si>
  <si>
    <t>19-11-04_YC036-355</t>
  </si>
  <si>
    <t>[37, 48, 41, 60]</t>
  </si>
  <si>
    <t>[5.8164062, 11.607422, -29.589844, -3.0175781]</t>
  </si>
  <si>
    <t>19-11-04_YC036-358</t>
  </si>
  <si>
    <t>[29, 46, 34, 40]</t>
  </si>
  <si>
    <t>[3.3867188, 8.8125, -1.1308594, -11.640625]</t>
  </si>
  <si>
    <t>19-11-04_YC036-371</t>
  </si>
  <si>
    <t>[0, 1, 2, 3, 11]</t>
  </si>
  <si>
    <t>[37, 52, 42, 62]</t>
  </si>
  <si>
    <t>[5.2402344, 0.55859375, -9.019531, -2.1152344]</t>
  </si>
  <si>
    <t>19-11-04_YC036-377</t>
  </si>
  <si>
    <t>[0, 1, 2, 3, 4, 5, 6, 11, 12, 13, 14, 15, 16, 17, 18, 19]</t>
  </si>
  <si>
    <t>[14.564761, 10.1891165, -69.15853]</t>
  </si>
  <si>
    <t>19-11-04_YC036-38</t>
  </si>
  <si>
    <t>[68.754, 57.69441, -264.72485]</t>
  </si>
  <si>
    <t>19-11-04_YC036-417</t>
  </si>
  <si>
    <t>[0, 2, 3, 4, 5, 7, 8, 10, 11, 12, 13, 14, 15, 16, 17, 18, 19]</t>
  </si>
  <si>
    <t>[40, 47, 42]</t>
  </si>
  <si>
    <t>[7.048107, 17.861937, -120.003075]</t>
  </si>
  <si>
    <t>19-11-04_YC036-433</t>
  </si>
  <si>
    <t>[34.33203, 81.83008, -123.43555, -19.863281]</t>
  </si>
  <si>
    <t>19-11-04_YC036-434</t>
  </si>
  <si>
    <t>[32.574066, 79.18738, -126.26165, -20.516565]</t>
  </si>
  <si>
    <t>19-11-04_YC036-435</t>
  </si>
  <si>
    <t>[0, 1, 2, 3, 6, 7, 8, 9, 10, 11, 12, 13, 14, 15, 16, 17, 18, 19]</t>
  </si>
  <si>
    <t>[4.085991, 6.642792, -22.558352]</t>
  </si>
  <si>
    <t>19-11-04_YC036-447</t>
  </si>
  <si>
    <t>[10, 13, 14, 15, 16, 17, 18, 19]</t>
  </si>
  <si>
    <t>[10.664746, 29.966726, -102.82761]</t>
  </si>
  <si>
    <t>19-11-04_YC036-45</t>
  </si>
  <si>
    <t>[0, 1, 2, 3, 4, 5, 6, 7, 8, 9, 10, 11, 12, 13, 16, 18]</t>
  </si>
  <si>
    <t>[42, 52, 45]</t>
  </si>
  <si>
    <t>[32.34375, 18.515625, -44.53125]</t>
  </si>
  <si>
    <t>19-11-04_YC036-452</t>
  </si>
  <si>
    <t>[8.710748, 17.792465, -64.11146]</t>
  </si>
  <si>
    <t>19-11-04_YC036-454</t>
  </si>
  <si>
    <t>[26, 39, 47, 42]</t>
  </si>
  <si>
    <t>[-0.17225294, 10.390625, 14.734151, -52.807953]</t>
  </si>
  <si>
    <t>19-11-04_YC036-471</t>
  </si>
  <si>
    <t>[3, 9, 10, 11, 12, 13, 14, 15, 16, 17, 18, 19]</t>
  </si>
  <si>
    <t>[6.6328125, 17.716797, -96.72656]</t>
  </si>
  <si>
    <t>19-11-04_YC036-63</t>
  </si>
  <si>
    <t>[3, 4, 8, 9, 11, 18]</t>
  </si>
  <si>
    <t>[48, 6, 41]</t>
  </si>
  <si>
    <t>[23.359375, -14.375, -107.109375]</t>
  </si>
  <si>
    <t>19-11-04_YC036-64</t>
  </si>
  <si>
    <t>[2, 9, 10, 11, 12, 13]</t>
  </si>
  <si>
    <t>[8.683947, 24.4746, -102.12671]</t>
  </si>
  <si>
    <t>19-11-04_YC036-65</t>
  </si>
  <si>
    <t>[4, 5, 6, 7, 8, 9, 10, 11, 16, 18, 19]</t>
  </si>
  <si>
    <t>[40.81836, 21.710938, -95.25781]</t>
  </si>
  <si>
    <t>19-11-04_YC036-70</t>
  </si>
  <si>
    <t>[0, 1, 3, 4, 6, 13, 14, 15, 16, 17, 18, 19]</t>
  </si>
  <si>
    <t>[35, 48, 41]</t>
  </si>
  <si>
    <t>[6.0523477, 41.234974, -96.34756]</t>
  </si>
  <si>
    <t>19-11-04_YC036-74</t>
  </si>
  <si>
    <t>[119.08594, 145.69922, -208.36719]</t>
  </si>
  <si>
    <t>19-11-04_YC036-78</t>
  </si>
  <si>
    <t>[37, 46, 5, 40, 75]</t>
  </si>
  <si>
    <t>[21.30116, 65.97509, -9.921724, -195.37122, -9.810811]</t>
  </si>
  <si>
    <t>19-11-04_YC036-81</t>
  </si>
  <si>
    <t>[6, 8, 9, 10, 11, 12, 13, 14, 15, 16, 17, 18]</t>
  </si>
  <si>
    <t>[19.051758, 13.49707, -46.479492]</t>
  </si>
  <si>
    <t>19-11-04_YC036-83</t>
  </si>
  <si>
    <t>[0, 7, 11]</t>
  </si>
  <si>
    <t>[38, 50]</t>
  </si>
  <si>
    <t>[70.78125, -75.0]</t>
  </si>
  <si>
    <t>19-11-04_YC036-86</t>
  </si>
  <si>
    <t>[60.29184, -131.97408]</t>
  </si>
  <si>
    <t>19-11-04_YC036-9</t>
  </si>
  <si>
    <t>[40, 53, 45]</t>
  </si>
  <si>
    <t>[306.16907, 79.33991, -368.43445]</t>
  </si>
  <si>
    <t>19-11-04_YC036-96</t>
  </si>
  <si>
    <t>[304.80698, 80.49746, -360.36392]</t>
  </si>
  <si>
    <t>19-11-04_YC036-97</t>
  </si>
  <si>
    <t>[0, 1, 3, 4, 5, 6, 7, 10, 12, 13, 14]</t>
  </si>
  <si>
    <t>[27.451796, -63.380985]</t>
  </si>
  <si>
    <t>19-11-11_YC040-107</t>
  </si>
  <si>
    <t>[0, 1, 2, 3, 4, 5, 6, 7, 8, 10, 11, 12, 13, 15, 17, 19]</t>
  </si>
  <si>
    <t>[47, 16, 40]</t>
  </si>
  <si>
    <t>[147.83928, -49.320053, -187.63147]</t>
  </si>
  <si>
    <t>19-11-11_YC040-121</t>
  </si>
  <si>
    <t>[0, 2, 9, 10, 11, 12, 13, 14, 15, 16, 17, 18]</t>
  </si>
  <si>
    <t>[79.03418, -211.21289]</t>
  </si>
  <si>
    <t>19-11-11_YC040-130</t>
  </si>
  <si>
    <t>[30.779297, -103.37891]</t>
  </si>
  <si>
    <t>19-11-11_YC040-133</t>
  </si>
  <si>
    <t>[0, 1, 2, 8, 9, 10, 11, 12, 13, 15, 16, 18]</t>
  </si>
  <si>
    <t>[44.71582, -120.09375]</t>
  </si>
  <si>
    <t>19-11-11_YC040-150</t>
  </si>
  <si>
    <t>[1, 2, 3, 4, 5, 6, 7, 8, 9, 10, 11, 12, 13, 14, 15, 16]</t>
  </si>
  <si>
    <t>[37.83008, -80.95508]</t>
  </si>
  <si>
    <t>19-11-11_YC040-151</t>
  </si>
  <si>
    <t>[0, 1, 2, 3, 6, 7, 8, 10, 11, 12, 15, 17, 18, 19]</t>
  </si>
  <si>
    <t>[32.0625, 34.265625, -119.2207]</t>
  </si>
  <si>
    <t>19-11-11_YC040-155</t>
  </si>
  <si>
    <t>[0, 2, 3, 4, 5, 6, 7, 8, 9, 11, 13, 14, 15, 16, 17, 18, 19]</t>
  </si>
  <si>
    <t>[41.31726, 27.901703, -100.934166]</t>
  </si>
  <si>
    <t>19-11-11_YC040-157</t>
  </si>
  <si>
    <t>[53.039062, -162.16602]</t>
  </si>
  <si>
    <t>19-11-11_YC040-169</t>
  </si>
  <si>
    <t>[31.091797, 25.136719, -69.95508]</t>
  </si>
  <si>
    <t>19-11-11_YC040-17</t>
  </si>
  <si>
    <t>[101.66927, -330.6315]</t>
  </si>
  <si>
    <t>19-11-11_YC040-182</t>
  </si>
  <si>
    <t>[0, 9, 10, 12, 13]</t>
  </si>
  <si>
    <t>[59.43934, -179.25551]</t>
  </si>
  <si>
    <t>19-11-11_YC040-183</t>
  </si>
  <si>
    <t>[101.416954, -343.4674]</t>
  </si>
  <si>
    <t>19-11-11_YC040-188</t>
  </si>
  <si>
    <t>[32.666016, -91.48828]</t>
  </si>
  <si>
    <t>19-11-11_YC040-192</t>
  </si>
  <si>
    <t>[0, 2, 3, 4, 5, 6, 8, 9, 10, 11, 12, 13, 14, 15, 16, 17, 18]</t>
  </si>
  <si>
    <t>[89.0625, -303.5332]</t>
  </si>
  <si>
    <t>19-11-11_YC040-194</t>
  </si>
  <si>
    <t>[0, 1, 3, 5, 7, 8, 9, 10, 15, 16, 17, 18, 19]</t>
  </si>
  <si>
    <t>[6.587649, 18.125544, -86.112274]</t>
  </si>
  <si>
    <t>19-11-11_YC040-196</t>
  </si>
  <si>
    <t>[54, 45]</t>
  </si>
  <si>
    <t>[34.55078, -89.58984]</t>
  </si>
  <si>
    <t>19-11-11_YC040-203</t>
  </si>
  <si>
    <t>[4, 7, 8, 13, 16, 19]</t>
  </si>
  <si>
    <t>[30.621094, -83.35547]</t>
  </si>
  <si>
    <t>19-11-11_YC040-205</t>
  </si>
  <si>
    <t>[0, 1, 2, 5, 10, 14, 17, 19]</t>
  </si>
  <si>
    <t>[18.56836, -39.626953]</t>
  </si>
  <si>
    <t>19-11-11_YC040-208</t>
  </si>
  <si>
    <t>[9, 11, 13, 15, 16]</t>
  </si>
  <si>
    <t>[14.666016, -28.201172]</t>
  </si>
  <si>
    <t>19-11-11_YC040-212</t>
  </si>
  <si>
    <t>[0, 3, 4, 6, 7, 8, 9, 11, 15, 16, 17, 18, 19]</t>
  </si>
  <si>
    <t>[14.44043, -30.583008]</t>
  </si>
  <si>
    <t>19-11-11_YC040-218</t>
  </si>
  <si>
    <t>[0, 1, 2, 4, 5, 6, 7, 8, 9, 10, 11, 12, 14, 15, 16, 17, 18, 19]</t>
  </si>
  <si>
    <t>[14.566406, -47.79883]</t>
  </si>
  <si>
    <t>19-11-11_YC040-219</t>
  </si>
  <si>
    <t>[0, 1, 2, 3, 4, 6, 7, 8, 9, 10, 11, 12, 13, 14, 15, 17, 18, 19]</t>
  </si>
  <si>
    <t>[21.363281, -69.27832]</t>
  </si>
  <si>
    <t>19-11-11_YC040-220</t>
  </si>
  <si>
    <t>[0, 1, 2, 3, 6, 7, 9, 10, 12, 14, 17, 19]</t>
  </si>
  <si>
    <t>[62.840313, 71.885826, -82.89815]</t>
  </si>
  <si>
    <t>19-11-11_YC040-23</t>
  </si>
  <si>
    <t>[0, 1, 2, 11, 16]</t>
  </si>
  <si>
    <t>[8.206055, -56.651367]</t>
  </si>
  <si>
    <t>19-11-11_YC040-230</t>
  </si>
  <si>
    <t>[39.064453, -121.458984]</t>
  </si>
  <si>
    <t>19-11-11_YC040-231</t>
  </si>
  <si>
    <t>[0, 1, 5, 9]</t>
  </si>
  <si>
    <t>[29.759766, -85.80176]</t>
  </si>
  <si>
    <t>19-11-11_YC040-232</t>
  </si>
  <si>
    <t>[1, 4]</t>
  </si>
  <si>
    <t>[26.233553, -81.00329]</t>
  </si>
  <si>
    <t>19-11-11_YC040-234</t>
  </si>
  <si>
    <t>[0, 1, 2, 3, 4, 5, 6, 8, 9, 10, 11, 12, 13, 14, 15, 17, 18, 19]</t>
  </si>
  <si>
    <t>[35.700752, -115.13757]</t>
  </si>
  <si>
    <t>19-11-11_YC040-239</t>
  </si>
  <si>
    <t>[16.036459, -53.31901]</t>
  </si>
  <si>
    <t>19-11-11_YC040-242</t>
  </si>
  <si>
    <t>[1, 2, 3, 13, 16]</t>
  </si>
  <si>
    <t>[20.050781, -61.50586]</t>
  </si>
  <si>
    <t>19-11-11_YC040-246</t>
  </si>
  <si>
    <t>[0, 1, 2, 3, 4, 5, 6, 7, 8, 9, 10, 11, 13, 14, 15, 16]</t>
  </si>
  <si>
    <t>[8.066406, -36.11778]</t>
  </si>
  <si>
    <t>19-11-11_YC040-248</t>
  </si>
  <si>
    <t>[2, 6, 7, 8, 9, 10, 12, 18]</t>
  </si>
  <si>
    <t>[10.8515625, -52.368164]</t>
  </si>
  <si>
    <t>19-11-11_YC040-249</t>
  </si>
  <si>
    <t>[2, 3, 8, 10, 11, 15, 16, 18]</t>
  </si>
  <si>
    <t>[16.333008, 27.87272, -77.14844]</t>
  </si>
  <si>
    <t>19-11-11_YC040-25</t>
  </si>
  <si>
    <t>[2, 4, 5, 16]</t>
  </si>
  <si>
    <t>[6.3632812, -36.615234]</t>
  </si>
  <si>
    <t>19-11-11_YC040-250</t>
  </si>
  <si>
    <t>[0, 1, 10, 17]</t>
  </si>
  <si>
    <t>[19.151327, -38.607662]</t>
  </si>
  <si>
    <t>19-11-11_YC040-251</t>
  </si>
  <si>
    <t>[1, 4, 6, 7, 10, 14, 15, 17, 19]</t>
  </si>
  <si>
    <t>[11.686523, -40.716797]</t>
  </si>
  <si>
    <t>19-11-11_YC040-253</t>
  </si>
  <si>
    <t>[75.697266, -127.67969]</t>
  </si>
  <si>
    <t>19-11-11_YC040-27</t>
  </si>
  <si>
    <t>[1, 3, 4, 7, 8, 13, 15, 16, 17, 18, 19]</t>
  </si>
  <si>
    <t>[9.0, -16.716797]</t>
  </si>
  <si>
    <t>19-11-11_YC040-272</t>
  </si>
  <si>
    <t>[0, 2, 3, 4, 5, 7, 8, 9, 11, 15, 16, 17]</t>
  </si>
  <si>
    <t>[6.1728516, -10.628906]</t>
  </si>
  <si>
    <t>19-11-11_YC040-273</t>
  </si>
  <si>
    <t>[9, 11, 13, 16, 18]</t>
  </si>
  <si>
    <t>[18.445312, 20.490234, -72.0293]</t>
  </si>
  <si>
    <t>19-11-11_YC040-30</t>
  </si>
  <si>
    <t>[0, 1, 2, 3, 4, 5, 6, 7, 8, 9, 10, 11, 12, 14, 15, 17, 19]</t>
  </si>
  <si>
    <t>[48.08008, -83.6582]</t>
  </si>
  <si>
    <t>19-11-11_YC040-36</t>
  </si>
  <si>
    <t>[3, 4, 7, 8, 9, 11, 13, 15, 17]</t>
  </si>
  <si>
    <t>[52.913086, -162.25781]</t>
  </si>
  <si>
    <t>19-11-11_YC040-46</t>
  </si>
  <si>
    <t>[0, 1, 2, 5, 6, 7, 8, 9, 10, 11, 12, 13, 16, 17, 19]</t>
  </si>
  <si>
    <t>[19.387064, 28.366526, -128.78117]</t>
  </si>
  <si>
    <t>19-11-11_YC040-6</t>
  </si>
  <si>
    <t>[0, 3, 4, 5, 6, 7, 8, 12, 14, 16, 18, 19]</t>
  </si>
  <si>
    <t>[107.8125, -131.29507]</t>
  </si>
  <si>
    <t>19-11-11_YC040-62</t>
  </si>
  <si>
    <t>[1, 2, 6, 8, 9, 10, 12, 13, 14, 15, 18, 19]</t>
  </si>
  <si>
    <t>[34, 57]</t>
  </si>
  <si>
    <t>[-51.83158, 20.716805]</t>
  </si>
  <si>
    <t>19-11-11_YC040-69</t>
  </si>
  <si>
    <t>[0, 1, 2, 3, 6, 7, 8, 9, 10, 12, 17]</t>
  </si>
  <si>
    <t>[28.316406, 24.777344, -91.94922]</t>
  </si>
  <si>
    <t>19-11-11_YC040-7</t>
  </si>
  <si>
    <t>Grand Total</t>
  </si>
  <si>
    <t>Average of MFRBlockHz</t>
  </si>
  <si>
    <t>Row Labels</t>
  </si>
  <si>
    <t>Average of tf_Entropy</t>
  </si>
  <si>
    <t>Average of tf_CV2Mean</t>
  </si>
  <si>
    <t>Average of tf_MedIsi</t>
  </si>
  <si>
    <t>Average of tf_LvR</t>
  </si>
  <si>
    <t>Count of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</si>
</sst>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uroPixels" refreshedDate="43987.744406481484" createdVersion="6" refreshedVersion="6" minRefreshableVersion="3" recordCount="1547">
  <cacheSource type="worksheet">
    <worksheetSource ref="A1:BZ1548" sheet="WardClusteringOthers"/>
  </cacheSource>
  <cacheFields count="78">
    <cacheField name="Sample" numFmtId="0">
      <sharedItems/>
    </cacheField>
    <cacheField name="Unit" numFmtId="0">
      <sharedItems containsSemiMixedTypes="0" containsString="0" containsNumber="1" containsInteger="1" minValue="0" maxValue="1799"/>
    </cacheField>
    <cacheField name="PeakChUnit" numFmtId="0">
      <sharedItems containsSemiMixedTypes="0" containsString="0" containsNumber="1" containsInteger="1" minValue="0" maxValue="364"/>
    </cacheField>
    <cacheField name="SpikesUnit" numFmtId="0">
      <sharedItems containsSemiMixedTypes="0" containsString="0" containsNumber="1" containsInteger="1" minValue="304" maxValue="258401"/>
    </cacheField>
    <cacheField name="GoodChunks" numFmtId="0">
      <sharedItems containsSemiMixedTypes="0" containsString="0" containsNumber="1" containsInteger="1" minValue="1" maxValue="20"/>
    </cacheField>
    <cacheField name="GoodChunksList" numFmtId="0">
      <sharedItems/>
    </cacheField>
    <cacheField name="WvfChunks" numFmtId="0">
      <sharedItems containsSemiMixedTypes="0" containsString="0" containsNumber="1" containsInteger="1" minValue="1" maxValue="3"/>
    </cacheField>
    <cacheField name="WvfChunksList" numFmtId="0">
      <sharedItems/>
    </cacheField>
    <cacheField name="SpikesBlock" numFmtId="0">
      <sharedItems containsSemiMixedTypes="0" containsString="0" containsNumber="1" containsInteger="1" minValue="19" maxValue="258401"/>
    </cacheField>
    <cacheField name="PercMissingSpikesBlock" numFmtId="0">
      <sharedItems containsSemiMixedTypes="0" containsString="0" containsNumber="1" containsInteger="1" minValue="0" maxValue="30"/>
    </cacheField>
    <cacheField name="MFRBlockHz" numFmtId="0">
      <sharedItems containsSemiMixedTypes="0" containsString="0" containsNumber="1" minValue="0.05" maxValue="232.05"/>
    </cacheField>
    <cacheField name="MeanAmpBlock" numFmtId="0">
      <sharedItems containsSemiMixedTypes="0" containsString="0" containsNumber="1" minValue="7.24" maxValue="59.83"/>
    </cacheField>
    <cacheField name="RPVBlock" numFmtId="0">
      <sharedItems containsSemiMixedTypes="0" containsString="0" containsNumber="1" containsInteger="1" minValue="0" maxValue="13694"/>
    </cacheField>
    <cacheField name="FpBlockFancy" numFmtId="0">
      <sharedItems containsMixedTypes="1" containsNumber="1" minValue="0" maxValue="0.46"/>
    </cacheField>
    <cacheField name="FpBlockSimple" numFmtId="0">
      <sharedItems containsSemiMixedTypes="0" containsString="0" containsNumber="1" minValue="0" maxValue="0.28000000000000003"/>
    </cacheField>
    <cacheField name="ACGViolationRatio" numFmtId="0">
      <sharedItems containsSemiMixedTypes="0" containsString="0" containsNumber="1" minValue="0" maxValue="0.05"/>
    </cacheField>
    <cacheField name="WvfPeaksBlock" numFmtId="0">
      <sharedItems containsSemiMixedTypes="0" containsString="0" containsNumber="1" containsInteger="1" minValue="1" maxValue="6"/>
    </cacheField>
    <cacheField name="PeaksBlock_x" numFmtId="0">
      <sharedItems/>
    </cacheField>
    <cacheField name="PeaksBlock_y" numFmtId="0">
      <sharedItems/>
    </cacheField>
    <cacheField name="BigPkNegBlock" numFmtId="0">
      <sharedItems containsSemiMixedTypes="0" containsString="0" containsNumber="1" containsInteger="1" minValue="1" maxValue="1"/>
    </cacheField>
    <cacheField name="tf_MIFRBlockHz" numFmtId="0">
      <sharedItems containsSemiMixedTypes="0" containsString="0" containsNumber="1" minValue="0.27300000000000002" maxValue="301.72399999999999"/>
    </cacheField>
    <cacheField name="tf_MedIsi" numFmtId="0">
      <sharedItems containsSemiMixedTypes="0" containsString="0" containsNumber="1" minValue="3.0000000000000001E-3" maxValue="3.92"/>
    </cacheField>
    <cacheField name="tf_ModeIsi" numFmtId="0">
      <sharedItems containsSemiMixedTypes="0" containsString="0" containsNumber="1" containsInteger="1" minValue="0" maxValue="30"/>
    </cacheField>
    <cacheField name="tf_Perc5Isi" numFmtId="0">
      <sharedItems containsSemiMixedTypes="0" containsString="0" containsNumber="1" minValue="1E-3" maxValue="2.2749999999999999"/>
    </cacheField>
    <cacheField name="tf_Entropy" numFmtId="0">
      <sharedItems containsSemiMixedTypes="0" containsString="0" containsNumber="1" minValue="1.8" maxValue="7.4139999999999997" count="1124">
        <n v="7.11"/>
        <n v="6.6769999999999996"/>
        <n v="6.4459999999999997"/>
        <n v="6.899"/>
        <n v="6.06"/>
        <n v="6.1639999999999997"/>
        <n v="7.0709999999999997"/>
        <n v="7.2629999999999999"/>
        <n v="7.1820000000000004"/>
        <n v="6.5510000000000002"/>
        <n v="7.0410000000000004"/>
        <n v="7.3079999999999998"/>
        <n v="6.7119999999999997"/>
        <n v="7.085"/>
        <n v="6.3849999999999998"/>
        <n v="6.5570000000000004"/>
        <n v="5.8310000000000004"/>
        <n v="7.2050000000000001"/>
        <n v="6.6230000000000002"/>
        <n v="6.8570000000000002"/>
        <n v="6.6130000000000004"/>
        <n v="7.0529999999999999"/>
        <n v="7.173"/>
        <n v="6.9480000000000004"/>
        <n v="6.6589999999999998"/>
        <n v="5.5019999999999998"/>
        <n v="6.992"/>
        <n v="6.9370000000000003"/>
        <n v="7.0289999999999999"/>
        <n v="7.0449999999999999"/>
        <n v="6.4779999999999998"/>
        <n v="6.11"/>
        <n v="6.7679999999999998"/>
        <n v="6.56"/>
        <n v="6.9770000000000003"/>
        <n v="6.742"/>
        <n v="6.0620000000000003"/>
        <n v="7.0430000000000001"/>
        <n v="6.556"/>
        <n v="6.3789999999999996"/>
        <n v="5.9160000000000004"/>
        <n v="6.1260000000000003"/>
        <n v="5.8659999999999997"/>
        <n v="6.8259999999999996"/>
        <n v="6.4210000000000003"/>
        <n v="6.7469999999999999"/>
        <n v="6.8710000000000004"/>
        <n v="7.0339999999999998"/>
        <n v="6.7309999999999999"/>
        <n v="6.343"/>
        <n v="6.6959999999999997"/>
        <n v="7.0659999999999998"/>
        <n v="6.9610000000000003"/>
        <n v="6.4420000000000002"/>
        <n v="6.4980000000000002"/>
        <n v="7.1580000000000004"/>
        <n v="7.01"/>
        <n v="6.4610000000000003"/>
        <n v="7.16"/>
        <n v="5.8940000000000001"/>
        <n v="6.8170000000000002"/>
        <n v="6.6829999999999998"/>
        <n v="6.5229999999999997"/>
        <n v="5.6710000000000003"/>
        <n v="7.1829999999999998"/>
        <n v="7.0380000000000003"/>
        <n v="6.9450000000000003"/>
        <n v="6.7510000000000003"/>
        <n v="7.2859999999999996"/>
        <n v="5.1379999999999999"/>
        <n v="6.718"/>
        <n v="6.7480000000000002"/>
        <n v="6.72"/>
        <n v="6.9379999999999997"/>
        <n v="6.92"/>
        <n v="6.9660000000000002"/>
        <n v="6.6719999999999997"/>
        <n v="6.3230000000000004"/>
        <n v="6.9720000000000004"/>
        <n v="6.82"/>
        <n v="6.3559999999999999"/>
        <n v="6.7839999999999998"/>
        <n v="6.8620000000000001"/>
        <n v="6.2750000000000004"/>
        <n v="5.9930000000000003"/>
        <n v="5.8410000000000002"/>
        <n v="7.048"/>
        <n v="6.5750000000000002"/>
        <n v="5.5979999999999999"/>
        <n v="5.9569999999999999"/>
        <n v="6.96"/>
        <n v="6.7720000000000002"/>
        <n v="6.4059999999999997"/>
        <n v="6.3010000000000002"/>
        <n v="6.98"/>
        <n v="6.4710000000000001"/>
        <n v="6.766"/>
        <n v="5.4249999999999998"/>
        <n v="5.4539999999999997"/>
        <n v="6.5380000000000003"/>
        <n v="6.99"/>
        <n v="6.75"/>
        <n v="6.9859999999999998"/>
        <n v="6.6920000000000002"/>
        <n v="6.4829999999999997"/>
        <n v="6.657"/>
        <n v="5.681"/>
        <n v="6.6749999999999998"/>
        <n v="6.819"/>
        <n v="5.9119999999999999"/>
        <n v="6.6340000000000003"/>
        <n v="6.5209999999999999"/>
        <n v="6.8150000000000004"/>
        <n v="6.88"/>
        <n v="6.6580000000000004"/>
        <n v="7.0369999999999999"/>
        <n v="7.2709999999999999"/>
        <n v="7.1859999999999999"/>
        <n v="7.1150000000000002"/>
        <n v="6.2320000000000002"/>
        <n v="7.2140000000000004"/>
        <n v="7.1890000000000001"/>
        <n v="6.915"/>
        <n v="6.8209999999999997"/>
        <n v="7.1790000000000003"/>
        <n v="6.7640000000000002"/>
        <n v="5.9779999999999998"/>
        <n v="6.9020000000000001"/>
        <n v="7.2439999999999998"/>
        <n v="7.024"/>
        <n v="6.1029999999999998"/>
        <n v="6.7140000000000004"/>
        <n v="6.58"/>
        <n v="7.18"/>
        <n v="6.4029999999999996"/>
        <n v="6.8070000000000004"/>
        <n v="6.883"/>
        <n v="6.9459999999999997"/>
        <n v="7.157"/>
        <n v="6.6929999999999996"/>
        <n v="6.9930000000000003"/>
        <n v="6.7240000000000002"/>
        <n v="6.49"/>
        <n v="7.03"/>
        <n v="6.9790000000000001"/>
        <n v="7.077"/>
        <n v="6.9749999999999996"/>
        <n v="7.05"/>
        <n v="6.7619999999999996"/>
        <n v="6.9080000000000004"/>
        <n v="7.2969999999999997"/>
        <n v="7.2640000000000002"/>
        <n v="7.069"/>
        <n v="5.6909999999999998"/>
        <n v="7.13"/>
        <n v="7.2240000000000002"/>
        <n v="7.0730000000000004"/>
        <n v="6.9669999999999996"/>
        <n v="6.8559999999999999"/>
        <n v="6.8330000000000002"/>
        <n v="6.7539999999999996"/>
        <n v="6.9009999999999998"/>
        <n v="6.9249999999999998"/>
        <n v="6.66"/>
        <n v="7.0060000000000002"/>
        <n v="7.1310000000000002"/>
        <n v="7.1950000000000003"/>
        <n v="6.94"/>
        <n v="7.1619999999999999"/>
        <n v="6.3339999999999996"/>
        <n v="5.65"/>
        <n v="6.9969999999999999"/>
        <n v="6.9340000000000002"/>
        <n v="7.117"/>
        <n v="6.9809999999999999"/>
        <n v="5.76"/>
        <n v="7.4139999999999997"/>
        <n v="7.2089999999999996"/>
        <n v="6.944"/>
        <n v="6.827"/>
        <n v="6.508"/>
        <n v="7.0179999999999998"/>
        <n v="5.7770000000000001"/>
        <n v="7.133"/>
        <n v="5.7960000000000003"/>
        <n v="6.8680000000000003"/>
        <n v="6.4489999999999998"/>
        <n v="7.1369999999999996"/>
        <n v="7.1260000000000003"/>
        <n v="6.0179999999999998"/>
        <n v="6.8979999999999997"/>
        <n v="6.2779999999999996"/>
        <n v="6.4880000000000004"/>
        <n v="6.4279999999999999"/>
        <n v="6.2050000000000001"/>
        <n v="7.1349999999999998"/>
        <n v="7.1029999999999998"/>
        <n v="7.0919999999999996"/>
        <n v="7.0880000000000001"/>
        <n v="6.9039999999999999"/>
        <n v="6.8769999999999998"/>
        <n v="7.306"/>
        <n v="7.2149999999999999"/>
        <n v="6.3739999999999997"/>
        <n v="6.9740000000000002"/>
        <n v="6.8789999999999996"/>
        <n v="5.391"/>
        <n v="6.5979999999999999"/>
        <n v="6.9470000000000001"/>
        <n v="7.0629999999999997"/>
        <n v="6.62"/>
        <n v="7.2169999999999996"/>
        <n v="6.1890000000000001"/>
        <n v="7.1130000000000004"/>
        <n v="7.1340000000000003"/>
        <n v="7.0759999999999996"/>
        <n v="7.1219999999999999"/>
        <n v="6.5579999999999998"/>
        <n v="6.9139999999999997"/>
        <n v="6.22"/>
        <n v="6.9539999999999997"/>
        <n v="7.1230000000000002"/>
        <n v="7.2460000000000004"/>
        <n v="6.867"/>
        <n v="5.4720000000000004"/>
        <n v="6.6689999999999996"/>
        <n v="6.6870000000000003"/>
        <n v="7.0720000000000001"/>
        <n v="6.6479999999999997"/>
        <n v="7.1429999999999998"/>
        <n v="6.8520000000000003"/>
        <n v="6.1319999999999997"/>
        <n v="7.0229999999999997"/>
        <n v="5.9340000000000002"/>
        <n v="7.1159999999999997"/>
        <n v="5.6390000000000002"/>
        <n v="7.0140000000000002"/>
        <n v="7.0129999999999999"/>
        <n v="7.02"/>
        <n v="6.8780000000000001"/>
        <n v="7.1280000000000001"/>
        <n v="6.9939999999999998"/>
        <n v="6.9050000000000002"/>
        <n v="7.0250000000000004"/>
        <n v="7.0259999999999998"/>
        <n v="6.077"/>
        <n v="5.8959999999999999"/>
        <n v="6.8869999999999996"/>
        <n v="7.2350000000000003"/>
        <n v="6.4240000000000004"/>
        <n v="7.1980000000000004"/>
        <n v="7.2919999999999998"/>
        <n v="6.5439999999999996"/>
        <n v="6.7210000000000001"/>
        <n v="6.8879999999999999"/>
        <n v="5.8979999999999997"/>
        <n v="6.726"/>
        <n v="7.1020000000000003"/>
        <n v="7.1319999999999997"/>
        <n v="7.1449999999999996"/>
        <n v="7.0579999999999998"/>
        <n v="7.08"/>
        <n v="6.2720000000000002"/>
        <n v="7.0540000000000003"/>
        <n v="7.0860000000000003"/>
        <n v="7.3979999999999997"/>
        <n v="6.9269999999999996"/>
        <n v="6.6260000000000003"/>
        <n v="6.4859999999999998"/>
        <n v="7.0039999999999996"/>
        <n v="7.2249999999999996"/>
        <n v="6.8090000000000002"/>
        <n v="6.93"/>
        <n v="6.859"/>
        <n v="7.1539999999999999"/>
        <n v="6.548"/>
        <n v="7.0220000000000002"/>
        <n v="6.431"/>
        <n v="6.9779999999999998"/>
        <n v="6.6760000000000002"/>
        <n v="7.0270000000000001"/>
        <n v="6.6609999999999996"/>
        <n v="6.4930000000000003"/>
        <n v="6.9550000000000001"/>
        <n v="6.9320000000000004"/>
        <n v="6.8230000000000004"/>
        <n v="7.0090000000000003"/>
        <n v="7.2759999999999998"/>
        <n v="6.4"/>
        <n v="6.8819999999999997"/>
        <n v="5.9039999999999999"/>
        <n v="7.0650000000000004"/>
        <n v="6.6740000000000004"/>
        <n v="6.9"/>
        <n v="6.6859999999999999"/>
        <n v="7.0309999999999997"/>
        <n v="5.6609999999999996"/>
        <n v="7.0279999999999996"/>
        <n v="6.702"/>
        <n v="6.5620000000000003"/>
        <n v="6.2119999999999997"/>
        <n v="6.5659999999999998"/>
        <n v="6.3129999999999997"/>
        <n v="6.5430000000000001"/>
        <n v="6.83"/>
        <n v="7.0149999999999997"/>
        <n v="6.9820000000000002"/>
        <n v="6.7450000000000001"/>
        <n v="6.8129999999999997"/>
        <n v="6.1660000000000004"/>
        <n v="7.2679999999999998"/>
        <n v="5.33"/>
        <n v="6.8730000000000002"/>
        <n v="6.7110000000000003"/>
        <n v="6.8550000000000004"/>
        <n v="6.6319999999999997"/>
        <n v="6.0430000000000001"/>
        <n v="6.59"/>
        <n v="6.492"/>
        <n v="6.4180000000000001"/>
        <n v="7.008"/>
        <n v="6.7910000000000004"/>
        <n v="6.391"/>
        <n v="6.6"/>
        <n v="6.3780000000000001"/>
        <n v="7.06"/>
        <n v="7.1269999999999998"/>
        <n v="7.0019999999999998"/>
        <n v="7.2030000000000003"/>
        <n v="6.8470000000000004"/>
        <n v="7.274"/>
        <n v="6.6669999999999998"/>
        <n v="6.8529999999999998"/>
        <n v="6.9850000000000003"/>
        <n v="7.3010000000000002"/>
        <n v="7.2450000000000001"/>
        <n v="7.2409999999999997"/>
        <n v="7.3129999999999997"/>
        <n v="7.0609999999999999"/>
        <n v="6.1420000000000003"/>
        <n v="6.8940000000000001"/>
        <n v="6.7190000000000003"/>
        <n v="6.6840000000000002"/>
        <n v="6.4160000000000004"/>
        <n v="6.2990000000000004"/>
        <n v="6.89"/>
        <n v="6.258"/>
        <n v="6.9329999999999998"/>
        <n v="6.2789999999999999"/>
        <n v="7.109"/>
        <n v="6.7249999999999996"/>
        <n v="5.6529999999999996"/>
        <n v="6.85"/>
        <n v="7.1920000000000002"/>
        <n v="7.0170000000000003"/>
        <n v="7.3339999999999996"/>
        <n v="6.7350000000000003"/>
        <n v="6.9729999999999999"/>
        <n v="6.3819999999999997"/>
        <n v="6.9130000000000003"/>
        <n v="7.2160000000000002"/>
        <n v="7.0359999999999996"/>
        <n v="6.3440000000000003"/>
        <n v="6.5519999999999996"/>
        <n v="7.056"/>
        <n v="7.22"/>
        <n v="7.1840000000000002"/>
        <n v="6.7359999999999998"/>
        <n v="6.34"/>
        <n v="6.8639999999999999"/>
        <n v="7.0620000000000003"/>
        <n v="6.468"/>
        <n v="6.1909999999999998"/>
        <n v="7.17"/>
        <n v="6.351"/>
        <n v="6.7439999999999998"/>
        <n v="6.3940000000000001"/>
        <n v="6"/>
        <n v="6.8460000000000001"/>
        <n v="6.1369999999999996"/>
        <n v="7.0049999999999999"/>
        <n v="6.7789999999999999"/>
        <n v="7.0940000000000003"/>
        <n v="6.5350000000000001"/>
        <n v="7.2069999999999999"/>
        <n v="7.0810000000000004"/>
        <n v="6.8390000000000004"/>
        <n v="7.0110000000000001"/>
        <n v="6.9530000000000003"/>
        <n v="5.702"/>
        <n v="6.3689999999999998"/>
        <n v="6.734"/>
        <n v="5.71"/>
        <n v="5.2009999999999996"/>
        <n v="6.1719999999999997"/>
        <n v="6.5259999999999998"/>
        <n v="6.968"/>
        <n v="6.5469999999999997"/>
        <n v="6.8650000000000002"/>
        <n v="6.532"/>
        <n v="6.6020000000000003"/>
        <n v="6.73"/>
        <n v="6.9029999999999996"/>
        <n v="6.891"/>
        <n v="6.9059999999999997"/>
        <n v="6.6070000000000002"/>
        <n v="6.1239999999999997"/>
        <n v="6.1280000000000001"/>
        <n v="6.851"/>
        <n v="4.968"/>
        <n v="7.2610000000000001"/>
        <n v="6.3970000000000002"/>
        <n v="6.6210000000000004"/>
        <n v="6.7569999999999997"/>
        <n v="6.226"/>
        <n v="6.1459999999999999"/>
        <n v="5.0170000000000003"/>
        <n v="5.9059999999999997"/>
        <n v="6.8120000000000003"/>
        <n v="6.4249999999999998"/>
        <n v="7.09"/>
        <n v="7.181"/>
        <n v="6.6559999999999997"/>
        <n v="6.3410000000000002"/>
        <n v="7.2949999999999999"/>
        <n v="6.9349999999999996"/>
        <n v="6.798"/>
        <n v="6.984"/>
        <n v="6.4480000000000004"/>
        <n v="6.4269999999999996"/>
        <n v="6.5789999999999997"/>
        <n v="6.0170000000000003"/>
        <n v="6.6909999999999998"/>
        <n v="7.0010000000000003"/>
        <n v="7.1740000000000004"/>
        <n v="7.165"/>
        <n v="6.6550000000000002"/>
        <n v="7.2930000000000001"/>
        <n v="7.3040000000000003"/>
        <n v="7.1719999999999997"/>
        <n v="7.1059999999999999"/>
        <n v="6.9189999999999996"/>
        <n v="6.7649999999999997"/>
        <n v="6.3840000000000003"/>
        <n v="7.1710000000000003"/>
        <n v="6.1289999999999996"/>
        <n v="5.23"/>
        <n v="7.0990000000000002"/>
        <n v="7.07"/>
        <n v="6.57"/>
        <n v="7.0739999999999998"/>
        <n v="6.6790000000000003"/>
        <n v="7.0119999999999996"/>
        <n v="6.9210000000000003"/>
        <n v="6.952"/>
        <n v="5.9619999999999997"/>
        <n v="6.9589999999999996"/>
        <n v="6.08"/>
        <n v="6.625"/>
        <n v="5.6790000000000003"/>
        <n v="6.5110000000000001"/>
        <n v="6.3380000000000001"/>
        <n v="7.1180000000000003"/>
        <n v="7.1749999999999998"/>
        <n v="6.2220000000000004"/>
        <n v="6.9359999999999999"/>
        <n v="5.6870000000000003"/>
        <n v="6.4109999999999996"/>
        <n v="5.07"/>
        <n v="5.3070000000000004"/>
        <n v="5.2709999999999999"/>
        <n v="6.4619999999999997"/>
        <n v="5.22"/>
        <n v="5.5510000000000002"/>
        <n v="6.3959999999999999"/>
        <n v="6.9950000000000001"/>
        <n v="6.5410000000000004"/>
        <n v="7.016"/>
        <n v="5.7590000000000003"/>
        <n v="7.2229999999999999"/>
        <n v="7.2729999999999997"/>
        <n v="6.8760000000000003"/>
        <n v="7.26"/>
        <n v="7.266"/>
        <n v="4.3209999999999997"/>
        <n v="6.5529999999999999"/>
        <n v="5.9240000000000004"/>
        <n v="6.399"/>
        <n v="6.02"/>
        <n v="5.7460000000000004"/>
        <n v="7.2119999999999997"/>
        <n v="3.6429999999999998"/>
        <n v="6.3419999999999996"/>
        <n v="6.4950000000000001"/>
        <n v="6.5369999999999999"/>
        <n v="6.758"/>
        <n v="6.3"/>
        <n v="5.3490000000000002"/>
        <n v="7.2210000000000001"/>
        <n v="7.2009999999999996"/>
        <n v="7.1760000000000002"/>
        <n v="7.23"/>
        <n v="7.1109999999999998"/>
        <n v="7.2110000000000003"/>
        <n v="4.75"/>
        <n v="7.2039999999999997"/>
        <n v="7.1529999999999996"/>
        <n v="7.2389999999999999"/>
        <n v="6.6239999999999997"/>
        <n v="7.2309999999999999"/>
        <n v="5.3040000000000003"/>
        <n v="6.0990000000000002"/>
        <n v="4.3029999999999999"/>
        <n v="5.5380000000000003"/>
        <n v="7.1"/>
        <n v="5.9989999999999997"/>
        <n v="7.2560000000000002"/>
        <n v="7.1669999999999998"/>
        <n v="7.202"/>
        <n v="6.7670000000000003"/>
        <n v="7.1870000000000003"/>
        <n v="7.2080000000000002"/>
        <n v="7.0839999999999996"/>
        <n v="7.1470000000000002"/>
        <n v="6.7629999999999999"/>
        <n v="5.2"/>
        <n v="6.048"/>
        <n v="6.7380000000000004"/>
        <n v="6.8109999999999999"/>
        <n v="6.782"/>
        <n v="6.298"/>
        <n v="5.2469999999999999"/>
        <n v="6.5129999999999999"/>
        <n v="6.1449999999999996"/>
        <n v="6.3609999999999998"/>
        <n v="6.71"/>
        <n v="6.5170000000000003"/>
        <n v="5.5659999999999998"/>
        <n v="5.2809999999999997"/>
        <n v="5.0259999999999998"/>
        <n v="7.2060000000000004"/>
        <n v="7.2539999999999996"/>
        <n v="6.7960000000000003"/>
        <n v="7.0030000000000001"/>
        <n v="5.101"/>
        <n v="7.2370000000000001"/>
        <n v="7.2329999999999997"/>
        <n v="6.6529999999999996"/>
        <n v="6.806"/>
        <n v="6.1210000000000004"/>
        <n v="6.12"/>
        <n v="6.4050000000000002"/>
        <n v="7.2"/>
        <n v="6.0720000000000001"/>
        <n v="7.2910000000000004"/>
        <n v="7.2690000000000001"/>
        <n v="7.3419999999999996"/>
        <n v="3.4289999999999998"/>
        <n v="6.78"/>
        <n v="5.2549999999999999"/>
        <n v="6.2409999999999997"/>
        <n v="6.5540000000000003"/>
        <n v="5.4189999999999996"/>
        <n v="4.68"/>
        <n v="7.1959999999999997"/>
        <n v="6.7"/>
        <n v="5.3369999999999997"/>
        <n v="6.3760000000000003"/>
        <n v="6.5730000000000004"/>
        <n v="6.282"/>
        <n v="4.8819999999999997"/>
        <n v="5.7610000000000001"/>
        <n v="5.2409999999999997"/>
        <n v="7.1509999999999998"/>
        <n v="4.6660000000000004"/>
        <n v="5.8860000000000001"/>
        <n v="4.383"/>
        <n v="6.4870000000000001"/>
        <n v="6.0129999999999999"/>
        <n v="6.5880000000000001"/>
        <n v="7.1120000000000001"/>
        <n v="6.4080000000000004"/>
        <n v="7.194"/>
        <n v="6.9560000000000004"/>
        <n v="5.1920000000000002"/>
        <n v="5.9189999999999996"/>
        <n v="5.21"/>
        <n v="5.7530000000000001"/>
        <n v="6.484"/>
        <n v="6.609"/>
        <n v="3.972"/>
        <n v="5.7229999999999999"/>
        <n v="4.1070000000000002"/>
        <n v="5.8890000000000002"/>
        <n v="5.08"/>
        <n v="7.0960000000000001"/>
        <n v="6.1589999999999998"/>
        <n v="6.43"/>
        <n v="7.24"/>
        <n v="7.1849999999999996"/>
        <n v="7.1559999999999997"/>
        <n v="7.1769999999999996"/>
        <n v="5.6150000000000002"/>
        <n v="6.7329999999999997"/>
        <n v="6.4660000000000002"/>
        <n v="5.5670000000000002"/>
        <n v="3.3319999999999999"/>
        <n v="5.2130000000000001"/>
        <n v="7.2720000000000002"/>
        <n v="7.3570000000000002"/>
        <n v="7.3159999999999998"/>
        <n v="7.2850000000000001"/>
        <n v="7.29"/>
        <n v="5.585"/>
        <n v="7.3479999999999999"/>
        <n v="7.2519999999999998"/>
        <n v="4.4089999999999998"/>
        <n v="3.5150000000000001"/>
        <n v="6.4690000000000003"/>
        <n v="4.6150000000000002"/>
        <n v="4.6859999999999999"/>
        <n v="6.5019999999999998"/>
        <n v="5.2039999999999997"/>
        <n v="6.8369999999999997"/>
        <n v="4.3959999999999999"/>
        <n v="5.2960000000000003"/>
        <n v="5.1769999999999996"/>
        <n v="5.01"/>
        <n v="4.7649999999999997"/>
        <n v="5.2850000000000001"/>
        <n v="6.2610000000000001"/>
        <n v="6.7729999999999997"/>
        <n v="6.8220000000000001"/>
        <n v="6.1470000000000002"/>
        <n v="6.9580000000000002"/>
        <n v="5.7910000000000004"/>
        <n v="6.9180000000000001"/>
        <n v="5.1470000000000002"/>
        <n v="6.7060000000000004"/>
        <n v="6.5780000000000003"/>
        <n v="4.3239999999999998"/>
        <n v="5.97"/>
        <n v="6.7089999999999996"/>
        <n v="5.6559999999999997"/>
        <n v="4.5910000000000002"/>
        <n v="6.7409999999999997"/>
        <n v="6.7270000000000003"/>
        <n v="4.3639999999999999"/>
        <n v="6.1059999999999999"/>
        <n v="6.4390000000000001"/>
        <n v="5.9169999999999998"/>
        <n v="5.6680000000000001"/>
        <n v="6.6349999999999998"/>
        <n v="6.5670000000000002"/>
        <n v="6.6710000000000003"/>
        <n v="7.1630000000000003"/>
        <n v="5.9649999999999999"/>
        <n v="6.6029999999999998"/>
        <n v="6.8310000000000004"/>
        <n v="4.6539999999999999"/>
        <n v="6.6989999999999998"/>
        <n v="5.4870000000000001"/>
        <n v="6.4630000000000001"/>
        <n v="6.6379999999999999"/>
        <n v="6.194"/>
        <n v="6.4850000000000003"/>
        <n v="5.758"/>
        <n v="6.24"/>
        <n v="4.657"/>
        <n v="4.7569999999999997"/>
        <n v="4.6769999999999996"/>
        <n v="5.2869999999999999"/>
        <n v="4.4989999999999997"/>
        <n v="5.375"/>
        <n v="4.9749999999999996"/>
        <n v="6.617"/>
        <n v="7.2290000000000001"/>
        <n v="6.7560000000000002"/>
        <n v="5.3559999999999999"/>
        <n v="4.7670000000000003"/>
        <n v="6.5609999999999999"/>
        <n v="7.234"/>
        <n v="5.5250000000000004"/>
        <n v="5.6180000000000003"/>
        <n v="6.3079999999999998"/>
        <n v="6.6470000000000002"/>
        <n v="6.2850000000000001"/>
        <n v="6.0209999999999999"/>
        <n v="5.9470000000000001"/>
        <n v="3.3730000000000002"/>
        <n v="5.0739999999999998"/>
        <n v="5.4359999999999999"/>
        <n v="6.7880000000000003"/>
        <n v="4.0190000000000001"/>
        <n v="4.7690000000000001"/>
        <n v="5.266"/>
        <n v="5.617"/>
        <n v="6.69"/>
        <n v="6.0659999999999998"/>
        <n v="6.7830000000000004"/>
        <n v="6.1390000000000002"/>
        <n v="7.242"/>
        <n v="5.798"/>
        <n v="4.8410000000000002"/>
        <n v="6.3029999999999999"/>
        <n v="5.79"/>
        <n v="4.3070000000000004"/>
        <n v="5.1230000000000002"/>
        <n v="5.3029999999999999"/>
        <n v="4.66"/>
        <n v="6.218"/>
        <n v="4.3780000000000001"/>
        <n v="7.2649999999999997"/>
        <n v="6.8019999999999996"/>
        <n v="5.8620000000000001"/>
        <n v="6.1829999999999998"/>
        <n v="6.931"/>
        <n v="7.2750000000000004"/>
        <n v="4.7080000000000002"/>
        <n v="7.3319999999999999"/>
        <n v="7.3289999999999997"/>
        <n v="7.3"/>
        <n v="6.95"/>
        <n v="5.67"/>
        <n v="6.008"/>
        <n v="6.0220000000000002"/>
        <n v="6.601"/>
        <n v="7.1550000000000002"/>
        <n v="7.1909999999999998"/>
        <n v="5.8869999999999996"/>
        <n v="5.3979999999999997"/>
        <n v="5.077"/>
        <n v="5.1719999999999997"/>
        <n v="6.3289999999999997"/>
        <n v="6.3140000000000001"/>
        <n v="6.524"/>
        <n v="5.59"/>
        <n v="6.3460000000000001"/>
        <n v="5.2030000000000003"/>
        <n v="6.2519999999999998"/>
        <n v="6.4939999999999998"/>
        <n v="5.3680000000000003"/>
        <n v="6.1120000000000001"/>
        <n v="6.7290000000000001"/>
        <n v="6.0780000000000003"/>
        <n v="5.7889999999999997"/>
        <n v="5.0709999999999997"/>
        <n v="5.8029999999999999"/>
        <n v="6.5549999999999997"/>
        <n v="5.8040000000000003"/>
        <n v="5.9610000000000003"/>
        <n v="5.3940000000000001"/>
        <n v="5.9260000000000002"/>
        <n v="5.5449999999999999"/>
        <n v="6.9690000000000003"/>
        <n v="6.9710000000000001"/>
        <n v="6.2389999999999999"/>
        <n v="4.2539999999999996"/>
        <n v="7.1689999999999996"/>
        <n v="5.1680000000000001"/>
        <n v="5.6980000000000004"/>
        <n v="2.891"/>
        <n v="5.6509999999999998"/>
        <n v="4.88"/>
        <n v="5.4649999999999999"/>
        <n v="6.1340000000000003"/>
        <n v="5.4429999999999996"/>
        <n v="6.3529999999999998"/>
        <n v="5.7309999999999999"/>
        <n v="6.0110000000000001"/>
        <n v="5.9"/>
        <n v="5.7350000000000003"/>
        <n v="6.5010000000000003"/>
        <n v="6.3150000000000004"/>
        <n v="5.8449999999999998"/>
        <n v="6.0590000000000002"/>
        <n v="6.2770000000000001"/>
        <n v="6.6390000000000002"/>
        <n v="5.2919999999999998"/>
        <n v="5.4370000000000003"/>
        <n v="4.5730000000000004"/>
        <n v="6.19"/>
        <n v="6.1580000000000004"/>
        <n v="5.7619999999999996"/>
        <n v="6.1070000000000002"/>
        <n v="6.6509999999999998"/>
        <n v="5.9820000000000002"/>
        <n v="5.8929999999999998"/>
        <n v="5.4740000000000002"/>
        <n v="6.9109999999999996"/>
        <n v="6.7869999999999999"/>
        <n v="6.5759999999999996"/>
        <n v="5.5140000000000002"/>
        <n v="6.0519999999999996"/>
        <n v="4.6050000000000004"/>
        <n v="5.2779999999999996"/>
        <n v="5.29"/>
        <n v="6.5960000000000001"/>
        <n v="5.9329999999999998"/>
        <n v="4.3040000000000003"/>
        <n v="6.5860000000000003"/>
        <n v="6.35"/>
        <n v="5.34"/>
        <n v="5.556"/>
        <n v="6.069"/>
        <n v="5.3410000000000002"/>
        <n v="4.4459999999999997"/>
        <n v="5.4950000000000001"/>
        <n v="4.8789999999999996"/>
        <n v="6.6180000000000003"/>
        <n v="5.4669999999999996"/>
        <n v="5.9370000000000003"/>
        <n v="6.3250000000000002"/>
        <n v="5.9009999999999998"/>
        <n v="6.3579999999999997"/>
        <n v="6.1109999999999998"/>
        <n v="5.6749999999999998"/>
        <n v="5.8730000000000002"/>
        <n v="5.85"/>
        <n v="4.8979999999999997"/>
        <n v="5.8570000000000002"/>
        <n v="6.2089999999999996"/>
        <n v="3.7330000000000001"/>
        <n v="4.843"/>
        <n v="7.2190000000000003"/>
        <n v="6.7939999999999996"/>
        <n v="7.0789999999999997"/>
        <n v="6.51"/>
        <n v="7.19"/>
        <n v="4.5069999999999997"/>
        <n v="6.1230000000000002"/>
        <n v="6.9980000000000002"/>
        <n v="6.2539999999999996"/>
        <n v="6.5140000000000002"/>
        <n v="6.3360000000000003"/>
        <n v="5.5259999999999998"/>
        <n v="6.6879999999999997"/>
        <n v="2.419"/>
        <n v="6.1689999999999996"/>
        <n v="6.0679999999999996"/>
        <n v="5.319"/>
        <n v="7.2569999999999997"/>
        <n v="5.7080000000000002"/>
        <n v="5.1440000000000001"/>
        <n v="6.101"/>
        <n v="6.4820000000000002"/>
        <n v="5.0279999999999996"/>
        <n v="7.1079999999999997"/>
        <n v="5.8109999999999999"/>
        <n v="5.4420000000000002"/>
        <n v="5.6269999999999998"/>
        <n v="5.9770000000000003"/>
        <n v="4.1349999999999998"/>
        <n v="5.31"/>
        <n v="4.9279999999999999"/>
        <n v="4.5810000000000004"/>
        <n v="6.3860000000000001"/>
        <n v="5.423"/>
        <n v="4.7489999999999997"/>
        <n v="4.49"/>
        <n v="6.2690000000000001"/>
        <n v="5.0830000000000002"/>
        <n v="6.9429999999999996"/>
        <n v="6.774"/>
        <n v="6.7990000000000004"/>
        <n v="4.4349999999999996"/>
        <n v="2.839"/>
        <n v="5.4050000000000002"/>
        <n v="6.5830000000000002"/>
        <n v="6.0330000000000004"/>
        <n v="5.6040000000000001"/>
        <n v="4.556"/>
        <n v="5.5819999999999999"/>
        <n v="6.141"/>
        <n v="6.0949999999999998"/>
        <n v="5.0839999999999996"/>
        <n v="6.133"/>
        <n v="5.7279999999999998"/>
        <n v="6.4960000000000004"/>
        <n v="6.8159999999999998"/>
        <n v="5.9089999999999998"/>
        <n v="4.3330000000000002"/>
        <n v="6.0869999999999997"/>
        <n v="6.0250000000000004"/>
        <n v="5.7519999999999998"/>
        <n v="6.6139999999999999"/>
        <n v="3.2570000000000001"/>
        <n v="2.274"/>
        <n v="3.9670000000000001"/>
        <n v="3.2810000000000001"/>
        <n v="4.8949999999999996"/>
        <n v="5.234"/>
        <n v="4.0129999999999999"/>
        <n v="6.4009999999999998"/>
        <n v="5.3769999999999998"/>
        <n v="6.7549999999999999"/>
        <n v="5.2140000000000004"/>
        <n v="6.8179999999999996"/>
        <n v="4.5609999999999999"/>
        <n v="4.9889999999999999"/>
        <n v="6.5060000000000002"/>
        <n v="5.7809999999999997"/>
        <n v="6.359"/>
        <n v="6.8490000000000002"/>
        <n v="6.7220000000000004"/>
        <n v="2.665"/>
        <n v="4.6740000000000004"/>
        <n v="2.496"/>
        <n v="5.9710000000000001"/>
        <n v="7.0350000000000001"/>
        <n v="5.4180000000000001"/>
        <n v="4.8"/>
        <n v="5.5389999999999997"/>
        <n v="5.5419999999999998"/>
        <n v="5.1779999999999999"/>
        <n v="5.5789999999999997"/>
        <n v="4.319"/>
        <n v="1.915"/>
        <n v="5.2910000000000004"/>
        <n v="4.9859999999999998"/>
        <n v="5.1079999999999997"/>
        <n v="6.3470000000000004"/>
        <n v="6.835"/>
        <n v="6.54"/>
        <n v="6.3540000000000001"/>
        <n v="6.7050000000000001"/>
        <n v="2.9910000000000001"/>
        <n v="4.9610000000000003"/>
        <n v="5.7359999999999998"/>
        <n v="4.9560000000000004"/>
        <n v="5.5780000000000003"/>
        <n v="5.3109999999999999"/>
        <n v="3.7389999999999999"/>
        <n v="5.8070000000000004"/>
        <n v="5.8460000000000001"/>
        <n v="3.7879999999999998"/>
        <n v="3.758"/>
        <n v="6.3479999999999999"/>
        <n v="6.9989999999999997"/>
        <n v="5.4610000000000003"/>
        <n v="4.1890000000000001"/>
        <n v="4.7050000000000001"/>
        <n v="6.67"/>
        <n v="3.9980000000000002"/>
        <n v="5.3470000000000004"/>
        <n v="5.4960000000000004"/>
        <n v="4.992"/>
        <n v="4.8860000000000001"/>
        <n v="3.8260000000000001"/>
        <n v="6.8920000000000003"/>
        <n v="3.5950000000000002"/>
        <n v="4.7389999999999999"/>
        <n v="4.1239999999999997"/>
        <n v="3.9580000000000002"/>
        <n v="3.8119999999999998"/>
        <n v="4.4829999999999997"/>
        <n v="5.5289999999999999"/>
        <n v="4.4219999999999997"/>
        <n v="4.9669999999999996"/>
        <n v="6.3730000000000002"/>
        <n v="4.6879999999999997"/>
        <n v="4.7640000000000002"/>
        <n v="4.3970000000000002"/>
        <n v="3.4689999999999999"/>
        <n v="3.0110000000000001"/>
        <n v="4.5629999999999997"/>
        <n v="6.6680000000000001"/>
        <n v="6.3929999999999998"/>
        <n v="4.2290000000000001"/>
        <n v="6.5810000000000004"/>
        <n v="4.4470000000000001"/>
        <n v="3.55"/>
        <n v="6.6660000000000004"/>
        <n v="5.4470000000000001"/>
        <n v="5.4690000000000003"/>
        <n v="6.3520000000000003"/>
        <n v="5.1890000000000001"/>
        <n v="5.5179999999999998"/>
        <n v="6.5970000000000004"/>
        <n v="5.407"/>
        <n v="4.8390000000000004"/>
        <n v="5.2939999999999996"/>
        <n v="4.9139999999999997"/>
        <n v="4.9619999999999997"/>
        <n v="5.633"/>
        <n v="6.2329999999999997"/>
        <n v="4.952"/>
        <n v="5.95"/>
        <n v="5.7190000000000003"/>
        <n v="6.335"/>
        <n v="6.1509999999999998"/>
        <n v="5.9530000000000003"/>
        <n v="5.6959999999999997"/>
        <n v="4.7149999999999999"/>
        <n v="4.1689999999999996"/>
        <n v="6.7389999999999999"/>
        <n v="6.0819999999999999"/>
        <n v="4.9450000000000003"/>
        <n v="5.0679999999999996"/>
        <n v="3.79"/>
        <n v="5.1150000000000002"/>
        <n v="5.8339999999999996"/>
        <n v="1.8120000000000001"/>
        <n v="6.0460000000000003"/>
        <n v="5.4450000000000003"/>
        <n v="4.282"/>
        <n v="5.4"/>
        <n v="6.7320000000000002"/>
        <n v="6.181"/>
        <n v="6.0890000000000004"/>
        <n v="4.7430000000000003"/>
        <n v="4.101"/>
        <n v="4.5049999999999999"/>
        <n v="5.9210000000000003"/>
        <n v="4.4009999999999998"/>
        <n v="4.694"/>
        <n v="6.3659999999999997"/>
        <n v="3.8039999999999998"/>
        <n v="3.0259999999999998"/>
        <n v="4.4950000000000001"/>
        <n v="3.931"/>
        <n v="4.8120000000000003"/>
        <n v="5.7969999999999997"/>
        <n v="5.2350000000000003"/>
        <n v="6.032"/>
        <n v="6.4909999999999997"/>
        <n v="6.3630000000000004"/>
        <n v="2.746"/>
        <n v="6.4580000000000002"/>
        <n v="3.657"/>
        <n v="5.1849999999999996"/>
        <n v="5.976"/>
        <n v="5.7450000000000001"/>
        <n v="4.1970000000000001"/>
        <n v="6.3239999999999998"/>
        <n v="5.7050000000000001"/>
        <n v="6.4329999999999998"/>
        <n v="5.4039999999999999"/>
        <n v="5.9269999999999996"/>
        <n v="5.5620000000000003"/>
        <n v="6.1760000000000002"/>
        <n v="6.1020000000000003"/>
        <n v="4.0439999999999996"/>
        <n v="5.3419999999999996"/>
        <n v="5.875"/>
        <n v="6.173"/>
        <n v="5.7939999999999996"/>
        <n v="6.2489999999999997"/>
        <n v="4.8289999999999997"/>
        <n v="4.5039999999999996"/>
        <n v="5.3609999999999998"/>
        <n v="6.2229999999999999"/>
        <n v="6.05"/>
        <n v="5.8239999999999998"/>
        <n v="5.4859999999999998"/>
        <n v="3.879"/>
        <n v="4.9459999999999997"/>
        <n v="5.516"/>
        <n v="4.6840000000000002"/>
        <n v="5.17"/>
        <n v="4.97"/>
        <n v="5.5519999999999996"/>
        <n v="4.4960000000000004"/>
        <n v="5.5149999999999997"/>
        <n v="6.5339999999999998"/>
        <n v="6.4770000000000003"/>
        <n v="5.8520000000000003"/>
        <n v="5.7389999999999999"/>
        <n v="5.2389999999999999"/>
        <n v="4.2039999999999997"/>
        <n v="4.6040000000000001"/>
        <n v="5.202"/>
        <n v="4.8460000000000001"/>
        <n v="4.21"/>
        <n v="5.44"/>
        <n v="4.1479999999999997"/>
        <n v="2.8069999999999999"/>
        <n v="6.2729999999999997"/>
        <n v="6.2830000000000004"/>
        <n v="4.9720000000000004"/>
        <n v="4.6909999999999998"/>
        <n v="6.0549999999999997"/>
        <n v="5.92"/>
        <n v="5.7759999999999998"/>
        <n v="5.024"/>
        <n v="5.9379999999999997"/>
        <n v="6.1769999999999996"/>
        <n v="4.0119999999999996"/>
        <n v="1.9870000000000001"/>
        <n v="4.24"/>
        <n v="3.1909999999999998"/>
        <n v="2.6739999999999999"/>
        <n v="6.0049999999999999"/>
        <n v="5.8789999999999996"/>
        <n v="2.8860000000000001"/>
        <n v="3.0219999999999998"/>
        <n v="3.0339999999999998"/>
        <n v="3.4409999999999998"/>
        <n v="6.1180000000000003"/>
        <n v="3.5219999999999998"/>
        <n v="4.2439999999999998"/>
        <n v="4.03"/>
        <n v="4.7839999999999998"/>
        <n v="4.0060000000000002"/>
        <n v="3.0350000000000001"/>
        <n v="4.3529999999999998"/>
        <n v="4.2699999999999996"/>
        <n v="5.7140000000000004"/>
        <n v="4.7759999999999998"/>
        <n v="5.4409999999999998"/>
        <n v="2.573"/>
        <n v="4.3120000000000003"/>
        <n v="4.3940000000000001"/>
        <n v="4.774"/>
        <n v="5.149"/>
        <n v="3.859"/>
        <n v="4.9059999999999997"/>
        <n v="3.952"/>
        <n v="5.0599999999999996"/>
        <n v="4.9740000000000002"/>
        <n v="6.9409999999999998"/>
        <n v="4.4409999999999998"/>
        <n v="3.08"/>
        <n v="1.8"/>
      </sharedItems>
    </cacheField>
    <cacheField name="tf_CV2Mean" numFmtId="0">
      <sharedItems containsSemiMixedTypes="0" containsString="0" containsNumber="1" minValue="6.5000000000000002E-2" maxValue="1.8280000000000001"/>
    </cacheField>
    <cacheField name="tf_CV2Median" numFmtId="0">
      <sharedItems containsSemiMixedTypes="0" containsString="0" containsNumber="1" minValue="4.8000000000000001E-2" maxValue="1.9830000000000001"/>
    </cacheField>
    <cacheField name="tf_CV" numFmtId="0">
      <sharedItems containsSemiMixedTypes="0" containsString="0" containsNumber="1" minValue="9.6000000000000002E-2" maxValue="4.6079999999999997"/>
    </cacheField>
    <cacheField name="tf_Ir" numFmtId="0">
      <sharedItems containsSemiMixedTypes="0" containsString="0" containsNumber="1" minValue="6.6000000000000003E-2" maxValue="4.3490000000000002"/>
    </cacheField>
    <cacheField name="tf_Lv" numFmtId="0">
      <sharedItems containsSemiMixedTypes="0" containsString="0" containsNumber="1" minValue="7.0000000000000001E-3" maxValue="2.5779999999999998"/>
    </cacheField>
    <cacheField name="tf_LvR" numFmtId="0">
      <sharedItems containsSemiMixedTypes="0" containsString="0" containsNumber="1" minValue="0.253" maxValue="220.28399999999999"/>
    </cacheField>
    <cacheField name="tf_LcV" numFmtId="0">
      <sharedItems containsSemiMixedTypes="0" containsString="0" containsNumber="1" minValue="-27.498000000000001" maxValue="55.701999999999998"/>
    </cacheField>
    <cacheField name="tf_Si" numFmtId="0">
      <sharedItems containsSemiMixedTypes="0" containsString="0" containsNumber="1" minValue="0" maxValue="0.68300000000000005"/>
    </cacheField>
    <cacheField name="tf_skw" numFmtId="0">
      <sharedItems containsSemiMixedTypes="0" containsString="0" containsNumber="1" minValue="-1.35" maxValue="9.1240000000000006"/>
    </cacheField>
    <cacheField name="wf_MaxAmpNorm" numFmtId="0">
      <sharedItems containsSemiMixedTypes="0" containsString="0" containsNumber="1" minValue="2.0558852999999998E-2" maxValue="1.3286601"/>
    </cacheField>
    <cacheField name="wf_MaxAmp" numFmtId="0">
      <sharedItems containsSemiMixedTypes="0" containsString="0" containsNumber="1" minValue="0.88" maxValue="885.13"/>
    </cacheField>
    <cacheField name="wf_MaxAmpTime" numFmtId="0">
      <sharedItems containsSemiMixedTypes="0" containsString="0" containsNumber="1" minValue="1.07" maxValue="3.6"/>
    </cacheField>
    <cacheField name="wf_MinAmpNorm" numFmtId="0">
      <sharedItems containsSemiMixedTypes="0" containsString="0" containsNumber="1" containsInteger="1" minValue="-1" maxValue="-1"/>
    </cacheField>
    <cacheField name="wf_MinAmp" numFmtId="0">
      <sharedItems containsSemiMixedTypes="0" containsString="0" containsNumber="1" minValue="-1014.3" maxValue="-5.07"/>
    </cacheField>
    <cacheField name="wf_MinAmpTime" numFmtId="0">
      <sharedItems containsSemiMixedTypes="0" containsString="0" containsNumber="1" minValue="1.67" maxValue="2.37"/>
    </cacheField>
    <cacheField name="wf_Duration" numFmtId="0">
      <sharedItems containsSemiMixedTypes="0" containsString="0" containsNumber="1" minValue="0.06" maxValue="1.63"/>
    </cacheField>
    <cacheField name="wf_PosHwDuration" numFmtId="0">
      <sharedItems containsSemiMixedTypes="0" containsString="0" containsNumber="1" minValue="0.03" maxValue="1.8"/>
    </cacheField>
    <cacheField name="wf_NegHwDuration" numFmtId="0">
      <sharedItems containsSemiMixedTypes="0" containsString="0" containsNumber="1" minValue="1.1608944E-2" maxValue="0.8"/>
    </cacheField>
    <cacheField name="wf_Onset" numFmtId="0">
      <sharedItems containsSemiMixedTypes="0" containsString="0" containsNumber="1" minValue="-0.40263136999999999" maxValue="0.25249553000000002"/>
    </cacheField>
    <cacheField name="wf_OnsetTime" numFmtId="0">
      <sharedItems containsSemiMixedTypes="0" containsString="0" containsNumber="1" minValue="0.77" maxValue="2.0699999999999998"/>
    </cacheField>
    <cacheField name="wf_End" numFmtId="0">
      <sharedItems containsSemiMixedTypes="0" containsString="0" containsNumber="1" minValue="-0.4161204" maxValue="0.45351875000000003"/>
    </cacheField>
    <cacheField name="wf_EndTime" numFmtId="0">
      <sharedItems containsSemiMixedTypes="0" containsString="0" containsNumber="1" minValue="2.0299999999999998" maxValue="3.97"/>
    </cacheField>
    <cacheField name="wf_Crossing" numFmtId="0">
      <sharedItems containsSemiMixedTypes="0" containsString="0" containsNumber="1" minValue="-0.12443264800000001" maxValue="0.11898004199999999"/>
    </cacheField>
    <cacheField name="wf_CrossingTime" numFmtId="0">
      <sharedItems containsSemiMixedTypes="0" containsString="0" containsNumber="1" minValue="1.5069142740000001" maxValue="3.0706808890000001"/>
    </cacheField>
    <cacheField name="wf_Pk10" numFmtId="0">
      <sharedItems containsSemiMixedTypes="0" containsString="0" containsNumber="1" minValue="2.0558849999999999E-3" maxValue="0.13286601300000001"/>
    </cacheField>
    <cacheField name="wf_Pk10Time" numFmtId="0">
      <sharedItems containsSemiMixedTypes="0" containsString="0" containsNumber="1" minValue="0.73590703899999999" maxValue="3.1185325349999999"/>
    </cacheField>
    <cacheField name="wf_Pk90" numFmtId="0">
      <sharedItems containsSemiMixedTypes="0" containsString="0" containsNumber="1" minValue="1.8502966999999999E-2" maxValue="1.1957941169999999"/>
    </cacheField>
    <cacheField name="wf_Pk90Time" numFmtId="0">
      <sharedItems containsSemiMixedTypes="0" containsString="0" containsNumber="1" minValue="0.99651412100000003" maxValue="3.5189873010000001"/>
    </cacheField>
    <cacheField name="wf_Pk50" numFmtId="0">
      <sharedItems containsSemiMixedTypes="0" containsString="0" containsNumber="1" minValue="1.0279425999999999E-2" maxValue="0.66433006500000003"/>
    </cacheField>
    <cacheField name="wf_Pk50Time1" numFmtId="0">
      <sharedItems containsSemiMixedTypes="0" containsString="0" containsNumber="1" minValue="0.83" maxValue="3.3"/>
    </cacheField>
    <cacheField name="wf_Pk50Time2" numFmtId="0">
      <sharedItems containsSemiMixedTypes="0" containsString="0" containsNumber="1" minValue="1.3" maxValue="3.842909175"/>
    </cacheField>
    <cacheField name="wf_Tr10" numFmtId="0">
      <sharedItems containsSemiMixedTypes="0" containsString="0" containsNumber="1" minValue="-0.1" maxValue="-8.408061E-2"/>
    </cacheField>
    <cacheField name="wf_Tr10Time" numFmtId="0">
      <sharedItems containsSemiMixedTypes="0" containsString="0" containsNumber="1" minValue="1.544244444" maxValue="2.8238006900000001"/>
    </cacheField>
    <cacheField name="wf_Tr90" numFmtId="0">
      <sharedItems containsSemiMixedTypes="0" containsString="0" containsNumber="1" minValue="-0.9" maxValue="-0.9"/>
    </cacheField>
    <cacheField name="wf_Tr90Time" numFmtId="0">
      <sharedItems containsSemiMixedTypes="0" containsString="0" containsNumber="1" minValue="1.6296372370000001" maxValue="2.4199957959999998"/>
    </cacheField>
    <cacheField name="wf_Tr50" numFmtId="0">
      <sharedItems containsSemiMixedTypes="0" containsString="0" containsNumber="1" minValue="-0.5" maxValue="-0.5"/>
    </cacheField>
    <cacheField name="wf_Tr50Time1" numFmtId="0">
      <sharedItems containsSemiMixedTypes="0" containsString="0" containsNumber="1" minValue="1.3651140610000001" maxValue="2.2000000000000002"/>
    </cacheField>
    <cacheField name="wf_Tr50Time2" numFmtId="0">
      <sharedItems containsSemiMixedTypes="0" containsString="0" containsNumber="1" minValue="1.5449999999999999" maxValue="2.6"/>
    </cacheField>
    <cacheField name="wf_PkTrRatio" numFmtId="0">
      <sharedItems containsSemiMixedTypes="0" containsString="0" containsNumber="1" minValue="2.1000000000000001E-2" maxValue="1.329"/>
    </cacheField>
    <cacheField name="wf_DepolarizationSlope" numFmtId="0">
      <sharedItems containsSemiMixedTypes="0" containsString="0" containsNumber="1" minValue="-42.130895459999998" maxValue="-0.50711212900000002"/>
    </cacheField>
    <cacheField name="wf_RepolarizationSlope" numFmtId="0">
      <sharedItems containsSemiMixedTypes="0" containsString="0" containsNumber="1" minValue="1.0973324280000001" maxValue="20.43041612"/>
    </cacheField>
    <cacheField name="wf_RecoverySlope" numFmtId="0">
      <sharedItems containsSemiMixedTypes="0" containsString="0" containsNumber="1" minValue="-4.5841759959999999" maxValue="0"/>
    </cacheField>
    <cacheField name="wf_RiseTime" numFmtId="0">
      <sharedItems containsSemiMixedTypes="0" containsString="0" containsNumber="1" minValue="1.1816541E-2" maxValue="0.74217282600000001"/>
    </cacheField>
    <cacheField name="wf_PosDecayTime" numFmtId="0">
      <sharedItems containsSemiMixedTypes="0" containsString="0" containsNumber="1" minValue="6.449672E-3" maxValue="0.79247593400000005"/>
    </cacheField>
    <cacheField name="wf_FallTime" numFmtId="0">
      <sharedItems containsSemiMixedTypes="0" containsString="0" containsNumber="1" minValue="0.03" maxValue="0.73861708800000003"/>
    </cacheField>
    <cacheField name="wf_NegDecayTime" numFmtId="0">
      <sharedItems containsSemiMixedTypes="0" containsString="0" containsNumber="1" minValue="0.03" maxValue="0.77057735800000005"/>
    </cacheField>
    <cacheField name="wf_EndSlopeTau" numFmtId="0">
      <sharedItems containsSemiMixedTypes="0" containsString="0" containsNumber="1" minValue="-43.13809887" maxValue="102.0028231"/>
    </cacheField>
    <cacheField name="key" numFmtId="0">
      <sharedItems/>
    </cacheField>
    <cacheField name="ResponsiveUnit_.1" numFmtId="0">
      <sharedItems containsSemiMixedTypes="0" containsString="0" containsNumber="1" containsInteger="1" minValue="0" maxValue="1"/>
    </cacheField>
    <cacheField name="ResponsiveUnit_GrC" numFmtId="0">
      <sharedItems containsSemiMixedTypes="0" containsString="0" containsNumber="1" containsInteger="1" minValue="0" maxValue="1" count="2">
        <n v="0"/>
        <n v="1"/>
      </sharedItems>
    </cacheField>
    <cacheField name="ResponsiveUnit_MF" numFmtId="0">
      <sharedItems containsSemiMixedTypes="0" containsString="0" containsNumber="1" containsInteger="1" minValue="0" maxValue="1" count="2">
        <n v="0"/>
        <n v="1"/>
      </sharedItems>
    </cacheField>
    <cacheField name="ResponsiveUnit_Pk" numFmtId="0">
      <sharedItems containsSemiMixedTypes="0" containsString="0" containsNumber="1" containsInteger="1" minValue="0" maxValue="1"/>
    </cacheField>
    <cacheField name="Cluster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7">
  <r>
    <s v="18-08-30_YC001"/>
    <n v="115"/>
    <n v="169"/>
    <n v="17101"/>
    <n v="20"/>
    <s v="[0, 1, 2, 3, 4, 5, 6, 7, 8, 9, 10, 11, 12, 13, 14, 15, 16, 17, 18, 19]"/>
    <n v="3"/>
    <s v="[14, 15, 16]"/>
    <n v="17101"/>
    <n v="4"/>
    <n v="14.92"/>
    <n v="15.78"/>
    <n v="0"/>
    <n v="0"/>
    <n v="0"/>
    <n v="0"/>
    <n v="2"/>
    <s v="[52, 40]"/>
    <s v="[37.271484, -74.51172]"/>
    <n v="1"/>
    <n v="23.48"/>
    <n v="5.8000000000000003E-2"/>
    <n v="0"/>
    <n v="1.6E-2"/>
    <x v="0"/>
    <n v="0.54300000000000004"/>
    <n v="0.48099999999999998"/>
    <n v="0.64"/>
    <n v="0.58899999999999997"/>
    <n v="0.32900000000000001"/>
    <n v="9.8049999999999997"/>
    <n v="-0.23300000000000001"/>
    <n v="2.8000000000000001E-2"/>
    <n v="1.0680000000000001"/>
    <n v="0.58753610000000001"/>
    <n v="41.31"/>
    <n v="2.37"/>
    <n v="-1"/>
    <n v="-70.3"/>
    <n v="1.97"/>
    <n v="0.4"/>
    <n v="0.33508525300000003"/>
    <n v="0.2"/>
    <n v="-3.9278317E-2"/>
    <n v="1.53"/>
    <n v="5.8261223000000001E-2"/>
    <n v="2.83"/>
    <n v="-7.7324550000000001E-3"/>
    <n v="2.1778479169999998"/>
    <n v="5.8753609999999998E-2"/>
    <n v="2.1890226030000002"/>
    <n v="0.52878248699999997"/>
    <n v="2.297248991"/>
    <n v="0.293768048"/>
    <n v="2.23"/>
    <n v="2.5650852529999999"/>
    <n v="-0.1"/>
    <n v="2.1605114740000002"/>
    <n v="-0.9"/>
    <n v="2.017852628"/>
    <n v="-0.5"/>
    <n v="1.9"/>
    <n v="2.1"/>
    <n v="0.58799999999999997"/>
    <n v="-7.3619669170000002"/>
    <n v="4.8994957469999996"/>
    <n v="-1.4531715590000001"/>
    <n v="0.10822638800000001"/>
    <n v="0.18097739700000001"/>
    <n v="0.14265884600000001"/>
    <n v="0.19051147399999999"/>
    <n v="0.20213062700000001"/>
    <s v="18-08-30_YC001-115"/>
    <n v="1"/>
    <x v="0"/>
    <x v="0"/>
    <n v="0"/>
    <x v="0"/>
  </r>
  <r>
    <s v="18-08-30_YC001"/>
    <n v="166"/>
    <n v="201"/>
    <n v="57588"/>
    <n v="10"/>
    <s v="[9, 11, 12, 13, 14, 15, 16, 17, 18, 19]"/>
    <n v="2"/>
    <s v="[11, 12]"/>
    <n v="38899"/>
    <n v="4"/>
    <n v="72.98"/>
    <n v="16.43"/>
    <n v="0"/>
    <n v="0"/>
    <n v="0"/>
    <n v="0"/>
    <n v="2"/>
    <s v="[58, 40]"/>
    <s v="[20.425781, -280.13086]"/>
    <n v="1"/>
    <n v="88.998999999999995"/>
    <n v="1.2E-2"/>
    <n v="0"/>
    <n v="7.0000000000000001E-3"/>
    <x v="1"/>
    <n v="0.47099999999999997"/>
    <n v="0.41899999999999998"/>
    <n v="0.51600000000000001"/>
    <n v="0.499"/>
    <n v="0.25"/>
    <n v="27.202999999999999"/>
    <n v="-0.10199999999999999"/>
    <n v="0.02"/>
    <n v="1.627"/>
    <n v="8.2927630000000002E-2"/>
    <n v="23.02"/>
    <n v="2.57"/>
    <n v="-1"/>
    <n v="-277.58999999999997"/>
    <n v="1.97"/>
    <n v="0.6"/>
    <n v="0.47661635699999999"/>
    <n v="0.1"/>
    <n v="-1.5222078999999999E-2"/>
    <n v="1.83"/>
    <n v="3.4077320000000001E-3"/>
    <n v="3.3"/>
    <n v="3.6322004999999997E-2"/>
    <n v="2.1714387180000001"/>
    <n v="8.2927629999999999E-3"/>
    <n v="2.1787179700000001"/>
    <n v="7.4634865999999994E-2"/>
    <n v="2.243203243"/>
    <n v="4.1463815000000001E-2"/>
    <n v="2.4"/>
    <n v="2.8766163570000001"/>
    <n v="-0.1"/>
    <n v="2.1130302570000001"/>
    <n v="-0.9"/>
    <n v="1.998222062"/>
    <n v="-0.5"/>
    <n v="1.93"/>
    <n v="2.0299999999999998"/>
    <n v="8.3000000000000004E-2"/>
    <n v="-10.451926569999999"/>
    <n v="6.1484217640000001"/>
    <n v="-0.14459563"/>
    <n v="6.4485272999999996E-2"/>
    <n v="0.39128203"/>
    <n v="0.114808195"/>
    <n v="0.14303025699999999"/>
    <n v="0.289915123"/>
    <s v="18-08-30_YC001-166"/>
    <n v="1"/>
    <x v="0"/>
    <x v="0"/>
    <n v="0"/>
    <x v="0"/>
  </r>
  <r>
    <s v="18-08-30_YC001"/>
    <n v="189"/>
    <n v="212"/>
    <n v="14129"/>
    <n v="20"/>
    <s v="[0, 1, 2, 3, 4, 5, 6, 7, 8, 9, 10, 11, 12, 13, 14, 15, 16, 17, 18, 19]"/>
    <n v="3"/>
    <s v="[5, 6, 7]"/>
    <n v="14129"/>
    <n v="6"/>
    <n v="13.45"/>
    <n v="14.13"/>
    <n v="11"/>
    <n v="0.03"/>
    <n v="0"/>
    <n v="0"/>
    <n v="4"/>
    <s v="[38, 45, 40, 58]"/>
    <s v="[58.927734, 128.45898, -367.74805, -20.445312]"/>
    <n v="1"/>
    <n v="16.611999999999998"/>
    <n v="6.4000000000000001E-2"/>
    <n v="0"/>
    <n v="3.4000000000000002E-2"/>
    <x v="2"/>
    <n v="0.434"/>
    <n v="0.36799999999999999"/>
    <n v="0.54100000000000004"/>
    <n v="0.45800000000000002"/>
    <n v="0.217"/>
    <n v="4.7619999999999996"/>
    <n v="-0.16900000000000001"/>
    <n v="1.7999999999999999E-2"/>
    <n v="2.0270000000000001"/>
    <n v="0.34750979999999998"/>
    <n v="128.27000000000001"/>
    <n v="2.13"/>
    <n v="-1"/>
    <n v="-369.12"/>
    <n v="1.97"/>
    <n v="0.16"/>
    <n v="0.121152204"/>
    <n v="7.0000000000000007E-2"/>
    <n v="-3.9357189999999998E-3"/>
    <n v="1.47"/>
    <n v="1.7773937E-2"/>
    <n v="3.47"/>
    <n v="-8.3352679999999998E-3"/>
    <n v="2.0475657520000001"/>
    <n v="3.4750980000000001E-2"/>
    <n v="2.0524998829999999"/>
    <n v="0.31275882100000002"/>
    <n v="2.0920580090000001"/>
    <n v="0.17375490099999999"/>
    <n v="2.0699999999999998"/>
    <n v="2.1911522040000002"/>
    <n v="-0.1"/>
    <n v="2.0357261069999999"/>
    <n v="-0.9"/>
    <n v="1.978578334"/>
    <n v="-0.5"/>
    <n v="1.93"/>
    <n v="2"/>
    <n v="0.34799999999999998"/>
    <n v="-16.58424187"/>
    <n v="14.26112354"/>
    <n v="-1.2330634469999999"/>
    <n v="3.9558125999999999E-2"/>
    <n v="7.7500116999999993E-2"/>
    <n v="5.7147773999999998E-2"/>
    <n v="6.5726107000000006E-2"/>
    <n v="8.3238027000000006E-2"/>
    <s v="18-08-30_YC001-189"/>
    <n v="1"/>
    <x v="0"/>
    <x v="0"/>
    <n v="0"/>
    <x v="0"/>
  </r>
  <r>
    <s v="18-08-30_YC001"/>
    <n v="241"/>
    <n v="258"/>
    <n v="26426"/>
    <n v="20"/>
    <s v="[0, 1, 2, 3, 4, 5, 6, 7, 8, 9, 10, 11, 12, 13, 14, 15, 16, 17, 18, 19]"/>
    <n v="3"/>
    <s v="[13, 14, 15]"/>
    <n v="26426"/>
    <n v="4"/>
    <n v="23.35"/>
    <n v="15.95"/>
    <n v="0"/>
    <n v="0"/>
    <n v="0"/>
    <n v="0"/>
    <n v="2"/>
    <s v="[54, 40]"/>
    <s v="[72.56836, -112.61328]"/>
    <n v="1"/>
    <n v="35.064"/>
    <n v="3.3000000000000002E-2"/>
    <n v="0"/>
    <n v="1.2E-2"/>
    <x v="3"/>
    <n v="0.62"/>
    <n v="0.55800000000000005"/>
    <n v="0.68899999999999995"/>
    <n v="0.68799999999999994"/>
    <n v="0.42"/>
    <n v="16.725999999999999"/>
    <n v="-0.192"/>
    <n v="3.6999999999999998E-2"/>
    <n v="1.464"/>
    <n v="0.72485316"/>
    <n v="77.67"/>
    <n v="2.4300000000000002"/>
    <n v="-1"/>
    <n v="-107.15"/>
    <n v="1.97"/>
    <n v="0.46"/>
    <n v="0.33055942399999999"/>
    <n v="0.3"/>
    <n v="-5.8918707000000001E-2"/>
    <n v="1.57"/>
    <n v="8.1267329999999999E-2"/>
    <n v="2.9"/>
    <n v="4.2153268000000001E-2"/>
    <n v="2.282725278"/>
    <n v="7.2485315999999994E-2"/>
    <n v="2.29159815"/>
    <n v="0.65236784199999998"/>
    <n v="2.3979733620000001"/>
    <n v="0.36242657900000003"/>
    <n v="2.33"/>
    <n v="2.6605594240000001"/>
    <n v="-0.1"/>
    <n v="2.2625319510000002"/>
    <n v="-0.9"/>
    <n v="2.0047301019999999"/>
    <n v="-0.5"/>
    <n v="1.9"/>
    <n v="2.2000000000000002"/>
    <n v="0.72499999999999998"/>
    <n v="-7.3409768660000001"/>
    <n v="3.9140887069999999"/>
    <n v="-1.682025978"/>
    <n v="0.106375212"/>
    <n v="0.13840184999999999"/>
    <n v="0.25780184900000003"/>
    <n v="0.29253195100000001"/>
    <n v="0.222135364"/>
    <s v="18-08-30_YC001-241"/>
    <n v="1"/>
    <x v="0"/>
    <x v="0"/>
    <n v="0"/>
    <x v="0"/>
  </r>
  <r>
    <s v="18-08-30_YC001"/>
    <n v="263"/>
    <n v="276"/>
    <n v="167242"/>
    <n v="20"/>
    <s v="[0, 1, 2, 3, 4, 5, 6, 7, 8, 9, 10, 11, 12, 13, 14, 15, 16, 17, 18, 19]"/>
    <n v="3"/>
    <s v="[11, 12, 13]"/>
    <n v="167242"/>
    <n v="1"/>
    <n v="159.05000000000001"/>
    <n v="17.3"/>
    <n v="0"/>
    <n v="0"/>
    <n v="0"/>
    <n v="0"/>
    <n v="2"/>
    <s v="[48, 40]"/>
    <s v="[141.37305, -478.49023]"/>
    <n v="1"/>
    <n v="173.68700000000001"/>
    <n v="6.0000000000000001E-3"/>
    <n v="0"/>
    <n v="4.0000000000000001E-3"/>
    <x v="4"/>
    <n v="0.221"/>
    <n v="0.15"/>
    <n v="0.38100000000000001"/>
    <n v="0.22800000000000001"/>
    <n v="7.4999999999999997E-2"/>
    <n v="14.909000000000001"/>
    <n v="-5.7000000000000002E-2"/>
    <n v="6.0000000000000001E-3"/>
    <n v="2.843"/>
    <n v="0.32017020000000002"/>
    <n v="151.41999999999999"/>
    <n v="2.23"/>
    <n v="-1"/>
    <n v="-472.92"/>
    <n v="1.97"/>
    <n v="0.26"/>
    <n v="0.34608265300000002"/>
    <n v="0.13"/>
    <n v="-2.6795922E-2"/>
    <n v="1.73"/>
    <n v="6.6371455999999995E-2"/>
    <n v="2.7"/>
    <n v="1.0390168999999999E-2"/>
    <n v="2.1093701340000002"/>
    <n v="3.2017019000000001E-2"/>
    <n v="2.117154368"/>
    <n v="0.28815317499999998"/>
    <n v="2.1722146580000001"/>
    <n v="0.16008509700000001"/>
    <n v="2.13"/>
    <n v="2.4760826530000002"/>
    <n v="-0.1"/>
    <n v="2.092927032"/>
    <n v="-0.9"/>
    <n v="1.9994131399999999"/>
    <n v="-0.5"/>
    <n v="1.9"/>
    <n v="2.0299999999999998"/>
    <n v="0.32"/>
    <n v="-5.8106175909999997"/>
    <n v="6.2061790180000003"/>
    <n v="-0.70694957999999997"/>
    <n v="5.5060290999999997E-2"/>
    <n v="0.112845632"/>
    <n v="9.3513892000000001E-2"/>
    <n v="0.12292703200000001"/>
    <n v="0.29682674799999997"/>
    <s v="18-08-30_YC001-263"/>
    <n v="1"/>
    <x v="0"/>
    <x v="0"/>
    <n v="0"/>
    <x v="0"/>
  </r>
  <r>
    <s v="18-08-30_YC001"/>
    <n v="266"/>
    <n v="279"/>
    <n v="188385"/>
    <n v="20"/>
    <s v="[0, 1, 2, 3, 4, 5, 6, 7, 8, 9, 10, 11, 12, 13, 14, 15, 16, 17, 18, 19]"/>
    <n v="3"/>
    <s v="[6, 7, 8]"/>
    <n v="188385"/>
    <n v="0"/>
    <n v="168.96"/>
    <n v="17.170000000000002"/>
    <n v="0"/>
    <n v="0"/>
    <n v="0"/>
    <n v="0"/>
    <n v="2"/>
    <s v="[49, 40]"/>
    <s v="[125.115234, -421.0879]"/>
    <n v="1"/>
    <n v="180.596"/>
    <n v="5.0000000000000001E-3"/>
    <n v="0"/>
    <n v="4.0000000000000001E-3"/>
    <x v="5"/>
    <n v="0.20200000000000001"/>
    <n v="0.14000000000000001"/>
    <n v="0.31900000000000001"/>
    <n v="0.20699999999999999"/>
    <n v="0.06"/>
    <n v="13.339"/>
    <n v="-0.05"/>
    <n v="5.0000000000000001E-3"/>
    <n v="2.637"/>
    <n v="0.32377254999999999"/>
    <n v="133.74"/>
    <n v="2.27"/>
    <n v="-1"/>
    <n v="-413.07"/>
    <n v="1.97"/>
    <n v="0.3"/>
    <n v="0.34632197999999997"/>
    <n v="0.17"/>
    <n v="-1.8338912999999998E-2"/>
    <n v="1.73"/>
    <n v="6.7042599999999994E-2"/>
    <n v="2.73"/>
    <n v="2.4484124999999999E-2"/>
    <n v="2.125436331"/>
    <n v="3.2377255000000001E-2"/>
    <n v="2.1341998059999998"/>
    <n v="0.291395295"/>
    <n v="2.194137805"/>
    <n v="0.161886275"/>
    <n v="2.17"/>
    <n v="2.5163219799999998"/>
    <n v="-0.1"/>
    <n v="2.1061669329999999"/>
    <n v="-0.9"/>
    <n v="2.0001363599999999"/>
    <n v="-0.5"/>
    <n v="1.9"/>
    <n v="2.0699999999999998"/>
    <n v="0.32400000000000001"/>
    <n v="-6.0445115740000004"/>
    <n v="5.5741221010000004"/>
    <n v="-0.68665974399999996"/>
    <n v="5.9937998999999999E-2"/>
    <n v="0.13580019400000001"/>
    <n v="0.106030572"/>
    <n v="0.13616693299999999"/>
    <n v="0.28698310300000002"/>
    <s v="18-08-30_YC001-266"/>
    <n v="1"/>
    <x v="0"/>
    <x v="0"/>
    <n v="0"/>
    <x v="0"/>
  </r>
  <r>
    <s v="18-08-30_YC001"/>
    <n v="272"/>
    <n v="291"/>
    <n v="20936"/>
    <n v="14"/>
    <s v="[0, 1, 2, 3, 4, 5, 6, 7, 8, 9, 10, 11, 12, 13]"/>
    <n v="3"/>
    <s v="[7, 8, 9]"/>
    <n v="20115"/>
    <n v="1"/>
    <n v="25.04"/>
    <n v="21.91"/>
    <n v="0"/>
    <n v="0"/>
    <n v="0"/>
    <n v="0"/>
    <n v="4"/>
    <s v="[37, 47, 40, 60]"/>
    <s v="[45.439453, 52.591797, -220.28711, -22.236328]"/>
    <n v="1"/>
    <n v="30.189"/>
    <n v="3.6999999999999998E-2"/>
    <n v="0"/>
    <n v="1.7000000000000001E-2"/>
    <x v="6"/>
    <n v="0.41399999999999998"/>
    <n v="0.35899999999999999"/>
    <n v="0.432"/>
    <n v="0.435"/>
    <n v="0.19700000000000001"/>
    <n v="8.3879999999999999"/>
    <n v="-0.13100000000000001"/>
    <n v="1.6E-2"/>
    <n v="0.91600000000000004"/>
    <n v="0.24297924000000001"/>
    <n v="53.29"/>
    <n v="2.2000000000000002"/>
    <n v="-1"/>
    <n v="-219.3"/>
    <n v="1.97"/>
    <n v="0.23"/>
    <n v="0.21784294900000001"/>
    <n v="0.23"/>
    <n v="-8.3356009999999998E-3"/>
    <n v="1.5"/>
    <n v="-7.57911E-2"/>
    <n v="2.73"/>
    <n v="-1.1707456E-2"/>
    <n v="2.0740090090000001"/>
    <n v="2.4297923999999999E-2"/>
    <n v="2.079344447"/>
    <n v="0.21868131900000001"/>
    <n v="2.1753818040000001"/>
    <n v="0.12148962200000001"/>
    <n v="2.1"/>
    <n v="2.3178429490000001"/>
    <n v="-0.1"/>
    <n v="2.0536535690000002"/>
    <n v="-0.9"/>
    <n v="1.9795577179999999"/>
    <n v="-0.5"/>
    <n v="1.8440090090000001"/>
    <n v="2.0740090090000001"/>
    <n v="0.24299999999999999"/>
    <n v="-8.7381153010000006"/>
    <n v="6.0252651049999999"/>
    <n v="-1.0464088979999999"/>
    <n v="9.6037357000000004E-2"/>
    <n v="0.120655553"/>
    <n v="7.4095852000000004E-2"/>
    <n v="8.3653568999999997E-2"/>
    <n v="0.105684341"/>
    <s v="18-08-30_YC001-272"/>
    <n v="1"/>
    <x v="0"/>
    <x v="0"/>
    <n v="0"/>
    <x v="0"/>
  </r>
  <r>
    <s v="18-08-30_YC001"/>
    <n v="281"/>
    <n v="307"/>
    <n v="55127"/>
    <n v="20"/>
    <s v="[0, 1, 2, 3, 4, 5, 6, 7, 8, 9, 10, 11, 12, 13, 14, 15, 16, 17, 18, 19]"/>
    <n v="3"/>
    <s v="[12, 13, 14]"/>
    <n v="55127"/>
    <n v="2"/>
    <n v="51.53"/>
    <n v="19.010000000000002"/>
    <n v="1"/>
    <n v="0"/>
    <n v="0"/>
    <n v="0"/>
    <n v="2"/>
    <s v="[41, 62]"/>
    <s v="[-147.2793, 23.423828]"/>
    <n v="1"/>
    <n v="61.994"/>
    <n v="1.7999999999999999E-2"/>
    <n v="0"/>
    <n v="8.9999999999999993E-3"/>
    <x v="7"/>
    <n v="0.48"/>
    <n v="0.432"/>
    <n v="0.43"/>
    <n v="0.50800000000000001"/>
    <n v="0.253"/>
    <n v="21.558"/>
    <n v="-0.107"/>
    <n v="2.1000000000000001E-2"/>
    <n v="0.78200000000000003"/>
    <n v="0.21137805000000001"/>
    <n v="29.91"/>
    <n v="2.7"/>
    <n v="-1"/>
    <n v="-141.49"/>
    <n v="2"/>
    <n v="0.7"/>
    <n v="0.7"/>
    <n v="0.26"/>
    <n v="-7.3055239999999994E-2"/>
    <n v="1.5"/>
    <n v="1.3887048000000001E-2"/>
    <n v="3.3"/>
    <n v="0.118445579"/>
    <n v="2.2535230749999999"/>
    <n v="2.1137804999999999E-2"/>
    <n v="2.2633289799999998"/>
    <n v="0.190240248"/>
    <n v="2.4295879949999999"/>
    <n v="0.10568902600000001"/>
    <n v="2.2535230749999999"/>
    <n v="2.9535230750000001"/>
    <n v="-0.1"/>
    <n v="2.1878219040000002"/>
    <n v="-0.9"/>
    <n v="2.0691404609999999"/>
    <n v="-0.5"/>
    <n v="1.87"/>
    <n v="2.13"/>
    <n v="0.21099999999999999"/>
    <n v="-3.03195763"/>
    <n v="5.0033573779999996"/>
    <n v="-0.39175934400000001"/>
    <n v="0.16625901500000001"/>
    <n v="0.43667102000000002"/>
    <n v="0.118681443"/>
    <n v="0.18782190400000001"/>
    <n v="0.25482839000000002"/>
    <s v="18-08-30_YC001-281"/>
    <n v="1"/>
    <x v="0"/>
    <x v="0"/>
    <n v="0"/>
    <x v="0"/>
  </r>
  <r>
    <s v="18-08-30_YC001"/>
    <n v="288"/>
    <n v="315"/>
    <n v="21631"/>
    <n v="20"/>
    <s v="[0, 1, 2, 3, 4, 5, 6, 7, 8, 9, 10, 11, 12, 13, 14, 15, 16, 17, 18, 19]"/>
    <n v="3"/>
    <s v="[10, 11, 12]"/>
    <n v="21631"/>
    <n v="0"/>
    <n v="18.64"/>
    <n v="30.01"/>
    <n v="0"/>
    <n v="0"/>
    <n v="0"/>
    <n v="0"/>
    <n v="2"/>
    <s v="[56, 40]"/>
    <s v="[119.7168, -327.2129]"/>
    <n v="1"/>
    <n v="24.587"/>
    <n v="4.8000000000000001E-2"/>
    <n v="0"/>
    <n v="1.7999999999999999E-2"/>
    <x v="8"/>
    <n v="0.48"/>
    <n v="0.42499999999999999"/>
    <n v="0.51700000000000002"/>
    <n v="0.51"/>
    <n v="0.25800000000000001"/>
    <n v="8.673"/>
    <n v="-0.17299999999999999"/>
    <n v="2.1000000000000001E-2"/>
    <n v="0.94099999999999995"/>
    <n v="0.40413125999999999"/>
    <n v="129.16999999999999"/>
    <n v="2.5"/>
    <n v="-1"/>
    <n v="-319.61"/>
    <n v="1.97"/>
    <n v="0.53"/>
    <n v="0.31399656500000001"/>
    <n v="0.17"/>
    <n v="-6.7275479999999999E-2"/>
    <n v="1.47"/>
    <n v="1.8921853999999998E-2"/>
    <n v="3.07"/>
    <n v="-5.9543964999999997E-2"/>
    <n v="2.2975576879999999"/>
    <n v="4.0413126000000001E-2"/>
    <n v="2.3169466230000002"/>
    <n v="0.363718137"/>
    <n v="2.470087387"/>
    <n v="0.202065632"/>
    <n v="2.4"/>
    <n v="2.713996565"/>
    <n v="-0.1"/>
    <n v="2.1896612750000002"/>
    <n v="-0.9"/>
    <n v="2.0022258769999999"/>
    <n v="-0.5"/>
    <n v="1.9"/>
    <n v="2.0699999999999998"/>
    <n v="0.40400000000000003"/>
    <n v="-7.1433631899999996"/>
    <n v="5.9053969029999998"/>
    <n v="-0.94318162500000002"/>
    <n v="0.15314076300000001"/>
    <n v="0.18305337699999999"/>
    <n v="0.187435398"/>
    <n v="0.21966127499999999"/>
    <n v="0.22006203899999999"/>
    <s v="18-08-30_YC001-288"/>
    <n v="1"/>
    <x v="0"/>
    <x v="0"/>
    <n v="0"/>
    <x v="0"/>
  </r>
  <r>
    <s v="18-08-30_YC001"/>
    <n v="296"/>
    <n v="323"/>
    <n v="55379"/>
    <n v="3"/>
    <s v="[10, 11, 12]"/>
    <n v="2"/>
    <s v="[10, 11]"/>
    <n v="11686"/>
    <n v="25"/>
    <n v="70.34"/>
    <n v="14.34"/>
    <n v="7"/>
    <n v="0"/>
    <n v="0"/>
    <n v="0"/>
    <n v="2"/>
    <s v="[49, 40]"/>
    <s v="[60.585938, -266.30273]"/>
    <n v="1"/>
    <n v="102.47499999999999"/>
    <n v="1.0999999999999999E-2"/>
    <n v="0"/>
    <n v="5.0000000000000001E-3"/>
    <x v="9"/>
    <n v="0.61"/>
    <n v="0.55800000000000005"/>
    <n v="0.72799999999999998"/>
    <n v="0.67500000000000004"/>
    <n v="0.41099999999999998"/>
    <n v="43.707999999999998"/>
    <n v="-0.13900000000000001"/>
    <n v="3.5999999999999997E-2"/>
    <n v="1.746"/>
    <n v="0.24869374999999999"/>
    <n v="63.89"/>
    <n v="2.27"/>
    <n v="-1"/>
    <n v="-256.89"/>
    <n v="1.97"/>
    <n v="0.3"/>
    <n v="0.452386434"/>
    <n v="0.17"/>
    <n v="-7.1470989999999998E-2"/>
    <n v="1.7"/>
    <n v="0.10040378"/>
    <n v="2.73"/>
    <n v="2.0503971999999999E-2"/>
    <n v="2.1333672639999999"/>
    <n v="2.4869374999999999E-2"/>
    <n v="2.14237419"/>
    <n v="0.22382437399999999"/>
    <n v="2.192056446"/>
    <n v="0.124346875"/>
    <n v="2.17"/>
    <n v="2.622386434"/>
    <n v="-0.1"/>
    <n v="2.1138561990000002"/>
    <n v="-0.9"/>
    <n v="2.0016381540000001"/>
    <n v="-0.5"/>
    <n v="1.9"/>
    <n v="2.0699999999999998"/>
    <n v="0.249"/>
    <n v="-5.5771306159999998"/>
    <n v="5.3042856440000001"/>
    <n v="-0.46099045599999999"/>
    <n v="4.9682256000000001E-2"/>
    <n v="0.12762581000000001"/>
    <n v="0.112218045"/>
    <n v="0.14385619899999999"/>
    <n v="0.503649876"/>
    <s v="18-08-30_YC001-296"/>
    <n v="1"/>
    <x v="0"/>
    <x v="0"/>
    <n v="0"/>
    <x v="0"/>
  </r>
  <r>
    <s v="18-08-30_YC001"/>
    <n v="298"/>
    <n v="324"/>
    <n v="72726"/>
    <n v="19"/>
    <s v="[0, 1, 3, 4, 5, 6, 7, 8, 9, 10, 11, 12, 13, 14, 15, 16, 17, 18, 19]"/>
    <n v="3"/>
    <s v="[10, 11, 12]"/>
    <n v="70150"/>
    <n v="3"/>
    <n v="64.02"/>
    <n v="18.829999999999998"/>
    <n v="3"/>
    <n v="0"/>
    <n v="0"/>
    <n v="0"/>
    <n v="2"/>
    <s v="[55, 40]"/>
    <s v="[73.06836, -253.0625]"/>
    <n v="1"/>
    <n v="74.194999999999993"/>
    <n v="1.4E-2"/>
    <n v="0"/>
    <n v="8.0000000000000002E-3"/>
    <x v="10"/>
    <n v="0.38400000000000001"/>
    <n v="0.32800000000000001"/>
    <n v="0.41499999999999998"/>
    <n v="0.4"/>
    <n v="0.17"/>
    <n v="16.876999999999999"/>
    <n v="-9.0999999999999998E-2"/>
    <n v="1.2999999999999999E-2"/>
    <n v="1.2050000000000001"/>
    <n v="0.33106827999999999"/>
    <n v="80.42"/>
    <n v="2.4700000000000002"/>
    <n v="-1"/>
    <n v="-242.93"/>
    <n v="1.97"/>
    <n v="0.5"/>
    <n v="0.40964174799999997"/>
    <n v="0.23"/>
    <n v="-0.10432695"/>
    <n v="1.77"/>
    <n v="0.11557436"/>
    <n v="2.93"/>
    <n v="-1.3004872000000001E-2"/>
    <n v="2.276949256"/>
    <n v="3.3106827999999998E-2"/>
    <n v="2.2907781310000002"/>
    <n v="0.29796145000000002"/>
    <n v="2.4324783569999999"/>
    <n v="0.165534139"/>
    <n v="2.37"/>
    <n v="2.779641748"/>
    <n v="-0.1"/>
    <n v="2.224876552"/>
    <n v="-0.9"/>
    <n v="2.0260265139999998"/>
    <n v="-0.5"/>
    <n v="1.9"/>
    <n v="2.13"/>
    <n v="0.33100000000000002"/>
    <n v="-6.9623000470000003"/>
    <n v="3.079284092"/>
    <n v="-0.631992624"/>
    <n v="0.14170022600000001"/>
    <n v="0.17922186900000001"/>
    <n v="0.19885003800000001"/>
    <n v="0.25487655199999998"/>
    <n v="0.38381796699999998"/>
    <s v="18-08-30_YC001-298"/>
    <n v="1"/>
    <x v="0"/>
    <x v="0"/>
    <n v="0"/>
    <x v="0"/>
  </r>
  <r>
    <s v="18-08-30_YC001"/>
    <n v="303"/>
    <n v="329"/>
    <n v="82735"/>
    <n v="20"/>
    <s v="[0, 1, 2, 3, 4, 5, 6, 7, 8, 9, 10, 11, 12, 13, 14, 15, 16, 17, 18, 19]"/>
    <n v="3"/>
    <s v="[17, 19, 18]"/>
    <n v="82735"/>
    <n v="1"/>
    <n v="69.849999999999994"/>
    <n v="24.12"/>
    <n v="0"/>
    <n v="0"/>
    <n v="0"/>
    <n v="0"/>
    <n v="2"/>
    <s v="[48, 40]"/>
    <s v="[148.45703, -439.82422]"/>
    <n v="1"/>
    <n v="74.643000000000001"/>
    <n v="1.4E-2"/>
    <n v="0"/>
    <n v="8.9999999999999993E-3"/>
    <x v="11"/>
    <n v="0.251"/>
    <n v="0.215"/>
    <n v="0.25600000000000001"/>
    <n v="0.255"/>
    <n v="7.2999999999999995E-2"/>
    <n v="8.3149999999999995"/>
    <n v="-0.06"/>
    <n v="5.0000000000000001E-3"/>
    <n v="0.47799999999999998"/>
    <n v="0.36944677999999997"/>
    <n v="158.19999999999999"/>
    <n v="2.23"/>
    <n v="-1"/>
    <n v="-428.22"/>
    <n v="1.97"/>
    <n v="0.26"/>
    <n v="0.35698588799999997"/>
    <n v="0.14000000000000001"/>
    <n v="-2.6160624E-2"/>
    <n v="1.77"/>
    <n v="0.11593765"/>
    <n v="2.7"/>
    <n v="6.7750370000000002E-3"/>
    <n v="2.1215380210000001"/>
    <n v="3.6944678000000002E-2"/>
    <n v="2.1288869159999999"/>
    <n v="0.33250210600000002"/>
    <n v="2.1826665159999998"/>
    <n v="0.18472339199999999"/>
    <n v="2.17"/>
    <n v="2.526985888"/>
    <n v="-0.1"/>
    <n v="2.1077771709999999"/>
    <n v="-0.9"/>
    <n v="2.009858393"/>
    <n v="-0.5"/>
    <n v="1.93"/>
    <n v="2.0699999999999998"/>
    <n v="0.36899999999999999"/>
    <n v="-7.901246843"/>
    <n v="6.5604731420000002"/>
    <n v="-0.70182494900000003"/>
    <n v="5.3779599999999997E-2"/>
    <n v="0.10111308400000001"/>
    <n v="9.7918777999999998E-2"/>
    <n v="0.137777171"/>
    <n v="0.33588855200000001"/>
    <s v="18-08-30_YC001-303"/>
    <n v="0"/>
    <x v="0"/>
    <x v="0"/>
    <n v="1"/>
    <x v="0"/>
  </r>
  <r>
    <s v="18-08-30_YC001"/>
    <n v="304"/>
    <n v="328"/>
    <n v="81882"/>
    <n v="10"/>
    <s v="[8, 9, 10, 11, 12, 15, 16, 17, 18, 19]"/>
    <n v="3"/>
    <s v="[9, 10, 11]"/>
    <n v="61541"/>
    <n v="11"/>
    <n v="109.22"/>
    <n v="14.8"/>
    <n v="4"/>
    <n v="0"/>
    <n v="0"/>
    <n v="0"/>
    <n v="2"/>
    <s v="[50, 40]"/>
    <s v="[64.671875, -205.6543]"/>
    <n v="1"/>
    <n v="121.13800000000001"/>
    <n v="8.0000000000000002E-3"/>
    <n v="0"/>
    <n v="6.0000000000000001E-3"/>
    <x v="12"/>
    <n v="0.32100000000000001"/>
    <n v="0.248"/>
    <n v="0.377"/>
    <n v="0.33300000000000002"/>
    <n v="0.13"/>
    <n v="19.847999999999999"/>
    <n v="-6.8000000000000005E-2"/>
    <n v="0.01"/>
    <n v="1.7470000000000001"/>
    <n v="0.36690574999999997"/>
    <n v="73.23"/>
    <n v="2.2999999999999998"/>
    <n v="-1"/>
    <n v="-199.6"/>
    <n v="1.97"/>
    <n v="0.33"/>
    <n v="0.47111461399999999"/>
    <n v="0.27"/>
    <n v="-9.3159489999999998E-2"/>
    <n v="1.6"/>
    <n v="0.12988831000000001"/>
    <n v="2.77"/>
    <n v="2.8681023999999999E-2"/>
    <n v="2.1377500230000002"/>
    <n v="3.6690575000000003E-2"/>
    <n v="2.1466808689999999"/>
    <n v="0.330215174"/>
    <n v="2.2247121889999999"/>
    <n v="0.18345287399999999"/>
    <n v="2.17"/>
    <n v="2.6411146140000001"/>
    <n v="-0.1"/>
    <n v="2.1141612740000002"/>
    <n v="-0.9"/>
    <n v="1.9994983669999999"/>
    <n v="-0.5"/>
    <n v="1.8"/>
    <n v="2.0699999999999998"/>
    <n v="0.36699999999999999"/>
    <n v="-3.1140290460000002"/>
    <n v="4.9736330769999997"/>
    <n v="-0.62681625900000004"/>
    <n v="7.8031320000000001E-2"/>
    <n v="0.153319131"/>
    <n v="0.11466290599999999"/>
    <n v="0.14416127400000001"/>
    <n v="0.38519007900000002"/>
    <s v="18-08-30_YC001-304"/>
    <n v="1"/>
    <x v="0"/>
    <x v="0"/>
    <n v="0"/>
    <x v="0"/>
  </r>
  <r>
    <s v="18-08-30_YC001"/>
    <n v="315"/>
    <n v="339"/>
    <n v="53630"/>
    <n v="20"/>
    <s v="[0, 1, 2, 3, 4, 5, 6, 7, 8, 9, 10, 11, 12, 13, 14, 15, 16, 17, 18, 19]"/>
    <n v="3"/>
    <s v="[9, 10, 11]"/>
    <n v="53630"/>
    <n v="2"/>
    <n v="49.26"/>
    <n v="26.12"/>
    <n v="8"/>
    <n v="0"/>
    <n v="0"/>
    <n v="0"/>
    <n v="2"/>
    <s v="[49, 40]"/>
    <s v="[116.23633, -305.5039]"/>
    <n v="1"/>
    <n v="54.313000000000002"/>
    <n v="1.9E-2"/>
    <n v="0"/>
    <n v="1.2E-2"/>
    <x v="13"/>
    <n v="0.309"/>
    <n v="0.26600000000000001"/>
    <n v="0.32400000000000001"/>
    <n v="0.317"/>
    <n v="0.111"/>
    <n v="8.7959999999999994"/>
    <n v="-7.9000000000000001E-2"/>
    <n v="8.0000000000000002E-3"/>
    <n v="0.93200000000000005"/>
    <n v="0.41815943"/>
    <n v="124.47"/>
    <n v="2.27"/>
    <n v="-1"/>
    <n v="-297.66000000000003"/>
    <n v="1.97"/>
    <n v="0.3"/>
    <n v="0.405809366"/>
    <n v="0.16"/>
    <n v="-5.3172483999999999E-2"/>
    <n v="1.47"/>
    <n v="0.13438248999999999"/>
    <n v="2.73"/>
    <n v="2.5639022000000001E-2"/>
    <n v="2.118808021"/>
    <n v="4.1815943000000001E-2"/>
    <n v="2.1282807259999998"/>
    <n v="0.37634348299999998"/>
    <n v="2.2127017449999999"/>
    <n v="0.209079713"/>
    <n v="2.17"/>
    <n v="2.5758093660000001"/>
    <n v="-0.1"/>
    <n v="2.0975716100000001"/>
    <n v="-0.9"/>
    <n v="1.9947282209999999"/>
    <n v="-0.5"/>
    <n v="1.87"/>
    <n v="2.0299999999999998"/>
    <n v="0.41799999999999998"/>
    <n v="-4.9212011029999996"/>
    <n v="5.699197517"/>
    <n v="-0.78183181400000001"/>
    <n v="8.4421018E-2"/>
    <n v="0.14171927400000001"/>
    <n v="0.10284338899999999"/>
    <n v="0.12757161"/>
    <n v="0.36652639799999998"/>
    <s v="18-08-30_YC001-315"/>
    <n v="0"/>
    <x v="0"/>
    <x v="0"/>
    <n v="1"/>
    <x v="0"/>
  </r>
  <r>
    <s v="18-08-30_YC001"/>
    <n v="357"/>
    <n v="243"/>
    <n v="197130"/>
    <n v="20"/>
    <s v="[0, 1, 2, 3, 4, 5, 6, 7, 8, 9, 10, 11, 12, 13, 14, 15, 16, 17, 18, 19]"/>
    <n v="3"/>
    <s v="[4, 5, 6]"/>
    <n v="197130"/>
    <n v="7"/>
    <n v="184.93"/>
    <n v="15.82"/>
    <n v="2"/>
    <n v="0"/>
    <n v="0"/>
    <n v="0"/>
    <n v="2"/>
    <s v="[49, 40]"/>
    <s v="[168.16016, -512.5]"/>
    <n v="1"/>
    <n v="206.07900000000001"/>
    <n v="5.0000000000000001E-3"/>
    <n v="0"/>
    <n v="4.0000000000000001E-3"/>
    <x v="14"/>
    <n v="0.28199999999999997"/>
    <n v="0.188"/>
    <n v="0.40699999999999997"/>
    <n v="0.29199999999999998"/>
    <n v="0.112"/>
    <n v="27.193000000000001"/>
    <n v="-6.2E-2"/>
    <n v="8.9999999999999993E-3"/>
    <n v="2.1230000000000002"/>
    <n v="0.35483396"/>
    <n v="178.96"/>
    <n v="2.27"/>
    <n v="-1"/>
    <n v="-504.34"/>
    <n v="1.97"/>
    <n v="0.3"/>
    <n v="0.51036718199999997"/>
    <n v="0.2"/>
    <n v="-9.2895350000000002E-2"/>
    <n v="1.6"/>
    <n v="0.16121045000000001"/>
    <n v="2.73"/>
    <n v="9.9584719999999995E-3"/>
    <n v="2.138437701"/>
    <n v="3.5483396E-2"/>
    <n v="2.147159432"/>
    <n v="0.319350564"/>
    <n v="2.211908947"/>
    <n v="0.17741698"/>
    <n v="2.17"/>
    <n v="2.6803671819999999"/>
    <n v="-0.1"/>
    <n v="2.1197946889999999"/>
    <n v="-0.9"/>
    <n v="2.0057045229999999"/>
    <n v="-0.5"/>
    <n v="1.87"/>
    <n v="2.0699999999999998"/>
    <n v="0.35499999999999998"/>
    <n v="-4.3703944779999997"/>
    <n v="5.6510442400000001"/>
    <n v="-0.54734469200000002"/>
    <n v="6.4749514999999994E-2"/>
    <n v="0.122840568"/>
    <n v="0.11409016600000001"/>
    <n v="0.14979468900000001"/>
    <n v="0.47919114600000001"/>
    <s v="18-08-30_YC001-357"/>
    <n v="1"/>
    <x v="0"/>
    <x v="0"/>
    <n v="0"/>
    <x v="0"/>
  </r>
  <r>
    <s v="18-08-30_YC001"/>
    <n v="358"/>
    <n v="104"/>
    <n v="156832"/>
    <n v="20"/>
    <s v="[0, 1, 2, 3, 4, 5, 6, 7, 8, 9, 10, 11, 12, 13, 14, 15, 16, 17, 18, 19]"/>
    <n v="3"/>
    <s v="[9, 10, 11]"/>
    <n v="156832"/>
    <n v="0"/>
    <n v="139.05000000000001"/>
    <n v="22.39"/>
    <n v="1"/>
    <n v="0"/>
    <n v="0"/>
    <n v="0"/>
    <n v="2"/>
    <s v="[54, 40]"/>
    <s v="[242.18164, -638.1543]"/>
    <n v="1"/>
    <n v="161.29"/>
    <n v="6.0000000000000001E-3"/>
    <n v="0"/>
    <n v="4.0000000000000001E-3"/>
    <x v="15"/>
    <n v="0.33300000000000002"/>
    <n v="0.253"/>
    <n v="0.47"/>
    <n v="0.34699999999999998"/>
    <n v="0.14299999999999999"/>
    <n v="26.856000000000002"/>
    <n v="-7.6999999999999999E-2"/>
    <n v="1.0999999999999999E-2"/>
    <n v="1.978"/>
    <n v="0.4148983"/>
    <n v="258.32"/>
    <n v="2.4300000000000002"/>
    <n v="-1"/>
    <n v="-622.61"/>
    <n v="1.97"/>
    <n v="0.46"/>
    <n v="0.41831000099999999"/>
    <n v="0.27"/>
    <n v="-7.7486169999999993E-2"/>
    <n v="1.47"/>
    <n v="0.1408423"/>
    <n v="2.9"/>
    <n v="-1.9450019999999999E-3"/>
    <n v="2.2740371220000002"/>
    <n v="4.1489830999999998E-2"/>
    <n v="2.2821501839999998"/>
    <n v="0.37340847599999999"/>
    <n v="2.378028692"/>
    <n v="0.207449153"/>
    <n v="2.33"/>
    <n v="2.7483100010000001"/>
    <n v="-0.1"/>
    <n v="2.250227953"/>
    <n v="-0.9"/>
    <n v="2.0322908389999998"/>
    <n v="-0.5"/>
    <n v="1.9"/>
    <n v="2.17"/>
    <n v="0.41499999999999998"/>
    <n v="-6.755768829"/>
    <n v="3.7003939880000001"/>
    <n v="-0.72662079800000001"/>
    <n v="9.5878508000000001E-2"/>
    <n v="0.147849816"/>
    <n v="0.21793711399999999"/>
    <n v="0.28022795299999997"/>
    <n v="0.39166785100000001"/>
    <s v="18-08-30_YC001-358"/>
    <n v="1"/>
    <x v="0"/>
    <x v="0"/>
    <n v="0"/>
    <x v="0"/>
  </r>
  <r>
    <s v="18-08-30_YC001"/>
    <n v="359"/>
    <n v="270"/>
    <n v="157178"/>
    <n v="17"/>
    <s v="[0, 2, 3, 4, 5, 6, 7, 8, 9, 10, 11, 12, 13, 14, 15, 16, 19]"/>
    <n v="3"/>
    <s v="[10, 11, 12]"/>
    <n v="136971"/>
    <n v="20"/>
    <n v="177.94"/>
    <n v="14.89"/>
    <n v="9"/>
    <n v="0"/>
    <n v="0"/>
    <n v="0"/>
    <n v="2"/>
    <s v="[50, 40]"/>
    <s v="[72.74609, -295.77734]"/>
    <n v="1"/>
    <n v="201.37200000000001"/>
    <n v="5.0000000000000001E-3"/>
    <n v="0"/>
    <n v="4.0000000000000001E-3"/>
    <x v="16"/>
    <n v="0.25900000000000001"/>
    <n v="0.122"/>
    <n v="0.47499999999999998"/>
    <n v="0.27200000000000002"/>
    <n v="0.11899999999999999"/>
    <n v="25.794"/>
    <n v="-6.6000000000000003E-2"/>
    <n v="0.01"/>
    <n v="2.83"/>
    <n v="0.27413216000000001"/>
    <n v="79.569999999999993"/>
    <n v="2.2999999999999998"/>
    <n v="-1"/>
    <n v="-290.26"/>
    <n v="1.97"/>
    <n v="0.33"/>
    <n v="0.37713646299999998"/>
    <n v="0.17"/>
    <n v="-1.289964E-2"/>
    <n v="1.67"/>
    <n v="5.9698082999999999E-2"/>
    <n v="2.77"/>
    <n v="-9.8718190000000004E-3"/>
    <n v="2.1657165140000001"/>
    <n v="2.7413216000000001E-2"/>
    <n v="2.1736771099999999"/>
    <n v="0.24671894599999999"/>
    <n v="2.2367433609999998"/>
    <n v="0.13706608100000001"/>
    <n v="2.2000000000000002"/>
    <n v="2.577136463"/>
    <n v="-0.1"/>
    <n v="2.1439185909999998"/>
    <n v="-0.9"/>
    <n v="2.0074247999999999"/>
    <n v="-0.5"/>
    <n v="1.9"/>
    <n v="2.0699999999999998"/>
    <n v="0.27400000000000002"/>
    <n v="-6.4770551459999997"/>
    <n v="4.7207994160000002"/>
    <n v="-0.53769866300000002"/>
    <n v="6.3066251000000004E-2"/>
    <n v="0.12632288999999999"/>
    <n v="0.136493791"/>
    <n v="0.17391859100000001"/>
    <n v="0.27012206300000002"/>
    <s v="18-08-30_YC001-359"/>
    <n v="1"/>
    <x v="0"/>
    <x v="0"/>
    <n v="0"/>
    <x v="0"/>
  </r>
  <r>
    <s v="18-08-30_YC001"/>
    <n v="362"/>
    <n v="325"/>
    <n v="72390"/>
    <n v="20"/>
    <s v="[0, 1, 2, 3, 4, 5, 6, 7, 8, 9, 10, 11, 12, 13, 14, 15, 16, 17, 18, 19]"/>
    <n v="3"/>
    <s v="[10, 11, 12]"/>
    <n v="72390"/>
    <n v="0"/>
    <n v="61.61"/>
    <n v="26.1"/>
    <n v="48"/>
    <n v="0.01"/>
    <n v="0"/>
    <n v="0"/>
    <n v="2"/>
    <s v="[47, 40]"/>
    <s v="[263.6328, -714.0156]"/>
    <n v="1"/>
    <n v="69.156000000000006"/>
    <n v="1.4999999999999999E-2"/>
    <n v="0"/>
    <n v="8.9999999999999993E-3"/>
    <x v="17"/>
    <n v="0.33500000000000002"/>
    <n v="0.28899999999999998"/>
    <n v="0.34799999999999998"/>
    <n v="0.34499999999999997"/>
    <n v="0.129"/>
    <n v="12.743"/>
    <n v="-8.2000000000000003E-2"/>
    <n v="0.01"/>
    <n v="0.81699999999999995"/>
    <n v="0.38791545999999999"/>
    <n v="273.12"/>
    <n v="2.2000000000000002"/>
    <n v="-1"/>
    <n v="-704.07"/>
    <n v="1.97"/>
    <n v="0.23"/>
    <n v="0.36812724899999999"/>
    <n v="0.16"/>
    <n v="-3.7625153000000001E-2"/>
    <n v="1.73"/>
    <n v="8.9518120000000007E-2"/>
    <n v="2.67"/>
    <n v="-1.0636362999999999E-2"/>
    <n v="2.089177104"/>
    <n v="3.8791546000000003E-2"/>
    <n v="2.0954226779999998"/>
    <n v="0.34912391599999998"/>
    <n v="2.1408365009999999"/>
    <n v="0.19395773099999999"/>
    <n v="2.1"/>
    <n v="2.4681272490000001"/>
    <n v="-0.1"/>
    <n v="2.0810432639999998"/>
    <n v="-0.9"/>
    <n v="1.991154613"/>
    <n v="-0.5"/>
    <n v="1.87"/>
    <n v="2.0299999999999998"/>
    <n v="0.38800000000000001"/>
    <n v="-5.6616735360000003"/>
    <n v="7.6577110739999998"/>
    <n v="-0.81321877399999998"/>
    <n v="4.5413823999999998E-2"/>
    <n v="0.104577322"/>
    <n v="8.9888651E-2"/>
    <n v="0.111043264"/>
    <n v="0.315041391"/>
    <s v="18-08-30_YC001-362"/>
    <n v="1"/>
    <x v="0"/>
    <x v="0"/>
    <n v="0"/>
    <x v="0"/>
  </r>
  <r>
    <s v="18-08-30_YC001"/>
    <n v="369"/>
    <n v="87"/>
    <n v="28652"/>
    <n v="20"/>
    <s v="[0, 1, 2, 3, 4, 5, 6, 7, 8, 9, 10, 11, 12, 13, 14, 15, 16, 17, 18, 19]"/>
    <n v="3"/>
    <s v="[17, 18, 19]"/>
    <n v="28652"/>
    <n v="1"/>
    <n v="27.51"/>
    <n v="17.5"/>
    <n v="57"/>
    <n v="0.04"/>
    <n v="0"/>
    <n v="0"/>
    <n v="3"/>
    <s v="[37, 44, 40]"/>
    <s v="[34.83203, 103.990234, -374.77148]"/>
    <n v="1"/>
    <n v="41.965000000000003"/>
    <n v="0.03"/>
    <n v="0"/>
    <n v="8.9999999999999993E-3"/>
    <x v="18"/>
    <n v="0.51300000000000001"/>
    <n v="0.432"/>
    <n v="0.68600000000000005"/>
    <n v="0.56100000000000005"/>
    <n v="0.309"/>
    <n v="16.923999999999999"/>
    <n v="-0.184"/>
    <n v="2.7E-2"/>
    <n v="1.869"/>
    <n v="0.28373668000000002"/>
    <n v="105.49"/>
    <n v="2.1"/>
    <n v="-1"/>
    <n v="-371.8"/>
    <n v="1.97"/>
    <n v="0.13"/>
    <n v="0.16910657400000001"/>
    <n v="0.105"/>
    <n v="-9.025234E-3"/>
    <n v="1.47"/>
    <n v="2.2701556000000001E-2"/>
    <n v="2.57"/>
    <n v="-6.7307489999999998E-2"/>
    <n v="2.04413322"/>
    <n v="2.8373668000000001E-2"/>
    <n v="2.05247431"/>
    <n v="0.255363008"/>
    <n v="2.0847137080000002"/>
    <n v="0.14186833800000001"/>
    <n v="2.0699999999999998"/>
    <n v="2.239106574"/>
    <n v="-0.1"/>
    <n v="2.0402979879999998"/>
    <n v="-0.9"/>
    <n v="1.9788925690000001"/>
    <n v="-0.5"/>
    <n v="1.93"/>
    <n v="2.0350000000000001"/>
    <n v="0.28399999999999997"/>
    <n v="-8.0197404510000005"/>
    <n v="11.834020430000001"/>
    <n v="-0.91758885199999995"/>
    <n v="3.2239398000000002E-2"/>
    <n v="4.7525690000000002E-2"/>
    <n v="6.1405419000000003E-2"/>
    <n v="7.0297988000000006E-2"/>
    <n v="0.14644890099999999"/>
    <s v="18-08-30_YC001-369"/>
    <n v="1"/>
    <x v="0"/>
    <x v="0"/>
    <n v="0"/>
    <x v="0"/>
  </r>
  <r>
    <s v="18-08-30_YC001"/>
    <n v="376"/>
    <n v="321"/>
    <n v="112972"/>
    <n v="16"/>
    <s v="[0, 1, 3, 4, 5, 6, 7, 8, 9, 10, 11, 12, 13, 16, 18, 19]"/>
    <n v="2"/>
    <s v="[1, 0]"/>
    <n v="93125"/>
    <n v="16"/>
    <n v="101.95"/>
    <n v="15.22"/>
    <n v="152"/>
    <n v="0.01"/>
    <n v="0"/>
    <n v="0.01"/>
    <n v="2"/>
    <s v="[40, 55]"/>
    <s v="[-228.24316, 71.8125]"/>
    <n v="1"/>
    <n v="120.73399999999999"/>
    <n v="8.0000000000000002E-3"/>
    <n v="0"/>
    <n v="5.0000000000000001E-3"/>
    <x v="19"/>
    <n v="0.41899999999999998"/>
    <n v="0.35299999999999998"/>
    <n v="0.47"/>
    <n v="0.441"/>
    <n v="0.20499999999999999"/>
    <n v="30.414000000000001"/>
    <n v="-8.6999999999999994E-2"/>
    <n v="1.6E-2"/>
    <n v="1.468"/>
    <n v="0.36382360000000002"/>
    <n v="81.42"/>
    <n v="2.5"/>
    <n v="-1"/>
    <n v="-223.8"/>
    <n v="1.97"/>
    <n v="0.53"/>
    <n v="0.55347436000000005"/>
    <n v="0.33"/>
    <n v="-0.13843063999999999"/>
    <n v="1.47"/>
    <n v="0.16097927000000001"/>
    <n v="2.97"/>
    <n v="3.2754955000000002E-2"/>
    <n v="2.2940608299999998"/>
    <n v="3.6382359000000003E-2"/>
    <n v="2.3054577159999998"/>
    <n v="0.327441233"/>
    <n v="2.3987446719999999"/>
    <n v="0.18191179599999999"/>
    <n v="2.33"/>
    <n v="2.8834743600000001"/>
    <n v="-0.1"/>
    <n v="2.2623092310000001"/>
    <n v="-0.9"/>
    <n v="2.0880176640000001"/>
    <n v="-0.5"/>
    <n v="1.87"/>
    <n v="2.2000000000000002"/>
    <n v="0.36399999999999999"/>
    <n v="-6.0763577580000003"/>
    <n v="3.308849602"/>
    <n v="-0.58265942500000001"/>
    <n v="9.3286956000000004E-2"/>
    <n v="0.19454228400000001"/>
    <n v="0.17429156700000001"/>
    <n v="0.292309231"/>
    <n v="0.45908966000000001"/>
    <s v="18-08-30_YC001-376"/>
    <n v="0"/>
    <x v="0"/>
    <x v="0"/>
    <n v="1"/>
    <x v="0"/>
  </r>
  <r>
    <s v="18-08-30_YC001"/>
    <n v="377"/>
    <n v="235"/>
    <n v="28025"/>
    <n v="4"/>
    <s v="[9, 16, 17, 19]"/>
    <n v="1"/>
    <s v="[19]"/>
    <n v="7036"/>
    <n v="28"/>
    <n v="34.64"/>
    <n v="13.7"/>
    <n v="17"/>
    <n v="0.04"/>
    <n v="0"/>
    <n v="0.01"/>
    <n v="3"/>
    <s v="[38, 46, 40]"/>
    <s v="[79.23047, 75.3457, -271.45312]"/>
    <n v="1"/>
    <n v="55.536000000000001"/>
    <n v="2.3E-2"/>
    <n v="0"/>
    <n v="7.0000000000000001E-3"/>
    <x v="20"/>
    <n v="0.63"/>
    <n v="0.56699999999999995"/>
    <n v="0.73199999999999998"/>
    <n v="0.70299999999999996"/>
    <n v="0.433"/>
    <n v="29.140999999999998"/>
    <n v="-0.183"/>
    <n v="3.9E-2"/>
    <n v="1.776"/>
    <n v="0.31525495999999997"/>
    <n v="84.78"/>
    <n v="1.9"/>
    <n v="-1"/>
    <n v="-268.94"/>
    <n v="1.97"/>
    <n v="7.0000000000000007E-2"/>
    <n v="0.03"/>
    <n v="7.0000000000000007E-2"/>
    <n v="2.0793123E-2"/>
    <n v="1.83"/>
    <n v="-1.2627869999999999E-2"/>
    <n v="2.67"/>
    <n v="0"/>
    <n v="1.916503048"/>
    <n v="3.1525496E-2"/>
    <n v="1.916503048"/>
    <n v="0.28372946100000002"/>
    <n v="1.8815030479999999"/>
    <n v="0.15762747799999999"/>
    <n v="1.87"/>
    <n v="1.9"/>
    <n v="-0.1"/>
    <n v="2.04"/>
    <n v="-0.9"/>
    <n v="1.97"/>
    <n v="-0.5"/>
    <n v="1.93"/>
    <n v="2"/>
    <n v="0.315"/>
    <n v="-19.102831680000001"/>
    <n v="8.5717600370000007"/>
    <n v="-1.127925319"/>
    <n v="3.5000000000000003E-2"/>
    <n v="1.6503047999999999E-2"/>
    <n v="7.0000000000000007E-2"/>
    <n v="7.0000000000000007E-2"/>
    <n v="0.14023554399999999"/>
    <s v="18-08-30_YC001-377"/>
    <n v="1"/>
    <x v="0"/>
    <x v="0"/>
    <n v="0"/>
    <x v="0"/>
  </r>
  <r>
    <s v="18-08-30_YC001"/>
    <n v="399"/>
    <n v="260"/>
    <n v="17140"/>
    <n v="20"/>
    <s v="[0, 1, 2, 3, 4, 5, 6, 7, 8, 9, 10, 11, 12, 13, 14, 15, 16, 17, 18, 19]"/>
    <n v="3"/>
    <s v="[16, 17, 18]"/>
    <n v="17140"/>
    <n v="3"/>
    <n v="15.01"/>
    <n v="15.92"/>
    <n v="0"/>
    <n v="0"/>
    <n v="0"/>
    <n v="0"/>
    <n v="2"/>
    <s v="[55, 40]"/>
    <s v="[49.04883, -96.52734]"/>
    <n v="1"/>
    <n v="22.643999999999998"/>
    <n v="5.5E-2"/>
    <n v="0"/>
    <n v="1.7999999999999999E-2"/>
    <x v="21"/>
    <n v="0.505"/>
    <n v="0.438"/>
    <n v="0.64300000000000002"/>
    <n v="0.54300000000000004"/>
    <n v="0.28999999999999998"/>
    <n v="8.5589999999999993"/>
    <n v="-0.223"/>
    <n v="2.4E-2"/>
    <n v="1.1539999999999999"/>
    <n v="0.5806905"/>
    <n v="53.54"/>
    <n v="2.4700000000000002"/>
    <n v="-1"/>
    <n v="-92.21"/>
    <n v="1.97"/>
    <n v="0.5"/>
    <n v="0.36533061100000003"/>
    <n v="0.23"/>
    <n v="-5.6216229999999999E-2"/>
    <n v="1.47"/>
    <n v="6.0252899999999998E-2"/>
    <n v="2.93"/>
    <n v="-7.3203249999999999E-3"/>
    <n v="2.2534539790000001"/>
    <n v="5.8069049999999997E-2"/>
    <n v="2.266827868"/>
    <n v="0.52262145299999996"/>
    <n v="2.419140364"/>
    <n v="0.290345252"/>
    <n v="2.33"/>
    <n v="2.6953306110000002"/>
    <n v="-0.1"/>
    <n v="2.224678339"/>
    <n v="-0.9"/>
    <n v="2.0182536020000001"/>
    <n v="-0.5"/>
    <n v="1.9"/>
    <n v="2.13"/>
    <n v="0.58099999999999996"/>
    <n v="-7.0578428110000004"/>
    <n v="3.613108301"/>
    <n v="-1.330756794"/>
    <n v="0.15231249599999999"/>
    <n v="0.20317213200000001"/>
    <n v="0.206424737"/>
    <n v="0.25467833899999998"/>
    <n v="0.21814013600000001"/>
    <s v="18-08-30_YC001-399"/>
    <n v="1"/>
    <x v="0"/>
    <x v="0"/>
    <n v="0"/>
    <x v="0"/>
  </r>
  <r>
    <s v="18-08-30_YC001"/>
    <n v="45"/>
    <n v="92"/>
    <n v="28133"/>
    <n v="20"/>
    <s v="[0, 1, 2, 3, 4, 5, 6, 7, 8, 9, 10, 11, 12, 13, 14, 15, 16, 17, 18, 19]"/>
    <n v="3"/>
    <s v="[1, 2, 3]"/>
    <n v="28133"/>
    <n v="1"/>
    <n v="24.47"/>
    <n v="16.59"/>
    <n v="4"/>
    <n v="0"/>
    <n v="0"/>
    <n v="0"/>
    <n v="3"/>
    <s v="[37, 46, 40]"/>
    <s v="[28.761719, 42.734375, -193.51172]"/>
    <n v="1"/>
    <n v="33.405000000000001"/>
    <n v="3.6999999999999998E-2"/>
    <n v="0"/>
    <n v="1.2999999999999999E-2"/>
    <x v="22"/>
    <n v="0.57899999999999996"/>
    <n v="0.52600000000000002"/>
    <n v="0.52800000000000002"/>
    <n v="0.63200000000000001"/>
    <n v="0.36699999999999999"/>
    <n v="16.792000000000002"/>
    <n v="-0.16800000000000001"/>
    <n v="3.2000000000000001E-2"/>
    <n v="0.872"/>
    <n v="0.23742056"/>
    <n v="45.54"/>
    <n v="2.17"/>
    <n v="-1"/>
    <n v="-191.79"/>
    <n v="1.97"/>
    <n v="0.2"/>
    <n v="0.21365495500000001"/>
    <n v="0.14000000000000001"/>
    <n v="-1.1805772000000001E-2"/>
    <n v="1.67"/>
    <n v="1.8965780000000002E-2"/>
    <n v="2.63"/>
    <n v="-2.5690801999999999E-2"/>
    <n v="2.08056559"/>
    <n v="2.3742056000000001E-2"/>
    <n v="2.087591121"/>
    <n v="0.21367850299999999"/>
    <n v="2.1238207710000001"/>
    <n v="0.118710279"/>
    <n v="2.1"/>
    <n v="2.3136549550000001"/>
    <n v="-0.1"/>
    <n v="2.0688273879999999"/>
    <n v="-0.9"/>
    <n v="1.990959817"/>
    <n v="-0.5"/>
    <n v="1.93"/>
    <n v="2.0699999999999998"/>
    <n v="0.23699999999999999"/>
    <n v="-8.2520754200000006"/>
    <n v="8.0795713889999998"/>
    <n v="-0.63207352999999999"/>
    <n v="3.6229650000000002E-2"/>
    <n v="8.2408879000000004E-2"/>
    <n v="7.7867569999999997E-2"/>
    <n v="9.8827388000000002E-2"/>
    <n v="0.17022990399999999"/>
    <s v="18-08-30_YC001-45"/>
    <n v="1"/>
    <x v="0"/>
    <x v="0"/>
    <n v="0"/>
    <x v="0"/>
  </r>
  <r>
    <s v="18-08-30_YC001"/>
    <n v="46"/>
    <n v="92"/>
    <n v="13584"/>
    <n v="10"/>
    <s v="[0, 1, 2, 3, 4, 5, 6, 7, 8, 13]"/>
    <n v="3"/>
    <s v="[5, 6, 7]"/>
    <n v="6884"/>
    <n v="24"/>
    <n v="12.06"/>
    <n v="14.04"/>
    <n v="0"/>
    <n v="0"/>
    <n v="0"/>
    <n v="0"/>
    <n v="2"/>
    <s v="[55, 40]"/>
    <s v="[50.896484, -153.70312]"/>
    <n v="1"/>
    <n v="16.952000000000002"/>
    <n v="6.8000000000000005E-2"/>
    <n v="0"/>
    <n v="2.7E-2"/>
    <x v="23"/>
    <n v="0.61"/>
    <n v="0.56399999999999995"/>
    <n v="0.61699999999999999"/>
    <n v="0.67"/>
    <n v="0.39900000000000002"/>
    <n v="8.4209999999999994"/>
    <n v="-0.221"/>
    <n v="3.5000000000000003E-2"/>
    <n v="1.34"/>
    <n v="0.38468079999999999"/>
    <n v="56.68"/>
    <n v="2.4700000000000002"/>
    <n v="-1"/>
    <n v="-147.34"/>
    <n v="1.97"/>
    <n v="0.5"/>
    <n v="0.46731020699999998"/>
    <n v="0.2"/>
    <n v="-6.1208619999999998E-2"/>
    <n v="1.47"/>
    <n v="2.8574135000000001E-2"/>
    <n v="2.9"/>
    <n v="4.0843091999999998E-2"/>
    <n v="2.191902689"/>
    <n v="3.8468081000000001E-2"/>
    <n v="2.203894"/>
    <n v="0.346212727"/>
    <n v="2.3085729960000001"/>
    <n v="0.19234040399999999"/>
    <n v="2.23"/>
    <n v="2.6973102070000001"/>
    <n v="-0.1"/>
    <n v="2.1621579889999998"/>
    <n v="-0.9"/>
    <n v="2.0174801929999999"/>
    <n v="-0.5"/>
    <n v="1.9"/>
    <n v="2.1"/>
    <n v="0.38500000000000001"/>
    <n v="-6.2186059919999996"/>
    <n v="4.8427826879999998"/>
    <n v="-0.87217503200000002"/>
    <n v="0.104678996"/>
    <n v="0.26610600000000001"/>
    <n v="0.144677797"/>
    <n v="0.192157989"/>
    <n v="0.20494984599999999"/>
    <s v="18-08-30_YC001-46"/>
    <n v="1"/>
    <x v="0"/>
    <x v="0"/>
    <n v="0"/>
    <x v="0"/>
  </r>
  <r>
    <s v="18-08-30_YC001"/>
    <n v="54"/>
    <n v="106"/>
    <n v="155614"/>
    <n v="20"/>
    <s v="[0, 1, 2, 3, 4, 5, 6, 7, 8, 9, 10, 11, 12, 13, 14, 15, 16, 17, 18, 19]"/>
    <n v="3"/>
    <s v="[2, 3, 4]"/>
    <n v="155614"/>
    <n v="0"/>
    <n v="137.18"/>
    <n v="20.14"/>
    <n v="8"/>
    <n v="0"/>
    <n v="0"/>
    <n v="0"/>
    <n v="2"/>
    <s v="[48, 40]"/>
    <s v="[263.66016, -900.4844]"/>
    <n v="1"/>
    <n v="159.29"/>
    <n v="6.0000000000000001E-3"/>
    <n v="0"/>
    <n v="4.0000000000000001E-3"/>
    <x v="24"/>
    <n v="0.32500000000000001"/>
    <n v="0.23899999999999999"/>
    <n v="0.46"/>
    <n v="0.33800000000000002"/>
    <n v="0.13900000000000001"/>
    <n v="25.736999999999998"/>
    <n v="-7.6999999999999999E-2"/>
    <n v="1.0999999999999999E-2"/>
    <n v="1.792"/>
    <n v="0.31740954999999998"/>
    <n v="280.56"/>
    <n v="2.23"/>
    <n v="-1"/>
    <n v="-883.91"/>
    <n v="1.97"/>
    <n v="0.26"/>
    <n v="0.39015609000000001"/>
    <n v="0.17"/>
    <n v="-1.0799056E-2"/>
    <n v="1.8"/>
    <n v="9.4183059999999999E-2"/>
    <n v="2.7"/>
    <n v="6.4888929999999999E-3"/>
    <n v="2.1177180789999999"/>
    <n v="3.1740955000000001E-2"/>
    <n v="2.1249269630000001"/>
    <n v="0.28566859100000003"/>
    <n v="2.171463455"/>
    <n v="0.15870477299999999"/>
    <n v="2.13"/>
    <n v="2.52015609"/>
    <n v="-0.1"/>
    <n v="2.1035590530000001"/>
    <n v="-0.9"/>
    <n v="2.0061650100000001"/>
    <n v="-0.5"/>
    <n v="1.9"/>
    <n v="2.0699999999999998"/>
    <n v="0.317"/>
    <n v="-6.9031193980000003"/>
    <n v="6.4092947310000001"/>
    <n v="-0.61823521000000004"/>
    <n v="4.6536491999999999E-2"/>
    <n v="0.10507303699999999"/>
    <n v="9.7394043E-2"/>
    <n v="0.13355905300000001"/>
    <n v="0.35503140100000002"/>
    <s v="18-08-30_YC001-54"/>
    <n v="1"/>
    <x v="0"/>
    <x v="0"/>
    <n v="0"/>
    <x v="0"/>
  </r>
  <r>
    <s v="18-08-30_YC001"/>
    <n v="565"/>
    <n v="200"/>
    <n v="137585"/>
    <n v="18"/>
    <s v="[0, 2, 3, 4, 5, 6, 8, 9, 10, 11, 12, 13, 14, 15, 16, 17, 18, 19]"/>
    <n v="3"/>
    <s v="[8, 9, 10]"/>
    <n v="134167"/>
    <n v="15"/>
    <n v="167.26"/>
    <n v="15.3"/>
    <n v="123"/>
    <n v="0"/>
    <n v="0"/>
    <n v="0"/>
    <n v="2"/>
    <s v="[35, 40]"/>
    <s v="[50.609478, -224.19353]"/>
    <n v="1"/>
    <n v="191.83199999999999"/>
    <n v="5.0000000000000001E-3"/>
    <n v="0"/>
    <n v="4.0000000000000001E-3"/>
    <x v="25"/>
    <n v="0.23499999999999999"/>
    <n v="9.8000000000000004E-2"/>
    <n v="0.53700000000000003"/>
    <n v="0.248"/>
    <n v="0.112"/>
    <n v="21.518999999999998"/>
    <n v="-7.0000000000000007E-2"/>
    <n v="8.9999999999999993E-3"/>
    <n v="3.5259999999999998"/>
    <n v="0.23838899"/>
    <n v="52.68"/>
    <n v="1.8"/>
    <n v="-1"/>
    <n v="-220.99"/>
    <n v="1.97"/>
    <n v="0.17"/>
    <n v="8.5000000000000006E-2"/>
    <n v="0.17"/>
    <n v="1.3738899000000001E-2"/>
    <n v="1.63"/>
    <n v="2.6186131000000001E-2"/>
    <n v="2.9"/>
    <n v="4.6580508E-2"/>
    <n v="1.8678884419999999"/>
    <n v="2.3838899E-2"/>
    <n v="1.8678884419999999"/>
    <n v="0.214550087"/>
    <n v="1.782888442"/>
    <n v="0.119194493"/>
    <n v="1.782888442"/>
    <n v="1.8678884419999999"/>
    <n v="-0.1"/>
    <n v="2.14"/>
    <n v="-0.9"/>
    <n v="1.97"/>
    <n v="-0.5"/>
    <n v="1.9"/>
    <n v="2.0699999999999998"/>
    <n v="0.23799999999999999"/>
    <n v="-8.457058151"/>
    <n v="4.9668457650000004"/>
    <n v="-0.16760951399999999"/>
    <n v="8.5000000000000006E-2"/>
    <n v="6.7888441999999993E-2"/>
    <n v="0.17"/>
    <n v="0.17"/>
    <n v="0.10154034300000001"/>
    <s v="18-08-30_YC001-565"/>
    <n v="1"/>
    <x v="0"/>
    <x v="0"/>
    <n v="0"/>
    <x v="0"/>
  </r>
  <r>
    <s v="18-08-30_YC001"/>
    <n v="83"/>
    <n v="123"/>
    <n v="40141"/>
    <n v="20"/>
    <s v="[0, 1, 2, 3, 4, 5, 6, 7, 8, 9, 10, 11, 12, 13, 14, 15, 16, 17, 18, 19]"/>
    <n v="3"/>
    <s v="[7, 8, 9]"/>
    <n v="40141"/>
    <n v="1"/>
    <n v="35.17"/>
    <n v="17.27"/>
    <n v="1"/>
    <n v="0"/>
    <n v="0"/>
    <n v="0"/>
    <n v="2"/>
    <s v="[52, 40]"/>
    <s v="[57.847656, -113.46094]"/>
    <n v="1"/>
    <n v="47.65"/>
    <n v="2.5000000000000001E-2"/>
    <n v="0"/>
    <n v="8.9999999999999993E-3"/>
    <x v="26"/>
    <n v="0.48299999999999998"/>
    <n v="0.42099999999999999"/>
    <n v="0.56399999999999995"/>
    <n v="0.51500000000000001"/>
    <n v="0.26400000000000001"/>
    <n v="17.050999999999998"/>
    <n v="-0.14899999999999999"/>
    <n v="2.1999999999999999E-2"/>
    <n v="1.288"/>
    <n v="0.57678306000000001"/>
    <n v="62.9"/>
    <n v="2.37"/>
    <n v="-1"/>
    <n v="-109.04"/>
    <n v="1.97"/>
    <n v="0.4"/>
    <n v="0.37718844000000001"/>
    <n v="0.2"/>
    <n v="-3.1016307E-2"/>
    <n v="1.5"/>
    <n v="6.9310319999999995E-2"/>
    <n v="2.83"/>
    <n v="-3.3001529000000002E-2"/>
    <n v="2.174196979"/>
    <n v="5.7678305999999999E-2"/>
    <n v="2.1852601780000001"/>
    <n v="0.51910475499999997"/>
    <n v="2.279419238"/>
    <n v="0.28839153099999998"/>
    <n v="2.23"/>
    <n v="2.6071884399999998"/>
    <n v="-0.1"/>
    <n v="2.1645296360000001"/>
    <n v="-0.9"/>
    <n v="2.0098192070000001"/>
    <n v="-0.5"/>
    <n v="1.9"/>
    <n v="2.1"/>
    <n v="0.57699999999999996"/>
    <n v="-7.0540918619999999"/>
    <n v="4.9767163419999996"/>
    <n v="-1.218256969"/>
    <n v="9.4159060000000003E-2"/>
    <n v="0.184739822"/>
    <n v="0.15471043000000001"/>
    <n v="0.19452963600000001"/>
    <n v="0.22769663100000001"/>
    <s v="18-08-30_YC001-83"/>
    <n v="1"/>
    <x v="0"/>
    <x v="0"/>
    <n v="0"/>
    <x v="0"/>
  </r>
  <r>
    <s v="18-08-30_YC002"/>
    <n v="111"/>
    <n v="191"/>
    <n v="97599"/>
    <n v="20"/>
    <s v="[0, 1, 2, 3, 4, 5, 6, 7, 8, 9, 10, 11, 12, 13, 14, 15, 16, 17, 18, 19]"/>
    <n v="3"/>
    <s v="[14, 15, 16]"/>
    <n v="97599"/>
    <n v="0"/>
    <n v="84.76"/>
    <n v="17.899999999999999"/>
    <n v="11"/>
    <n v="0"/>
    <n v="0"/>
    <n v="0"/>
    <n v="3"/>
    <s v="[37, 46, 40]"/>
    <s v="[65.458984, 138.11914, -340.84375]"/>
    <n v="1"/>
    <n v="103.319"/>
    <n v="0.01"/>
    <n v="0"/>
    <n v="6.0000000000000001E-3"/>
    <x v="27"/>
    <n v="0.48199999999999998"/>
    <n v="0.42599999999999999"/>
    <n v="0.496"/>
    <n v="0.51200000000000001"/>
    <n v="0.25900000000000001"/>
    <n v="32.950000000000003"/>
    <n v="-9.8000000000000004E-2"/>
    <n v="2.1000000000000001E-2"/>
    <n v="1.3660000000000001"/>
    <n v="0.41136455999999999"/>
    <n v="139.63"/>
    <n v="2.17"/>
    <n v="-1"/>
    <n v="-339.43"/>
    <n v="1.97"/>
    <n v="0.2"/>
    <n v="0.17039931"/>
    <n v="0.1"/>
    <n v="-6.9794599999999998E-3"/>
    <n v="1.7"/>
    <n v="-3.6800740000000002E-3"/>
    <n v="2.63"/>
    <n v="-1.9484649999999999E-3"/>
    <n v="2.0686632180000002"/>
    <n v="4.1136456000000002E-2"/>
    <n v="2.0755071479999998"/>
    <n v="0.3702281"/>
    <n v="2.1130771149999998"/>
    <n v="0.205682278"/>
    <n v="2.1"/>
    <n v="2.2703993100000002"/>
    <n v="-0.1"/>
    <n v="2.060441194"/>
    <n v="-0.9"/>
    <n v="1.992083372"/>
    <n v="-0.5"/>
    <n v="1.93"/>
    <n v="2.0299999999999998"/>
    <n v="0.41099999999999998"/>
    <n v="-8.5032032510000004"/>
    <n v="9.6402704850000003"/>
    <n v="-1.410513484"/>
    <n v="3.7569966000000003E-2"/>
    <n v="9.4492852000000002E-2"/>
    <n v="6.8357822999999998E-2"/>
    <n v="9.0441194000000003E-2"/>
    <n v="0.106990747"/>
    <s v="18-08-30_YC002-111"/>
    <n v="1"/>
    <x v="0"/>
    <x v="0"/>
    <n v="0"/>
    <x v="0"/>
  </r>
  <r>
    <s v="18-08-30_YC002"/>
    <n v="123"/>
    <n v="217"/>
    <n v="10691"/>
    <n v="20"/>
    <s v="[0, 1, 2, 3, 4, 5, 6, 7, 8, 9, 10, 11, 12, 13, 14, 15, 16, 17, 18, 19]"/>
    <n v="3"/>
    <s v="[17, 19, 18]"/>
    <n v="10691"/>
    <n v="4"/>
    <n v="9.31"/>
    <n v="16.059999999999999"/>
    <n v="0"/>
    <n v="0"/>
    <n v="0"/>
    <n v="0"/>
    <n v="2"/>
    <s v="[51, 41]"/>
    <s v="[77.13672, -176.35742]"/>
    <n v="1"/>
    <n v="13.028"/>
    <n v="8.8999999999999996E-2"/>
    <n v="0"/>
    <n v="3.5000000000000003E-2"/>
    <x v="28"/>
    <n v="0.59599999999999997"/>
    <n v="0.54300000000000004"/>
    <n v="0.60099999999999998"/>
    <n v="0.65200000000000002"/>
    <n v="0.38500000000000001"/>
    <n v="6.3810000000000002"/>
    <n v="-0.24299999999999999"/>
    <n v="3.3000000000000002E-2"/>
    <n v="1.2210000000000001"/>
    <n v="0.50318620000000003"/>
    <n v="84.95"/>
    <n v="2.33"/>
    <n v="-1"/>
    <n v="-168.83"/>
    <n v="2"/>
    <n v="0.33"/>
    <n v="0.34373217499999997"/>
    <n v="0.17"/>
    <n v="-2.5786265999999999E-2"/>
    <n v="1.83"/>
    <n v="4.1246829999999996E-3"/>
    <n v="2.8"/>
    <n v="1.5445050000000001E-3"/>
    <n v="2.1708848660000002"/>
    <n v="5.0318623E-2"/>
    <n v="2.1802203549999999"/>
    <n v="0.45286760300000001"/>
    <n v="2.2640646740000001"/>
    <n v="0.25159311299999998"/>
    <n v="2.2000000000000002"/>
    <n v="2.5437321750000002"/>
    <n v="-0.1"/>
    <n v="2.1546572529999999"/>
    <n v="-0.9"/>
    <n v="2.0213694370000002"/>
    <n v="-0.5"/>
    <n v="1.93"/>
    <n v="2.1"/>
    <n v="0.503"/>
    <n v="-8.7941123000000001"/>
    <n v="5.4423293700000004"/>
    <n v="-1.2849582719999999"/>
    <n v="8.3844319E-2"/>
    <n v="0.14977964499999999"/>
    <n v="0.133287816"/>
    <n v="0.15465725299999999"/>
    <n v="0.19522107999999999"/>
    <s v="18-08-30_YC002-123"/>
    <n v="1"/>
    <x v="0"/>
    <x v="0"/>
    <n v="0"/>
    <x v="0"/>
  </r>
  <r>
    <s v="18-08-30_YC002"/>
    <n v="142"/>
    <n v="234"/>
    <n v="30440"/>
    <n v="20"/>
    <s v="[0, 1, 2, 3, 4, 5, 6, 7, 8, 9, 10, 11, 12, 13, 14, 15, 16, 17, 18, 19]"/>
    <n v="3"/>
    <s v="[11, 12, 13]"/>
    <n v="30440"/>
    <n v="1"/>
    <n v="27.03"/>
    <n v="15.16"/>
    <n v="28"/>
    <n v="0.02"/>
    <n v="0"/>
    <n v="0.01"/>
    <n v="6"/>
    <s v="[37, 46, 62, 40, 60, 64]"/>
    <s v="[41.703125, 57.44922, -10.341797, -225.50977, -12.748047, -12.095703]"/>
    <n v="1"/>
    <n v="38.267000000000003"/>
    <n v="3.5000000000000003E-2"/>
    <n v="0"/>
    <n v="0.01"/>
    <x v="29"/>
    <n v="0.41"/>
    <n v="0.33900000000000002"/>
    <n v="0.52500000000000002"/>
    <n v="0.434"/>
    <n v="0.20200000000000001"/>
    <n v="10.829000000000001"/>
    <n v="-0.17100000000000001"/>
    <n v="1.7000000000000001E-2"/>
    <n v="0.88400000000000001"/>
    <n v="0.25689786999999997"/>
    <n v="57.46"/>
    <n v="2.17"/>
    <n v="-1"/>
    <n v="-223.68"/>
    <n v="1.97"/>
    <n v="0.2"/>
    <n v="0.201272952"/>
    <n v="0.2"/>
    <n v="-7.1749129999999998E-3"/>
    <n v="1.47"/>
    <n v="-8.6756149999999994E-3"/>
    <n v="2.4700000000000002"/>
    <n v="-1.5978955E-2"/>
    <n v="2.068920571"/>
    <n v="2.5689786999999999E-2"/>
    <n v="2.0741484630000002"/>
    <n v="0.23120808000000001"/>
    <n v="2.1244564719999999"/>
    <n v="0.12844893299999999"/>
    <n v="2.1"/>
    <n v="2.3012729520000001"/>
    <n v="-0.1"/>
    <n v="2.0560588420000001"/>
    <n v="-0.9"/>
    <n v="1.9792741570000001"/>
    <n v="-0.5"/>
    <n v="1.8689205710000001"/>
    <n v="2.068920571"/>
    <n v="0.25700000000000001"/>
    <n v="-8.5730825900000003"/>
    <n v="7.8321626340000003"/>
    <n v="-0.95084141899999997"/>
    <n v="5.0308009000000001E-2"/>
    <n v="9.5851537000000001E-2"/>
    <n v="7.6784685000000005E-2"/>
    <n v="8.6058841999999997E-2"/>
    <n v="0.11873974599999999"/>
    <s v="18-08-30_YC002-142"/>
    <n v="1"/>
    <x v="0"/>
    <x v="0"/>
    <n v="0"/>
    <x v="0"/>
  </r>
  <r>
    <s v="18-08-30_YC002"/>
    <n v="173"/>
    <n v="274"/>
    <n v="8681"/>
    <n v="20"/>
    <s v="[0, 1, 2, 3, 4, 5, 6, 7, 8, 9, 10, 11, 12, 13, 14, 15, 16, 17, 18, 19]"/>
    <n v="3"/>
    <s v="[1, 0, 2]"/>
    <n v="8681"/>
    <n v="1"/>
    <n v="7.98"/>
    <n v="23.31"/>
    <n v="0"/>
    <n v="0"/>
    <n v="0"/>
    <n v="0"/>
    <n v="2"/>
    <s v="[52, 40]"/>
    <s v="[65.884766, -239.4414]"/>
    <n v="1"/>
    <n v="10.387"/>
    <n v="0.1"/>
    <n v="0"/>
    <n v="5.2999999999999999E-2"/>
    <x v="30"/>
    <n v="0.48"/>
    <n v="0.41699999999999998"/>
    <n v="0.62"/>
    <n v="0.51200000000000001"/>
    <n v="0.26200000000000001"/>
    <n v="3.431"/>
    <n v="-0.23100000000000001"/>
    <n v="2.1999999999999999E-2"/>
    <n v="1.948"/>
    <n v="0.31820956"/>
    <n v="73.8"/>
    <n v="2.37"/>
    <n v="-1"/>
    <n v="-231.94"/>
    <n v="1.97"/>
    <n v="0.4"/>
    <n v="0.43013703599999997"/>
    <n v="0.13"/>
    <n v="-3.5372093E-2"/>
    <n v="1.47"/>
    <n v="0.12176155"/>
    <n v="2.83"/>
    <n v="-1.7972985E-2"/>
    <n v="2.176225794"/>
    <n v="3.1820955999999997E-2"/>
    <n v="2.1839063140000001"/>
    <n v="0.28638860300000002"/>
    <n v="2.3424295769999999"/>
    <n v="0.159104779"/>
    <n v="2.27"/>
    <n v="2.7001370360000001"/>
    <n v="-0.1"/>
    <n v="2.1203683990000002"/>
    <n v="-0.9"/>
    <n v="1.9856579640000001"/>
    <n v="-0.5"/>
    <n v="1.9"/>
    <n v="2.0299999999999998"/>
    <n v="0.318"/>
    <n v="-7.2537619810000002"/>
    <n v="3.236144898"/>
    <n v="-0.40438607999999998"/>
    <n v="0.158523263"/>
    <n v="0.18609368600000001"/>
    <n v="0.13471043499999999"/>
    <n v="0.15036839900000001"/>
    <n v="0.31737018900000002"/>
    <s v="18-08-30_YC002-173"/>
    <n v="1"/>
    <x v="0"/>
    <x v="0"/>
    <n v="0"/>
    <x v="0"/>
  </r>
  <r>
    <s v="18-08-30_YC002"/>
    <n v="205"/>
    <n v="153"/>
    <n v="43891"/>
    <n v="3"/>
    <s v="[17, 18, 19]"/>
    <n v="2"/>
    <s v="[17, 18]"/>
    <n v="11993"/>
    <n v="17"/>
    <n v="69.28"/>
    <n v="14.08"/>
    <n v="1"/>
    <n v="0"/>
    <n v="0"/>
    <n v="0"/>
    <n v="2"/>
    <s v="[48, 40]"/>
    <s v="[124.447266, -428.3789]"/>
    <n v="1"/>
    <n v="67.408000000000001"/>
    <n v="1.6E-2"/>
    <n v="0"/>
    <n v="7.0000000000000001E-3"/>
    <x v="31"/>
    <n v="0.60099999999999998"/>
    <n v="0.53300000000000003"/>
    <n v="0.92500000000000004"/>
    <n v="0.66600000000000004"/>
    <n v="0.40200000000000002"/>
    <n v="28.099"/>
    <n v="-0.17499999999999999"/>
    <n v="3.5999999999999997E-2"/>
    <n v="2.4590000000000001"/>
    <n v="0.26253813999999998"/>
    <n v="96.92"/>
    <n v="2.27"/>
    <n v="-1"/>
    <n v="-369.16"/>
    <n v="1.97"/>
    <n v="0.3"/>
    <n v="0.84266400500000005"/>
    <n v="0.2"/>
    <n v="-0.11471518999999999"/>
    <n v="1.47"/>
    <n v="2.1629008000000002E-2"/>
    <n v="3.4"/>
    <n v="1.7508539E-2"/>
    <n v="2.1334527680000002"/>
    <n v="2.6253814E-2"/>
    <n v="2.142318806"/>
    <n v="0.23628432199999999"/>
    <n v="2.1974282860000001"/>
    <n v="0.13126906799999999"/>
    <n v="2.17"/>
    <n v="3.012664005"/>
    <n v="-0.1"/>
    <n v="2.1130967699999998"/>
    <n v="-0.9"/>
    <n v="2.0015877199999998"/>
    <n v="-0.5"/>
    <n v="1.87"/>
    <n v="2.0699999999999998"/>
    <n v="0.26300000000000001"/>
    <n v="-4.9631413970000002"/>
    <n v="5.2966045480000004"/>
    <n v="-0.22120451799999999"/>
    <n v="5.5109480000000002E-2"/>
    <n v="0.127681194"/>
    <n v="0.111509049"/>
    <n v="0.14309677000000001"/>
    <n v="0.60616571100000005"/>
    <s v="18-08-30_YC002-205"/>
    <n v="1"/>
    <x v="0"/>
    <x v="0"/>
    <n v="0"/>
    <x v="0"/>
  </r>
  <r>
    <s v="18-08-30_YC002"/>
    <n v="210"/>
    <n v="161"/>
    <n v="80714"/>
    <n v="2"/>
    <s v="[12, 14]"/>
    <n v="1"/>
    <s v="[14]"/>
    <n v="8191"/>
    <n v="26"/>
    <n v="72.89"/>
    <n v="14.27"/>
    <n v="0"/>
    <n v="0"/>
    <n v="0"/>
    <n v="0"/>
    <n v="2"/>
    <s v="[50, 40]"/>
    <s v="[113.18555, -358.78125]"/>
    <n v="1"/>
    <n v="91.216999999999999"/>
    <n v="1.0999999999999999E-2"/>
    <n v="0"/>
    <n v="6.0000000000000001E-3"/>
    <x v="32"/>
    <n v="0.48499999999999999"/>
    <n v="0.41699999999999998"/>
    <n v="0.54700000000000004"/>
    <n v="0.51800000000000002"/>
    <n v="0.26800000000000002"/>
    <n v="29.097000000000001"/>
    <n v="-0.108"/>
    <n v="2.1999999999999999E-2"/>
    <n v="1.605"/>
    <n v="0.34139982000000002"/>
    <n v="119.28"/>
    <n v="2.2999999999999998"/>
    <n v="-1"/>
    <n v="-349.39"/>
    <n v="1.97"/>
    <n v="0.33"/>
    <n v="0.50081584000000001"/>
    <n v="0.23"/>
    <n v="-0.12835716"/>
    <n v="1.47"/>
    <n v="0.15410687000000001"/>
    <n v="2.77"/>
    <n v="-2.6974779000000001E-2"/>
    <n v="2.174625093"/>
    <n v="3.4139981999999999E-2"/>
    <n v="2.1816532149999999"/>
    <n v="0.30725983699999998"/>
    <n v="2.2568791940000001"/>
    <n v="0.17069990900000001"/>
    <n v="2.2000000000000002"/>
    <n v="2.7008158400000002"/>
    <n v="-0.1"/>
    <n v="2.1593081930000002"/>
    <n v="-0.9"/>
    <n v="2.0103220780000002"/>
    <n v="-0.5"/>
    <n v="1.87"/>
    <n v="2.1"/>
    <n v="0.34100000000000003"/>
    <n v="-6.247678219"/>
    <n v="4.860842817"/>
    <n v="-0.51424921999999995"/>
    <n v="7.5225978999999998E-2"/>
    <n v="0.118346785"/>
    <n v="0.148986115"/>
    <n v="0.18930819300000001"/>
    <n v="0.44723803099999998"/>
    <s v="18-08-30_YC002-210"/>
    <n v="1"/>
    <x v="0"/>
    <x v="0"/>
    <n v="0"/>
    <x v="0"/>
  </r>
  <r>
    <s v="18-08-30_YC002"/>
    <n v="22"/>
    <n v="89"/>
    <n v="11463"/>
    <n v="9"/>
    <s v="[10, 11, 12, 14, 15, 16, 17, 18, 19]"/>
    <n v="2"/>
    <s v="[14, 15]"/>
    <n v="6696"/>
    <n v="16"/>
    <n v="13.76"/>
    <n v="14.04"/>
    <n v="0"/>
    <n v="0"/>
    <n v="0"/>
    <n v="0"/>
    <n v="4"/>
    <s v="[38, 45, 40, 56]"/>
    <s v="[49.88672, 63.257812, -206.91797, -5.352539]"/>
    <n v="1"/>
    <n v="24.111999999999998"/>
    <n v="5.0999999999999997E-2"/>
    <n v="0"/>
    <n v="1.7000000000000001E-2"/>
    <x v="33"/>
    <n v="0.51100000000000001"/>
    <n v="0.432"/>
    <n v="0.86499999999999999"/>
    <n v="0.55400000000000005"/>
    <n v="0.30299999999999999"/>
    <n v="7.9290000000000003"/>
    <n v="-0.26"/>
    <n v="2.5999999999999999E-2"/>
    <n v="1.9450000000000001"/>
    <n v="0.31098017"/>
    <n v="63.82"/>
    <n v="2.13"/>
    <n v="-1"/>
    <n v="-205.21"/>
    <n v="1.97"/>
    <n v="0.16"/>
    <n v="0.12266587299999999"/>
    <n v="7.0000000000000007E-2"/>
    <n v="-1.5023241999999999E-2"/>
    <n v="1.73"/>
    <n v="1.3348238E-2"/>
    <n v="2.37"/>
    <n v="-6.7486059999999999E-3"/>
    <n v="2.0460418429999998"/>
    <n v="3.1098016999999999E-2"/>
    <n v="2.05125153"/>
    <n v="0.27988215399999999"/>
    <n v="2.086476099"/>
    <n v="0.155490085"/>
    <n v="2.0699999999999998"/>
    <n v="2.1926658730000002"/>
    <n v="-0.1"/>
    <n v="2.0336219020000001"/>
    <n v="-0.9"/>
    <n v="1.97853309"/>
    <n v="-0.5"/>
    <n v="1.93"/>
    <n v="2"/>
    <n v="0.311"/>
    <n v="-17.80010373"/>
    <n v="14.54676737"/>
    <n v="-1.01195827"/>
    <n v="3.5224568999999997E-2"/>
    <n v="7.8748470000000001E-2"/>
    <n v="5.5088811000000001E-2"/>
    <n v="6.3621901999999994E-2"/>
    <n v="8.7494643999999996E-2"/>
    <s v="18-08-30_YC002-22"/>
    <n v="1"/>
    <x v="0"/>
    <x v="0"/>
    <n v="0"/>
    <x v="0"/>
  </r>
  <r>
    <s v="18-08-30_YC002"/>
    <n v="26"/>
    <n v="91"/>
    <n v="31147"/>
    <n v="9"/>
    <s v="[0, 1, 2, 4, 5, 7, 9, 10, 12]"/>
    <n v="3"/>
    <s v="[1, 0, 2]"/>
    <n v="14337"/>
    <n v="25"/>
    <n v="27.72"/>
    <n v="13.66"/>
    <n v="0"/>
    <n v="0"/>
    <n v="0"/>
    <n v="0"/>
    <n v="3"/>
    <s v="[38, 47, 41]"/>
    <s v="[39.398438, 26.75586, -121.16406]"/>
    <n v="1"/>
    <n v="35.893999999999998"/>
    <n v="3.1E-2"/>
    <n v="0"/>
    <n v="1.4E-2"/>
    <x v="34"/>
    <n v="0.53200000000000003"/>
    <n v="0.47599999999999998"/>
    <n v="0.56399999999999995"/>
    <n v="0.57199999999999995"/>
    <n v="0.312"/>
    <n v="14.185"/>
    <n v="-0.154"/>
    <n v="2.5999999999999999E-2"/>
    <n v="1.327"/>
    <n v="0.36380884000000002"/>
    <n v="41.47"/>
    <n v="1.9"/>
    <n v="-1"/>
    <n v="-113.98"/>
    <n v="2"/>
    <n v="0.1"/>
    <n v="7.0000000000000007E-2"/>
    <n v="0.1"/>
    <n v="1.1476012000000001E-2"/>
    <n v="1.77"/>
    <n v="-3.4162417E-2"/>
    <n v="2.67"/>
    <n v="0"/>
    <n v="1.921195384"/>
    <n v="3.6380884000000002E-2"/>
    <n v="1.921195384"/>
    <n v="0.32742795600000002"/>
    <n v="1.871195384"/>
    <n v="0.18190442000000001"/>
    <n v="1.83"/>
    <n v="1.9"/>
    <n v="-0.1"/>
    <n v="2.1"/>
    <n v="-0.9"/>
    <n v="2"/>
    <n v="-0.5"/>
    <n v="1.93"/>
    <n v="2.0299999999999998"/>
    <n v="0.36399999999999999"/>
    <n v="-18.12061606"/>
    <n v="8.7873955250000009"/>
    <n v="-0.70319346199999999"/>
    <n v="0.05"/>
    <n v="2.1195384000000001E-2"/>
    <n v="0.1"/>
    <n v="0.1"/>
    <n v="0.18146593899999999"/>
    <s v="18-08-30_YC002-26"/>
    <n v="1"/>
    <x v="0"/>
    <x v="0"/>
    <n v="0"/>
    <x v="0"/>
  </r>
  <r>
    <s v="18-08-30_YC002"/>
    <n v="31"/>
    <n v="98"/>
    <n v="24757"/>
    <n v="20"/>
    <s v="[0, 1, 2, 3, 4, 5, 6, 7, 8, 9, 10, 11, 12, 13, 14, 15, 16, 17, 18, 19]"/>
    <n v="3"/>
    <s v="[0, 1, 2]"/>
    <n v="24757"/>
    <n v="15"/>
    <n v="22.14"/>
    <n v="14.1"/>
    <n v="8"/>
    <n v="0.01"/>
    <n v="0"/>
    <n v="0.01"/>
    <n v="3"/>
    <s v="[37, 47, 41]"/>
    <s v="[20.021484, 29.74414, -112.97461]"/>
    <n v="1"/>
    <n v="30.69"/>
    <n v="3.5999999999999997E-2"/>
    <n v="0"/>
    <n v="1.6E-2"/>
    <x v="35"/>
    <n v="0.38600000000000001"/>
    <n v="0.311"/>
    <n v="0.64600000000000002"/>
    <n v="0.40500000000000003"/>
    <n v="0.18099999999999999"/>
    <n v="6.766"/>
    <n v="-0.17599999999999999"/>
    <n v="1.4999999999999999E-2"/>
    <n v="1.6719999999999999"/>
    <n v="0.27211763999999999"/>
    <n v="30.28"/>
    <n v="2.2000000000000002"/>
    <n v="-1"/>
    <n v="-111.26"/>
    <n v="2"/>
    <n v="0.2"/>
    <n v="0.25082930799999997"/>
    <n v="0.1"/>
    <n v="-1.4384797E-2"/>
    <n v="1.57"/>
    <n v="1.2146049999999999E-3"/>
    <n v="2.67"/>
    <n v="3.74632E-3"/>
    <n v="2.0978880640000002"/>
    <n v="2.7211763999999999E-2"/>
    <n v="2.1036838100000002"/>
    <n v="0.24490587999999999"/>
    <n v="2.1600487039999998"/>
    <n v="0.136058822"/>
    <n v="2.13"/>
    <n v="2.380829308"/>
    <n v="-0.1"/>
    <n v="2.084988965"/>
    <n v="-0.9"/>
    <n v="2.0081604020000001"/>
    <n v="-0.5"/>
    <n v="1.93"/>
    <n v="2.0299999999999998"/>
    <n v="0.27200000000000002"/>
    <n v="-10.471757950000001"/>
    <n v="7.4576981240000002"/>
    <n v="-0.76393396800000002"/>
    <n v="5.6364893999999999E-2"/>
    <n v="9.6316189999999996E-2"/>
    <n v="7.6828562000000003E-2"/>
    <n v="8.4988965E-2"/>
    <n v="0.175291315"/>
    <s v="18-08-30_YC002-31"/>
    <n v="1"/>
    <x v="0"/>
    <x v="0"/>
    <n v="0"/>
    <x v="0"/>
  </r>
  <r>
    <s v="18-08-30_YC002"/>
    <n v="327"/>
    <n v="139"/>
    <n v="78268"/>
    <n v="20"/>
    <s v="[0, 1, 2, 3, 4, 5, 6, 7, 8, 9, 10, 11, 12, 13, 14, 15, 16, 17, 18, 19]"/>
    <n v="3"/>
    <s v="[1, 0, 2]"/>
    <n v="78268"/>
    <n v="0"/>
    <n v="74.39"/>
    <n v="21.46"/>
    <n v="241"/>
    <n v="0.02"/>
    <n v="0"/>
    <n v="0.01"/>
    <n v="2"/>
    <s v="[47, 40]"/>
    <s v="[134.29102, -507.5918]"/>
    <n v="1"/>
    <n v="100.65900000000001"/>
    <n v="0.01"/>
    <n v="0"/>
    <n v="6.0000000000000001E-3"/>
    <x v="36"/>
    <n v="0.45600000000000002"/>
    <n v="0.35599999999999998"/>
    <n v="0.74399999999999999"/>
    <n v="0.49199999999999999"/>
    <n v="0.25900000000000001"/>
    <n v="26.437000000000001"/>
    <n v="-0.122"/>
    <n v="2.1999999999999999E-2"/>
    <n v="2.66"/>
    <n v="0.28919095"/>
    <n v="143.56"/>
    <n v="2.2000000000000002"/>
    <n v="-1"/>
    <n v="-496.41"/>
    <n v="1.97"/>
    <n v="0.23"/>
    <n v="0.38171129100000001"/>
    <n v="0.13"/>
    <n v="-6.4372159999999998E-2"/>
    <n v="1.73"/>
    <n v="0.1014193"/>
    <n v="2.67"/>
    <n v="-1.9830049999999999E-3"/>
    <n v="2.099171809"/>
    <n v="2.8919094999999999E-2"/>
    <n v="2.1054278819999999"/>
    <n v="0.260271853"/>
    <n v="2.152925459"/>
    <n v="0.144595474"/>
    <n v="2.13"/>
    <n v="2.5117112910000001"/>
    <n v="-0.1"/>
    <n v="2.0867641589999999"/>
    <n v="-0.9"/>
    <n v="1.989919583"/>
    <n v="-0.5"/>
    <n v="1.9"/>
    <n v="2.0299999999999998"/>
    <n v="0.28899999999999998"/>
    <n v="-5.8949760449999999"/>
    <n v="6.8543140119999997"/>
    <n v="-0.57419253400000003"/>
    <n v="4.7497576999999999E-2"/>
    <n v="9.4572117999999997E-2"/>
    <n v="9.6844575000000002E-2"/>
    <n v="0.11676415900000001"/>
    <n v="0.46892687399999999"/>
    <s v="18-08-30_YC002-327"/>
    <n v="1"/>
    <x v="0"/>
    <x v="0"/>
    <n v="0"/>
    <x v="0"/>
  </r>
  <r>
    <s v="18-08-30_YC002"/>
    <n v="36"/>
    <n v="105"/>
    <n v="13689"/>
    <n v="20"/>
    <s v="[0, 1, 2, 3, 4, 5, 6, 7, 8, 9, 10, 11, 12, 13, 14, 15, 16, 17, 18, 19]"/>
    <n v="3"/>
    <s v="[4, 5, 6]"/>
    <n v="13689"/>
    <n v="5"/>
    <n v="12.05"/>
    <n v="15.79"/>
    <n v="0"/>
    <n v="0"/>
    <n v="0"/>
    <n v="0"/>
    <n v="2"/>
    <s v="[48, 41]"/>
    <s v="[106.59375, -123.421875]"/>
    <n v="1"/>
    <n v="23.068999999999999"/>
    <n v="6.6000000000000003E-2"/>
    <n v="0"/>
    <n v="1.4E-2"/>
    <x v="37"/>
    <n v="0.61399999999999999"/>
    <n v="0.55700000000000005"/>
    <n v="0.752"/>
    <n v="0.68"/>
    <n v="0.41"/>
    <n v="10.603"/>
    <n v="-0.29299999999999998"/>
    <n v="3.6999999999999998E-2"/>
    <n v="1.1919999999999999"/>
    <n v="0.91115599999999997"/>
    <n v="109.11"/>
    <n v="2.23"/>
    <n v="-1"/>
    <n v="-119.75"/>
    <n v="2"/>
    <n v="0.23"/>
    <n v="0.28597499300000001"/>
    <n v="0.2"/>
    <n v="-3.2190450000000002E-2"/>
    <n v="1.57"/>
    <n v="-8.2171180000000007E-3"/>
    <n v="2.7"/>
    <n v="1.9404478999999999E-2"/>
    <n v="2.1075789380000001"/>
    <n v="9.1115600000000005E-2"/>
    <n v="2.1160355790000001"/>
    <n v="0.82004039900000003"/>
    <n v="2.190648108"/>
    <n v="0.45557799900000001"/>
    <n v="2.13"/>
    <n v="2.4159749929999998"/>
    <n v="-0.1"/>
    <n v="2.098986526"/>
    <n v="-0.9"/>
    <n v="2.0219134419999998"/>
    <n v="-0.5"/>
    <n v="1.87"/>
    <n v="2.0699999999999998"/>
    <n v="0.91100000000000003"/>
    <n v="-3.612449743"/>
    <n v="9.9334852789999992"/>
    <n v="-2.8088414589999999"/>
    <n v="7.4612528999999997E-2"/>
    <n v="0.113964421"/>
    <n v="7.7073084E-2"/>
    <n v="9.8986526000000005E-2"/>
    <n v="0.17108127400000001"/>
    <s v="18-08-30_YC002-36"/>
    <n v="1"/>
    <x v="0"/>
    <x v="0"/>
    <n v="0"/>
    <x v="0"/>
  </r>
  <r>
    <s v="18-08-31_YC003"/>
    <n v="101"/>
    <n v="135"/>
    <n v="19641"/>
    <n v="20"/>
    <s v="[0, 1, 2, 3, 4, 5, 6, 7, 8, 9, 10, 11, 12, 13, 14, 15, 16, 17, 18, 19]"/>
    <n v="3"/>
    <s v="[1, 0, 2]"/>
    <n v="19641"/>
    <n v="1"/>
    <n v="17.63"/>
    <n v="19.649999999999999"/>
    <n v="0"/>
    <n v="0"/>
    <n v="0"/>
    <n v="0"/>
    <n v="2"/>
    <s v="[53, 40]"/>
    <s v="[88.53711, -310.68555]"/>
    <n v="1"/>
    <n v="32.286000000000001"/>
    <n v="4.9000000000000002E-2"/>
    <n v="0"/>
    <n v="0.01"/>
    <x v="10"/>
    <n v="0.57199999999999995"/>
    <n v="0.499"/>
    <n v="0.68899999999999995"/>
    <n v="0.63300000000000001"/>
    <n v="0.371"/>
    <n v="15.593999999999999"/>
    <n v="-0.25"/>
    <n v="3.3000000000000002E-2"/>
    <n v="1.153"/>
    <n v="0.32367521999999999"/>
    <n v="97.84"/>
    <n v="2.4"/>
    <n v="-1"/>
    <n v="-302.29000000000002"/>
    <n v="1.97"/>
    <n v="0.43"/>
    <n v="0.366674587"/>
    <n v="0.17"/>
    <n v="-5.270644E-2"/>
    <n v="1.5"/>
    <n v="1.5915578E-2"/>
    <n v="3.07"/>
    <n v="4.10202E-2"/>
    <n v="2.176327723"/>
    <n v="3.2367522000000003E-2"/>
    <n v="2.188713688"/>
    <n v="0.29130769400000001"/>
    <n v="2.3532103420000001"/>
    <n v="0.16183760799999999"/>
    <n v="2.27"/>
    <n v="2.6366745869999999"/>
    <n v="-0.1"/>
    <n v="2.129407032"/>
    <n v="-0.9"/>
    <n v="2.0059533740000002"/>
    <n v="-0.5"/>
    <n v="1.9"/>
    <n v="2.0699999999999998"/>
    <n v="0.32400000000000001"/>
    <n v="-4.4759453950000001"/>
    <n v="5.7262207289999996"/>
    <n v="-0.73576855500000005"/>
    <n v="0.16449665399999999"/>
    <n v="0.211286312"/>
    <n v="0.12345365799999999"/>
    <n v="0.159407032"/>
    <n v="0.25057615900000002"/>
    <s v="18-08-31_YC003-101"/>
    <n v="1"/>
    <x v="0"/>
    <x v="0"/>
    <n v="0"/>
    <x v="0"/>
  </r>
  <r>
    <s v="18-08-31_YC003"/>
    <n v="175"/>
    <n v="225"/>
    <n v="18886"/>
    <n v="20"/>
    <s v="[0, 1, 2, 3, 4, 5, 6, 7, 8, 9, 10, 11, 12, 13, 14, 15, 16, 17, 18, 19]"/>
    <n v="3"/>
    <s v="[17, 19, 18]"/>
    <n v="18886"/>
    <n v="0"/>
    <n v="17.600000000000001"/>
    <n v="22.36"/>
    <n v="21"/>
    <n v="0.04"/>
    <n v="0"/>
    <n v="0"/>
    <n v="4"/>
    <s v="[39, 46, 42, 56]"/>
    <s v="[185.96484, 102.19922, -300.75977, -61.746094]"/>
    <n v="1"/>
    <n v="26.611999999999998"/>
    <n v="4.8000000000000001E-2"/>
    <n v="0"/>
    <n v="1.4999999999999999E-2"/>
    <x v="38"/>
    <n v="0.57699999999999996"/>
    <n v="0.5"/>
    <n v="0.67800000000000005"/>
    <n v="0.64100000000000001"/>
    <n v="0.379"/>
    <n v="13.036"/>
    <n v="-0.20799999999999999"/>
    <n v="3.4000000000000002E-2"/>
    <n v="2.0299999999999998"/>
    <n v="0.60044390000000003"/>
    <n v="182.58"/>
    <n v="1.93"/>
    <n v="-1"/>
    <n v="-304.08"/>
    <n v="2.0299999999999998"/>
    <n v="0.1"/>
    <n v="7.0000000000000007E-2"/>
    <n v="7.0000000000000007E-2"/>
    <n v="1.7139353E-2"/>
    <n v="1.83"/>
    <n v="-0.14736954999999999"/>
    <n v="2.7"/>
    <n v="0"/>
    <n v="1.9781429660000001"/>
    <n v="6.0044390000000003E-2"/>
    <n v="1.9781429660000001"/>
    <n v="0.54039950999999997"/>
    <n v="1.928142966"/>
    <n v="0.30022195000000002"/>
    <n v="1.9"/>
    <n v="1.97"/>
    <n v="-0.1"/>
    <n v="2.08"/>
    <n v="-0.9"/>
    <n v="2.0299999999999998"/>
    <n v="-0.5"/>
    <n v="2"/>
    <n v="2.0699999999999998"/>
    <n v="0.6"/>
    <n v="-16.563816410000001"/>
    <n v="10.24022832"/>
    <n v="-1.7396765000000001"/>
    <n v="0.05"/>
    <n v="4.8142966000000002E-2"/>
    <n v="0.05"/>
    <n v="0.05"/>
    <n v="1.4835955160000001"/>
    <s v="18-08-31_YC003-175"/>
    <n v="1"/>
    <x v="0"/>
    <x v="0"/>
    <n v="0"/>
    <x v="0"/>
  </r>
  <r>
    <s v="18-08-31_YC003"/>
    <n v="201"/>
    <n v="251"/>
    <n v="96781"/>
    <n v="20"/>
    <s v="[0, 1, 2, 3, 4, 5, 6, 7, 8, 9, 10, 11, 12, 13, 14, 15, 16, 17, 18, 19]"/>
    <n v="3"/>
    <s v="[4, 5, 6]"/>
    <n v="96781"/>
    <n v="0"/>
    <n v="87.02"/>
    <n v="22.3"/>
    <n v="23"/>
    <n v="0"/>
    <n v="0"/>
    <n v="0"/>
    <n v="2"/>
    <s v="[50, 40]"/>
    <s v="[154.11523, -446.5]"/>
    <n v="1"/>
    <n v="110.64100000000001"/>
    <n v="8.0000000000000002E-3"/>
    <n v="0"/>
    <n v="6.0000000000000001E-3"/>
    <x v="39"/>
    <n v="0.45300000000000001"/>
    <n v="0.35"/>
    <n v="0.60899999999999999"/>
    <n v="0.48599999999999999"/>
    <n v="0.25900000000000001"/>
    <n v="30.123000000000001"/>
    <n v="-0.107"/>
    <n v="2.1999999999999999E-2"/>
    <n v="1.849"/>
    <n v="0.3997424"/>
    <n v="166.35"/>
    <n v="2.2999999999999998"/>
    <n v="-1"/>
    <n v="-416.14"/>
    <n v="1.97"/>
    <n v="0.33"/>
    <n v="0.51201618000000004"/>
    <n v="0.3"/>
    <n v="-7.6480746000000002E-2"/>
    <n v="1.47"/>
    <n v="0.17579995000000001"/>
    <n v="2.77"/>
    <n v="6.9278569999999999E-3"/>
    <n v="2.151442302"/>
    <n v="3.9974239000000002E-2"/>
    <n v="2.1601124629999999"/>
    <n v="0.35976815499999998"/>
    <n v="2.2306710870000002"/>
    <n v="0.199871197"/>
    <n v="2.2000000000000002"/>
    <n v="2.71201618"/>
    <n v="-0.1"/>
    <n v="2.13013823"/>
    <n v="-0.9"/>
    <n v="2.0102253069999998"/>
    <n v="-0.5"/>
    <n v="1.77"/>
    <n v="2.0699999999999998"/>
    <n v="0.4"/>
    <n v="-2.0505986850000002"/>
    <n v="5.2714279890000002"/>
    <n v="-0.57127250399999996"/>
    <n v="7.0558624E-2"/>
    <n v="0.13988753700000001"/>
    <n v="0.119912923"/>
    <n v="0.16013822999999999"/>
    <n v="0.46148774399999998"/>
    <s v="18-08-31_YC003-201"/>
    <n v="1"/>
    <x v="0"/>
    <x v="0"/>
    <n v="0"/>
    <x v="0"/>
  </r>
  <r>
    <s v="18-08-31_YC003"/>
    <n v="231"/>
    <n v="290"/>
    <n v="84660"/>
    <n v="20"/>
    <s v="[0, 1, 2, 3, 4, 5, 6, 7, 8, 9, 10, 11, 12, 13, 14, 15, 16, 17, 18, 19]"/>
    <n v="3"/>
    <s v="[10, 11, 12]"/>
    <n v="84660"/>
    <n v="1"/>
    <n v="87.62"/>
    <n v="16.260000000000002"/>
    <n v="0"/>
    <n v="0"/>
    <n v="0"/>
    <n v="0"/>
    <n v="2"/>
    <s v="[46, 40]"/>
    <s v="[109.76367, -378.12305]"/>
    <n v="1"/>
    <n v="111.19"/>
    <n v="8.9999999999999993E-3"/>
    <n v="0"/>
    <n v="6.0000000000000001E-3"/>
    <x v="40"/>
    <n v="0.374"/>
    <n v="0.26300000000000001"/>
    <n v="0.67100000000000004"/>
    <n v="0.39700000000000002"/>
    <n v="0.19"/>
    <n v="21.559000000000001"/>
    <n v="-0.105"/>
    <n v="1.6E-2"/>
    <n v="2.72"/>
    <n v="0.30670217"/>
    <n v="114.17"/>
    <n v="2.17"/>
    <n v="-1"/>
    <n v="-372.25"/>
    <n v="1.97"/>
    <n v="0.2"/>
    <n v="0.27563068499999999"/>
    <n v="0.1"/>
    <n v="-1.2035763E-2"/>
    <n v="1.77"/>
    <n v="4.952898E-2"/>
    <n v="2.63"/>
    <n v="-2.0925817999999999E-2"/>
    <n v="2.0819746640000001"/>
    <n v="3.0670217E-2"/>
    <n v="2.0881106319999998"/>
    <n v="0.27603195000000003"/>
    <n v="2.1248640050000001"/>
    <n v="0.153351083"/>
    <n v="2.1"/>
    <n v="2.375630685"/>
    <n v="-0.1"/>
    <n v="2.0726115690000002"/>
    <n v="-0.9"/>
    <n v="1.9945953110000001"/>
    <n v="-0.5"/>
    <n v="1.93"/>
    <n v="2.0299999999999998"/>
    <n v="0.307"/>
    <n v="-7.8932030879999999"/>
    <n v="8.5807911249999993"/>
    <n v="-0.72813505999999995"/>
    <n v="3.6753372999999999E-2"/>
    <n v="8.1889368000000004E-2"/>
    <n v="7.8016258000000005E-2"/>
    <n v="0.102611569"/>
    <n v="0.25291767999999998"/>
    <s v="18-08-31_YC003-231"/>
    <n v="1"/>
    <x v="0"/>
    <x v="0"/>
    <n v="0"/>
    <x v="0"/>
  </r>
  <r>
    <s v="18-08-31_YC003"/>
    <n v="257"/>
    <n v="358"/>
    <n v="55984"/>
    <n v="14"/>
    <s v="[0, 1, 2, 3, 4, 5, 6, 7, 8, 9, 10, 11, 12, 13]"/>
    <n v="3"/>
    <s v="[3, 4, 5]"/>
    <n v="52376"/>
    <n v="10"/>
    <n v="70.98"/>
    <n v="16.38"/>
    <n v="54"/>
    <n v="0.01"/>
    <n v="0"/>
    <n v="0.01"/>
    <n v="2"/>
    <s v="[52, 40]"/>
    <s v="[61.664062, -185.88672]"/>
    <n v="1"/>
    <n v="84.616"/>
    <n v="1.2E-2"/>
    <n v="0"/>
    <n v="8.0000000000000002E-3"/>
    <x v="41"/>
    <n v="0.375"/>
    <n v="0.29199999999999998"/>
    <n v="0.54700000000000004"/>
    <n v="0.39400000000000002"/>
    <n v="0.17699999999999999"/>
    <n v="17.329000000000001"/>
    <n v="-9.5000000000000001E-2"/>
    <n v="1.4E-2"/>
    <n v="2.5950000000000002"/>
    <n v="0.37832737"/>
    <n v="67.849999999999994"/>
    <n v="2.37"/>
    <n v="-1"/>
    <n v="-179.33"/>
    <n v="1.97"/>
    <n v="0.4"/>
    <n v="0.38803360799999997"/>
    <n v="0.23"/>
    <n v="-7.4585509999999994E-2"/>
    <n v="1.47"/>
    <n v="0.10597209"/>
    <n v="2.83"/>
    <n v="-1.6271292E-2"/>
    <n v="2.2049643539999999"/>
    <n v="3.7832736999999998E-2"/>
    <n v="2.2131932569999999"/>
    <n v="0.34049463299999999"/>
    <n v="2.3156474839999999"/>
    <n v="0.189163685"/>
    <n v="2.27"/>
    <n v="2.6580336080000002"/>
    <n v="-0.1"/>
    <n v="2.1868848139999999"/>
    <n v="-0.9"/>
    <n v="2.0057091159999998"/>
    <n v="-0.5"/>
    <n v="1.87"/>
    <n v="2.1"/>
    <n v="0.378"/>
    <n v="-6.3337502170000004"/>
    <n v="4.0498276149999999"/>
    <n v="-0.72414582599999999"/>
    <n v="0.10245422699999999"/>
    <n v="0.156806743"/>
    <n v="0.181175698"/>
    <n v="0.21688481400000001"/>
    <n v="0.331608982"/>
    <s v="18-08-31_YC003-257"/>
    <n v="1"/>
    <x v="0"/>
    <x v="0"/>
    <n v="0"/>
    <x v="0"/>
  </r>
  <r>
    <s v="18-08-31_YC003"/>
    <n v="292"/>
    <n v="244"/>
    <n v="120110"/>
    <n v="18"/>
    <s v="[1, 3, 4, 5, 6, 7, 8, 9, 10, 11, 12, 13, 14, 15, 16, 17, 18, 19]"/>
    <n v="3"/>
    <s v="[17, 19, 18]"/>
    <n v="111851"/>
    <n v="3"/>
    <n v="126.49"/>
    <n v="16.25"/>
    <n v="1"/>
    <n v="0"/>
    <n v="0"/>
    <n v="0"/>
    <n v="2"/>
    <s v="[49, 40]"/>
    <s v="[98.89258, -364.50195]"/>
    <n v="1"/>
    <n v="152.96700000000001"/>
    <n v="6.0000000000000001E-3"/>
    <n v="0"/>
    <n v="4.0000000000000001E-3"/>
    <x v="42"/>
    <n v="0.36699999999999999"/>
    <n v="0.26"/>
    <n v="0.64500000000000002"/>
    <n v="0.38800000000000001"/>
    <n v="0.183"/>
    <n v="28.922999999999998"/>
    <n v="-9.4E-2"/>
    <n v="1.4999999999999999E-2"/>
    <n v="2.7970000000000002"/>
    <n v="0.30987769999999998"/>
    <n v="109.49"/>
    <n v="2.27"/>
    <n v="-1"/>
    <n v="-353.32"/>
    <n v="1.97"/>
    <n v="0.3"/>
    <n v="0.45069612999999997"/>
    <n v="0.2"/>
    <n v="-1.0564842E-2"/>
    <n v="1.63"/>
    <n v="0.114577465"/>
    <n v="2.73"/>
    <n v="2.5468085000000001E-2"/>
    <n v="2.1328656499999998"/>
    <n v="3.0987768999999998E-2"/>
    <n v="2.141846541"/>
    <n v="0.27888992400000001"/>
    <n v="2.2010707489999999"/>
    <n v="0.15493884699999999"/>
    <n v="2.17"/>
    <n v="2.6206961299999998"/>
    <n v="-0.1"/>
    <n v="2.113914888"/>
    <n v="-0.9"/>
    <n v="2.000265738"/>
    <n v="-0.5"/>
    <n v="1.87"/>
    <n v="2.0699999999999998"/>
    <n v="0.31"/>
    <n v="-5.9171433850000001"/>
    <n v="5.4792882939999998"/>
    <n v="-0.50724820400000004"/>
    <n v="5.9224208E-2"/>
    <n v="0.128153459"/>
    <n v="0.11364915"/>
    <n v="0.14391488799999999"/>
    <n v="0.38771316700000003"/>
    <s v="18-08-31_YC003-292"/>
    <n v="1"/>
    <x v="0"/>
    <x v="0"/>
    <n v="0"/>
    <x v="0"/>
  </r>
  <r>
    <s v="18-08-31_YC003"/>
    <n v="311"/>
    <n v="191"/>
    <n v="86144"/>
    <n v="20"/>
    <s v="[0, 1, 2, 3, 4, 5, 6, 7, 8, 9, 10, 11, 12, 13, 14, 15, 16, 17, 18, 19]"/>
    <n v="3"/>
    <s v="[1, 0, 2]"/>
    <n v="86144"/>
    <n v="0"/>
    <n v="78.13"/>
    <n v="19.190000000000001"/>
    <n v="286"/>
    <n v="0.02"/>
    <n v="0"/>
    <n v="0.02"/>
    <n v="2"/>
    <s v="[51, 40]"/>
    <s v="[90.396484, -303.7129]"/>
    <n v="1"/>
    <n v="91.599000000000004"/>
    <n v="1.2E-2"/>
    <n v="0"/>
    <n v="6.0000000000000001E-3"/>
    <x v="43"/>
    <n v="0.39300000000000002"/>
    <n v="0.33200000000000002"/>
    <n v="0.43099999999999999"/>
    <n v="0.41099999999999998"/>
    <n v="0.18099999999999999"/>
    <n v="21.988"/>
    <n v="-0.09"/>
    <n v="1.4E-2"/>
    <n v="1.4039999999999999"/>
    <n v="0.32987902000000002"/>
    <n v="97.52"/>
    <n v="2.33"/>
    <n v="-1"/>
    <n v="-295.62"/>
    <n v="1.97"/>
    <n v="0.36"/>
    <n v="0.42442595399999999"/>
    <n v="0.2"/>
    <n v="-7.4366390000000004E-2"/>
    <n v="1.47"/>
    <n v="0.11300319"/>
    <n v="2.8"/>
    <n v="-2.3713585999999998E-2"/>
    <n v="2.1843713330000001"/>
    <n v="3.2987902E-2"/>
    <n v="2.192232127"/>
    <n v="0.29689111400000001"/>
    <n v="2.2795894059999999"/>
    <n v="0.16493950800000001"/>
    <n v="2.23"/>
    <n v="2.6544259540000001"/>
    <n v="-0.1"/>
    <n v="2.1672101910000001"/>
    <n v="-0.9"/>
    <n v="2.007026406"/>
    <n v="-0.5"/>
    <n v="1.87"/>
    <n v="2.0699999999999998"/>
    <n v="0.33"/>
    <n v="-6.5636567259999996"/>
    <n v="4.3350414510000004"/>
    <n v="-0.58760256200000005"/>
    <n v="8.7357278999999996E-2"/>
    <n v="0.13776787300000001"/>
    <n v="0.160183784"/>
    <n v="0.19721019100000001"/>
    <n v="0.389478031"/>
    <s v="18-08-31_YC003-311"/>
    <n v="1"/>
    <x v="0"/>
    <x v="0"/>
    <n v="0"/>
    <x v="0"/>
  </r>
  <r>
    <s v="18-08-31_YC003"/>
    <n v="485"/>
    <n v="290"/>
    <n v="53627"/>
    <n v="6"/>
    <s v="[0, 2, 3, 10, 11, 14]"/>
    <n v="2"/>
    <s v="[10, 11]"/>
    <n v="16750"/>
    <n v="26"/>
    <n v="52.91"/>
    <n v="14.21"/>
    <n v="29"/>
    <n v="0.02"/>
    <n v="0"/>
    <n v="0.02"/>
    <n v="2"/>
    <s v="[48, 40]"/>
    <s v="[70.725586, -268.76074]"/>
    <n v="1"/>
    <n v="70.409000000000006"/>
    <n v="1.4999999999999999E-2"/>
    <n v="0"/>
    <n v="8.0000000000000002E-3"/>
    <x v="44"/>
    <n v="0.51400000000000001"/>
    <n v="0.44800000000000001"/>
    <n v="0.64300000000000002"/>
    <n v="0.55400000000000005"/>
    <n v="0.30099999999999999"/>
    <n v="24.129000000000001"/>
    <n v="-0.13"/>
    <n v="2.5000000000000001E-2"/>
    <n v="1.954"/>
    <n v="0.30176760000000002"/>
    <n v="79.55"/>
    <n v="2.23"/>
    <n v="-1"/>
    <n v="-263.61"/>
    <n v="1.97"/>
    <n v="0.26"/>
    <n v="0.447405263"/>
    <n v="0.16"/>
    <n v="-6.2193267000000003E-2"/>
    <n v="1.6"/>
    <n v="0.113265686"/>
    <n v="2.7"/>
    <n v="4.1362739999999997E-3"/>
    <n v="2.1092400580000001"/>
    <n v="3.0176759000000001E-2"/>
    <n v="2.116674771"/>
    <n v="0.27159082899999998"/>
    <n v="2.1825769579999998"/>
    <n v="0.15088379399999999"/>
    <n v="2.13"/>
    <n v="2.5774052630000002"/>
    <n v="-0.1"/>
    <n v="2.0924923149999999"/>
    <n v="-0.9"/>
    <n v="1.986461829"/>
    <n v="-0.5"/>
    <n v="1.87"/>
    <n v="2.0299999999999998"/>
    <n v="0.30199999999999999"/>
    <n v="-5.0726252379999996"/>
    <n v="5.8330491159999998"/>
    <n v="-0.53886955000000003"/>
    <n v="6.5902187000000001E-2"/>
    <n v="0.113325229"/>
    <n v="0.10603048499999999"/>
    <n v="0.122492315"/>
    <n v="0.39203702800000001"/>
    <s v="18-08-31_YC003-485"/>
    <n v="1"/>
    <x v="0"/>
    <x v="0"/>
    <n v="0"/>
    <x v="0"/>
  </r>
  <r>
    <s v="18-08-31_YC003"/>
    <n v="78"/>
    <n v="95"/>
    <n v="23544"/>
    <n v="20"/>
    <s v="[0, 1, 2, 3, 4, 5, 6, 7, 8, 9, 10, 11, 12, 13, 14, 15, 16, 17, 18, 19]"/>
    <n v="3"/>
    <s v="[8, 9, 10]"/>
    <n v="23544"/>
    <n v="8"/>
    <n v="21.17"/>
    <n v="14.78"/>
    <n v="76"/>
    <n v="0.09"/>
    <n v="0"/>
    <n v="0"/>
    <n v="4"/>
    <s v="[38, 45, 40, 56]"/>
    <s v="[35.566406, 44.28125, -161.17188, -13.685547]"/>
    <n v="1"/>
    <n v="27.893999999999998"/>
    <n v="4.2000000000000003E-2"/>
    <n v="0"/>
    <n v="1.6E-2"/>
    <x v="45"/>
    <n v="0.56000000000000005"/>
    <n v="0.48499999999999999"/>
    <n v="0.61"/>
    <n v="0.61399999999999999"/>
    <n v="0.35299999999999998"/>
    <n v="12.648999999999999"/>
    <n v="-0.184"/>
    <n v="3.1E-2"/>
    <n v="1.456"/>
    <n v="0.27046831999999998"/>
    <n v="42.63"/>
    <n v="2.13"/>
    <n v="-1"/>
    <n v="-157.62"/>
    <n v="1.97"/>
    <n v="0.16"/>
    <n v="0.118956877"/>
    <n v="0.12"/>
    <n v="-8.9215500000000005E-4"/>
    <n v="1.6"/>
    <n v="1.3765621E-2"/>
    <n v="3.63"/>
    <n v="-1.8562443000000001E-2"/>
    <n v="2.051370038"/>
    <n v="2.7046832E-2"/>
    <n v="2.0557219619999998"/>
    <n v="0.24342149199999999"/>
    <n v="2.098288089"/>
    <n v="0.13523416199999999"/>
    <n v="2.0699999999999998"/>
    <n v="2.1889568769999999"/>
    <n v="-0.1"/>
    <n v="2.039260122"/>
    <n v="-0.9"/>
    <n v="1.9774023570000001"/>
    <n v="-0.5"/>
    <n v="1.93"/>
    <n v="2.0499999999999998"/>
    <n v="0.27"/>
    <n v="-17.340688530000001"/>
    <n v="13.962115349999999"/>
    <n v="-1.1901124940000001"/>
    <n v="4.2566127000000002E-2"/>
    <n v="7.4278038000000005E-2"/>
    <n v="6.1857765000000002E-2"/>
    <n v="6.9260121999999993E-2"/>
    <n v="8.0166388000000005E-2"/>
    <s v="18-08-31_YC003-78"/>
    <n v="1"/>
    <x v="0"/>
    <x v="0"/>
    <n v="0"/>
    <x v="0"/>
  </r>
  <r>
    <s v="18-08-31_YC003"/>
    <n v="80"/>
    <n v="98"/>
    <n v="27067"/>
    <n v="20"/>
    <s v="[0, 1, 2, 3, 4, 5, 6, 7, 8, 9, 10, 11, 12, 13, 14, 15, 16, 17, 18, 19]"/>
    <n v="3"/>
    <s v="[14, 15, 16]"/>
    <n v="27067"/>
    <n v="4"/>
    <n v="23.88"/>
    <n v="16.260000000000002"/>
    <n v="3"/>
    <n v="0"/>
    <n v="0"/>
    <n v="0"/>
    <n v="2"/>
    <s v="[48, 40]"/>
    <s v="[52.304688, -111.76758]"/>
    <n v="1"/>
    <n v="30.146999999999998"/>
    <n v="3.5999999999999997E-2"/>
    <n v="0"/>
    <n v="1.7000000000000001E-2"/>
    <x v="46"/>
    <n v="0.49399999999999999"/>
    <n v="0.434"/>
    <n v="0.53200000000000003"/>
    <n v="0.52700000000000002"/>
    <n v="0.27300000000000002"/>
    <n v="10.503"/>
    <n v="-0.14699999999999999"/>
    <n v="2.3E-2"/>
    <n v="1.46"/>
    <n v="0.53093725000000003"/>
    <n v="57.5"/>
    <n v="2.23"/>
    <n v="-1"/>
    <n v="-108.29"/>
    <n v="1.97"/>
    <n v="0.26"/>
    <n v="0.341041392"/>
    <n v="0.2"/>
    <n v="-3.5579226999999998E-2"/>
    <n v="1.5"/>
    <n v="8.5181214000000005E-2"/>
    <n v="2.7"/>
    <n v="1.774912E-2"/>
    <n v="2.098221916"/>
    <n v="5.3093725000000001E-2"/>
    <n v="2.1059543789999999"/>
    <n v="0.47784352899999999"/>
    <n v="2.1743993929999998"/>
    <n v="0.26546862700000001"/>
    <n v="2.13"/>
    <n v="2.4710413920000001"/>
    <n v="-0.1"/>
    <n v="2.086740179"/>
    <n v="-0.9"/>
    <n v="1.992131165"/>
    <n v="-0.5"/>
    <n v="1.83"/>
    <n v="2.0299999999999998"/>
    <n v="0.53100000000000003"/>
    <n v="-4.4060162690000002"/>
    <n v="7.1591383049999999"/>
    <n v="-1.1185771799999999"/>
    <n v="6.8445013999999998E-2"/>
    <n v="0.12404562099999999"/>
    <n v="9.4609014000000005E-2"/>
    <n v="0.116740179"/>
    <n v="0.246490974"/>
    <s v="18-08-31_YC003-80"/>
    <n v="1"/>
    <x v="0"/>
    <x v="0"/>
    <n v="0"/>
    <x v="0"/>
  </r>
  <r>
    <s v="18-08-31_YC003"/>
    <n v="97"/>
    <n v="127"/>
    <n v="24457"/>
    <n v="20"/>
    <s v="[0, 1, 2, 3, 4, 5, 6, 7, 8, 9, 10, 11, 12, 13, 14, 15, 16, 17, 18, 19]"/>
    <n v="3"/>
    <s v="[1, 0, 2]"/>
    <n v="24457"/>
    <n v="0"/>
    <n v="21.73"/>
    <n v="21.15"/>
    <n v="0"/>
    <n v="0"/>
    <n v="0"/>
    <n v="0"/>
    <n v="2"/>
    <s v="[53, 40]"/>
    <s v="[84.853516, -289.39453]"/>
    <n v="1"/>
    <n v="37.363"/>
    <n v="3.9E-2"/>
    <n v="0"/>
    <n v="8.9999999999999993E-3"/>
    <x v="47"/>
    <n v="0.55200000000000005"/>
    <n v="0.48499999999999999"/>
    <n v="0.67400000000000004"/>
    <n v="0.60299999999999998"/>
    <n v="0.34399999999999997"/>
    <n v="16.861999999999998"/>
    <n v="-0.223"/>
    <n v="0.03"/>
    <n v="1.1259999999999999"/>
    <n v="0.32049749999999999"/>
    <n v="90.18"/>
    <n v="2.4"/>
    <n v="-1"/>
    <n v="-281.39"/>
    <n v="1.97"/>
    <n v="0.43"/>
    <n v="0.32369709499999999"/>
    <n v="0.17"/>
    <n v="-5.5879913000000003E-2"/>
    <n v="1.47"/>
    <n v="1.5498102999999999E-2"/>
    <n v="3.1"/>
    <n v="2.0232447000000001E-2"/>
    <n v="2.180143959"/>
    <n v="3.2049751000000001E-2"/>
    <n v="2.1949886360000002"/>
    <n v="0.288447762"/>
    <n v="2.378581176"/>
    <n v="0.16024875599999999"/>
    <n v="2.2999999999999998"/>
    <n v="2.6236970949999998"/>
    <n v="-0.1"/>
    <n v="2.1184118220000001"/>
    <n v="-0.9"/>
    <n v="2.0042978630000001"/>
    <n v="-0.5"/>
    <n v="1.9"/>
    <n v="2.0699999999999998"/>
    <n v="0.32"/>
    <n v="-6.534915679"/>
    <n v="6.6365728800000001"/>
    <n v="-0.72840387799999995"/>
    <n v="0.18359254"/>
    <n v="0.205011364"/>
    <n v="0.114113959"/>
    <n v="0.148411822"/>
    <n v="0.24784631400000001"/>
    <s v="18-08-31_YC003-97"/>
    <n v="1"/>
    <x v="0"/>
    <x v="0"/>
    <n v="0"/>
    <x v="0"/>
  </r>
  <r>
    <s v="18-08-31_YC004"/>
    <n v="128"/>
    <n v="220"/>
    <n v="171521"/>
    <n v="20"/>
    <s v="[0, 1, 2, 3, 4, 5, 6, 7, 8, 9, 10, 11, 12, 13, 14, 15, 16, 17, 18, 19]"/>
    <n v="3"/>
    <s v="[0, 1, 2]"/>
    <n v="171521"/>
    <n v="0"/>
    <n v="148.15"/>
    <n v="22.8"/>
    <n v="0"/>
    <n v="0"/>
    <n v="0"/>
    <n v="0"/>
    <n v="2"/>
    <s v="[48, 41]"/>
    <s v="[367.23047, -936.4531]"/>
    <n v="1"/>
    <n v="158.83199999999999"/>
    <n v="6.0000000000000001E-3"/>
    <n v="0"/>
    <n v="5.0000000000000001E-3"/>
    <x v="48"/>
    <n v="0.24299999999999999"/>
    <n v="0.185"/>
    <n v="0.30099999999999999"/>
    <n v="0.248"/>
    <n v="7.5999999999999998E-2"/>
    <n v="15.956"/>
    <n v="-5.1999999999999998E-2"/>
    <n v="6.0000000000000001E-3"/>
    <n v="1.6120000000000001"/>
    <n v="0.41807136"/>
    <n v="384.55"/>
    <n v="2.23"/>
    <n v="-1"/>
    <n v="-919.83"/>
    <n v="2"/>
    <n v="0.23"/>
    <n v="0.38195711900000001"/>
    <n v="0.17"/>
    <n v="-4.2700755999999999E-2"/>
    <n v="1.67"/>
    <n v="0.11857756"/>
    <n v="2.7"/>
    <n v="1.2902112E-2"/>
    <n v="2.1158435820000001"/>
    <n v="4.1807136000000002E-2"/>
    <n v="2.1230748099999999"/>
    <n v="0.37626422300000001"/>
    <n v="2.177597703"/>
    <n v="0.20903568"/>
    <n v="2.13"/>
    <n v="2.5119571189999998"/>
    <n v="-0.1"/>
    <n v="2.1034729300000001"/>
    <n v="-0.9"/>
    <n v="2.0165048959999998"/>
    <n v="-0.5"/>
    <n v="1.9"/>
    <n v="2.0699999999999998"/>
    <n v="0.41799999999999998"/>
    <n v="-5.6991271049999996"/>
    <n v="7.516235344"/>
    <n v="-0.86213516899999998"/>
    <n v="5.4522892000000003E-2"/>
    <n v="0.10692519"/>
    <n v="8.6968034E-2"/>
    <n v="0.10347293"/>
    <n v="0.36273344499999999"/>
    <s v="18-08-31_YC004-128"/>
    <n v="1"/>
    <x v="0"/>
    <x v="0"/>
    <n v="0"/>
    <x v="0"/>
  </r>
  <r>
    <s v="18-08-31_YC004"/>
    <n v="130"/>
    <n v="248"/>
    <n v="79762"/>
    <n v="1"/>
    <s v="[19]"/>
    <n v="1"/>
    <s v="[19]"/>
    <n v="6677"/>
    <n v="29"/>
    <n v="116.53"/>
    <n v="13.6"/>
    <n v="0"/>
    <n v="0"/>
    <n v="0"/>
    <n v="0"/>
    <n v="2"/>
    <s v="[50, 40]"/>
    <s v="[75.27539, -193.74023]"/>
    <n v="1"/>
    <n v="113.09099999999999"/>
    <n v="8.9999999999999993E-3"/>
    <n v="0"/>
    <n v="5.0000000000000001E-3"/>
    <x v="49"/>
    <n v="0.58399999999999996"/>
    <n v="0.52800000000000002"/>
    <n v="0.76600000000000001"/>
    <n v="0.64400000000000002"/>
    <n v="0.38700000000000001"/>
    <n v="45.279000000000003"/>
    <n v="-0.13900000000000001"/>
    <n v="3.4000000000000002E-2"/>
    <n v="1.901"/>
    <n v="0.45282430000000001"/>
    <n v="77.849999999999994"/>
    <n v="2.2999999999999998"/>
    <n v="-1"/>
    <n v="-171.92"/>
    <n v="1.97"/>
    <n v="0.33"/>
    <n v="0.43273339399999999"/>
    <n v="0.27"/>
    <n v="-7.7722386000000004E-2"/>
    <n v="1.47"/>
    <n v="0.15565419999999999"/>
    <n v="2.77"/>
    <n v="-7.3847050000000001E-3"/>
    <n v="2.1562500060000001"/>
    <n v="4.5282428999999999E-2"/>
    <n v="2.1647682530000001"/>
    <n v="0.407541865"/>
    <n v="2.2455366460000001"/>
    <n v="0.22641214700000001"/>
    <n v="2.2000000000000002"/>
    <n v="2.6327333940000002"/>
    <n v="-0.1"/>
    <n v="2.1381979929999999"/>
    <n v="-0.9"/>
    <n v="2.008515992"/>
    <n v="-0.5"/>
    <n v="1.8"/>
    <n v="2.0699999999999998"/>
    <n v="0.45300000000000001"/>
    <n v="-2.5997488660000001"/>
    <n v="5.3352637060000001"/>
    <n v="-0.77208706100000002"/>
    <n v="8.0768392999999994E-2"/>
    <n v="0.13523174700000001"/>
    <n v="0.12968200099999999"/>
    <n v="0.16819799299999999"/>
    <n v="0.37788600100000003"/>
    <s v="18-08-31_YC004-130"/>
    <n v="1"/>
    <x v="0"/>
    <x v="0"/>
    <n v="0"/>
    <x v="0"/>
  </r>
  <r>
    <s v="18-08-31_YC004"/>
    <n v="200"/>
    <n v="219"/>
    <n v="78593"/>
    <n v="20"/>
    <s v="[0, 1, 2, 3, 4, 5, 6, 7, 8, 9, 10, 11, 12, 13, 14, 15, 16, 17, 18, 19]"/>
    <n v="3"/>
    <s v="[0, 1, 2]"/>
    <n v="78593"/>
    <n v="0"/>
    <n v="71.81"/>
    <n v="24.03"/>
    <n v="54"/>
    <n v="0.01"/>
    <n v="0"/>
    <n v="0"/>
    <n v="2"/>
    <s v="[48, 40]"/>
    <s v="[278.1211, -904.5488]"/>
    <n v="1"/>
    <n v="85.424000000000007"/>
    <n v="1.2E-2"/>
    <n v="0"/>
    <n v="7.0000000000000001E-3"/>
    <x v="50"/>
    <n v="0.38800000000000001"/>
    <n v="0.318"/>
    <n v="0.48399999999999999"/>
    <n v="0.40600000000000003"/>
    <n v="0.18"/>
    <n v="19.120999999999999"/>
    <n v="-9.5000000000000001E-2"/>
    <n v="1.4E-2"/>
    <n v="1.718"/>
    <n v="0.34132582"/>
    <n v="273.41000000000003"/>
    <n v="2.23"/>
    <n v="-1"/>
    <n v="-801.02"/>
    <n v="1.97"/>
    <n v="0.26"/>
    <n v="0.369820023"/>
    <n v="0.17"/>
    <n v="-3.249635E-2"/>
    <n v="1.77"/>
    <n v="0.11773681"/>
    <n v="2.7"/>
    <n v="3.478507E-3"/>
    <n v="2.1169691429999999"/>
    <n v="3.4132582000000002E-2"/>
    <n v="2.1247326989999999"/>
    <n v="0.30719323799999998"/>
    <n v="2.1849221640000001"/>
    <n v="0.17066291"/>
    <n v="2.17"/>
    <n v="2.5398200229999999"/>
    <n v="-0.1"/>
    <n v="2.1012797289999998"/>
    <n v="-0.9"/>
    <n v="2.0008722670000001"/>
    <n v="-0.5"/>
    <n v="1.9"/>
    <n v="2.0699999999999998"/>
    <n v="0.34100000000000003"/>
    <n v="-6.0921776530000002"/>
    <n v="6.2121129809999998"/>
    <n v="-0.73148491599999999"/>
    <n v="6.0189465999999997E-2"/>
    <n v="0.10526730099999999"/>
    <n v="0.100407462"/>
    <n v="0.13127972900000001"/>
    <n v="0.43823072200000002"/>
    <s v="18-08-31_YC004-200"/>
    <n v="1"/>
    <x v="0"/>
    <x v="0"/>
    <n v="0"/>
    <x v="0"/>
  </r>
  <r>
    <s v="18-08-31_YC004"/>
    <n v="60"/>
    <n v="167"/>
    <n v="45364"/>
    <n v="20"/>
    <s v="[0, 1, 2, 3, 4, 5, 6, 7, 8, 9, 10, 11, 12, 13, 14, 15, 16, 17, 18, 19]"/>
    <n v="3"/>
    <s v="[17, 19, 18]"/>
    <n v="45364"/>
    <n v="1"/>
    <n v="39.19"/>
    <n v="17.010000000000002"/>
    <n v="7"/>
    <n v="0"/>
    <n v="0"/>
    <n v="0"/>
    <n v="2"/>
    <s v="[55, 40]"/>
    <s v="[14.40625, -159.0293]"/>
    <n v="1"/>
    <n v="49.895000000000003"/>
    <n v="2.1999999999999999E-2"/>
    <n v="0"/>
    <n v="0.01"/>
    <x v="51"/>
    <n v="0.51700000000000002"/>
    <n v="0.46300000000000002"/>
    <n v="0.51300000000000001"/>
    <n v="0.55400000000000005"/>
    <n v="0.29499999999999998"/>
    <n v="19.084"/>
    <n v="-0.13"/>
    <n v="2.5000000000000001E-2"/>
    <n v="1.177"/>
    <n v="0.11325822000000001"/>
    <n v="17.329999999999998"/>
    <n v="2.4700000000000002"/>
    <n v="-1"/>
    <n v="-153.03"/>
    <n v="1.97"/>
    <n v="0.5"/>
    <n v="0.56831802300000001"/>
    <n v="0.16"/>
    <n v="-2.1798614000000001E-2"/>
    <n v="1.77"/>
    <n v="5.1805849999999997E-3"/>
    <n v="3.37"/>
    <n v="-2.420611E-3"/>
    <n v="2.144183006"/>
    <n v="1.1325821999999999E-2"/>
    <n v="2.1534938370000001"/>
    <n v="0.10193239799999999"/>
    <n v="2.4353006580000001"/>
    <n v="5.6629110000000003E-2"/>
    <n v="2.2999999999999998"/>
    <n v="2.868318023"/>
    <n v="-0.1"/>
    <n v="2.0876564520000001"/>
    <n v="-0.9"/>
    <n v="1.9834938989999999"/>
    <n v="-0.5"/>
    <n v="1.87"/>
    <n v="2.0299999999999998"/>
    <n v="0.113"/>
    <n v="-4.068672415"/>
    <n v="7.5961411999999999"/>
    <n v="-0.13940432799999999"/>
    <n v="0.28180682200000001"/>
    <n v="0.31650616300000001"/>
    <n v="0.104162554"/>
    <n v="0.11765645199999999"/>
    <n v="0.38011687700000002"/>
    <s v="18-08-31_YC004-60"/>
    <n v="1"/>
    <x v="0"/>
    <x v="0"/>
    <n v="0"/>
    <x v="0"/>
  </r>
  <r>
    <s v="18-08-31_YC004"/>
    <n v="83"/>
    <n v="222"/>
    <n v="74527"/>
    <n v="20"/>
    <s v="[0, 1, 2, 3, 4, 5, 6, 7, 8, 9, 10, 11, 12, 13, 14, 15, 16, 17, 18, 19]"/>
    <n v="3"/>
    <s v="[11, 12, 13]"/>
    <n v="74527"/>
    <n v="4"/>
    <n v="63.57"/>
    <n v="15.36"/>
    <n v="82"/>
    <n v="0.01"/>
    <n v="0"/>
    <n v="0.01"/>
    <n v="2"/>
    <s v="[47, 40]"/>
    <s v="[58.066406, -253.54492]"/>
    <n v="1"/>
    <n v="68.596999999999994"/>
    <n v="1.4999999999999999E-2"/>
    <n v="0"/>
    <n v="0.01"/>
    <x v="52"/>
    <n v="0.31"/>
    <n v="0.26100000000000001"/>
    <n v="0.29299999999999998"/>
    <n v="0.31900000000000001"/>
    <n v="0.113"/>
    <n v="11.266"/>
    <n v="-6.6000000000000003E-2"/>
    <n v="8.9999999999999993E-3"/>
    <n v="1.194"/>
    <n v="0.26185405"/>
    <n v="63.46"/>
    <n v="2.2000000000000002"/>
    <n v="-1"/>
    <n v="-242.36"/>
    <n v="1.97"/>
    <n v="0.23"/>
    <n v="0.43668612299999998"/>
    <n v="0.13"/>
    <n v="-5.9754482999999997E-2"/>
    <n v="1.77"/>
    <n v="0.111377984"/>
    <n v="2.67"/>
    <n v="-5.7573219999999996E-3"/>
    <n v="2.1085675699999999"/>
    <n v="2.6185404999999998E-2"/>
    <n v="2.1144426790000002"/>
    <n v="0.23566864700000001"/>
    <n v="2.1590458940000001"/>
    <n v="0.130927026"/>
    <n v="2.13"/>
    <n v="2.5666861230000002"/>
    <n v="-0.1"/>
    <n v="2.0951785209999998"/>
    <n v="-0.9"/>
    <n v="1.9940326370000001"/>
    <n v="-0.5"/>
    <n v="1.9"/>
    <n v="2.0299999999999998"/>
    <n v="0.26200000000000001"/>
    <n v="-6.7651490460000003"/>
    <n v="6.6944936970000004"/>
    <n v="-0.49203311100000002"/>
    <n v="4.4603215000000002E-2"/>
    <n v="8.5557321000000006E-2"/>
    <n v="0.10114588400000001"/>
    <n v="0.12517852099999999"/>
    <n v="0.443577626"/>
    <s v="18-08-31_YC004-83"/>
    <n v="1"/>
    <x v="0"/>
    <x v="0"/>
    <n v="0"/>
    <x v="0"/>
  </r>
  <r>
    <s v="18-09-03_YC005"/>
    <n v="177"/>
    <n v="146"/>
    <n v="175241"/>
    <n v="20"/>
    <s v="[0, 1, 2, 3, 4, 5, 6, 7, 8, 9, 10, 11, 12, 13, 14, 15, 16, 17, 18, 19]"/>
    <n v="3"/>
    <s v="[1, 2, 3]"/>
    <n v="175241"/>
    <n v="3"/>
    <n v="160.94999999999999"/>
    <n v="15.34"/>
    <n v="3"/>
    <n v="0"/>
    <n v="0"/>
    <n v="0"/>
    <n v="2"/>
    <s v="[49, 40]"/>
    <s v="[114.49414, -354.34766]"/>
    <n v="1"/>
    <n v="184.27"/>
    <n v="5.0000000000000001E-3"/>
    <n v="0"/>
    <n v="4.0000000000000001E-3"/>
    <x v="53"/>
    <n v="0.27200000000000002"/>
    <n v="0.19"/>
    <n v="0.442"/>
    <n v="0.28100000000000003"/>
    <n v="0.105"/>
    <n v="22.190999999999999"/>
    <n v="-7.0000000000000007E-2"/>
    <n v="8.0000000000000002E-3"/>
    <n v="2.1110000000000002"/>
    <n v="0.35101914000000001"/>
    <n v="119.17"/>
    <n v="2.27"/>
    <n v="-1"/>
    <n v="-339.51"/>
    <n v="1.97"/>
    <n v="0.3"/>
    <n v="0.461628131"/>
    <n v="0.23"/>
    <n v="-0.104065776"/>
    <n v="1.67"/>
    <n v="0.14261554000000001"/>
    <n v="2.73"/>
    <n v="1.5810334999999998E-2"/>
    <n v="2.1209853760000001"/>
    <n v="3.5101913999999998E-2"/>
    <n v="2.1295588890000001"/>
    <n v="0.31591722999999999"/>
    <n v="2.2029897369999998"/>
    <n v="0.175509572"/>
    <n v="2.17"/>
    <n v="2.6316281309999998"/>
    <n v="-0.1"/>
    <n v="2.1014646269999999"/>
    <n v="-0.9"/>
    <n v="1.991418342"/>
    <n v="-0.5"/>
    <n v="1.8"/>
    <n v="2.0299999999999998"/>
    <n v="0.35099999999999998"/>
    <n v="-2.3730930579999998"/>
    <n v="5.474618972"/>
    <n v="-0.60084170199999998"/>
    <n v="7.3430848000000007E-2"/>
    <n v="0.14044111100000001"/>
    <n v="0.11004628399999999"/>
    <n v="0.131464627"/>
    <n v="0.43060621500000001"/>
    <s v="18-09-03_YC005-177"/>
    <n v="1"/>
    <x v="0"/>
    <x v="0"/>
    <n v="0"/>
    <x v="0"/>
  </r>
  <r>
    <s v="18-09-03_YC005"/>
    <n v="52"/>
    <n v="146"/>
    <n v="132558"/>
    <n v="20"/>
    <s v="[0, 1, 2, 3, 4, 5, 6, 7, 8, 9, 10, 11, 12, 13, 14, 15, 16, 17, 18, 19]"/>
    <n v="3"/>
    <s v="[15, 16, 17]"/>
    <n v="132558"/>
    <n v="10"/>
    <n v="123.89"/>
    <n v="14.76"/>
    <n v="6"/>
    <n v="0"/>
    <n v="0"/>
    <n v="0"/>
    <n v="2"/>
    <s v="[36, 50]"/>
    <s v="[-283.0664, 77.896484]"/>
    <n v="1"/>
    <n v="151.76"/>
    <n v="7.0000000000000001E-3"/>
    <n v="0"/>
    <n v="4.0000000000000001E-3"/>
    <x v="54"/>
    <n v="0.39"/>
    <n v="0.28599999999999998"/>
    <n v="0.54900000000000004"/>
    <n v="0.41199999999999998"/>
    <n v="0.19700000000000001"/>
    <n v="33.430999999999997"/>
    <n v="-9.0999999999999998E-2"/>
    <n v="1.6E-2"/>
    <n v="1.954"/>
    <n v="0.31861305000000001"/>
    <n v="86.17"/>
    <n v="2.27"/>
    <n v="-1"/>
    <n v="-270.45999999999998"/>
    <n v="1.83"/>
    <n v="0.44"/>
    <n v="0.50962128399999995"/>
    <n v="0.27"/>
    <n v="-0.15189415000000001"/>
    <n v="1.33"/>
    <n v="0.15126543000000001"/>
    <n v="2.73"/>
    <n v="-7.5458999999999997E-4"/>
    <n v="2.1516477269999998"/>
    <n v="3.1861304999999999E-2"/>
    <n v="2.15926237"/>
    <n v="0.286751747"/>
    <n v="2.2445235370000001"/>
    <n v="0.159306526"/>
    <n v="2.2000000000000002"/>
    <n v="2.7096212839999998"/>
    <n v="-0.1"/>
    <n v="2.1227279330000002"/>
    <n v="-0.9"/>
    <n v="1.8745991820000001"/>
    <n v="-0.5"/>
    <n v="1.73"/>
    <n v="2"/>
    <n v="0.31900000000000001"/>
    <n v="-6.9232991349999997"/>
    <n v="3.2093762219999999"/>
    <n v="-0.48694646600000002"/>
    <n v="8.5261166999999999E-2"/>
    <n v="0.11073763"/>
    <n v="0.24812875100000001"/>
    <n v="0.292727933"/>
    <n v="0.50256710500000001"/>
    <s v="18-09-03_YC005-52"/>
    <n v="1"/>
    <x v="0"/>
    <x v="0"/>
    <n v="0"/>
    <x v="0"/>
  </r>
  <r>
    <s v="18-12-13_YC008"/>
    <n v="11"/>
    <n v="69"/>
    <n v="22059"/>
    <n v="20"/>
    <s v="[0, 1, 2, 3, 4, 5, 6, 7, 8, 9, 10, 11, 12, 13, 14, 15, 16, 17, 18, 19]"/>
    <n v="3"/>
    <s v="[11, 12, 13]"/>
    <n v="21004"/>
    <n v="1"/>
    <n v="18.829999999999998"/>
    <n v="17.37"/>
    <n v="12"/>
    <n v="0.02"/>
    <n v="0"/>
    <n v="0.02"/>
    <n v="2"/>
    <s v="[52, 40]"/>
    <s v="[31.240234, -109.021484]"/>
    <n v="1"/>
    <n v="21.207999999999998"/>
    <n v="4.9000000000000002E-2"/>
    <n v="0"/>
    <n v="2.9000000000000001E-2"/>
    <x v="55"/>
    <n v="0.34499999999999997"/>
    <n v="0.29399999999999998"/>
    <n v="0.36599999999999999"/>
    <n v="0.35599999999999998"/>
    <n v="0.13800000000000001"/>
    <n v="4.1920000000000002"/>
    <n v="-0.11600000000000001"/>
    <n v="1.0999999999999999E-2"/>
    <n v="1.0149999999999999"/>
    <n v="0.32251233000000001"/>
    <n v="34.21"/>
    <n v="2.37"/>
    <n v="-1"/>
    <n v="-106.07"/>
    <n v="1.97"/>
    <n v="0.4"/>
    <n v="0.44243938700000002"/>
    <n v="0.13"/>
    <n v="-8.720812E-2"/>
    <n v="1.77"/>
    <n v="1.6369628000000001E-2"/>
    <n v="3.17"/>
    <n v="2.2406777999999999E-2"/>
    <n v="2.142562334"/>
    <n v="3.2251232999999997E-2"/>
    <n v="2.1522325850000001"/>
    <n v="0.290261096"/>
    <n v="2.272779441"/>
    <n v="0.16125616400000001"/>
    <n v="2.2000000000000002"/>
    <n v="2.642439387"/>
    <n v="-0.1"/>
    <n v="2.1128082030000002"/>
    <n v="-0.9"/>
    <n v="1.9895945690000001"/>
    <n v="-0.5"/>
    <n v="1.9"/>
    <n v="2.0299999999999998"/>
    <n v="0.32300000000000001"/>
    <n v="-6.7476919879999997"/>
    <n v="5.791608868"/>
    <n v="-0.70955944299999996"/>
    <n v="0.12054685599999999"/>
    <n v="0.21776741499999999"/>
    <n v="0.123213635"/>
    <n v="0.14280820299999999"/>
    <n v="0.26923894799999998"/>
    <s v="18-12-13_YC008-11"/>
    <n v="1"/>
    <x v="0"/>
    <x v="0"/>
    <n v="0"/>
    <x v="0"/>
  </r>
  <r>
    <s v="18-12-13_YC008"/>
    <n v="12"/>
    <n v="68"/>
    <n v="30883"/>
    <n v="20"/>
    <s v="[0, 1, 2, 3, 4, 5, 6, 7, 8, 9, 10, 11, 12, 13, 14, 15, 16, 17, 18, 19]"/>
    <n v="3"/>
    <s v="[15, 16, 17]"/>
    <n v="30883"/>
    <n v="15"/>
    <n v="26.59"/>
    <n v="14.2"/>
    <n v="7"/>
    <n v="0"/>
    <n v="0"/>
    <n v="0"/>
    <n v="2"/>
    <s v="[49, 40]"/>
    <s v="[47.308594, -148.32422]"/>
    <n v="1"/>
    <n v="31.838999999999999"/>
    <n v="3.3000000000000002E-2"/>
    <n v="0"/>
    <n v="1.7999999999999999E-2"/>
    <x v="56"/>
    <n v="0.44700000000000001"/>
    <n v="0.39300000000000002"/>
    <n v="0.46400000000000002"/>
    <n v="0.47099999999999997"/>
    <n v="0.22500000000000001"/>
    <n v="9.4019999999999992"/>
    <n v="-0.126"/>
    <n v="1.7999999999999999E-2"/>
    <n v="1.288"/>
    <n v="0.34799474000000002"/>
    <n v="49.3"/>
    <n v="2.27"/>
    <n v="-1"/>
    <n v="-141.68"/>
    <n v="1.97"/>
    <n v="0.3"/>
    <n v="0.38754705699999997"/>
    <n v="0.13"/>
    <n v="-6.5027230000000005E-2"/>
    <n v="1.7"/>
    <n v="9.9188739999999997E-2"/>
    <n v="2.73"/>
    <n v="1.3219298000000001E-2"/>
    <n v="2.1222721180000002"/>
    <n v="3.4799473999999997E-2"/>
    <n v="2.1306458959999999"/>
    <n v="0.31319527000000003"/>
    <n v="2.207996649"/>
    <n v="0.17399737200000001"/>
    <n v="2.17"/>
    <n v="2.5575470569999998"/>
    <n v="-0.1"/>
    <n v="2.101440196"/>
    <n v="-0.9"/>
    <n v="1.99097145"/>
    <n v="-0.5"/>
    <n v="1.9"/>
    <n v="2.0299999999999998"/>
    <n v="0.34799999999999998"/>
    <n v="-6.8324861979999998"/>
    <n v="5.4088805930000001"/>
    <n v="-0.65207294699999996"/>
    <n v="7.7350752999999994E-2"/>
    <n v="0.13935410400000001"/>
    <n v="0.11046874600000001"/>
    <n v="0.13144019600000001"/>
    <n v="0.30681392000000002"/>
    <s v="18-12-13_YC008-12"/>
    <n v="1"/>
    <x v="0"/>
    <x v="0"/>
    <n v="0"/>
    <x v="0"/>
  </r>
  <r>
    <s v="18-12-13_YC008"/>
    <n v="120"/>
    <n v="235"/>
    <n v="5596"/>
    <n v="19"/>
    <s v="[0, 1, 2, 4, 5, 6, 7, 8, 9, 10, 11, 12, 13, 14, 15, 16, 17, 18, 19]"/>
    <n v="3"/>
    <s v="[14, 15, 16]"/>
    <n v="5374"/>
    <n v="11"/>
    <n v="5.2"/>
    <n v="14.22"/>
    <n v="0"/>
    <n v="0"/>
    <n v="0"/>
    <n v="0"/>
    <n v="3"/>
    <s v="[33, 48, 40]"/>
    <s v="[9.923142, 35.42625, -151.20586]"/>
    <n v="1"/>
    <n v="6.734"/>
    <n v="0.161"/>
    <n v="1"/>
    <n v="8.1000000000000003E-2"/>
    <x v="57"/>
    <n v="0.433"/>
    <n v="0.35699999999999998"/>
    <n v="0.55100000000000005"/>
    <n v="0.46100000000000002"/>
    <n v="0.22700000000000001"/>
    <n v="2.2010000000000001"/>
    <n v="-0.27500000000000002"/>
    <n v="1.9E-2"/>
    <n v="1.956"/>
    <n v="0.24365619999999999"/>
    <n v="36.03"/>
    <n v="2.23"/>
    <n v="-1"/>
    <n v="-147.86000000000001"/>
    <n v="1.97"/>
    <n v="0.26"/>
    <n v="0.28358981500000002"/>
    <n v="7.0000000000000007E-2"/>
    <n v="-1.1294831999999999E-2"/>
    <n v="1.47"/>
    <n v="2.5060134000000001E-2"/>
    <n v="2.67"/>
    <n v="-1.3314243999999999E-2"/>
    <n v="2.101032021"/>
    <n v="2.4365620000000001E-2"/>
    <n v="2.1063151480000002"/>
    <n v="0.21929058300000001"/>
    <n v="2.205266349"/>
    <n v="0.12182810199999999"/>
    <n v="2.13"/>
    <n v="2.4135898149999999"/>
    <n v="-0.1"/>
    <n v="2.0822222699999999"/>
    <n v="-0.9"/>
    <n v="1.978214683"/>
    <n v="-0.5"/>
    <n v="1.93"/>
    <n v="2"/>
    <n v="0.24399999999999999"/>
    <n v="-8.0927882770000004"/>
    <n v="5.0299026600000003"/>
    <n v="-0.76934814200000001"/>
    <n v="9.8951201000000003E-2"/>
    <n v="0.123684852"/>
    <n v="0.104007587"/>
    <n v="0.11222227"/>
    <n v="0.187810377"/>
    <s v="18-12-13_YC008-120"/>
    <n v="1"/>
    <x v="0"/>
    <x v="0"/>
    <n v="0"/>
    <x v="0"/>
  </r>
  <r>
    <s v="18-12-13_YC008"/>
    <n v="15"/>
    <n v="69"/>
    <n v="64854"/>
    <n v="20"/>
    <s v="[0, 1, 2, 3, 4, 5, 6, 7, 8, 9, 10, 11, 12, 13, 14, 15, 16, 17, 18, 19]"/>
    <n v="3"/>
    <s v="[8, 9, 10]"/>
    <n v="64854"/>
    <n v="0"/>
    <n v="55.63"/>
    <n v="18.350000000000001"/>
    <n v="1"/>
    <n v="0"/>
    <n v="0"/>
    <n v="0"/>
    <n v="2"/>
    <s v="[49, 41]"/>
    <s v="[51.927734, -173.45117]"/>
    <n v="1"/>
    <n v="63.418999999999997"/>
    <n v="1.7000000000000001E-2"/>
    <n v="0"/>
    <n v="8.9999999999999993E-3"/>
    <x v="58"/>
    <n v="0.34599999999999997"/>
    <n v="0.29899999999999999"/>
    <n v="0.36799999999999999"/>
    <n v="0.35699999999999998"/>
    <n v="0.13700000000000001"/>
    <n v="12.409000000000001"/>
    <n v="-8.8999999999999996E-2"/>
    <n v="1.0999999999999999E-2"/>
    <n v="0.84799999999999998"/>
    <n v="0.34094956999999998"/>
    <n v="57.45"/>
    <n v="2.27"/>
    <n v="-1"/>
    <n v="-168.5"/>
    <n v="2"/>
    <n v="0.27"/>
    <n v="0.350576414"/>
    <n v="0.14000000000000001"/>
    <n v="-4.5049989999999998E-2"/>
    <n v="1.83"/>
    <n v="0.101635806"/>
    <n v="2.73"/>
    <n v="-1.2633917E-2"/>
    <n v="2.154882024"/>
    <n v="3.4094957000000002E-2"/>
    <n v="2.1618353250000002"/>
    <n v="0.306854609"/>
    <n v="2.223387673"/>
    <n v="0.17047478299999999"/>
    <n v="2.2000000000000002"/>
    <n v="2.550576414"/>
    <n v="-0.1"/>
    <n v="2.1371473920000001"/>
    <n v="-0.9"/>
    <n v="2.0230890239999999"/>
    <n v="-0.5"/>
    <n v="1.93"/>
    <n v="2.0699999999999998"/>
    <n v="0.34100000000000003"/>
    <n v="-7.7288626340000004"/>
    <n v="6.0858556540000004"/>
    <n v="-0.74243073699999995"/>
    <n v="6.1552348E-2"/>
    <n v="0.108164675"/>
    <n v="0.11405836799999999"/>
    <n v="0.13714739200000001"/>
    <n v="0.30726267000000002"/>
    <s v="18-12-13_YC008-15"/>
    <n v="1"/>
    <x v="0"/>
    <x v="0"/>
    <n v="0"/>
    <x v="0"/>
  </r>
  <r>
    <s v="18-12-13_YC008"/>
    <n v="170"/>
    <n v="259"/>
    <n v="19280"/>
    <n v="20"/>
    <s v="[0, 1, 2, 3, 4, 5, 6, 7, 8, 9, 10, 11, 12, 13, 14, 15, 16, 17, 18, 19]"/>
    <n v="3"/>
    <s v="[16, 17, 18]"/>
    <n v="19280"/>
    <n v="0"/>
    <n v="23.48"/>
    <n v="20.03"/>
    <n v="5"/>
    <n v="0.01"/>
    <n v="0"/>
    <n v="0"/>
    <n v="4"/>
    <s v="[37, 48, 41, 61]"/>
    <s v="[57.5625, 48.353516, -176.71875, -15.306641]"/>
    <n v="1"/>
    <n v="36.4"/>
    <n v="3.1E-2"/>
    <n v="0"/>
    <n v="1.2999999999999999E-2"/>
    <x v="59"/>
    <n v="0.42499999999999999"/>
    <n v="0.35599999999999998"/>
    <n v="0.88100000000000001"/>
    <n v="0.44900000000000001"/>
    <n v="0.21199999999999999"/>
    <n v="9.86"/>
    <n v="-0.19400000000000001"/>
    <n v="1.7999999999999999E-2"/>
    <n v="3.0459999999999998"/>
    <n v="0.39951023000000002"/>
    <n v="54.1"/>
    <n v="1.87"/>
    <n v="-1"/>
    <n v="-135.41"/>
    <n v="2"/>
    <n v="0.13"/>
    <n v="0.1"/>
    <n v="0.14000000000000001"/>
    <n v="1.339654E-2"/>
    <n v="1.7"/>
    <n v="-1.850694E-3"/>
    <n v="3.17"/>
    <n v="-2.0213943000000002E-2"/>
    <n v="1.9116355330000001"/>
    <n v="3.9951023000000002E-2"/>
    <n v="1.9116355330000001"/>
    <n v="0.35955921099999999"/>
    <n v="1.8466355329999999"/>
    <n v="0.19975511700000001"/>
    <n v="1.8"/>
    <n v="1.9"/>
    <n v="-0.1"/>
    <n v="1.9166390449999999"/>
    <n v="-0.9"/>
    <n v="1.9626997989999999"/>
    <n v="-0.5"/>
    <n v="1.93"/>
    <n v="2.0699999999999998"/>
    <n v="0.4"/>
    <n v="-13.99976803"/>
    <n v="7.4250517260000004"/>
    <n v="-1.287907728"/>
    <n v="6.5000000000000002E-2"/>
    <n v="4.1635533000000002E-2"/>
    <n v="4.6060754000000002E-2"/>
    <n v="8.3360955E-2"/>
    <n v="5.1193535999999998E-2"/>
    <s v="18-12-13_YC008-170"/>
    <n v="1"/>
    <x v="0"/>
    <x v="0"/>
    <n v="0"/>
    <x v="0"/>
  </r>
  <r>
    <s v="18-12-13_YC008"/>
    <n v="212"/>
    <n v="274"/>
    <n v="39583"/>
    <n v="20"/>
    <s v="[0, 1, 2, 3, 4, 5, 6, 7, 8, 9, 10, 11, 12, 13, 14, 15, 16, 17, 18, 19]"/>
    <n v="3"/>
    <s v="[8, 9, 10]"/>
    <n v="39583"/>
    <n v="0"/>
    <n v="35.31"/>
    <n v="18.149999999999999"/>
    <n v="17"/>
    <n v="0.01"/>
    <n v="0"/>
    <n v="0"/>
    <n v="2"/>
    <s v="[49, 40]"/>
    <s v="[166.62695, -512.7285]"/>
    <n v="1"/>
    <n v="47.182000000000002"/>
    <n v="2.4E-2"/>
    <n v="0"/>
    <n v="0.01"/>
    <x v="60"/>
    <n v="0.57899999999999996"/>
    <n v="0.52900000000000003"/>
    <n v="0.59299999999999997"/>
    <n v="0.63"/>
    <n v="0.36299999999999999"/>
    <n v="20.614000000000001"/>
    <n v="-0.14599999999999999"/>
    <n v="3.1E-2"/>
    <n v="1.5069999999999999"/>
    <n v="0.34937054000000001"/>
    <n v="174.86"/>
    <n v="2.27"/>
    <n v="-1"/>
    <n v="-500.49"/>
    <n v="1.97"/>
    <n v="0.3"/>
    <n v="0.36323346899999998"/>
    <n v="0.17"/>
    <n v="-4.5082323000000001E-2"/>
    <n v="1.73"/>
    <n v="8.8944930000000005E-2"/>
    <n v="2.73"/>
    <n v="2.9018484000000001E-2"/>
    <n v="2.1185896139999998"/>
    <n v="3.4937054000000002E-2"/>
    <n v="2.1279294100000001"/>
    <n v="0.31443348500000001"/>
    <n v="2.188812462"/>
    <n v="0.17468527"/>
    <n v="2.17"/>
    <n v="2.5332334689999998"/>
    <n v="-0.1"/>
    <n v="2.098393234"/>
    <n v="-0.9"/>
    <n v="2.0040647140000001"/>
    <n v="-0.5"/>
    <n v="1.9"/>
    <n v="2.0699999999999998"/>
    <n v="0.34899999999999998"/>
    <n v="-6.8713866880000003"/>
    <n v="5.7567441649999997"/>
    <n v="-0.75750919100000003"/>
    <n v="6.0883052E-2"/>
    <n v="0.14207059"/>
    <n v="9.4328519E-2"/>
    <n v="0.12839323399999999"/>
    <n v="0.35149039399999998"/>
    <s v="18-12-13_YC008-212"/>
    <n v="1"/>
    <x v="0"/>
    <x v="0"/>
    <n v="0"/>
    <x v="0"/>
  </r>
  <r>
    <s v="18-12-13_YC008"/>
    <n v="24"/>
    <n v="74"/>
    <n v="30193"/>
    <n v="20"/>
    <s v="[0, 1, 2, 3, 4, 5, 6, 7, 8, 9, 10, 11, 12, 13, 14, 15, 16, 17, 18, 19]"/>
    <n v="3"/>
    <s v="[16, 17, 18]"/>
    <n v="30193"/>
    <n v="1"/>
    <n v="26.09"/>
    <n v="20.87"/>
    <n v="7"/>
    <n v="0"/>
    <n v="0"/>
    <n v="0"/>
    <n v="2"/>
    <s v="[49, 40]"/>
    <s v="[104.16797, -249.42188]"/>
    <n v="1"/>
    <n v="26.015999999999998"/>
    <n v="3.9E-2"/>
    <n v="0"/>
    <n v="2.5000000000000001E-2"/>
    <x v="61"/>
    <n v="0.29699999999999999"/>
    <n v="0.24"/>
    <n v="0.38600000000000001"/>
    <n v="0.30499999999999999"/>
    <n v="0.106"/>
    <n v="3.8919999999999999"/>
    <n v="-0.105"/>
    <n v="8.0000000000000002E-3"/>
    <n v="1.639"/>
    <n v="0.47043701999999998"/>
    <n v="112.96"/>
    <n v="2.27"/>
    <n v="-1"/>
    <n v="-240.12"/>
    <n v="1.97"/>
    <n v="0.3"/>
    <n v="0.398205172"/>
    <n v="0.17"/>
    <n v="-5.7453636000000002E-2"/>
    <n v="1.5"/>
    <n v="0.16750266999999999"/>
    <n v="2.73"/>
    <n v="-1.5797523000000001E-2"/>
    <n v="2.1548407310000002"/>
    <n v="4.7043702E-2"/>
    <n v="2.1616043839999999"/>
    <n v="0.42339331800000002"/>
    <n v="2.2449549649999998"/>
    <n v="0.23521850999999999"/>
    <n v="2.2000000000000002"/>
    <n v="2.5982051720000001"/>
    <n v="-0.1"/>
    <n v="2.1356206289999999"/>
    <n v="-0.9"/>
    <n v="2.003958898"/>
    <n v="-0.5"/>
    <n v="1.9"/>
    <n v="2.0699999999999998"/>
    <n v="0.47"/>
    <n v="-6.8823080509999999"/>
    <n v="5.6149006540000004"/>
    <n v="-0.82552247700000003"/>
    <n v="8.3350582000000006E-2"/>
    <n v="0.108395616"/>
    <n v="0.131661731"/>
    <n v="0.16562062899999999"/>
    <n v="0.36367913499999999"/>
    <s v="18-12-13_YC008-24"/>
    <n v="1"/>
    <x v="0"/>
    <x v="0"/>
    <n v="0"/>
    <x v="0"/>
  </r>
  <r>
    <s v="18-12-13_YC008"/>
    <n v="268"/>
    <n v="322"/>
    <n v="41167"/>
    <n v="3"/>
    <s v="[8, 9, 15]"/>
    <n v="2"/>
    <s v="[8, 9]"/>
    <n v="9049"/>
    <n v="24"/>
    <n v="61.37"/>
    <n v="14.03"/>
    <n v="6"/>
    <n v="0.01"/>
    <n v="0"/>
    <n v="0"/>
    <n v="2"/>
    <s v="[57, 40]"/>
    <s v="[47.979492, -130.38281]"/>
    <n v="1"/>
    <n v="80.933999999999997"/>
    <n v="1.2E-2"/>
    <n v="0"/>
    <n v="7.0000000000000001E-3"/>
    <x v="62"/>
    <n v="0.50900000000000001"/>
    <n v="0.432"/>
    <n v="0.63100000000000001"/>
    <n v="0.55000000000000004"/>
    <n v="0.30199999999999999"/>
    <n v="26.847999999999999"/>
    <n v="-0.124"/>
    <n v="2.5999999999999999E-2"/>
    <n v="1.784"/>
    <n v="0.38542842999999999"/>
    <n v="49.31"/>
    <n v="2.57"/>
    <n v="-1"/>
    <n v="-127.94"/>
    <n v="1.97"/>
    <n v="0.6"/>
    <n v="0.42633241100000002"/>
    <n v="0.3"/>
    <n v="-0.10721219"/>
    <n v="1.47"/>
    <n v="0.10178329999999999"/>
    <n v="3.03"/>
    <n v="-2.9977692E-2"/>
    <n v="2.3607745370000002"/>
    <n v="3.8542843E-2"/>
    <n v="2.3733140860000002"/>
    <n v="0.34688558600000002"/>
    <n v="2.5158700289999998"/>
    <n v="0.19271421399999999"/>
    <n v="2.4300000000000002"/>
    <n v="2.8563324109999999"/>
    <n v="-0.1"/>
    <n v="2.3269582070000001"/>
    <n v="-0.9"/>
    <n v="2.0661941179999999"/>
    <n v="-0.5"/>
    <n v="1.9"/>
    <n v="2.2000000000000002"/>
    <n v="0.38500000000000001"/>
    <n v="-6.5422851209999999"/>
    <n v="2.700080721"/>
    <n v="-0.69230402899999999"/>
    <n v="0.14255594299999999"/>
    <n v="0.19668591399999999"/>
    <n v="0.26076409"/>
    <n v="0.35695820700000003"/>
    <n v="0.31158267499999998"/>
    <s v="18-12-13_YC008-268"/>
    <n v="1"/>
    <x v="0"/>
    <x v="0"/>
    <n v="0"/>
    <x v="0"/>
  </r>
  <r>
    <s v="18-12-13_YC008"/>
    <n v="272"/>
    <n v="330"/>
    <n v="16576"/>
    <n v="13"/>
    <s v="[0, 1, 2, 3, 4, 5, 6, 7, 8, 10, 11, 12, 13]"/>
    <n v="3"/>
    <s v="[2, 3, 4]"/>
    <n v="15355"/>
    <n v="12"/>
    <n v="28.05"/>
    <n v="15.89"/>
    <n v="8"/>
    <n v="0.01"/>
    <n v="0"/>
    <n v="0.02"/>
    <n v="3"/>
    <s v="[37, 50, 40]"/>
    <s v="[13.5546875, 23.220703, -193.05469]"/>
    <n v="1"/>
    <n v="42.744999999999997"/>
    <n v="2.7E-2"/>
    <n v="0"/>
    <n v="0.01"/>
    <x v="63"/>
    <n v="0.52800000000000002"/>
    <n v="0.45200000000000001"/>
    <n v="0.97599999999999998"/>
    <n v="0.57799999999999996"/>
    <n v="0.32100000000000001"/>
    <n v="16.573"/>
    <n v="-0.192"/>
    <n v="2.9000000000000001E-2"/>
    <n v="3.4929999999999999"/>
    <n v="0.17519608"/>
    <n v="27.72"/>
    <n v="2.4300000000000002"/>
    <n v="-1"/>
    <n v="-158.22999999999999"/>
    <n v="1.97"/>
    <n v="0.46"/>
    <n v="0.58981162499999995"/>
    <n v="0.13"/>
    <n v="-8.4634539999999994E-2"/>
    <n v="1.47"/>
    <n v="5.7476369999999999E-3"/>
    <n v="3.33"/>
    <n v="-1.4118212E-2"/>
    <n v="2.1936920010000001"/>
    <n v="1.7519607999999999E-2"/>
    <n v="2.2023345019999998"/>
    <n v="0.15767647300000001"/>
    <n v="2.3353841929999999"/>
    <n v="8.7598041000000001E-2"/>
    <n v="2.23"/>
    <n v="2.8198116249999998"/>
    <n v="-0.1"/>
    <n v="2.1568990920000002"/>
    <n v="-0.9"/>
    <n v="1.984656998"/>
    <n v="-0.5"/>
    <n v="1.9"/>
    <n v="2.0299999999999998"/>
    <n v="0.17499999999999999"/>
    <n v="-9.9401035820000008"/>
    <n v="3.9792138970000002"/>
    <n v="-0.23676733599999999"/>
    <n v="0.133049691"/>
    <n v="0.22766549799999999"/>
    <n v="0.17224209400000001"/>
    <n v="0.18689909199999999"/>
    <n v="0.38604751799999998"/>
    <s v="18-12-13_YC008-272"/>
    <n v="1"/>
    <x v="0"/>
    <x v="0"/>
    <n v="0"/>
    <x v="0"/>
  </r>
  <r>
    <s v="18-12-13_YC008"/>
    <n v="28"/>
    <n v="77"/>
    <n v="15116"/>
    <n v="20"/>
    <s v="[0, 1, 2, 3, 4, 5, 6, 7, 8, 9, 10, 11, 12, 13, 14, 15, 16, 17, 18, 19]"/>
    <n v="3"/>
    <s v="[17, 18, 19]"/>
    <n v="15116"/>
    <n v="0"/>
    <n v="12.86"/>
    <n v="25.52"/>
    <n v="0"/>
    <n v="0"/>
    <n v="0"/>
    <n v="0"/>
    <n v="2"/>
    <s v="[56, 40]"/>
    <s v="[81.802734, -252.20898]"/>
    <n v="1"/>
    <n v="15.608000000000001"/>
    <n v="7.1999999999999995E-2"/>
    <n v="0"/>
    <n v="3.3000000000000002E-2"/>
    <x v="64"/>
    <n v="0.49399999999999999"/>
    <n v="0.442"/>
    <n v="0.45800000000000002"/>
    <n v="0.52500000000000002"/>
    <n v="0.26800000000000002"/>
    <n v="5.9119999999999999"/>
    <n v="-0.17399999999999999"/>
    <n v="2.1999999999999999E-2"/>
    <n v="0.85199999999999998"/>
    <n v="0.34340772000000003"/>
    <n v="81.099999999999994"/>
    <n v="2.5"/>
    <n v="-1"/>
    <n v="-236.15"/>
    <n v="1.97"/>
    <n v="0.53"/>
    <n v="0.32694051000000002"/>
    <n v="0.17"/>
    <n v="-5.7324590000000002E-2"/>
    <n v="1.47"/>
    <n v="1.6896899999999999E-2"/>
    <n v="3.1"/>
    <n v="-2.7881690000000001E-3"/>
    <n v="2.344861297"/>
    <n v="3.4340771999999999E-2"/>
    <n v="2.3650138520000001"/>
    <n v="0.30906694800000001"/>
    <n v="2.4754238260000001"/>
    <n v="0.17170386000000001"/>
    <n v="2.4"/>
    <n v="2.7269405099999999"/>
    <n v="-0.1"/>
    <n v="2.1285695329999998"/>
    <n v="-0.9"/>
    <n v="1.99725847"/>
    <n v="-0.5"/>
    <n v="1.9"/>
    <n v="2.0699999999999998"/>
    <n v="0.34300000000000003"/>
    <n v="-9.8506100750000005"/>
    <n v="6.0973648819999999"/>
    <n v="-0.74998372199999996"/>
    <n v="0.11040997499999999"/>
    <n v="0.134986148"/>
    <n v="0.13131106200000001"/>
    <n v="0.15856953300000001"/>
    <n v="0.24213709999999999"/>
    <s v="18-12-13_YC008-28"/>
    <n v="1"/>
    <x v="0"/>
    <x v="0"/>
    <n v="0"/>
    <x v="0"/>
  </r>
  <r>
    <s v="18-12-13_YC008"/>
    <n v="303"/>
    <n v="274"/>
    <n v="111765"/>
    <n v="19"/>
    <s v="[0, 1, 2, 3, 4, 5, 7, 8, 9, 10, 11, 12, 13, 14, 15, 16, 17, 18, 19]"/>
    <n v="2"/>
    <s v="[7, 8]"/>
    <n v="106322"/>
    <n v="2"/>
    <n v="96.33"/>
    <n v="21.41"/>
    <n v="0"/>
    <n v="0"/>
    <n v="0"/>
    <n v="0"/>
    <n v="2"/>
    <s v="[53, 40]"/>
    <s v="[288.28125, -618.5713]"/>
    <n v="1"/>
    <n v="106.137"/>
    <n v="8.9999999999999993E-3"/>
    <n v="0"/>
    <n v="6.0000000000000001E-3"/>
    <x v="65"/>
    <n v="0.35499999999999998"/>
    <n v="0.31"/>
    <n v="0.33900000000000002"/>
    <n v="0.36599999999999999"/>
    <n v="0.14299999999999999"/>
    <n v="20.635000000000002"/>
    <n v="-6.8000000000000005E-2"/>
    <n v="1.0999999999999999E-2"/>
    <n v="1.127"/>
    <n v="0.48026183"/>
    <n v="224.71"/>
    <n v="2.4"/>
    <n v="-1"/>
    <n v="-467.89"/>
    <n v="2"/>
    <n v="0.4"/>
    <n v="0.418082752"/>
    <n v="0.23"/>
    <n v="-8.2186239999999994E-2"/>
    <n v="1.5"/>
    <n v="0.15496953999999999"/>
    <n v="2.87"/>
    <n v="-1.2125004999999999E-2"/>
    <n v="2.2485386790000002"/>
    <n v="4.8026183E-2"/>
    <n v="2.2586781939999998"/>
    <n v="0.432235649"/>
    <n v="2.3690406240000002"/>
    <n v="0.240130916"/>
    <n v="2.2999999999999998"/>
    <n v="2.7180827519999999"/>
    <n v="-0.1"/>
    <n v="2.2253225209999998"/>
    <n v="-0.9"/>
    <n v="2.0425039169999999"/>
    <n v="-0.5"/>
    <n v="1.9"/>
    <n v="2.13"/>
    <n v="0.48"/>
    <n v="-5.2252834100000003"/>
    <n v="4.1668985980000004"/>
    <n v="-0.86823055800000004"/>
    <n v="0.11036243"/>
    <n v="0.14132180599999999"/>
    <n v="0.182818604"/>
    <n v="0.225322521"/>
    <n v="0.37163707600000001"/>
    <s v="18-12-13_YC008-303"/>
    <n v="1"/>
    <x v="0"/>
    <x v="0"/>
    <n v="0"/>
    <x v="0"/>
  </r>
  <r>
    <s v="18-12-13_YC008"/>
    <n v="313"/>
    <n v="205"/>
    <n v="53389"/>
    <n v="20"/>
    <s v="[0, 1, 2, 3, 4, 5, 6, 7, 8, 9, 10, 11, 12, 13, 14, 15, 16, 17, 18, 19]"/>
    <n v="3"/>
    <s v="[17, 18, 19]"/>
    <n v="53389"/>
    <n v="4"/>
    <n v="46.69"/>
    <n v="18.2"/>
    <n v="2"/>
    <n v="0"/>
    <n v="0"/>
    <n v="0"/>
    <n v="3"/>
    <s v="[37, 51, 40]"/>
    <s v="[36.976562, 81.615234, -418.5371]"/>
    <n v="1"/>
    <n v="57.570999999999998"/>
    <n v="1.9E-2"/>
    <n v="0"/>
    <n v="8.9999999999999993E-3"/>
    <x v="66"/>
    <n v="0.49299999999999999"/>
    <n v="0.436"/>
    <n v="0.495"/>
    <n v="0.52500000000000002"/>
    <n v="0.27"/>
    <n v="20.033000000000001"/>
    <n v="-0.11600000000000001"/>
    <n v="2.1999999999999999E-2"/>
    <n v="1.3240000000000001"/>
    <n v="0.22112198"/>
    <n v="90.44"/>
    <n v="2.33"/>
    <n v="-1"/>
    <n v="-409.01"/>
    <n v="1.97"/>
    <n v="0.36"/>
    <n v="0.44882445700000001"/>
    <n v="0.14000000000000001"/>
    <n v="-1.5746166999999998E-2"/>
    <n v="1.8"/>
    <n v="7.628335E-2"/>
    <n v="2.8"/>
    <n v="-9.7810229999999998E-3"/>
    <n v="2.185523184"/>
    <n v="2.2112198E-2"/>
    <n v="2.1938269190000002"/>
    <n v="0.199009784"/>
    <n v="2.2653479970000001"/>
    <n v="0.110560991"/>
    <n v="2.23"/>
    <n v="2.6788244570000002"/>
    <n v="-0.1"/>
    <n v="2.1603222299999998"/>
    <n v="-0.9"/>
    <n v="2.0025322989999998"/>
    <n v="-0.5"/>
    <n v="1.93"/>
    <n v="2.0699999999999998"/>
    <n v="0.221"/>
    <n v="-8.3754076909999995"/>
    <n v="3.9791832120000001"/>
    <n v="-0.310627188"/>
    <n v="7.1521078000000002E-2"/>
    <n v="0.136173081"/>
    <n v="0.15778992999999999"/>
    <n v="0.19032223000000001"/>
    <n v="0.340016392"/>
    <s v="18-12-13_YC008-313"/>
    <n v="1"/>
    <x v="0"/>
    <x v="0"/>
    <n v="0"/>
    <x v="0"/>
  </r>
  <r>
    <s v="18-12-13_YC008"/>
    <n v="317"/>
    <n v="262"/>
    <n v="90640"/>
    <n v="19"/>
    <s v="[0, 1, 2, 3, 4, 5, 6, 7, 8, 10, 11, 12, 13, 14, 15, 16, 17, 18, 19]"/>
    <n v="3"/>
    <s v="[1, 0, 2]"/>
    <n v="86777"/>
    <n v="16"/>
    <n v="79.94"/>
    <n v="14.45"/>
    <n v="47"/>
    <n v="0"/>
    <n v="0"/>
    <n v="0"/>
    <n v="2"/>
    <s v="[56, 42]"/>
    <s v="[91.5625, -238.97461]"/>
    <n v="1"/>
    <n v="101.16500000000001"/>
    <n v="0.01"/>
    <n v="0"/>
    <n v="6.0000000000000001E-3"/>
    <x v="67"/>
    <n v="0.501"/>
    <n v="0.436"/>
    <n v="0.56599999999999995"/>
    <n v="0.53600000000000003"/>
    <n v="0.28799999999999998"/>
    <n v="32.984999999999999"/>
    <n v="-0.108"/>
    <n v="2.4E-2"/>
    <n v="1.5049999999999999"/>
    <n v="0.42114796999999998"/>
    <n v="98.58"/>
    <n v="2.5"/>
    <n v="-1"/>
    <n v="-234.08"/>
    <n v="2.0299999999999998"/>
    <n v="0.47"/>
    <n v="0.42373371599999998"/>
    <n v="0.3"/>
    <n v="-0.12014676000000001"/>
    <n v="1.63"/>
    <n v="0.12891180999999999"/>
    <n v="2.97"/>
    <n v="-5.167474E-3"/>
    <n v="2.2980150250000002"/>
    <n v="4.2114797000000002E-2"/>
    <n v="2.3096776389999998"/>
    <n v="0.379033175"/>
    <n v="2.4328065940000001"/>
    <n v="0.21057398599999999"/>
    <n v="2.37"/>
    <n v="2.7937337160000002"/>
    <n v="-0.1"/>
    <n v="2.2731421460000001"/>
    <n v="-0.9"/>
    <n v="2.0853781850000002"/>
    <n v="-0.5"/>
    <n v="1.87"/>
    <n v="2.17"/>
    <n v="0.42099999999999999"/>
    <n v="-1.83547756"/>
    <n v="3.58719112"/>
    <n v="-0.77995423399999997"/>
    <n v="0.123128955"/>
    <n v="0.190322361"/>
    <n v="0.18776396100000001"/>
    <n v="0.243142146"/>
    <n v="0.34917684199999999"/>
    <s v="18-12-13_YC008-317"/>
    <n v="1"/>
    <x v="0"/>
    <x v="0"/>
    <n v="0"/>
    <x v="0"/>
  </r>
  <r>
    <s v="18-12-13_YC008"/>
    <n v="320"/>
    <n v="70"/>
    <n v="57332"/>
    <n v="20"/>
    <s v="[0, 1, 2, 3, 4, 5, 6, 7, 8, 9, 10, 11, 12, 13, 14, 15, 16, 17, 18, 19]"/>
    <n v="3"/>
    <s v="[8, 9, 10]"/>
    <n v="57332"/>
    <n v="1"/>
    <n v="48.53"/>
    <n v="26.92"/>
    <n v="6"/>
    <n v="0"/>
    <n v="0"/>
    <n v="0"/>
    <n v="2"/>
    <s v="[48, 40]"/>
    <s v="[188.08008, -529.4746]"/>
    <n v="1"/>
    <n v="53.795999999999999"/>
    <n v="0.02"/>
    <n v="0"/>
    <n v="1.0999999999999999E-2"/>
    <x v="68"/>
    <n v="0.34599999999999997"/>
    <n v="0.30199999999999999"/>
    <n v="0.32"/>
    <n v="0.35699999999999998"/>
    <n v="0.13500000000000001"/>
    <n v="10.91"/>
    <n v="-8.2000000000000003E-2"/>
    <n v="0.01"/>
    <n v="0.60799999999999998"/>
    <n v="0.38371434999999998"/>
    <n v="198.88"/>
    <n v="2.23"/>
    <n v="-1"/>
    <n v="-518.29"/>
    <n v="1.97"/>
    <n v="0.26"/>
    <n v="0.39149859999999997"/>
    <n v="0.13"/>
    <n v="-1.9905182E-2"/>
    <n v="1.67"/>
    <n v="0.11016457"/>
    <n v="2.7"/>
    <n v="6.4933509999999996E-3"/>
    <n v="2.1091306680000002"/>
    <n v="3.8371435000000002E-2"/>
    <n v="2.1166587630000002"/>
    <n v="0.34534291299999997"/>
    <n v="2.186806292"/>
    <n v="0.19185717399999999"/>
    <n v="2.13"/>
    <n v="2.5214986000000001"/>
    <n v="-0.1"/>
    <n v="2.0932723910000002"/>
    <n v="-0.9"/>
    <n v="1.989640002"/>
    <n v="-0.5"/>
    <n v="1.9"/>
    <n v="2.0299999999999998"/>
    <n v="0.38400000000000001"/>
    <n v="-7.1795279929999998"/>
    <n v="6.251330029"/>
    <n v="-0.74140864799999995"/>
    <n v="7.014753E-2"/>
    <n v="0.113341237"/>
    <n v="0.10363239"/>
    <n v="0.123272391"/>
    <n v="0.33200628999999998"/>
    <s v="18-12-13_YC008-320"/>
    <n v="1"/>
    <x v="0"/>
    <x v="0"/>
    <n v="0"/>
    <x v="0"/>
  </r>
  <r>
    <s v="18-12-13_YC008"/>
    <n v="338"/>
    <n v="282"/>
    <n v="32038"/>
    <n v="20"/>
    <s v="[0, 1, 2, 3, 4, 5, 6, 7, 8, 9, 10, 11, 12, 13, 14, 15, 16, 17, 18, 19]"/>
    <n v="3"/>
    <s v="[1, 0, 2]"/>
    <n v="32038"/>
    <n v="8"/>
    <n v="147.97"/>
    <n v="16.920000000000002"/>
    <n v="0"/>
    <n v="0"/>
    <n v="0"/>
    <n v="0"/>
    <n v="2"/>
    <s v="[57, 40]"/>
    <s v="[123.767525, -247.98476]"/>
    <n v="1"/>
    <n v="168.83600000000001"/>
    <n v="5.0000000000000001E-3"/>
    <n v="0"/>
    <n v="5.0000000000000001E-3"/>
    <x v="69"/>
    <n v="0.29699999999999999"/>
    <n v="0.115"/>
    <n v="0.504"/>
    <n v="0.314"/>
    <n v="0.152"/>
    <n v="26.747"/>
    <n v="-7.0999999999999994E-2"/>
    <n v="1.2E-2"/>
    <n v="2.9470000000000001"/>
    <n v="0.57313365000000005"/>
    <n v="135.19"/>
    <n v="2.5299999999999998"/>
    <n v="-1"/>
    <n v="-235.88"/>
    <n v="1.97"/>
    <n v="0.56000000000000005"/>
    <n v="0.54251044299999995"/>
    <n v="0.33"/>
    <n v="-0.14764076000000001"/>
    <n v="1.47"/>
    <n v="0.19564276999999999"/>
    <n v="3"/>
    <n v="1.5680388E-2"/>
    <n v="2.2437448010000001"/>
    <n v="5.7313364999999998E-2"/>
    <n v="2.2598301209999998"/>
    <n v="0.51582028300000005"/>
    <n v="2.4318632830000002"/>
    <n v="0.286566824"/>
    <n v="2.33"/>
    <n v="2.8725104429999999"/>
    <n v="-0.1"/>
    <n v="2.21159426"/>
    <n v="-0.9"/>
    <n v="2.015624216"/>
    <n v="-0.5"/>
    <n v="1.77"/>
    <n v="2.1"/>
    <n v="0.57299999999999995"/>
    <n v="-1.81169366"/>
    <n v="3.257200466"/>
    <n v="-0.88103833099999995"/>
    <n v="0.17203316299999999"/>
    <n v="0.270169879"/>
    <n v="0.19597004400000001"/>
    <n v="0.24159426000000001"/>
    <n v="0.35335202399999999"/>
    <s v="18-12-13_YC008-338"/>
    <n v="1"/>
    <x v="0"/>
    <x v="0"/>
    <n v="0"/>
    <x v="0"/>
  </r>
  <r>
    <s v="18-12-13_YC008"/>
    <n v="346"/>
    <n v="270"/>
    <n v="114541"/>
    <n v="20"/>
    <s v="[0, 1, 2, 3, 4, 5, 6, 7, 8, 9, 10, 11, 12, 13, 14, 15, 16, 17, 18, 19]"/>
    <n v="3"/>
    <s v="[17, 18, 19]"/>
    <n v="114541"/>
    <n v="2"/>
    <n v="102.15"/>
    <n v="16.649999999999999"/>
    <n v="76"/>
    <n v="0"/>
    <n v="0"/>
    <n v="0.01"/>
    <n v="2"/>
    <s v="[58, 40]"/>
    <s v="[196.10547, -375.58398]"/>
    <n v="1"/>
    <n v="119.288"/>
    <n v="8.0000000000000002E-3"/>
    <n v="0"/>
    <n v="6.0000000000000001E-3"/>
    <x v="70"/>
    <n v="0.38200000000000001"/>
    <n v="0.29699999999999999"/>
    <n v="0.46600000000000003"/>
    <n v="0.4"/>
    <n v="0.18"/>
    <n v="25.369"/>
    <n v="-8.4000000000000005E-2"/>
    <n v="1.4E-2"/>
    <n v="1.6379999999999999"/>
    <n v="0.55278813999999998"/>
    <n v="204.85"/>
    <n v="2.57"/>
    <n v="-1"/>
    <n v="-370.58"/>
    <n v="1.97"/>
    <n v="0.6"/>
    <n v="0.449718216"/>
    <n v="0.36"/>
    <n v="-0.104831256"/>
    <n v="1.47"/>
    <n v="0.1545945"/>
    <n v="3.03"/>
    <n v="3.5646770000000001E-2"/>
    <n v="2.3410928379999998"/>
    <n v="5.5278814000000003E-2"/>
    <n v="2.3540194300000001"/>
    <n v="0.497509325"/>
    <n v="2.495393236"/>
    <n v="0.27639406900000002"/>
    <n v="2.4"/>
    <n v="2.8497182159999999"/>
    <n v="-0.1"/>
    <n v="2.309425917"/>
    <n v="-0.9"/>
    <n v="2.038108029"/>
    <n v="-0.5"/>
    <n v="1.87"/>
    <n v="2.23"/>
    <n v="0.55300000000000005"/>
    <n v="-5.7218920820000001"/>
    <n v="3.1367532489999999"/>
    <n v="-1.041783353"/>
    <n v="0.14137380599999999"/>
    <n v="0.21598057000000001"/>
    <n v="0.27131788699999998"/>
    <n v="0.33942591700000002"/>
    <n v="0.33422671900000001"/>
    <s v="18-12-13_YC008-346"/>
    <n v="1"/>
    <x v="0"/>
    <x v="0"/>
    <n v="0"/>
    <x v="0"/>
  </r>
  <r>
    <s v="18-12-13_YC008"/>
    <n v="371"/>
    <n v="266"/>
    <n v="51619"/>
    <n v="19"/>
    <s v="[0, 1, 2, 3, 4, 5, 6, 8, 9, 10, 11, 12, 13, 14, 15, 16, 17, 18, 19]"/>
    <n v="3"/>
    <s v="[8, 9, 10]"/>
    <n v="49411"/>
    <n v="14"/>
    <n v="46.75"/>
    <n v="14.85"/>
    <n v="79"/>
    <n v="0.02"/>
    <n v="0"/>
    <n v="0.02"/>
    <n v="2"/>
    <s v="[52, 41]"/>
    <s v="[124.509766, -284.5547]"/>
    <n v="1"/>
    <n v="66.256"/>
    <n v="1.7000000000000001E-2"/>
    <n v="0"/>
    <n v="8.0000000000000002E-3"/>
    <x v="71"/>
    <n v="0.61699999999999999"/>
    <n v="0.56699999999999995"/>
    <n v="0.66900000000000004"/>
    <n v="0.67900000000000005"/>
    <n v="0.41099999999999998"/>
    <n v="29.992000000000001"/>
    <n v="-0.14799999999999999"/>
    <n v="3.5999999999999997E-2"/>
    <n v="1.53"/>
    <n v="0.49280035"/>
    <n v="133.72999999999999"/>
    <n v="2.4"/>
    <n v="-1"/>
    <n v="-271.38"/>
    <n v="2"/>
    <n v="0.4"/>
    <n v="0.38419203499999999"/>
    <n v="0.23"/>
    <n v="-9.9176650000000005E-2"/>
    <n v="1.67"/>
    <n v="0.10389981399999999"/>
    <n v="2.87"/>
    <n v="2.9252100000000001E-4"/>
    <n v="2.2107150739999999"/>
    <n v="4.9280035E-2"/>
    <n v="2.221009762"/>
    <n v="0.443520319"/>
    <n v="2.329582796"/>
    <n v="0.246400177"/>
    <n v="2.27"/>
    <n v="2.6541920349999999"/>
    <n v="-0.1"/>
    <n v="2.1910259430000001"/>
    <n v="-0.9"/>
    <n v="2.0330428980000002"/>
    <n v="-0.5"/>
    <n v="1.87"/>
    <n v="2.1"/>
    <n v="0.49299999999999999"/>
    <n v="-2.7481384879999999"/>
    <n v="4.42517608"/>
    <n v="-0.99966239599999995"/>
    <n v="0.108573034"/>
    <n v="0.178990238"/>
    <n v="0.15798304499999999"/>
    <n v="0.191025943"/>
    <n v="0.29486011899999998"/>
    <s v="18-12-13_YC008-371"/>
    <n v="1"/>
    <x v="0"/>
    <x v="0"/>
    <n v="0"/>
    <x v="0"/>
  </r>
  <r>
    <s v="18-12-13_YC008"/>
    <n v="375"/>
    <n v="314"/>
    <n v="66002"/>
    <n v="20"/>
    <s v="[0, 1, 2, 3, 4, 5, 6, 7, 8, 9, 10, 11, 12, 13, 14, 15, 16, 17, 18, 19]"/>
    <n v="3"/>
    <s v="[2, 3, 4]"/>
    <n v="66002"/>
    <n v="0"/>
    <n v="58.08"/>
    <n v="28.75"/>
    <n v="159"/>
    <n v="0.02"/>
    <n v="0"/>
    <n v="0.01"/>
    <n v="2"/>
    <s v="[52, 42]"/>
    <s v="[95.009766, -264.74023]"/>
    <n v="1"/>
    <n v="68.206999999999994"/>
    <n v="1.4999999999999999E-2"/>
    <n v="0"/>
    <n v="8.9999999999999993E-3"/>
    <x v="72"/>
    <n v="0.39200000000000002"/>
    <n v="0.32400000000000001"/>
    <n v="0.44600000000000001"/>
    <n v="0.41"/>
    <n v="0.182"/>
    <n v="16.238"/>
    <n v="-9.7000000000000003E-2"/>
    <n v="1.4999999999999999E-2"/>
    <n v="1.5309999999999999"/>
    <n v="0.38853993999999997"/>
    <n v="100.68"/>
    <n v="2.37"/>
    <n v="-1"/>
    <n v="-259.13"/>
    <n v="2.0299999999999998"/>
    <n v="0.34"/>
    <n v="0.38535194499999997"/>
    <n v="0.16"/>
    <n v="-3.7511165999999999E-2"/>
    <n v="1.53"/>
    <n v="7.6810255999999993E-2"/>
    <n v="2.83"/>
    <n v="2.3654696999999999E-2"/>
    <n v="2.1998981469999999"/>
    <n v="3.8853994000000003E-2"/>
    <n v="2.209865674"/>
    <n v="0.34968594600000003"/>
    <n v="2.2817616940000001"/>
    <n v="0.19426996999999999"/>
    <n v="2.23"/>
    <n v="2.615351945"/>
    <n v="-0.1"/>
    <n v="2.1810276669999999"/>
    <n v="-0.9"/>
    <n v="2.0725416010000002"/>
    <n v="-0.5"/>
    <n v="1.97"/>
    <n v="2.13"/>
    <n v="0.38900000000000001"/>
    <n v="-6.8879693309999999"/>
    <n v="5.1665988550000002"/>
    <n v="-0.81706704799999996"/>
    <n v="7.1896020000000005E-2"/>
    <n v="0.16013432599999999"/>
    <n v="0.10848606500000001"/>
    <n v="0.151027667"/>
    <n v="0.27612105300000001"/>
    <s v="18-12-13_YC008-375"/>
    <n v="1"/>
    <x v="0"/>
    <x v="0"/>
    <n v="0"/>
    <x v="0"/>
  </r>
  <r>
    <s v="18-12-13_YC008"/>
    <n v="386"/>
    <n v="322"/>
    <n v="34886"/>
    <n v="17"/>
    <s v="[0, 1, 2, 3, 4, 5, 6, 9, 11, 12, 13, 14, 15, 16, 17, 18, 19]"/>
    <n v="1"/>
    <s v="[9]"/>
    <n v="30422"/>
    <n v="8"/>
    <n v="31.34"/>
    <n v="18.12"/>
    <n v="76"/>
    <n v="0.04"/>
    <n v="0"/>
    <n v="0.04"/>
    <n v="2"/>
    <s v="[51, 40]"/>
    <s v="[76.42969, -218.20898]"/>
    <n v="1"/>
    <n v="43.076000000000001"/>
    <n v="2.7E-2"/>
    <n v="0"/>
    <n v="1.0999999999999999E-2"/>
    <x v="73"/>
    <n v="0.56899999999999995"/>
    <n v="0.51400000000000001"/>
    <n v="0.60099999999999998"/>
    <n v="0.61899999999999999"/>
    <n v="0.35399999999999998"/>
    <n v="18.68"/>
    <n v="-0.157"/>
    <n v="0.03"/>
    <n v="1.381"/>
    <n v="0.38515648000000002"/>
    <n v="82.16"/>
    <n v="2.33"/>
    <n v="-1"/>
    <n v="-213.31"/>
    <n v="1.97"/>
    <n v="0.36"/>
    <n v="0.39611522300000002"/>
    <n v="0.2"/>
    <n v="-7.3315179999999994E-2"/>
    <n v="1.63"/>
    <n v="0.10809112"/>
    <n v="2.8"/>
    <n v="-1.0059696999999999E-2"/>
    <n v="2.1681736489999999"/>
    <n v="3.8515648E-2"/>
    <n v="2.178155624"/>
    <n v="0.34664083400000001"/>
    <n v="2.2739791"/>
    <n v="0.19257824100000001"/>
    <n v="2.23"/>
    <n v="2.6261152230000002"/>
    <n v="-0.1"/>
    <n v="2.1435957590000001"/>
    <n v="-0.9"/>
    <n v="2.0066932739999999"/>
    <n v="-0.5"/>
    <n v="1.87"/>
    <n v="2.0699999999999998"/>
    <n v="0.38500000000000001"/>
    <n v="-5.4776244380000003"/>
    <n v="4.5183990649999997"/>
    <n v="-0.73506830099999998"/>
    <n v="9.5823476000000005E-2"/>
    <n v="0.151844376"/>
    <n v="0.13690248399999999"/>
    <n v="0.17359575899999999"/>
    <n v="0.351642713"/>
    <s v="18-12-13_YC008-386"/>
    <n v="1"/>
    <x v="0"/>
    <x v="0"/>
    <n v="0"/>
    <x v="0"/>
  </r>
  <r>
    <s v="18-12-13_YC008"/>
    <n v="49"/>
    <n v="161"/>
    <n v="19290"/>
    <n v="20"/>
    <s v="[0, 1, 2, 3, 4, 5, 6, 7, 8, 9, 10, 11, 12, 13, 14, 15, 16, 17, 18, 19]"/>
    <n v="3"/>
    <s v="[10, 11, 12]"/>
    <n v="19290"/>
    <n v="0"/>
    <n v="17.12"/>
    <n v="35.47"/>
    <n v="0"/>
    <n v="0"/>
    <n v="0"/>
    <n v="0"/>
    <n v="2"/>
    <s v="[55, 40]"/>
    <s v="[151.05469, -440.51172]"/>
    <n v="1"/>
    <n v="25.044"/>
    <n v="4.9000000000000002E-2"/>
    <n v="0"/>
    <n v="1.7000000000000001E-2"/>
    <x v="74"/>
    <n v="0.57399999999999995"/>
    <n v="0.51600000000000001"/>
    <n v="0.64"/>
    <n v="0.626"/>
    <n v="0.35899999999999999"/>
    <n v="11.547000000000001"/>
    <n v="-0.20499999999999999"/>
    <n v="3.1E-2"/>
    <n v="1.397"/>
    <n v="0.38172042"/>
    <n v="163.77000000000001"/>
    <n v="2.4700000000000002"/>
    <n v="-1"/>
    <n v="-429.04"/>
    <n v="1.97"/>
    <n v="0.5"/>
    <n v="0.37482060900000003"/>
    <n v="0.17"/>
    <n v="-3.9398808E-2"/>
    <n v="1.47"/>
    <n v="2.0981575999999998E-2"/>
    <n v="3.13"/>
    <n v="8.4118330000000005E-3"/>
    <n v="2.2165134530000001"/>
    <n v="3.8172042000000003E-2"/>
    <n v="2.2318501990000001"/>
    <n v="0.34354838100000001"/>
    <n v="2.4307611439999999"/>
    <n v="0.190860212"/>
    <n v="2.33"/>
    <n v="2.704820609"/>
    <n v="-0.1"/>
    <n v="2.1665073970000002"/>
    <n v="-0.9"/>
    <n v="2.0086112639999998"/>
    <n v="-0.5"/>
    <n v="1.9"/>
    <n v="2.0699999999999998"/>
    <n v="0.38200000000000001"/>
    <n v="-7.946580526"/>
    <n v="5.0748538989999998"/>
    <n v="-0.81700130599999998"/>
    <n v="0.19891094500000001"/>
    <n v="0.23814980099999999"/>
    <n v="0.15789613199999999"/>
    <n v="0.196507397"/>
    <n v="0.25975095500000001"/>
    <s v="18-12-13_YC008-49"/>
    <n v="1"/>
    <x v="0"/>
    <x v="0"/>
    <n v="0"/>
    <x v="0"/>
  </r>
  <r>
    <s v="18-12-17_YC009"/>
    <n v="125"/>
    <n v="225"/>
    <n v="17232"/>
    <n v="20"/>
    <s v="[0, 1, 2, 3, 4, 5, 6, 7, 8, 9, 10, 11, 12, 13, 14, 15, 16, 17, 18, 19]"/>
    <n v="3"/>
    <s v="[15, 16, 17]"/>
    <n v="17232"/>
    <n v="1"/>
    <n v="15.08"/>
    <n v="18"/>
    <n v="6"/>
    <n v="0.01"/>
    <n v="0"/>
    <n v="0"/>
    <n v="4"/>
    <s v="[38, 45, 40, 56]"/>
    <s v="[71.71484, 115.646484, -380.375, -10.300781]"/>
    <n v="1"/>
    <n v="20.995999999999999"/>
    <n v="6.4000000000000001E-2"/>
    <n v="0"/>
    <n v="1.7999999999999999E-2"/>
    <x v="75"/>
    <n v="0.38900000000000001"/>
    <n v="0.29899999999999999"/>
    <n v="0.50600000000000001"/>
    <n v="0.41299999999999998"/>
    <n v="0.19500000000000001"/>
    <n v="6.0209999999999999"/>
    <n v="-0.19800000000000001"/>
    <n v="1.6E-2"/>
    <n v="0.94"/>
    <n v="0.30464082999999997"/>
    <n v="113.11"/>
    <n v="2.13"/>
    <n v="-1"/>
    <n v="-371.29"/>
    <n v="1.97"/>
    <n v="0.16"/>
    <n v="0.103802661"/>
    <n v="0.1"/>
    <n v="-1.5276789000000001E-2"/>
    <n v="1.53"/>
    <n v="2.0330744000000001E-2"/>
    <n v="2.33"/>
    <n v="-1.8703857000000001E-2"/>
    <n v="2.0600798330000001"/>
    <n v="3.0464082999999999E-2"/>
    <n v="2.063545537"/>
    <n v="0.274176747"/>
    <n v="2.0955019639999999"/>
    <n v="0.15232041499999999"/>
    <n v="2.0699999999999998"/>
    <n v="2.1738026609999999"/>
    <n v="-0.1"/>
    <n v="2.0520043509999999"/>
    <n v="-0.9"/>
    <n v="1.9810809620000001"/>
    <n v="-0.5"/>
    <n v="1.93"/>
    <n v="2.0299999999999998"/>
    <n v="0.30499999999999999"/>
    <n v="-11.44169608"/>
    <n v="11.30802482"/>
    <n v="-0.98453630000000003"/>
    <n v="3.1956427000000003E-2"/>
    <n v="6.6454463000000005E-2"/>
    <n v="7.0923389000000003E-2"/>
    <n v="8.2004351000000003E-2"/>
    <n v="7.8177192000000006E-2"/>
    <s v="18-12-17_YC009-125"/>
    <n v="1"/>
    <x v="0"/>
    <x v="0"/>
    <n v="0"/>
    <x v="0"/>
  </r>
  <r>
    <s v="18-12-17_YC009"/>
    <n v="15"/>
    <n v="104"/>
    <n v="12725"/>
    <n v="20"/>
    <s v="[0, 1, 2, 3, 4, 5, 6, 7, 8, 9, 10, 11, 12, 13, 14, 15, 16, 17, 18, 19]"/>
    <n v="3"/>
    <s v="[17, 18, 19]"/>
    <n v="12725"/>
    <n v="0"/>
    <n v="11.41"/>
    <n v="21.14"/>
    <n v="0"/>
    <n v="0"/>
    <n v="0"/>
    <n v="0"/>
    <n v="4"/>
    <s v="[38, 44, 40, 61]"/>
    <s v="[16.851562, 18.861328, -53.341797, -3.9003906]"/>
    <n v="1"/>
    <n v="13.869"/>
    <n v="7.5999999999999998E-2"/>
    <n v="0"/>
    <n v="0.04"/>
    <x v="76"/>
    <n v="0.41199999999999998"/>
    <n v="0.34699999999999998"/>
    <n v="0.50700000000000001"/>
    <n v="0.433"/>
    <n v="0.19900000000000001"/>
    <n v="3.7"/>
    <n v="-0.17399999999999999"/>
    <n v="1.6E-2"/>
    <n v="1.776"/>
    <n v="0.26239750000000001"/>
    <n v="10.57"/>
    <n v="2.1"/>
    <n v="-1"/>
    <n v="-40.29"/>
    <n v="1.97"/>
    <n v="0.13"/>
    <n v="0.121120195"/>
    <n v="0.105"/>
    <n v="-1.4389356000000001E-2"/>
    <n v="1.53"/>
    <n v="1.3654255000000001E-2"/>
    <n v="3.5"/>
    <n v="-8.1677769999999997E-2"/>
    <n v="2.0448440670000001"/>
    <n v="2.6239749999999999E-2"/>
    <n v="2.054316826"/>
    <n v="0.236157748"/>
    <n v="2.0836954250000002"/>
    <n v="0.131198749"/>
    <n v="2.0699999999999998"/>
    <n v="2.1911201949999999"/>
    <n v="-0.1"/>
    <n v="2.0426737020000001"/>
    <n v="-0.9"/>
    <n v="1.980150479"/>
    <n v="-0.5"/>
    <n v="1.93"/>
    <n v="2.0350000000000001"/>
    <n v="0.26200000000000001"/>
    <n v="-13.412817799999999"/>
    <n v="13.21680943"/>
    <n v="-0.98302185799999997"/>
    <n v="2.9378598999999998E-2"/>
    <n v="4.5683174E-2"/>
    <n v="6.2523223000000003E-2"/>
    <n v="7.2673702000000007E-2"/>
    <n v="-1.0635247699999999"/>
    <s v="18-12-17_YC009-15"/>
    <n v="1"/>
    <x v="0"/>
    <x v="0"/>
    <n v="0"/>
    <x v="0"/>
  </r>
  <r>
    <s v="18-12-17_YC009"/>
    <n v="215"/>
    <n v="250"/>
    <n v="16283"/>
    <n v="5"/>
    <s v="[13, 16, 17, 18, 19]"/>
    <n v="1"/>
    <s v="[13]"/>
    <n v="7857"/>
    <n v="16"/>
    <n v="30.34"/>
    <n v="13.88"/>
    <n v="0"/>
    <n v="0"/>
    <n v="0"/>
    <n v="0"/>
    <n v="3"/>
    <s v="[37, 47, 40]"/>
    <s v="[15.427734, 39.808594, -204.7207]"/>
    <n v="1"/>
    <n v="45.975999999999999"/>
    <n v="2.5000000000000001E-2"/>
    <n v="0"/>
    <n v="0.01"/>
    <x v="77"/>
    <n v="0.57399999999999995"/>
    <n v="0.50600000000000001"/>
    <n v="0.78400000000000003"/>
    <n v="0.63"/>
    <n v="0.36699999999999999"/>
    <n v="19.03"/>
    <n v="-0.17799999999999999"/>
    <n v="3.2000000000000001E-2"/>
    <n v="2.2050000000000001"/>
    <n v="0.20926379000000001"/>
    <n v="42.88"/>
    <n v="2.2000000000000002"/>
    <n v="-1"/>
    <n v="-204.92"/>
    <n v="1.97"/>
    <n v="0.23"/>
    <n v="0.23017122000000001"/>
    <n v="0.155"/>
    <n v="-8.0624449999999997E-3"/>
    <n v="1.7"/>
    <n v="-1.5018145E-2"/>
    <n v="2.6"/>
    <n v="-1.4630855999999999E-2"/>
    <n v="2.099909861"/>
    <n v="2.0926378999999998E-2"/>
    <n v="2.1040548800000001"/>
    <n v="0.18833740800000001"/>
    <n v="2.1736875150000001"/>
    <n v="0.104631893"/>
    <n v="2.13"/>
    <n v="2.3601712199999998"/>
    <n v="-0.1"/>
    <n v="2.0833932709999998"/>
    <n v="-0.9"/>
    <n v="1.9804345370000001"/>
    <n v="-0.5"/>
    <n v="1.93"/>
    <n v="2.085"/>
    <n v="0.20899999999999999"/>
    <n v="-8.3502778400000004"/>
    <n v="5.9369094000000002"/>
    <n v="-0.63154949800000004"/>
    <n v="6.9632634999999998E-2"/>
    <n v="9.5945119999999995E-2"/>
    <n v="0.102958734"/>
    <n v="0.113393271"/>
    <n v="0.150222882"/>
    <s v="18-12-17_YC009-215"/>
    <n v="1"/>
    <x v="0"/>
    <x v="0"/>
    <n v="0"/>
    <x v="0"/>
  </r>
  <r>
    <s v="18-12-17_YC009"/>
    <n v="283"/>
    <n v="272"/>
    <n v="16186"/>
    <n v="20"/>
    <s v="[0, 1, 2, 3, 4, 5, 6, 7, 8, 9, 10, 11, 12, 13, 14, 15, 16, 17, 18, 19]"/>
    <n v="3"/>
    <s v="[2, 3, 4]"/>
    <n v="16186"/>
    <n v="0"/>
    <n v="14.25"/>
    <n v="20.84"/>
    <n v="16"/>
    <n v="0.04"/>
    <n v="0"/>
    <n v="0.04"/>
    <n v="2"/>
    <s v="[50, 40]"/>
    <s v="[93.052734, -153.32031]"/>
    <n v="1"/>
    <n v="21.462"/>
    <n v="5.7000000000000002E-2"/>
    <n v="0"/>
    <n v="1.9E-2"/>
    <x v="78"/>
    <n v="0.57099999999999995"/>
    <n v="0.51400000000000001"/>
    <n v="0.65900000000000003"/>
    <n v="0.622"/>
    <n v="0.35599999999999998"/>
    <n v="9.423"/>
    <n v="-0.22600000000000001"/>
    <n v="3.1E-2"/>
    <n v="1.298"/>
    <n v="0.67085890000000004"/>
    <n v="99.28"/>
    <n v="2.2999999999999998"/>
    <n v="-1"/>
    <n v="-147.99"/>
    <n v="1.97"/>
    <n v="0.33"/>
    <n v="0.32763383200000001"/>
    <n v="0.2"/>
    <n v="-2.9027209000000002E-2"/>
    <n v="1.57"/>
    <n v="1.4592954E-2"/>
    <n v="2.77"/>
    <n v="4.9788381E-2"/>
    <n v="2.1300232710000002"/>
    <n v="6.7085891999999994E-2"/>
    <n v="2.1397054600000001"/>
    <n v="0.60377302799999999"/>
    <n v="2.226580395"/>
    <n v="0.33542946000000001"/>
    <n v="2.17"/>
    <n v="2.497633832"/>
    <n v="-0.1"/>
    <n v="2.1142998980000001"/>
    <n v="-0.9"/>
    <n v="2.0114768609999998"/>
    <n v="-0.5"/>
    <n v="1.87"/>
    <n v="2.0699999999999998"/>
    <n v="0.67100000000000004"/>
    <n v="-6.6667804239999997"/>
    <n v="6.3487213179999999"/>
    <n v="-1.753566835"/>
    <n v="8.6874935E-2"/>
    <n v="0.16029454000000001"/>
    <n v="0.10282303700000001"/>
    <n v="0.14429989800000001"/>
    <n v="0.18989504500000001"/>
    <s v="18-12-17_YC009-283"/>
    <n v="1"/>
    <x v="0"/>
    <x v="0"/>
    <n v="0"/>
    <x v="0"/>
  </r>
  <r>
    <s v="18-12-17_YC009"/>
    <n v="290"/>
    <n v="283"/>
    <n v="19113"/>
    <n v="20"/>
    <s v="[0, 1, 2, 3, 4, 5, 6, 7, 8, 9, 10, 11, 12, 13, 14, 15, 16, 17, 18, 19]"/>
    <n v="3"/>
    <s v="[1, 2, 3]"/>
    <n v="19113"/>
    <n v="2"/>
    <n v="17.22"/>
    <n v="18.010000000000002"/>
    <n v="12"/>
    <n v="0.02"/>
    <n v="0"/>
    <n v="0.01"/>
    <n v="2"/>
    <s v="[54, 40]"/>
    <s v="[56.808594, -106.19141]"/>
    <n v="1"/>
    <n v="25.812999999999999"/>
    <n v="4.7E-2"/>
    <n v="0"/>
    <n v="1.6E-2"/>
    <x v="79"/>
    <n v="0.56699999999999995"/>
    <n v="0.50700000000000001"/>
    <n v="0.67800000000000005"/>
    <n v="0.61899999999999999"/>
    <n v="0.35599999999999998"/>
    <n v="11.247999999999999"/>
    <n v="-0.21"/>
    <n v="3.1E-2"/>
    <n v="1.512"/>
    <n v="0.61175334000000003"/>
    <n v="62.2"/>
    <n v="2.4300000000000002"/>
    <n v="-1"/>
    <n v="-101.68"/>
    <n v="1.97"/>
    <n v="0.46"/>
    <n v="0.34322859700000002"/>
    <n v="0.23"/>
    <n v="-3.508613E-2"/>
    <n v="1.47"/>
    <n v="1.6124030000000001E-3"/>
    <n v="2.9"/>
    <n v="1.1420078E-2"/>
    <n v="2.215790492"/>
    <n v="6.1175333999999998E-2"/>
    <n v="2.2286601500000001"/>
    <n v="0.55057800999999995"/>
    <n v="2.363508747"/>
    <n v="0.30587667200000002"/>
    <n v="2.2999999999999998"/>
    <n v="2.6432285969999998"/>
    <n v="-0.1"/>
    <n v="2.1946238469999999"/>
    <n v="-0.9"/>
    <n v="2.0096523099999999"/>
    <n v="-0.5"/>
    <n v="1.87"/>
    <n v="2.1"/>
    <n v="0.61199999999999999"/>
    <n v="-6.8810730080000004"/>
    <n v="4.1016168459999998"/>
    <n v="-1.491192735"/>
    <n v="0.13484859599999999"/>
    <n v="0.20133984999999999"/>
    <n v="0.18497153699999999"/>
    <n v="0.22462384699999999"/>
    <n v="0.19491294300000001"/>
    <s v="18-12-17_YC009-290"/>
    <n v="1"/>
    <x v="0"/>
    <x v="0"/>
    <n v="0"/>
    <x v="0"/>
  </r>
  <r>
    <s v="18-12-17_YC009"/>
    <n v="297"/>
    <n v="304"/>
    <n v="67626"/>
    <n v="17"/>
    <s v="[0, 1, 2, 3, 4, 5, 6, 7, 8, 9, 10, 11, 12, 13, 14, 16, 18]"/>
    <n v="3"/>
    <s v="[3, 4, 5]"/>
    <n v="63894"/>
    <n v="7"/>
    <n v="79.39"/>
    <n v="18.149999999999999"/>
    <n v="31"/>
    <n v="0"/>
    <n v="0"/>
    <n v="0"/>
    <n v="2"/>
    <s v="[48, 40]"/>
    <s v="[89.67969, -304.30664]"/>
    <n v="1"/>
    <n v="104.22199999999999"/>
    <n v="0.01"/>
    <n v="0"/>
    <n v="5.0000000000000001E-3"/>
    <x v="80"/>
    <n v="0.46300000000000002"/>
    <n v="0.39500000000000002"/>
    <n v="0.623"/>
    <n v="0.49399999999999999"/>
    <n v="0.252"/>
    <n v="29.870999999999999"/>
    <n v="-0.11600000000000001"/>
    <n v="2.1000000000000001E-2"/>
    <n v="2.0289999999999999"/>
    <n v="0.34044580000000002"/>
    <n v="100.37"/>
    <n v="2.23"/>
    <n v="-1"/>
    <n v="-294.81"/>
    <n v="1.97"/>
    <n v="0.26"/>
    <n v="0.39504313400000002"/>
    <n v="0.17"/>
    <n v="-6.4717440000000001E-2"/>
    <n v="1.63"/>
    <n v="0.11517577599999999"/>
    <n v="2.7"/>
    <n v="1.0862973999999999E-2"/>
    <n v="2.1199056189999999"/>
    <n v="3.4044578999999998E-2"/>
    <n v="2.128102449"/>
    <n v="0.30640120799999998"/>
    <n v="2.1836429370000001"/>
    <n v="0.17022289299999999"/>
    <n v="2.17"/>
    <n v="2.5650431340000002"/>
    <n v="-0.1"/>
    <n v="2.103811565"/>
    <n v="-0.9"/>
    <n v="2.005013672"/>
    <n v="-0.5"/>
    <n v="1.9"/>
    <n v="2.0699999999999998"/>
    <n v="0.34"/>
    <n v="-5.3963443069999997"/>
    <n v="6.3081227999999996"/>
    <n v="-0.65102018699999997"/>
    <n v="5.5540487999999999E-2"/>
    <n v="0.101897551"/>
    <n v="9.8797893999999997E-2"/>
    <n v="0.13381156499999999"/>
    <n v="0.421237947"/>
    <s v="18-12-17_YC009-297"/>
    <n v="1"/>
    <x v="0"/>
    <x v="0"/>
    <n v="0"/>
    <x v="0"/>
  </r>
  <r>
    <s v="18-12-17_YC009"/>
    <n v="298"/>
    <n v="305"/>
    <n v="79292"/>
    <n v="20"/>
    <s v="[0, 1, 2, 3, 4, 5, 6, 7, 8, 9, 10, 11, 12, 13, 14, 15, 16, 17, 18, 19]"/>
    <n v="3"/>
    <s v="[7, 8, 9]"/>
    <n v="79292"/>
    <n v="1"/>
    <n v="73.47"/>
    <n v="21.7"/>
    <n v="396"/>
    <n v="0.04"/>
    <n v="0"/>
    <n v="0.03"/>
    <n v="2"/>
    <s v="[51, 40]"/>
    <s v="[65.578125, -254.36328]"/>
    <n v="1"/>
    <n v="91.450999999999993"/>
    <n v="1.2E-2"/>
    <n v="0"/>
    <n v="6.0000000000000001E-3"/>
    <x v="81"/>
    <n v="0.42099999999999999"/>
    <n v="0.35299999999999998"/>
    <n v="0.54700000000000004"/>
    <n v="0.44400000000000001"/>
    <n v="0.20799999999999999"/>
    <n v="23.373999999999999"/>
    <n v="-0.112"/>
    <n v="1.7000000000000001E-2"/>
    <n v="1.595"/>
    <n v="0.32375421999999998"/>
    <n v="78.34"/>
    <n v="2.37"/>
    <n v="-1"/>
    <n v="-241.99"/>
    <n v="1.97"/>
    <n v="0.4"/>
    <n v="0.406459403"/>
    <n v="0.23"/>
    <n v="-0.10325348400000001"/>
    <n v="1.47"/>
    <n v="0.10323294"/>
    <n v="2.83"/>
    <n v="5.5089839999999998E-3"/>
    <n v="2.2283660890000001"/>
    <n v="3.2375422000000001E-2"/>
    <n v="2.23523871"/>
    <n v="0.29137879900000002"/>
    <n v="2.325914676"/>
    <n v="0.16187711099999999"/>
    <n v="2.27"/>
    <n v="2.676459403"/>
    <n v="-0.1"/>
    <n v="2.2059096500000002"/>
    <n v="-0.9"/>
    <n v="2.0107702679999999"/>
    <n v="-0.5"/>
    <n v="1.87"/>
    <n v="2.1"/>
    <n v="0.32400000000000001"/>
    <n v="-6.4200225189999998"/>
    <n v="3.8875864930000001"/>
    <n v="-0.57491511200000001"/>
    <n v="9.0675965999999997E-2"/>
    <n v="0.13476129000000001"/>
    <n v="0.195139382"/>
    <n v="0.23590965"/>
    <n v="0.35451777000000001"/>
    <s v="18-12-17_YC009-298"/>
    <n v="1"/>
    <x v="0"/>
    <x v="0"/>
    <n v="0"/>
    <x v="0"/>
  </r>
  <r>
    <s v="18-12-17_YC009"/>
    <n v="301"/>
    <n v="305"/>
    <n v="52662"/>
    <n v="20"/>
    <s v="[0, 1, 2, 3, 4, 5, 6, 7, 8, 9, 10, 11, 12, 13, 14, 15, 16, 17, 18, 19]"/>
    <n v="3"/>
    <s v="[1, 2, 3]"/>
    <n v="52662"/>
    <n v="1"/>
    <n v="47.97"/>
    <n v="17.600000000000001"/>
    <n v="81"/>
    <n v="0.02"/>
    <n v="0"/>
    <n v="0.01"/>
    <n v="2"/>
    <s v="[52, 40]"/>
    <s v="[92.677734, -311.20312]"/>
    <n v="1"/>
    <n v="59.256999999999998"/>
    <n v="1.7999999999999999E-2"/>
    <n v="0"/>
    <n v="8.9999999999999993E-3"/>
    <x v="82"/>
    <n v="0.46400000000000002"/>
    <n v="0.40400000000000003"/>
    <n v="0.51"/>
    <n v="0.49199999999999999"/>
    <n v="0.24399999999999999"/>
    <n v="18.087"/>
    <n v="-0.11600000000000001"/>
    <n v="0.02"/>
    <n v="1.46"/>
    <n v="0.33512175"/>
    <n v="101.54"/>
    <n v="2.37"/>
    <n v="-1"/>
    <n v="-303.01"/>
    <n v="1.97"/>
    <n v="0.4"/>
    <n v="0.37497439100000002"/>
    <n v="0.2"/>
    <n v="-0.100688085"/>
    <n v="1.47"/>
    <n v="9.2344410000000002E-2"/>
    <n v="2.83"/>
    <n v="-9.3195420000000001E-3"/>
    <n v="2.2127179749999999"/>
    <n v="3.3512174999999998E-2"/>
    <n v="2.2226200839999999"/>
    <n v="0.30160957599999999"/>
    <n v="2.3298336929999999"/>
    <n v="0.167560875"/>
    <n v="2.27"/>
    <n v="2.6449743909999999"/>
    <n v="-0.1"/>
    <n v="2.1869121329999999"/>
    <n v="-0.9"/>
    <n v="2.011770158"/>
    <n v="-0.5"/>
    <n v="1.9"/>
    <n v="2.1"/>
    <n v="0.33500000000000002"/>
    <n v="-6.9841373200000003"/>
    <n v="3.8845673980000002"/>
    <n v="-0.680492655"/>
    <n v="0.107213609"/>
    <n v="0.147379916"/>
    <n v="0.17514197500000001"/>
    <n v="0.21691213300000001"/>
    <n v="0.33221411099999998"/>
    <s v="18-12-17_YC009-301"/>
    <n v="1"/>
    <x v="0"/>
    <x v="0"/>
    <n v="0"/>
    <x v="0"/>
  </r>
  <r>
    <s v="18-12-17_YC009"/>
    <n v="420"/>
    <n v="140"/>
    <n v="229272"/>
    <n v="20"/>
    <s v="[0, 1, 2, 3, 4, 5, 6, 7, 8, 9, 10, 11, 12, 13, 14, 15, 16, 17, 18, 19]"/>
    <n v="3"/>
    <s v="[16, 17, 18]"/>
    <n v="229272"/>
    <n v="0"/>
    <n v="214.71"/>
    <n v="18.79"/>
    <n v="266"/>
    <n v="0"/>
    <n v="0"/>
    <n v="0"/>
    <n v="2"/>
    <s v="[50, 40]"/>
    <s v="[139.46875, -361.41992]"/>
    <n v="1"/>
    <n v="234.17"/>
    <n v="4.0000000000000001E-3"/>
    <n v="0"/>
    <n v="3.0000000000000001E-3"/>
    <x v="83"/>
    <n v="0.21299999999999999"/>
    <n v="0.12"/>
    <n v="0.36299999999999999"/>
    <n v="0.22"/>
    <n v="7.4999999999999997E-2"/>
    <n v="20.72"/>
    <n v="-5.3999999999999999E-2"/>
    <n v="6.0000000000000001E-3"/>
    <n v="2.2749999999999999"/>
    <n v="0.41053104000000001"/>
    <n v="145.93"/>
    <n v="2.2999999999999998"/>
    <n v="-1"/>
    <n v="-355.48"/>
    <n v="1.97"/>
    <n v="0.33"/>
    <n v="0.38209025800000002"/>
    <n v="0.2"/>
    <n v="-6.0123004000000001E-2"/>
    <n v="1.57"/>
    <n v="0.10529098000000001"/>
    <n v="2.77"/>
    <n v="7.4825559999999996E-3"/>
    <n v="2.1510902239999998"/>
    <n v="4.1053104E-2"/>
    <n v="2.1599859019999998"/>
    <n v="0.36947794"/>
    <n v="2.232255506"/>
    <n v="0.20526552200000001"/>
    <n v="2.2000000000000002"/>
    <n v="2.582090258"/>
    <n v="-0.1"/>
    <n v="2.1291383229999998"/>
    <n v="-0.9"/>
    <n v="2.0138027979999999"/>
    <n v="-0.5"/>
    <n v="1.87"/>
    <n v="2.0699999999999998"/>
    <n v="0.41099999999999998"/>
    <n v="-5.0883188840000004"/>
    <n v="5.3270888000000003"/>
    <n v="-0.81003878399999996"/>
    <n v="7.2269604000000001E-2"/>
    <n v="0.140014098"/>
    <n v="0.11533552499999999"/>
    <n v="0.159138323"/>
    <n v="0.30442763499999997"/>
    <s v="18-12-17_YC009-420"/>
    <n v="1"/>
    <x v="0"/>
    <x v="0"/>
    <n v="0"/>
    <x v="0"/>
  </r>
  <r>
    <s v="18-12-17_YC009"/>
    <n v="437"/>
    <n v="232"/>
    <n v="110258"/>
    <n v="20"/>
    <s v="[0, 1, 2, 3, 4, 5, 6, 7, 8, 9, 10, 11, 12, 13, 14, 15, 16, 17, 18, 19]"/>
    <n v="3"/>
    <s v="[8, 9, 10]"/>
    <n v="110258"/>
    <n v="0"/>
    <n v="137.16"/>
    <n v="22.92"/>
    <n v="0"/>
    <n v="0"/>
    <n v="0"/>
    <n v="0"/>
    <n v="2"/>
    <s v="[50, 40]"/>
    <s v="[404.90234, -915.2578]"/>
    <n v="1"/>
    <n v="174.976"/>
    <n v="6.0000000000000001E-3"/>
    <n v="0"/>
    <n v="4.0000000000000001E-3"/>
    <x v="84"/>
    <n v="0.371"/>
    <n v="0.23599999999999999"/>
    <n v="0.65800000000000003"/>
    <n v="0.39400000000000002"/>
    <n v="0.192"/>
    <n v="34.151000000000003"/>
    <n v="-9.7000000000000003E-2"/>
    <n v="1.6E-2"/>
    <n v="2.5750000000000002"/>
    <n v="0.46931168000000001"/>
    <n v="414.92"/>
    <n v="2.2999999999999998"/>
    <n v="-1"/>
    <n v="-884.1"/>
    <n v="1.97"/>
    <n v="0.33"/>
    <n v="0.42275004799999999"/>
    <n v="0.27"/>
    <n v="-4.8099290000000003E-2"/>
    <n v="1.47"/>
    <n v="0.14995025000000001"/>
    <n v="2.77"/>
    <n v="2.2664297999999999E-2"/>
    <n v="2.1429957989999999"/>
    <n v="4.6931168000000002E-2"/>
    <n v="2.15261711"/>
    <n v="0.42238051599999998"/>
    <n v="2.2392336839999998"/>
    <n v="0.234655842"/>
    <n v="2.2000000000000002"/>
    <n v="2.6227500479999999"/>
    <n v="-0.1"/>
    <n v="2.1204508909999999"/>
    <n v="-0.9"/>
    <n v="2.0085151959999998"/>
    <n v="-0.5"/>
    <n v="1.8"/>
    <n v="2.0699999999999998"/>
    <n v="0.46899999999999997"/>
    <n v="-3.3094666130000001"/>
    <n v="5.39601329"/>
    <n v="-0.81262023100000003"/>
    <n v="8.6616574000000002E-2"/>
    <n v="0.14738288999999999"/>
    <n v="0.111935694"/>
    <n v="0.150450891"/>
    <n v="0.37108624699999998"/>
    <s v="18-12-17_YC009-437"/>
    <n v="1"/>
    <x v="0"/>
    <x v="0"/>
    <n v="0"/>
    <x v="0"/>
  </r>
  <r>
    <s v="18-12-17_YC009"/>
    <n v="439"/>
    <n v="252"/>
    <n v="90421"/>
    <n v="20"/>
    <s v="[0, 1, 2, 3, 4, 5, 6, 7, 8, 9, 10, 11, 12, 13, 14, 15, 16, 17, 18, 19]"/>
    <n v="3"/>
    <s v="[2, 3, 4]"/>
    <n v="90421"/>
    <n v="5"/>
    <n v="113.17"/>
    <n v="15.15"/>
    <n v="1"/>
    <n v="0"/>
    <n v="0"/>
    <n v="0"/>
    <n v="2"/>
    <s v="[51, 40]"/>
    <s v="[113.98242, -324.4961]"/>
    <n v="1"/>
    <n v="145.96299999999999"/>
    <n v="7.0000000000000001E-3"/>
    <n v="0"/>
    <n v="4.0000000000000001E-3"/>
    <x v="85"/>
    <n v="0.40500000000000003"/>
    <n v="0.28199999999999997"/>
    <n v="0.69899999999999995"/>
    <n v="0.435"/>
    <n v="0.223"/>
    <n v="32.429000000000002"/>
    <n v="-0.10199999999999999"/>
    <n v="1.9E-2"/>
    <n v="2.835"/>
    <n v="0.38316404999999998"/>
    <n v="121.21"/>
    <n v="2.2999999999999998"/>
    <n v="-1"/>
    <n v="-316.33999999999997"/>
    <n v="1.97"/>
    <n v="0.33"/>
    <n v="0.46038749800000001"/>
    <n v="0.25082016099999999"/>
    <n v="-0.12393443"/>
    <n v="1.53"/>
    <n v="2.1383299000000001E-2"/>
    <n v="3.43"/>
    <n v="4.9969489999999997E-3"/>
    <n v="2.1491798389999999"/>
    <n v="3.8316404999999998E-2"/>
    <n v="2.1583433219999999"/>
    <n v="0.34484764299999998"/>
    <n v="2.2416435959999998"/>
    <n v="0.19158202399999999"/>
    <n v="2.2000000000000002"/>
    <n v="2.660387498"/>
    <n v="-0.1"/>
    <n v="2.1255268869999999"/>
    <n v="-0.9"/>
    <n v="2.0040306490000002"/>
    <n v="-0.5"/>
    <n v="1.819179839"/>
    <n v="2.0699999999999998"/>
    <n v="0.38300000000000001"/>
    <n v="-3.2234844279999999"/>
    <n v="5.8072914630000003"/>
    <n v="-0.64250370099999998"/>
    <n v="8.3300273999999994E-2"/>
    <n v="0.14165667800000001"/>
    <n v="0.12149623800000001"/>
    <n v="0.155526887"/>
    <n v="0.42555359799999998"/>
    <s v="18-12-17_YC009-439"/>
    <n v="1"/>
    <x v="0"/>
    <x v="0"/>
    <n v="0"/>
    <x v="0"/>
  </r>
  <r>
    <s v="18-12-17_YC009"/>
    <n v="441"/>
    <n v="142"/>
    <n v="99789"/>
    <n v="20"/>
    <s v="[0, 1, 2, 3, 4, 5, 6, 7, 8, 9, 10, 11, 12, 13, 14, 15, 16, 17, 18, 19]"/>
    <n v="3"/>
    <s v="[17, 18, 19]"/>
    <n v="99789"/>
    <n v="0"/>
    <n v="86.12"/>
    <n v="18.43"/>
    <n v="156"/>
    <n v="0.01"/>
    <n v="0"/>
    <n v="0.01"/>
    <n v="2"/>
    <s v="[47, 40]"/>
    <s v="[191.9082, -714.1328]"/>
    <n v="1"/>
    <n v="97.619"/>
    <n v="1.0999999999999999E-2"/>
    <n v="0"/>
    <n v="6.0000000000000001E-3"/>
    <x v="86"/>
    <n v="0.35899999999999999"/>
    <n v="0.30399999999999999"/>
    <n v="0.36799999999999999"/>
    <n v="0.373"/>
    <n v="0.152"/>
    <n v="20.437000000000001"/>
    <n v="-7.8E-2"/>
    <n v="1.2E-2"/>
    <n v="1.0369999999999999"/>
    <n v="0.288134"/>
    <n v="202.99"/>
    <n v="2.2000000000000002"/>
    <n v="-1"/>
    <n v="-704.49"/>
    <n v="1.97"/>
    <n v="0.23"/>
    <n v="0.37375992299999999"/>
    <n v="0.13"/>
    <n v="-6.4164189999999996E-3"/>
    <n v="1.8"/>
    <n v="9.6543799999999999E-2"/>
    <n v="2.67"/>
    <n v="-1.6887849999999999E-3"/>
    <n v="2.1014905050000001"/>
    <n v="2.8813400999999999E-2"/>
    <n v="2.1074987049999998"/>
    <n v="0.25932060800000001"/>
    <n v="2.1473708990000002"/>
    <n v="0.144067004"/>
    <n v="2.13"/>
    <n v="2.5037599230000001"/>
    <n v="-0.1"/>
    <n v="2.090380744"/>
    <n v="-0.9"/>
    <n v="2.000563831"/>
    <n v="-0.5"/>
    <n v="1.9"/>
    <n v="2.0299999999999998"/>
    <n v="0.28799999999999998"/>
    <n v="-7.435267165"/>
    <n v="7.0927254790000003"/>
    <n v="-0.55512736900000004"/>
    <n v="3.9872194E-2"/>
    <n v="9.2501294999999997E-2"/>
    <n v="8.9816912999999998E-2"/>
    <n v="0.120380744"/>
    <n v="0.38098658899999999"/>
    <s v="18-12-17_YC009-441"/>
    <n v="1"/>
    <x v="0"/>
    <x v="0"/>
    <n v="0"/>
    <x v="0"/>
  </r>
  <r>
    <s v="18-12-17_YC009"/>
    <n v="453"/>
    <n v="259"/>
    <n v="117202"/>
    <n v="20"/>
    <s v="[0, 1, 2, 3, 4, 5, 6, 7, 8, 9, 10, 11, 12, 13, 14, 15, 16, 17, 18, 19]"/>
    <n v="3"/>
    <s v="[17, 19, 18]"/>
    <n v="117202"/>
    <n v="1"/>
    <n v="105.15"/>
    <n v="19.72"/>
    <n v="2"/>
    <n v="0"/>
    <n v="0"/>
    <n v="0"/>
    <n v="2"/>
    <s v="[53, 42]"/>
    <s v="[210.74414, -486.57617]"/>
    <n v="1"/>
    <n v="121.124"/>
    <n v="8.0000000000000002E-3"/>
    <n v="0"/>
    <n v="5.0000000000000001E-3"/>
    <x v="87"/>
    <n v="0.307"/>
    <n v="0.217"/>
    <n v="0.45300000000000001"/>
    <n v="0.31900000000000001"/>
    <n v="0.128"/>
    <n v="17.852"/>
    <n v="-7.9000000000000001E-2"/>
    <n v="0.01"/>
    <n v="1.9039999999999999"/>
    <n v="0.49330360000000001"/>
    <n v="229.43"/>
    <n v="2.4"/>
    <n v="-1"/>
    <n v="-465.09"/>
    <n v="2.0299999999999998"/>
    <n v="0.37"/>
    <n v="0.43773820499999999"/>
    <n v="0.27"/>
    <n v="-8.4971099999999994E-2"/>
    <n v="1.53"/>
    <n v="0.15851684999999999"/>
    <n v="2.87"/>
    <n v="3.4766725999999998E-2"/>
    <n v="2.232067464"/>
    <n v="4.9330359999999997E-2"/>
    <n v="2.2417019100000002"/>
    <n v="0.44397323700000002"/>
    <n v="2.324171174"/>
    <n v="0.24665179800000001"/>
    <n v="2.27"/>
    <n v="2.7077382050000001"/>
    <n v="-0.1"/>
    <n v="2.2114347109999999"/>
    <n v="-0.9"/>
    <n v="2.0920029379999998"/>
    <n v="-0.5"/>
    <n v="1.9"/>
    <n v="2.17"/>
    <n v="0.49299999999999999"/>
    <n v="-3.105469512"/>
    <n v="5.1360454889999998"/>
    <n v="-0.86990626100000001"/>
    <n v="8.2469264E-2"/>
    <n v="0.15829809"/>
    <n v="0.119431773"/>
    <n v="0.181434711"/>
    <n v="0.36822216699999999"/>
    <s v="18-12-17_YC009-453"/>
    <n v="1"/>
    <x v="0"/>
    <x v="0"/>
    <n v="0"/>
    <x v="0"/>
  </r>
  <r>
    <s v="18-12-17_YC009"/>
    <n v="455"/>
    <n v="257"/>
    <n v="66067"/>
    <n v="19"/>
    <s v="[1, 2, 3, 4, 5, 6, 7, 8, 9, 10, 11, 12, 13, 14, 15, 16, 17, 18, 19]"/>
    <n v="3"/>
    <s v="[17, 19, 18]"/>
    <n v="66053"/>
    <n v="0"/>
    <n v="110.58"/>
    <n v="21.63"/>
    <n v="0"/>
    <n v="0"/>
    <n v="0"/>
    <n v="0"/>
    <n v="2"/>
    <s v="[49, 40]"/>
    <s v="[361.73438, -843.67773]"/>
    <n v="1"/>
    <n v="133.78399999999999"/>
    <n v="7.0000000000000001E-3"/>
    <n v="0"/>
    <n v="5.0000000000000001E-3"/>
    <x v="88"/>
    <n v="0.32800000000000001"/>
    <n v="0.2"/>
    <n v="0.60199999999999998"/>
    <n v="0.34499999999999997"/>
    <n v="0.156"/>
    <n v="22.434999999999999"/>
    <n v="-0.09"/>
    <n v="1.2999999999999999E-2"/>
    <n v="3.1230000000000002"/>
    <n v="0.45969330000000003"/>
    <n v="379.49"/>
    <n v="2.27"/>
    <n v="-1"/>
    <n v="-825.53"/>
    <n v="1.97"/>
    <n v="0.3"/>
    <n v="0.33762336399999998"/>
    <n v="0.2"/>
    <n v="-2.2126130000000001E-2"/>
    <n v="1.5"/>
    <n v="8.8298650000000006E-2"/>
    <n v="2.73"/>
    <n v="2.1950049999999999E-2"/>
    <n v="2.1224934110000002"/>
    <n v="4.5969331000000002E-2"/>
    <n v="2.1313273050000001"/>
    <n v="0.41372398100000002"/>
    <n v="2.2053441060000001"/>
    <n v="0.22984665600000001"/>
    <n v="2.17"/>
    <n v="2.5076233640000001"/>
    <n v="-0.1"/>
    <n v="2.1056572830000002"/>
    <n v="-0.9"/>
    <n v="2.0021171139999998"/>
    <n v="-0.5"/>
    <n v="1.87"/>
    <n v="2.0699999999999998"/>
    <n v="0.46"/>
    <n v="-5.4440247089999998"/>
    <n v="6.0795347719999997"/>
    <n v="-1.0256166959999999"/>
    <n v="7.4016802000000007E-2"/>
    <n v="0.13867269500000001"/>
    <n v="0.103540169"/>
    <n v="0.13565728299999999"/>
    <n v="0.276050566"/>
    <s v="18-12-17_YC009-455"/>
    <n v="1"/>
    <x v="0"/>
    <x v="0"/>
    <n v="0"/>
    <x v="0"/>
  </r>
  <r>
    <s v="18-12-17_YC009"/>
    <n v="473"/>
    <n v="240"/>
    <n v="114778"/>
    <n v="20"/>
    <s v="[0, 1, 2, 3, 4, 5, 6, 7, 8, 9, 10, 11, 12, 13, 14, 15, 16, 17, 18, 19]"/>
    <n v="3"/>
    <s v="[17, 19, 18]"/>
    <n v="114778"/>
    <n v="0"/>
    <n v="112.7"/>
    <n v="26.56"/>
    <n v="3"/>
    <n v="0"/>
    <n v="0"/>
    <n v="0"/>
    <n v="2"/>
    <s v="[49, 40]"/>
    <s v="[493.00586, -1045.6504]"/>
    <n v="1"/>
    <n v="135.91200000000001"/>
    <n v="7.0000000000000001E-3"/>
    <n v="0"/>
    <n v="5.0000000000000001E-3"/>
    <x v="14"/>
    <n v="0.317"/>
    <n v="0.23599999999999999"/>
    <n v="0.54"/>
    <n v="0.33"/>
    <n v="0.13300000000000001"/>
    <n v="19.898"/>
    <n v="-8.8999999999999996E-2"/>
    <n v="1.0999999999999999E-2"/>
    <n v="2.1749999999999998"/>
    <n v="0.51317250000000003"/>
    <n v="520.51"/>
    <n v="2.27"/>
    <n v="-1"/>
    <n v="-1014.3"/>
    <n v="1.97"/>
    <n v="0.3"/>
    <n v="0.39103019"/>
    <n v="0.23"/>
    <n v="-7.3466080000000003E-2"/>
    <n v="1.63"/>
    <n v="0.15323912000000001"/>
    <n v="2.73"/>
    <n v="2.1692570000000001E-2"/>
    <n v="2.112645471"/>
    <n v="5.1317251000000001E-2"/>
    <n v="2.121773492"/>
    <n v="0.46185525700000002"/>
    <n v="2.2009574459999999"/>
    <n v="0.25658625400000001"/>
    <n v="2.17"/>
    <n v="2.5610301899999999"/>
    <n v="-0.1"/>
    <n v="2.0967578690000002"/>
    <n v="-0.9"/>
    <n v="2.0004706520000002"/>
    <n v="-0.5"/>
    <n v="1.8"/>
    <n v="2.0299999999999998"/>
    <n v="0.51300000000000001"/>
    <n v="-2.9541517129999999"/>
    <n v="6.2844077110000001"/>
    <n v="-1.0076952029999999"/>
    <n v="7.9183954000000001E-2"/>
    <n v="0.14822650800000001"/>
    <n v="9.6287217999999994E-2"/>
    <n v="0.126757869"/>
    <n v="0.37345937299999998"/>
    <s v="18-12-17_YC009-473"/>
    <n v="1"/>
    <x v="0"/>
    <x v="0"/>
    <n v="0"/>
    <x v="0"/>
  </r>
  <r>
    <s v="18-12-17_YC009"/>
    <n v="487"/>
    <n v="261"/>
    <n v="74651"/>
    <n v="19"/>
    <s v="[0, 1, 2, 4, 5, 6, 7, 8, 9, 10, 11, 12, 13, 14, 15, 16, 17, 18, 19]"/>
    <n v="2"/>
    <s v="[4, 5]"/>
    <n v="73334"/>
    <n v="4"/>
    <n v="82.87"/>
    <n v="15.87"/>
    <n v="4"/>
    <n v="0"/>
    <n v="0"/>
    <n v="0"/>
    <n v="2"/>
    <s v="[50, 40]"/>
    <s v="[117.43945, -377.2588]"/>
    <n v="1"/>
    <n v="121.173"/>
    <n v="8.0000000000000002E-3"/>
    <n v="0"/>
    <n v="5.0000000000000001E-3"/>
    <x v="89"/>
    <n v="0.55700000000000005"/>
    <n v="0.49099999999999999"/>
    <n v="0.82399999999999995"/>
    <n v="0.61399999999999999"/>
    <n v="0.36299999999999999"/>
    <n v="43.213000000000001"/>
    <n v="-0.13300000000000001"/>
    <n v="3.2000000000000001E-2"/>
    <n v="2.5129999999999999"/>
    <n v="0.33952343000000001"/>
    <n v="126.94"/>
    <n v="2.2999999999999998"/>
    <n v="-1"/>
    <n v="-373.86"/>
    <n v="1.97"/>
    <n v="0.33"/>
    <n v="0.416384586"/>
    <n v="0.24"/>
    <n v="-7.6442410000000002E-2"/>
    <n v="1.47"/>
    <n v="0.11692762399999999"/>
    <n v="2.77"/>
    <n v="-1.9249928999999999E-2"/>
    <n v="2.1659198640000001"/>
    <n v="3.3952343000000003E-2"/>
    <n v="2.1737785399999998"/>
    <n v="0.30557109100000002"/>
    <n v="2.2435394359999998"/>
    <n v="0.16976171700000001"/>
    <n v="2.2000000000000002"/>
    <n v="2.6163845860000001"/>
    <n v="-0.1"/>
    <n v="2.148230463"/>
    <n v="-0.9"/>
    <n v="2.0121958320000002"/>
    <n v="-0.5"/>
    <n v="1.83"/>
    <n v="2.0699999999999998"/>
    <n v="0.34"/>
    <n v="-3.604869339"/>
    <n v="4.9749567069999996"/>
    <n v="-0.57661972800000005"/>
    <n v="6.9760896000000003E-2"/>
    <n v="0.12622146000000001"/>
    <n v="0.13603463099999999"/>
    <n v="0.17823046300000001"/>
    <n v="0.35522287400000002"/>
    <s v="18-12-17_YC009-487"/>
    <n v="1"/>
    <x v="0"/>
    <x v="0"/>
    <n v="0"/>
    <x v="0"/>
  </r>
  <r>
    <s v="18-12-17_YC009"/>
    <n v="519"/>
    <n v="308"/>
    <n v="83332"/>
    <n v="20"/>
    <s v="[0, 1, 2, 3, 4, 5, 6, 7, 8, 9, 10, 11, 12, 13, 14, 15, 16, 17, 18, 19]"/>
    <n v="3"/>
    <s v="[14, 15, 16]"/>
    <n v="83332"/>
    <n v="0"/>
    <n v="73.16"/>
    <n v="24.7"/>
    <n v="99"/>
    <n v="0.01"/>
    <n v="0"/>
    <n v="0"/>
    <n v="2"/>
    <s v="[53, 43]"/>
    <s v="[112.78125, -320.81445]"/>
    <n v="1"/>
    <n v="95.653999999999996"/>
    <n v="1.2E-2"/>
    <n v="0"/>
    <n v="5.0000000000000001E-3"/>
    <x v="90"/>
    <n v="0.44500000000000001"/>
    <n v="0.38300000000000001"/>
    <n v="0.55800000000000005"/>
    <n v="0.47"/>
    <n v="0.22700000000000001"/>
    <n v="26.507999999999999"/>
    <n v="-0.11799999999999999"/>
    <n v="1.7999999999999999E-2"/>
    <n v="1.31"/>
    <n v="0.39779952000000002"/>
    <n v="124.35"/>
    <n v="2.4"/>
    <n v="-1"/>
    <n v="-312.61"/>
    <n v="2.0699999999999998"/>
    <n v="0.33"/>
    <n v="0.36624646"/>
    <n v="0.24"/>
    <n v="-4.5215942000000002E-2"/>
    <n v="1.63"/>
    <n v="8.6731694999999998E-2"/>
    <n v="2.87"/>
    <n v="3.7406780000000001E-2"/>
    <n v="2.2318730250000001"/>
    <n v="3.9779952E-2"/>
    <n v="2.2407459150000002"/>
    <n v="0.35801957000000001"/>
    <n v="2.3256303969999998"/>
    <n v="0.19889976100000001"/>
    <n v="2.27"/>
    <n v="2.6362464600000002"/>
    <n v="-0.1"/>
    <n v="2.2088452310000002"/>
    <n v="-0.9"/>
    <n v="2.0942054489999999"/>
    <n v="-0.5"/>
    <n v="1.93"/>
    <n v="2.17"/>
    <n v="0.39800000000000002"/>
    <n v="-3.7350364800000002"/>
    <n v="5.0248983340000004"/>
    <n v="-0.94492591199999998"/>
    <n v="8.4884481999999997E-2"/>
    <n v="0.15925408499999999"/>
    <n v="0.114639782"/>
    <n v="0.13884523100000001"/>
    <n v="0.28956383200000002"/>
    <s v="18-12-17_YC009-519"/>
    <n v="1"/>
    <x v="0"/>
    <x v="0"/>
    <n v="0"/>
    <x v="0"/>
  </r>
  <r>
    <s v="18-12-17_YC009"/>
    <n v="524"/>
    <n v="229"/>
    <n v="69913"/>
    <n v="20"/>
    <s v="[0, 1, 2, 3, 4, 5, 6, 7, 8, 9, 10, 11, 12, 13, 14, 15, 16, 17, 18, 19]"/>
    <n v="3"/>
    <s v="[16, 17, 18]"/>
    <n v="69913"/>
    <n v="1"/>
    <n v="62.72"/>
    <n v="22.94"/>
    <n v="5"/>
    <n v="0"/>
    <n v="0"/>
    <n v="0"/>
    <n v="2"/>
    <s v="[48, 40]"/>
    <s v="[143.30273, -480.39062]"/>
    <n v="1"/>
    <n v="77.754999999999995"/>
    <n v="1.4E-2"/>
    <n v="0"/>
    <n v="7.0000000000000001E-3"/>
    <x v="91"/>
    <n v="0.48699999999999999"/>
    <n v="0.42699999999999999"/>
    <n v="0.52500000000000002"/>
    <n v="0.51900000000000002"/>
    <n v="0.26700000000000002"/>
    <n v="25.707000000000001"/>
    <n v="-0.109"/>
    <n v="2.1999999999999999E-2"/>
    <n v="1.6"/>
    <n v="0.32059488000000003"/>
    <n v="151.69999999999999"/>
    <n v="2.23"/>
    <n v="-1"/>
    <n v="-473.18"/>
    <n v="1.97"/>
    <n v="0.26"/>
    <n v="0.382027687"/>
    <n v="0.13"/>
    <n v="-4.3280407999999999E-2"/>
    <n v="1.7"/>
    <n v="9.6053264999999999E-2"/>
    <n v="2.7"/>
    <n v="5.0868959999999996E-3"/>
    <n v="2.1107939689999999"/>
    <n v="3.2059487999999997E-2"/>
    <n v="2.1180833290000001"/>
    <n v="0.28853538899999998"/>
    <n v="2.1677689"/>
    <n v="0.16029743900000001"/>
    <n v="2.13"/>
    <n v="2.5120276869999998"/>
    <n v="-0.1"/>
    <n v="2.0965662680000001"/>
    <n v="-0.9"/>
    <n v="2.0007969509999999"/>
    <n v="-0.5"/>
    <n v="1.9"/>
    <n v="2.0299999999999998"/>
    <n v="0.32100000000000001"/>
    <n v="-7.0198470730000002"/>
    <n v="6.3259851349999998"/>
    <n v="-0.64873169100000005"/>
    <n v="4.9685571999999997E-2"/>
    <n v="0.111916671"/>
    <n v="9.5769317000000007E-2"/>
    <n v="0.12656626800000001"/>
    <n v="0.36160315500000001"/>
    <s v="18-12-17_YC009-524"/>
    <n v="1"/>
    <x v="0"/>
    <x v="0"/>
    <n v="0"/>
    <x v="0"/>
  </r>
  <r>
    <s v="18-12-17_YC009"/>
    <n v="564"/>
    <n v="234"/>
    <n v="78638"/>
    <n v="20"/>
    <s v="[0, 1, 2, 3, 4, 5, 6, 7, 8, 9, 10, 11, 12, 13, 14, 15, 16, 17, 18, 19]"/>
    <n v="3"/>
    <s v="[5, 6, 7]"/>
    <n v="78638"/>
    <n v="0"/>
    <n v="78.13"/>
    <n v="18.53"/>
    <n v="4"/>
    <n v="0"/>
    <n v="0"/>
    <n v="0"/>
    <n v="2"/>
    <s v="[53, 40]"/>
    <s v="[138.1836, -403.4707]"/>
    <n v="1"/>
    <n v="113.571"/>
    <n v="8.9999999999999993E-3"/>
    <n v="0"/>
    <n v="4.0000000000000001E-3"/>
    <x v="92"/>
    <n v="0.47799999999999998"/>
    <n v="0.378"/>
    <n v="0.753"/>
    <n v="0.51800000000000002"/>
    <n v="0.28499999999999998"/>
    <n v="31.542999999999999"/>
    <n v="-0.13400000000000001"/>
    <n v="2.5000000000000001E-2"/>
    <n v="2.0910000000000002"/>
    <n v="0.38017990000000002"/>
    <n v="149.16999999999999"/>
    <n v="2.4"/>
    <n v="-1"/>
    <n v="-392.36"/>
    <n v="1.97"/>
    <n v="0.43"/>
    <n v="0.401831259"/>
    <n v="0.26"/>
    <n v="-0.11592139"/>
    <n v="1.73"/>
    <n v="0.12735004999999999"/>
    <n v="2.87"/>
    <n v="1.8908289999999999E-3"/>
    <n v="2.2366924350000001"/>
    <n v="3.8017991000000001E-2"/>
    <n v="2.24556435"/>
    <n v="0.34216192099999998"/>
    <n v="2.3423110899999999"/>
    <n v="0.190089956"/>
    <n v="2.2999999999999998"/>
    <n v="2.701831259"/>
    <n v="-0.1"/>
    <n v="2.214525724"/>
    <n v="-0.9"/>
    <n v="2.0286414659999998"/>
    <n v="-0.5"/>
    <n v="1.87"/>
    <n v="2.13"/>
    <n v="0.38"/>
    <n v="-5.7706443790000002"/>
    <n v="3.889124545"/>
    <n v="-0.72082891800000004"/>
    <n v="9.6746740999999997E-2"/>
    <n v="0.15443565000000001"/>
    <n v="0.185884258"/>
    <n v="0.244525724"/>
    <n v="0.39503545000000001"/>
    <s v="18-12-17_YC009-564"/>
    <n v="1"/>
    <x v="0"/>
    <x v="0"/>
    <n v="0"/>
    <x v="0"/>
  </r>
  <r>
    <s v="18-12-17_YC009"/>
    <n v="566"/>
    <n v="310"/>
    <n v="36433"/>
    <n v="11"/>
    <s v="[0, 1, 2, 3, 4, 9, 13, 14, 15, 17, 18]"/>
    <n v="2"/>
    <s v="[13, 14]"/>
    <n v="22647"/>
    <n v="15"/>
    <n v="42.13"/>
    <n v="14.56"/>
    <n v="7"/>
    <n v="0"/>
    <n v="0"/>
    <n v="0"/>
    <n v="2"/>
    <s v="[52, 40]"/>
    <s v="[60.958008, -224.33203]"/>
    <n v="1"/>
    <n v="56.389000000000003"/>
    <n v="1.7999999999999999E-2"/>
    <n v="0"/>
    <n v="8.9999999999999993E-3"/>
    <x v="93"/>
    <n v="0.51"/>
    <n v="0.441"/>
    <n v="0.67800000000000005"/>
    <n v="0.55100000000000005"/>
    <n v="0.29799999999999999"/>
    <n v="19.222999999999999"/>
    <n v="-0.13800000000000001"/>
    <n v="2.5000000000000001E-2"/>
    <n v="2.2639999999999998"/>
    <n v="0.30508855000000001"/>
    <n v="66.91"/>
    <n v="2.37"/>
    <n v="-1"/>
    <n v="-219.31"/>
    <n v="1.97"/>
    <n v="0.4"/>
    <n v="0.38061587400000002"/>
    <n v="0.17"/>
    <n v="-7.0752620000000002E-2"/>
    <n v="1.47"/>
    <n v="1.4363336000000001E-2"/>
    <n v="3.2"/>
    <n v="4.1779399999999998E-3"/>
    <n v="2.1867950070000002"/>
    <n v="3.0508855000000001E-2"/>
    <n v="2.198431384"/>
    <n v="0.27457969500000001"/>
    <n v="2.3412017789999999"/>
    <n v="0.15254427500000001"/>
    <n v="2.27"/>
    <n v="2.6506158740000001"/>
    <n v="-0.1"/>
    <n v="2.1352206869999999"/>
    <n v="-0.9"/>
    <n v="2.0044903559999998"/>
    <n v="-0.5"/>
    <n v="1.9"/>
    <n v="2.0699999999999998"/>
    <n v="0.30499999999999999"/>
    <n v="-7.6274024770000004"/>
    <n v="5.383870742"/>
    <n v="-0.59019717299999996"/>
    <n v="0.14277039499999999"/>
    <n v="0.17156861600000001"/>
    <n v="0.130730332"/>
    <n v="0.165220687"/>
    <n v="0.31650116700000003"/>
    <s v="18-12-17_YC009-566"/>
    <n v="1"/>
    <x v="0"/>
    <x v="0"/>
    <n v="0"/>
    <x v="0"/>
  </r>
  <r>
    <s v="18-12-17_YC009"/>
    <n v="569"/>
    <n v="307"/>
    <n v="119009"/>
    <n v="20"/>
    <s v="[0, 1, 2, 3, 4, 5, 6, 7, 8, 9, 10, 11, 12, 13, 14, 15, 16, 17, 18, 19]"/>
    <n v="3"/>
    <s v="[6, 7, 8]"/>
    <n v="119009"/>
    <n v="2"/>
    <n v="103.5"/>
    <n v="31.72"/>
    <n v="3"/>
    <n v="0"/>
    <n v="0"/>
    <n v="0"/>
    <n v="2"/>
    <s v="[50, 40]"/>
    <s v="[273.73047, -726.2246]"/>
    <n v="1"/>
    <n v="118.224"/>
    <n v="8.9999999999999993E-3"/>
    <n v="0"/>
    <n v="5.0000000000000001E-3"/>
    <x v="94"/>
    <n v="0.35399999999999998"/>
    <n v="0.29499999999999998"/>
    <n v="0.40400000000000003"/>
    <n v="0.36599999999999999"/>
    <n v="0.14699999999999999"/>
    <n v="22.538"/>
    <n v="-7.8E-2"/>
    <n v="1.2E-2"/>
    <n v="1.294"/>
    <n v="0.40192714000000002"/>
    <n v="285.58"/>
    <n v="2.2999999999999998"/>
    <n v="-1"/>
    <n v="-710.51"/>
    <n v="1.97"/>
    <n v="0.33"/>
    <n v="0.39578751000000001"/>
    <n v="0.2"/>
    <n v="-3.9216053000000001E-2"/>
    <n v="1.57"/>
    <n v="0.11610807500000001"/>
    <n v="2.77"/>
    <n v="2.5759735999999998E-2"/>
    <n v="2.1435695809999999"/>
    <n v="4.0192713999999997E-2"/>
    <n v="2.1526404389999998"/>
    <n v="0.36173442900000002"/>
    <n v="2.2277182249999998"/>
    <n v="0.20096357200000001"/>
    <n v="2.2000000000000002"/>
    <n v="2.5957875100000001"/>
    <n v="-0.1"/>
    <n v="2.1204139139999998"/>
    <n v="-0.9"/>
    <n v="2.00752504"/>
    <n v="-0.5"/>
    <n v="1.87"/>
    <n v="2.0699999999999998"/>
    <n v="0.40200000000000002"/>
    <n v="-5.147062011"/>
    <n v="5.2288908620000001"/>
    <n v="-0.75353880399999995"/>
    <n v="7.5077785999999994E-2"/>
    <n v="0.147359561"/>
    <n v="0.112888874"/>
    <n v="0.15041391400000001"/>
    <n v="0.34657402799999998"/>
    <s v="18-12-17_YC009-569"/>
    <n v="1"/>
    <x v="0"/>
    <x v="0"/>
    <n v="0"/>
    <x v="0"/>
  </r>
  <r>
    <s v="18-12-17_YC009"/>
    <n v="619"/>
    <n v="310"/>
    <n v="43462"/>
    <n v="17"/>
    <s v="[0, 1, 2, 3, 4, 5, 6, 7, 8, 9, 10, 11, 12, 13, 14, 15, 16]"/>
    <n v="3"/>
    <s v="[3, 4, 5]"/>
    <n v="41637"/>
    <n v="4"/>
    <n v="48.08"/>
    <n v="15.08"/>
    <n v="13"/>
    <n v="0"/>
    <n v="0"/>
    <n v="0.01"/>
    <n v="2"/>
    <s v="[52, 40]"/>
    <s v="[57.791016, -166.9668]"/>
    <n v="1"/>
    <n v="69.007999999999996"/>
    <n v="1.6E-2"/>
    <n v="0"/>
    <n v="7.0000000000000001E-3"/>
    <x v="95"/>
    <n v="0.58499999999999996"/>
    <n v="0.52700000000000002"/>
    <n v="0.71499999999999997"/>
    <n v="0.64200000000000002"/>
    <n v="0.377"/>
    <n v="29.108000000000001"/>
    <n v="-0.14899999999999999"/>
    <n v="3.3000000000000002E-2"/>
    <n v="1.952"/>
    <n v="0.39500271999999997"/>
    <n v="63.82"/>
    <n v="2.37"/>
    <n v="-1"/>
    <n v="-161.57"/>
    <n v="1.97"/>
    <n v="0.4"/>
    <n v="0.38388840699999999"/>
    <n v="0.23"/>
    <n v="-7.3632370000000003E-2"/>
    <n v="1.47"/>
    <n v="0.11098284999999999"/>
    <n v="2.83"/>
    <n v="-7.9002110000000007E-3"/>
    <n v="2.204313483"/>
    <n v="3.9500272000000003E-2"/>
    <n v="2.2135121149999999"/>
    <n v="0.35550245000000003"/>
    <n v="2.3161355779999999"/>
    <n v="0.19750136099999999"/>
    <n v="2.27"/>
    <n v="2.6538884070000002"/>
    <n v="-0.1"/>
    <n v="2.1824092529999999"/>
    <n v="-0.9"/>
    <n v="2.0104340029999999"/>
    <n v="-0.5"/>
    <n v="1.87"/>
    <n v="2.1"/>
    <n v="0.39500000000000002"/>
    <n v="-5.616379105"/>
    <n v="4.1436659110000003"/>
    <n v="-0.75088695599999999"/>
    <n v="0.102623463"/>
    <n v="0.15648788499999999"/>
    <n v="0.17197525"/>
    <n v="0.21240925299999999"/>
    <n v="0.31943516599999999"/>
    <s v="18-12-17_YC009-619"/>
    <n v="1"/>
    <x v="0"/>
    <x v="0"/>
    <n v="0"/>
    <x v="0"/>
  </r>
  <r>
    <s v="18-12-17_YC009"/>
    <n v="625"/>
    <n v="318"/>
    <n v="78571"/>
    <n v="20"/>
    <s v="[0, 1, 2, 3, 4, 5, 6, 7, 8, 9, 10, 11, 12, 13, 14, 15, 16, 17, 18, 19]"/>
    <n v="3"/>
    <s v="[15, 16, 17]"/>
    <n v="78571"/>
    <n v="1"/>
    <n v="75.38"/>
    <n v="20.260000000000002"/>
    <n v="75"/>
    <n v="0.01"/>
    <n v="0"/>
    <n v="0.01"/>
    <n v="2"/>
    <s v="[49, 40]"/>
    <s v="[69.80469, -199.65625]"/>
    <n v="1"/>
    <n v="94.222999999999999"/>
    <n v="1.0999999999999999E-2"/>
    <n v="0"/>
    <n v="6.0000000000000001E-3"/>
    <x v="96"/>
    <n v="0.41599999999999998"/>
    <n v="0.34699999999999998"/>
    <n v="0.53200000000000003"/>
    <n v="0.438"/>
    <n v="0.20399999999999999"/>
    <n v="22.811"/>
    <n v="-0.107"/>
    <n v="1.6E-2"/>
    <n v="1.5069999999999999"/>
    <n v="0.38954266999999998"/>
    <n v="75.900000000000006"/>
    <n v="2.27"/>
    <n v="-1"/>
    <n v="-194.84"/>
    <n v="1.97"/>
    <n v="0.3"/>
    <n v="0.422784875"/>
    <n v="0.24"/>
    <n v="-4.9440066999999997E-2"/>
    <n v="1.47"/>
    <n v="0.12647995000000001"/>
    <n v="2.73"/>
    <n v="1.9287406E-2"/>
    <n v="2.134894938"/>
    <n v="3.8954267000000001E-2"/>
    <n v="2.1439032839999999"/>
    <n v="0.35058840200000002"/>
    <n v="2.21386277"/>
    <n v="0.19477133499999999"/>
    <n v="2.17"/>
    <n v="2.592784875"/>
    <n v="-0.1"/>
    <n v="2.116021715"/>
    <n v="-0.9"/>
    <n v="2.004445692"/>
    <n v="-0.5"/>
    <n v="1.83"/>
    <n v="2.0699999999999998"/>
    <n v="0.39"/>
    <n v="-3.9924570199999998"/>
    <n v="5.748771906"/>
    <n v="-0.66733957399999999"/>
    <n v="6.9959486000000001E-2"/>
    <n v="0.126096716"/>
    <n v="0.111576023"/>
    <n v="0.146021715"/>
    <n v="0.35409794300000003"/>
    <s v="18-12-17_YC009-625"/>
    <n v="1"/>
    <x v="0"/>
    <x v="0"/>
    <n v="0"/>
    <x v="0"/>
  </r>
  <r>
    <s v="18-12-17_YC009"/>
    <n v="633"/>
    <n v="236"/>
    <n v="119875"/>
    <n v="20"/>
    <s v="[0, 1, 2, 3, 4, 5, 6, 7, 8, 9, 10, 11, 12, 13, 14, 15, 16, 17, 18, 19]"/>
    <n v="3"/>
    <s v="[2, 3, 4]"/>
    <n v="119875"/>
    <n v="0"/>
    <n v="154.77000000000001"/>
    <n v="21.88"/>
    <n v="5"/>
    <n v="0"/>
    <n v="0"/>
    <n v="0"/>
    <n v="2"/>
    <s v="[49, 40]"/>
    <s v="[262.4629, -865.4922]"/>
    <n v="1"/>
    <n v="190.68600000000001"/>
    <n v="5.0000000000000001E-3"/>
    <n v="0"/>
    <n v="3.0000000000000001E-3"/>
    <x v="97"/>
    <n v="0.30099999999999999"/>
    <n v="0.182"/>
    <n v="0.67800000000000005"/>
    <n v="0.318"/>
    <n v="0.14000000000000001"/>
    <n v="26.053999999999998"/>
    <n v="-8.6999999999999994E-2"/>
    <n v="1.2E-2"/>
    <n v="3.7349999999999999"/>
    <n v="0.32902326999999998"/>
    <n v="276.61"/>
    <n v="2.27"/>
    <n v="-1"/>
    <n v="-840.72"/>
    <n v="1.97"/>
    <n v="0.3"/>
    <n v="0.44351163700000001"/>
    <n v="0.2"/>
    <n v="-5.8413255999999997E-2"/>
    <n v="1.7"/>
    <n v="0.11595505"/>
    <n v="2.73"/>
    <n v="2.3712270000000001E-2"/>
    <n v="2.1271322819999998"/>
    <n v="3.2902327000000002E-2"/>
    <n v="2.1364537220000002"/>
    <n v="0.29612094500000002"/>
    <n v="2.1996696830000002"/>
    <n v="0.16451163599999999"/>
    <n v="2.17"/>
    <n v="2.6135116370000002"/>
    <n v="-0.1"/>
    <n v="2.1079843199999999"/>
    <n v="-0.9"/>
    <n v="2.0030727740000001"/>
    <n v="-0.5"/>
    <n v="1.87"/>
    <n v="2.0699999999999998"/>
    <n v="0.32900000000000001"/>
    <n v="-5.8672145520000001"/>
    <n v="5.5664368240000002"/>
    <n v="-0.54130641800000001"/>
    <n v="6.3215961000000001E-2"/>
    <n v="0.13354627799999999"/>
    <n v="0.10491154699999999"/>
    <n v="0.13798431999999999"/>
    <n v="0.38785206"/>
    <s v="18-12-17_YC009-633"/>
    <n v="1"/>
    <x v="0"/>
    <x v="0"/>
    <n v="0"/>
    <x v="0"/>
  </r>
  <r>
    <s v="18-12-17_YC009"/>
    <n v="635"/>
    <n v="247"/>
    <n v="114454"/>
    <n v="20"/>
    <s v="[0, 1, 2, 3, 4, 5, 6, 7, 8, 9, 10, 11, 12, 13, 14, 15, 16, 17, 18, 19]"/>
    <n v="3"/>
    <s v="[12, 13, 14]"/>
    <n v="114454"/>
    <n v="1"/>
    <n v="170.54"/>
    <n v="23.41"/>
    <n v="29"/>
    <n v="0"/>
    <n v="0"/>
    <n v="0"/>
    <n v="2"/>
    <s v="[50, 40]"/>
    <s v="[218.6211, -698.9004]"/>
    <n v="1"/>
    <n v="195.84"/>
    <n v="5.0000000000000001E-3"/>
    <n v="0"/>
    <n v="3.0000000000000001E-3"/>
    <x v="98"/>
    <n v="0.23400000000000001"/>
    <n v="0.13200000000000001"/>
    <n v="0.52800000000000002"/>
    <n v="0.24299999999999999"/>
    <n v="9.1999999999999998E-2"/>
    <n v="19.169"/>
    <n v="-7.0000000000000007E-2"/>
    <n v="7.0000000000000001E-3"/>
    <n v="3.8650000000000002"/>
    <n v="0.3346498"/>
    <n v="230"/>
    <n v="2.2999999999999998"/>
    <n v="-1"/>
    <n v="-687.3"/>
    <n v="1.97"/>
    <n v="0.33"/>
    <n v="0.41918070699999999"/>
    <n v="0.2"/>
    <n v="-3.3899973999999999E-2"/>
    <n v="1.63"/>
    <n v="9.0213600000000005E-2"/>
    <n v="2.77"/>
    <n v="1.1914723E-2"/>
    <n v="2.1455475339999999"/>
    <n v="3.3464979999999998E-2"/>
    <n v="2.1539616690000001"/>
    <n v="0.30118482099999999"/>
    <n v="2.2232640410000002"/>
    <n v="0.167324901"/>
    <n v="2.17"/>
    <n v="2.5891807070000001"/>
    <n v="-0.1"/>
    <n v="2.1225845190000001"/>
    <n v="-0.9"/>
    <n v="2.003057547"/>
    <n v="-0.5"/>
    <n v="1.87"/>
    <n v="2.0699999999999998"/>
    <n v="0.33500000000000002"/>
    <n v="-5.4520092389999997"/>
    <n v="4.9417444149999996"/>
    <n v="-0.62902997599999999"/>
    <n v="6.9302372000000001E-2"/>
    <n v="0.14603833099999999"/>
    <n v="0.119526972"/>
    <n v="0.152584519"/>
    <n v="0.332914814"/>
    <s v="18-12-17_YC009-635"/>
    <n v="1"/>
    <x v="0"/>
    <x v="0"/>
    <n v="0"/>
    <x v="0"/>
  </r>
  <r>
    <s v="18-12-17_YC010"/>
    <n v="102"/>
    <n v="104"/>
    <n v="12141"/>
    <n v="20"/>
    <s v="[0, 1, 2, 3, 4, 5, 6, 7, 8, 9, 10, 11, 12, 13, 14, 15, 16, 17, 18, 19]"/>
    <n v="3"/>
    <s v="[17, 19, 18]"/>
    <n v="12141"/>
    <n v="0"/>
    <n v="12.1"/>
    <n v="14.57"/>
    <n v="2"/>
    <n v="0.01"/>
    <n v="0"/>
    <n v="0.01"/>
    <n v="2"/>
    <s v="[46, 41]"/>
    <s v="[25.646624, -44.047497]"/>
    <n v="1"/>
    <n v="12.55"/>
    <n v="7.9000000000000001E-2"/>
    <n v="0"/>
    <n v="5.5E-2"/>
    <x v="99"/>
    <n v="0.22700000000000001"/>
    <n v="0.193"/>
    <n v="0.33800000000000002"/>
    <n v="0.23100000000000001"/>
    <n v="6.2E-2"/>
    <n v="1.1379999999999999"/>
    <n v="-0.11899999999999999"/>
    <n v="5.0000000000000001E-3"/>
    <n v="1.744"/>
    <n v="0.88830359999999997"/>
    <n v="30.05"/>
    <n v="2.17"/>
    <n v="-1"/>
    <n v="-33.83"/>
    <n v="2"/>
    <n v="0.17"/>
    <n v="0.247195415"/>
    <n v="0.1"/>
    <n v="-4.622768E-2"/>
    <n v="1.5"/>
    <n v="-2.1093750000000001E-2"/>
    <n v="2.63"/>
    <n v="-2.8510407000000001E-2"/>
    <n v="2.0687208359999998"/>
    <n v="8.8830357999999998E-2"/>
    <n v="2.0740557079999999"/>
    <n v="0.79947321999999998"/>
    <n v="2.1250751339999998"/>
    <n v="0.44415178900000002"/>
    <n v="2.1"/>
    <n v="2.3471954149999998"/>
    <n v="-0.1"/>
    <n v="2.0640614670000001"/>
    <n v="-0.9"/>
    <n v="2.00794937"/>
    <n v="-0.5"/>
    <n v="1.93"/>
    <n v="2.0299999999999998"/>
    <n v="0.88800000000000001"/>
    <n v="-7.2975374620000002"/>
    <n v="14.60082646"/>
    <n v="-2.4908286980000001"/>
    <n v="5.1019425E-2"/>
    <n v="9.5944292E-2"/>
    <n v="5.6112097E-2"/>
    <n v="6.4061466999999997E-2"/>
    <n v="0.16962429200000001"/>
    <s v="18-12-17_YC010-102"/>
    <n v="1"/>
    <x v="0"/>
    <x v="0"/>
    <n v="0"/>
    <x v="0"/>
  </r>
  <r>
    <s v="18-12-17_YC010"/>
    <n v="104"/>
    <n v="109"/>
    <n v="10691"/>
    <n v="20"/>
    <s v="[0, 1, 2, 3, 4, 5, 6, 7, 8, 9, 10, 11, 12, 13, 14, 15, 16, 17, 18, 19]"/>
    <n v="3"/>
    <s v="[17, 19, 18]"/>
    <n v="10691"/>
    <n v="0"/>
    <n v="9.34"/>
    <n v="30.73"/>
    <n v="0"/>
    <n v="0"/>
    <n v="0"/>
    <n v="0"/>
    <n v="2"/>
    <s v="[48, 41]"/>
    <s v="[23.572266, -46.570312]"/>
    <n v="1"/>
    <n v="11.324"/>
    <n v="9.6000000000000002E-2"/>
    <n v="0"/>
    <n v="4.7E-2"/>
    <x v="100"/>
    <n v="0.42899999999999999"/>
    <n v="0.377"/>
    <n v="0.48899999999999999"/>
    <n v="0.45"/>
    <n v="0.20699999999999999"/>
    <n v="3.2970000000000002"/>
    <n v="-0.19700000000000001"/>
    <n v="1.7000000000000001E-2"/>
    <n v="1.23"/>
    <n v="0.5529731"/>
    <n v="24.97"/>
    <n v="2.23"/>
    <n v="-1"/>
    <n v="-45.15"/>
    <n v="2"/>
    <n v="0.23"/>
    <n v="0.27741287599999997"/>
    <n v="0.14000000000000001"/>
    <n v="-2.9407975999999999E-2"/>
    <n v="1.87"/>
    <n v="3.0223818E-2"/>
    <n v="2.7"/>
    <n v="2.2537247999999999E-2"/>
    <n v="2.1104552550000002"/>
    <n v="5.5297309000000003E-2"/>
    <n v="2.1177687700000001"/>
    <n v="0.49767578200000001"/>
    <n v="2.1734079909999999"/>
    <n v="0.276486546"/>
    <n v="2.13"/>
    <n v="2.407412876"/>
    <n v="-0.1"/>
    <n v="2.0992827740000002"/>
    <n v="-0.9"/>
    <n v="2.0191145129999999"/>
    <n v="-0.5"/>
    <n v="1.93"/>
    <n v="2.0699999999999998"/>
    <n v="0.55300000000000005"/>
    <n v="-8.0107893889999993"/>
    <n v="8.4248050340000002"/>
    <n v="-1.4884928550000001"/>
    <n v="5.5639221000000003E-2"/>
    <n v="0.11223123"/>
    <n v="8.0168261000000005E-2"/>
    <n v="9.9282774000000004E-2"/>
    <n v="0.17726888700000001"/>
    <s v="18-12-17_YC010-104"/>
    <n v="1"/>
    <x v="0"/>
    <x v="0"/>
    <n v="0"/>
    <x v="0"/>
  </r>
  <r>
    <s v="18-12-17_YC010"/>
    <n v="117"/>
    <n v="132"/>
    <n v="84002"/>
    <n v="20"/>
    <s v="[0, 1, 2, 3, 4, 5, 6, 7, 8, 9, 10, 11, 12, 13, 14, 15, 16, 17, 18, 19]"/>
    <n v="3"/>
    <s v="[5, 6, 7]"/>
    <n v="84002"/>
    <n v="1"/>
    <n v="100.62"/>
    <n v="19.22"/>
    <n v="0"/>
    <n v="0"/>
    <n v="0"/>
    <n v="0"/>
    <n v="2"/>
    <s v="[47, 41]"/>
    <s v="[91.13049, -185.9477]"/>
    <n v="1"/>
    <n v="141.173"/>
    <n v="8.0000000000000002E-3"/>
    <n v="0"/>
    <n v="3.0000000000000001E-3"/>
    <x v="101"/>
    <n v="0.51200000000000001"/>
    <n v="0.46"/>
    <n v="0.64500000000000002"/>
    <n v="0.54900000000000004"/>
    <n v="0.29099999999999998"/>
    <n v="49.37"/>
    <n v="-0.123"/>
    <n v="2.4E-2"/>
    <n v="1.5780000000000001"/>
    <n v="0.59296923999999995"/>
    <n v="76.88"/>
    <n v="2.23"/>
    <n v="-1"/>
    <n v="-129.65"/>
    <n v="2"/>
    <n v="0.23"/>
    <n v="0.283939263"/>
    <n v="0.14000000000000001"/>
    <n v="-1.7742437999999999E-2"/>
    <n v="1.73"/>
    <n v="3.9781026999999997E-2"/>
    <n v="2.7"/>
    <n v="1.7048476E-2"/>
    <n v="2.1125432289999999"/>
    <n v="5.9296924000000001E-2"/>
    <n v="2.1197218590000002"/>
    <n v="0.53367231500000001"/>
    <n v="2.1761882969999999"/>
    <n v="0.296484619"/>
    <n v="2.13"/>
    <n v="2.4139392630000001"/>
    <n v="-0.1"/>
    <n v="2.1026231659999999"/>
    <n v="-0.9"/>
    <n v="2.0213262379999999"/>
    <n v="-0.5"/>
    <n v="1.93"/>
    <n v="2.0699999999999998"/>
    <n v="0.59299999999999997"/>
    <n v="-6.4726447560000002"/>
    <n v="8.6598891859999991"/>
    <n v="-1.583971172"/>
    <n v="5.6466438000000001E-2"/>
    <n v="0.110278141"/>
    <n v="8.1296929000000004E-2"/>
    <n v="0.102623166"/>
    <n v="0.190806587"/>
    <s v="18-12-17_YC010-117"/>
    <n v="1"/>
    <x v="0"/>
    <x v="0"/>
    <n v="0"/>
    <x v="0"/>
  </r>
  <r>
    <s v="18-12-17_YC010"/>
    <n v="121"/>
    <n v="141"/>
    <n v="85911"/>
    <n v="20"/>
    <s v="[0, 1, 2, 3, 4, 5, 6, 7, 8, 9, 10, 11, 12, 13, 14, 15, 16, 17, 18, 19]"/>
    <n v="3"/>
    <s v="[8, 9, 10]"/>
    <n v="85911"/>
    <n v="1"/>
    <n v="75.239999999999995"/>
    <n v="14.43"/>
    <n v="9"/>
    <n v="0"/>
    <n v="0"/>
    <n v="0"/>
    <n v="2"/>
    <s v="[48, 42]"/>
    <s v="[30.424805, -62.067383]"/>
    <n v="1"/>
    <n v="99.602999999999994"/>
    <n v="1.0999999999999999E-2"/>
    <n v="0"/>
    <n v="5.0000000000000001E-3"/>
    <x v="102"/>
    <n v="0.51700000000000002"/>
    <n v="0.46400000000000002"/>
    <n v="0.56299999999999994"/>
    <n v="0.55400000000000005"/>
    <n v="0.29399999999999998"/>
    <n v="37.563000000000002"/>
    <n v="-0.11899999999999999"/>
    <n v="2.5000000000000001E-2"/>
    <n v="1.302"/>
    <n v="0.54359995999999999"/>
    <n v="30.88"/>
    <n v="2.23"/>
    <n v="-1"/>
    <n v="-56.8"/>
    <n v="2.0299999999999998"/>
    <n v="0.2"/>
    <n v="0.244195731"/>
    <n v="0.13"/>
    <n v="-3.3491435999999999E-2"/>
    <n v="1.9"/>
    <n v="5.3116860000000002E-2"/>
    <n v="2.7"/>
    <n v="3.6977037999999997E-2"/>
    <n v="2.1279131790000001"/>
    <n v="5.4359996000000001E-2"/>
    <n v="2.1346616620000001"/>
    <n v="0.489239967"/>
    <n v="2.1818115580000002"/>
    <n v="0.271799982"/>
    <n v="2.17"/>
    <n v="2.414195731"/>
    <n v="-0.1"/>
    <n v="2.1181697659999998"/>
    <n v="-0.9"/>
    <n v="2.0476147120000001"/>
    <n v="-0.5"/>
    <n v="1.97"/>
    <n v="2.1"/>
    <n v="0.54400000000000004"/>
    <n v="-8.0434973739999993"/>
    <n v="9.7423721069999996"/>
    <n v="-1.3819600949999999"/>
    <n v="4.7149895999999997E-2"/>
    <n v="9.5338337999999995E-2"/>
    <n v="7.0555054000000006E-2"/>
    <n v="8.8169765999999997E-2"/>
    <n v="0.21272189799999999"/>
    <s v="18-12-17_YC010-121"/>
    <n v="1"/>
    <x v="0"/>
    <x v="0"/>
    <n v="0"/>
    <x v="0"/>
  </r>
  <r>
    <s v="18-12-17_YC010"/>
    <n v="133"/>
    <n v="143"/>
    <n v="122698"/>
    <n v="20"/>
    <s v="[0, 1, 2, 3, 4, 5, 6, 7, 8, 9, 10, 11, 12, 13, 14, 15, 16, 17, 18, 19]"/>
    <n v="3"/>
    <s v="[9, 10, 11]"/>
    <n v="122699"/>
    <n v="0"/>
    <n v="107.42"/>
    <n v="11.46"/>
    <n v="183"/>
    <n v="0.01"/>
    <n v="0"/>
    <n v="0.01"/>
    <n v="2"/>
    <s v="[50, 42]"/>
    <s v="[21.15039, -51.416992]"/>
    <n v="1"/>
    <n v="130.49600000000001"/>
    <n v="8.0000000000000002E-3"/>
    <n v="0"/>
    <n v="4.0000000000000001E-3"/>
    <x v="100"/>
    <n v="0.45"/>
    <n v="0.4"/>
    <n v="0.46700000000000003"/>
    <n v="0.47299999999999998"/>
    <n v="0.22500000000000001"/>
    <n v="39.823"/>
    <n v="-9.2999999999999999E-2"/>
    <n v="1.7999999999999999E-2"/>
    <n v="1.216"/>
    <n v="0.52056575000000005"/>
    <n v="25.77"/>
    <n v="2.27"/>
    <n v="-1"/>
    <n v="-49.51"/>
    <n v="2.0299999999999998"/>
    <n v="0.24"/>
    <n v="0.31669110299999997"/>
    <n v="0.13"/>
    <n v="-2.4781247999999999E-2"/>
    <n v="1.7"/>
    <n v="7.6878299999999997E-2"/>
    <n v="2.73"/>
    <n v="4.3909079999999998E-3"/>
    <n v="2.150484327"/>
    <n v="5.2056575000000001E-2"/>
    <n v="2.1584355629999998"/>
    <n v="0.468509173"/>
    <n v="2.2119516360000002"/>
    <n v="0.260282874"/>
    <n v="2.17"/>
    <n v="2.4866911030000001"/>
    <n v="-0.1"/>
    <n v="2.1379242409999999"/>
    <n v="-0.9"/>
    <n v="2.0626692740000001"/>
    <n v="-0.5"/>
    <n v="1.97"/>
    <n v="2.1"/>
    <n v="0.52100000000000002"/>
    <n v="-9.0304693759999992"/>
    <n v="8.3174246669999992"/>
    <n v="-1.2688392749999999"/>
    <n v="5.3516072999999997E-2"/>
    <n v="0.111564437"/>
    <n v="7.5254966000000006E-2"/>
    <n v="0.107924241"/>
    <n v="0.23498358799999999"/>
    <s v="18-12-17_YC010-133"/>
    <n v="1"/>
    <x v="0"/>
    <x v="0"/>
    <n v="0"/>
    <x v="0"/>
  </r>
  <r>
    <s v="18-12-17_YC010"/>
    <n v="140"/>
    <n v="149"/>
    <n v="51583"/>
    <n v="20"/>
    <s v="[0, 1, 2, 3, 4, 5, 6, 7, 8, 9, 10, 11, 12, 13, 14, 15, 16, 17, 18, 19]"/>
    <n v="3"/>
    <s v="[17, 19, 18]"/>
    <n v="51583"/>
    <n v="3"/>
    <n v="47.36"/>
    <n v="13.23"/>
    <n v="76"/>
    <n v="0.02"/>
    <n v="0"/>
    <n v="0.02"/>
    <n v="2"/>
    <s v="[48, 42]"/>
    <s v="[29.516602, -50.708984]"/>
    <n v="1"/>
    <n v="51.466999999999999"/>
    <n v="2.4E-2"/>
    <n v="0"/>
    <n v="8.9999999999999993E-3"/>
    <x v="103"/>
    <n v="0.67300000000000004"/>
    <n v="0.63400000000000001"/>
    <n v="0.75"/>
    <n v="0.75700000000000001"/>
    <n v="0.48599999999999999"/>
    <n v="26.864999999999998"/>
    <n v="-0.187"/>
    <n v="4.3999999999999997E-2"/>
    <n v="1.532"/>
    <n v="0.63322436999999998"/>
    <n v="25.37"/>
    <n v="2.23"/>
    <n v="-1"/>
    <n v="-40.07"/>
    <n v="2.0299999999999998"/>
    <n v="0.2"/>
    <n v="0.25856424700000002"/>
    <n v="0.1"/>
    <n v="-7.1314489999999994E-2"/>
    <n v="1.83"/>
    <n v="0.10373618499999999"/>
    <n v="2.7"/>
    <n v="2.9741877E-2"/>
    <n v="2.1198773480000002"/>
    <n v="6.3322436999999995E-2"/>
    <n v="2.1269304290000002"/>
    <n v="0.56990193099999997"/>
    <n v="2.185323763"/>
    <n v="0.31661218400000002"/>
    <n v="2.17"/>
    <n v="2.4285642470000002"/>
    <n v="-0.1"/>
    <n v="2.1102707199999999"/>
    <n v="-0.9"/>
    <n v="2.0425445710000001"/>
    <n v="-0.5"/>
    <n v="1.97"/>
    <n v="2.0699999999999998"/>
    <n v="0.63300000000000001"/>
    <n v="-7.0208058360000001"/>
    <n v="9.9293421389999992"/>
    <n v="-1.698854367"/>
    <n v="5.8393333999999998E-2"/>
    <n v="0.103069571"/>
    <n v="6.7726148999999999E-2"/>
    <n v="8.0270720000000004E-2"/>
    <n v="0.21391432899999999"/>
    <s v="18-12-17_YC010-140"/>
    <n v="1"/>
    <x v="0"/>
    <x v="0"/>
    <n v="0"/>
    <x v="0"/>
  </r>
  <r>
    <s v="18-12-17_YC010"/>
    <n v="144"/>
    <n v="153"/>
    <n v="110915"/>
    <n v="20"/>
    <s v="[0, 1, 2, 3, 4, 5, 6, 7, 8, 9, 10, 11, 12, 13, 14, 15, 16, 17, 18, 19]"/>
    <n v="3"/>
    <s v="[7, 8, 9]"/>
    <n v="110915"/>
    <n v="0"/>
    <n v="97.28"/>
    <n v="12.08"/>
    <n v="11"/>
    <n v="0"/>
    <n v="0"/>
    <n v="0"/>
    <n v="3"/>
    <s v="[50, 33, 42]"/>
    <s v="[17.09375, -9.095703, -34.132812]"/>
    <n v="1"/>
    <n v="123.544"/>
    <n v="8.9999999999999993E-3"/>
    <n v="0"/>
    <n v="4.0000000000000001E-3"/>
    <x v="52"/>
    <n v="0.497"/>
    <n v="0.44600000000000001"/>
    <n v="0.51900000000000002"/>
    <n v="0.53"/>
    <n v="0.27400000000000002"/>
    <n v="44.588999999999999"/>
    <n v="-0.105"/>
    <n v="2.3E-2"/>
    <n v="1.294"/>
    <n v="0.55769575000000005"/>
    <n v="17.88"/>
    <n v="2.2999999999999998"/>
    <n v="-1"/>
    <n v="-32.06"/>
    <n v="2.0299999999999998"/>
    <n v="0.27"/>
    <n v="0.30121746999999999"/>
    <n v="0.2"/>
    <n v="-0.10368263"/>
    <n v="1.77"/>
    <n v="9.8681619999999998E-3"/>
    <n v="2.77"/>
    <n v="-2.0803858000000001E-2"/>
    <n v="2.1802981130000001"/>
    <n v="5.5769575000000002E-2"/>
    <n v="2.187656343"/>
    <n v="0.501926172"/>
    <n v="2.2532791240000001"/>
    <n v="0.27884787300000002"/>
    <n v="2.2000000000000002"/>
    <n v="2.5012174699999998"/>
    <n v="-0.1"/>
    <n v="2.172018451"/>
    <n v="-0.9"/>
    <n v="2.075525673"/>
    <n v="-0.5"/>
    <n v="1.93"/>
    <n v="2.13"/>
    <n v="0.55800000000000005"/>
    <n v="-5.5916807369999999"/>
    <n v="7.1818715319999997"/>
    <n v="-1.399431039"/>
    <n v="6.5622781000000005E-2"/>
    <n v="0.112343657"/>
    <n v="9.6492778000000001E-2"/>
    <n v="0.14201845099999999"/>
    <n v="0.18724375800000001"/>
    <s v="18-12-17_YC010-144"/>
    <n v="1"/>
    <x v="0"/>
    <x v="0"/>
    <n v="0"/>
    <x v="0"/>
  </r>
  <r>
    <s v="18-12-17_YC010"/>
    <n v="151"/>
    <n v="162"/>
    <n v="60363"/>
    <n v="20"/>
    <s v="[0, 1, 2, 3, 4, 5, 6, 7, 8, 9, 10, 11, 12, 13, 14, 15, 16, 17, 18, 19]"/>
    <n v="3"/>
    <s v="[0, 1, 2]"/>
    <n v="60363"/>
    <n v="0"/>
    <n v="63.99"/>
    <n v="19.3"/>
    <n v="1"/>
    <n v="0"/>
    <n v="0"/>
    <n v="0"/>
    <n v="2"/>
    <s v="[48, 41]"/>
    <s v="[31.107422, -68.359375]"/>
    <n v="1"/>
    <n v="95.741"/>
    <n v="1.2E-2"/>
    <n v="0"/>
    <n v="4.0000000000000001E-3"/>
    <x v="104"/>
    <n v="0.63100000000000001"/>
    <n v="0.57799999999999996"/>
    <n v="0.73099999999999998"/>
    <n v="0.69899999999999995"/>
    <n v="0.42799999999999999"/>
    <n v="48.100999999999999"/>
    <n v="-0.14599999999999999"/>
    <n v="3.7999999999999999E-2"/>
    <n v="2.0030000000000001"/>
    <n v="0.50381120000000001"/>
    <n v="32.56"/>
    <n v="2.23"/>
    <n v="-1"/>
    <n v="-64.62"/>
    <n v="2"/>
    <n v="0.23"/>
    <n v="0.28163367700000003"/>
    <n v="0.2"/>
    <n v="-5.8610114999999997E-2"/>
    <n v="1.77"/>
    <n v="4.5271183999999999E-2"/>
    <n v="2.7"/>
    <n v="2.4443337999999998E-2"/>
    <n v="2.1187447760000002"/>
    <n v="5.0381118000000003E-2"/>
    <n v="2.1264997170000002"/>
    <n v="0.45343006299999999"/>
    <n v="2.187285728"/>
    <n v="0.25190559000000001"/>
    <n v="2.17"/>
    <n v="2.4516336769999998"/>
    <n v="-0.1"/>
    <n v="2.1060635890000001"/>
    <n v="-0.9"/>
    <n v="2.0198877300000002"/>
    <n v="-0.5"/>
    <n v="1.87"/>
    <n v="2.0699999999999998"/>
    <n v="0.504"/>
    <n v="-4.6324837560000001"/>
    <n v="7.8818611750000001"/>
    <n v="-1.213384579"/>
    <n v="6.0786011000000001E-2"/>
    <n v="0.103500283"/>
    <n v="8.6175858999999994E-2"/>
    <n v="0.106063589"/>
    <n v="0.211627432"/>
    <s v="18-12-17_YC010-151"/>
    <n v="1"/>
    <x v="0"/>
    <x v="0"/>
    <n v="0"/>
    <x v="0"/>
  </r>
  <r>
    <s v="18-12-17_YC010"/>
    <n v="152"/>
    <n v="163"/>
    <n v="56906"/>
    <n v="20"/>
    <s v="[0, 1, 2, 3, 4, 5, 6, 7, 8, 9, 10, 11, 12, 13, 14, 15, 16, 17, 18, 19]"/>
    <n v="3"/>
    <s v="[17, 18, 19]"/>
    <n v="56906"/>
    <n v="10"/>
    <n v="51.6"/>
    <n v="11.7"/>
    <n v="25"/>
    <n v="0"/>
    <n v="0"/>
    <n v="0"/>
    <n v="4"/>
    <s v="[38, 46, 41, 54]"/>
    <s v="[4.3378906, 7.5214844, -19.20996, -3.0732422]"/>
    <n v="1"/>
    <n v="68.903000000000006"/>
    <n v="1.4999999999999999E-2"/>
    <n v="0"/>
    <n v="8.0000000000000002E-3"/>
    <x v="105"/>
    <n v="0.54200000000000004"/>
    <n v="0.47799999999999998"/>
    <n v="0.629"/>
    <n v="0.58599999999999997"/>
    <n v="0.32700000000000001"/>
    <n v="25.667999999999999"/>
    <n v="-0.13200000000000001"/>
    <n v="2.8000000000000001E-2"/>
    <n v="1.7250000000000001"/>
    <n v="0.43052762999999999"/>
    <n v="5.78"/>
    <n v="1.9"/>
    <n v="-1"/>
    <n v="-13.44"/>
    <n v="2"/>
    <n v="0.1"/>
    <n v="0.03"/>
    <n v="0.06"/>
    <n v="1.2925111E-2"/>
    <n v="1.8"/>
    <n v="-6.2913140000000006E-2"/>
    <n v="2.67"/>
    <n v="0"/>
    <n v="1.9253444710000001"/>
    <n v="4.3052763000000001E-2"/>
    <n v="1.9253444710000001"/>
    <n v="0.387474865"/>
    <n v="1.875344471"/>
    <n v="0.215263814"/>
    <n v="1.87"/>
    <n v="1.9"/>
    <n v="-0.1"/>
    <n v="2.0499999999999998"/>
    <n v="-0.9"/>
    <n v="2"/>
    <n v="-0.5"/>
    <n v="1.97"/>
    <n v="2.0299999999999998"/>
    <n v="0.43099999999999999"/>
    <n v="-18.270187119999999"/>
    <n v="9.8775589149999998"/>
    <n v="-1.505238944"/>
    <n v="0.05"/>
    <n v="2.5344471E-2"/>
    <n v="0.05"/>
    <n v="0.05"/>
    <n v="1.0862475309999999"/>
    <s v="18-12-17_YC010-152"/>
    <n v="1"/>
    <x v="0"/>
    <x v="0"/>
    <n v="0"/>
    <x v="0"/>
  </r>
  <r>
    <s v="18-12-17_YC010"/>
    <n v="153"/>
    <n v="164"/>
    <n v="142705"/>
    <n v="20"/>
    <s v="[0, 1, 2, 3, 4, 5, 6, 7, 8, 9, 10, 11, 12, 13, 14, 15, 16, 17, 18, 19]"/>
    <n v="3"/>
    <s v="[4, 5, 6]"/>
    <n v="142705"/>
    <n v="0"/>
    <n v="132.80000000000001"/>
    <n v="11.52"/>
    <n v="134"/>
    <n v="0"/>
    <n v="0"/>
    <n v="0"/>
    <n v="4"/>
    <s v="[38, 46, 43, 58]"/>
    <s v="[17.541016, 7.5117188, -29.25586, -6.1210938]"/>
    <n v="1"/>
    <n v="154.25700000000001"/>
    <n v="6.0000000000000001E-3"/>
    <n v="0"/>
    <n v="4.0000000000000001E-3"/>
    <x v="106"/>
    <n v="0.36699999999999999"/>
    <n v="0.29099999999999998"/>
    <n v="0.501"/>
    <n v="0.38400000000000001"/>
    <n v="0.16800000000000001"/>
    <n v="30.35"/>
    <n v="-7.6999999999999999E-2"/>
    <n v="1.2999999999999999E-2"/>
    <n v="2.9820000000000002"/>
    <n v="0.62392705999999998"/>
    <n v="18"/>
    <n v="1.87"/>
    <n v="-1"/>
    <n v="-28.85"/>
    <n v="2.0699999999999998"/>
    <n v="0.2"/>
    <n v="0.14000000000000001"/>
    <n v="0.1"/>
    <n v="2.4969580000000002E-2"/>
    <n v="1.77"/>
    <n v="-4.6817068000000003E-2"/>
    <n v="2.4700000000000002"/>
    <n v="1.3618982999999999E-2"/>
    <n v="1.9788341030000001"/>
    <n v="6.2392705999999999E-2"/>
    <n v="1.9788341030000001"/>
    <n v="0.56153435100000004"/>
    <n v="1.878834103"/>
    <n v="0.31196352799999999"/>
    <n v="1.83"/>
    <n v="1.97"/>
    <n v="-0.1"/>
    <n v="1.985950753"/>
    <n v="-0.9"/>
    <n v="2.0293836409999999"/>
    <n v="-0.5"/>
    <n v="2"/>
    <n v="2.1"/>
    <n v="0.624"/>
    <n v="-9.4635065199999993"/>
    <n v="9.8692087320000006"/>
    <n v="-0.82668502099999996"/>
    <n v="0.1"/>
    <n v="0.108834103"/>
    <n v="4.3432888000000003E-2"/>
    <n v="8.4049246999999994E-2"/>
    <n v="-34.402944910000002"/>
    <s v="18-12-17_YC010-153"/>
    <n v="1"/>
    <x v="0"/>
    <x v="0"/>
    <n v="0"/>
    <x v="0"/>
  </r>
  <r>
    <s v="18-12-17_YC010"/>
    <n v="191"/>
    <n v="193"/>
    <n v="10697"/>
    <n v="20"/>
    <s v="[0, 1, 2, 3, 4, 5, 6, 7, 8, 9, 10, 11, 12, 13, 14, 15, 16, 17, 18, 19]"/>
    <n v="3"/>
    <s v="[13, 14, 15]"/>
    <n v="10697"/>
    <n v="0"/>
    <n v="10.25"/>
    <n v="32.76"/>
    <n v="5"/>
    <n v="0.03"/>
    <n v="0"/>
    <n v="0"/>
    <n v="2"/>
    <s v="[38, 41]"/>
    <s v="[10.21582, -19.36621]"/>
    <n v="1"/>
    <n v="18.512"/>
    <n v="8.5000000000000006E-2"/>
    <n v="0"/>
    <n v="1.7000000000000001E-2"/>
    <x v="107"/>
    <n v="0.52100000000000002"/>
    <n v="0.42399999999999999"/>
    <n v="0.72699999999999998"/>
    <n v="0.57399999999999995"/>
    <n v="0.32700000000000001"/>
    <n v="7.9210000000000003"/>
    <n v="-0.29699999999999999"/>
    <n v="2.9000000000000001E-2"/>
    <n v="1.708"/>
    <n v="0.53933644000000003"/>
    <n v="10.029999999999999"/>
    <n v="1.9"/>
    <n v="-1"/>
    <n v="-18.600000000000001"/>
    <n v="2"/>
    <n v="0.1"/>
    <n v="0.1"/>
    <n v="0.13"/>
    <n v="7.3381399999999999E-2"/>
    <n v="1.8"/>
    <n v="-0.15554883999999999"/>
    <n v="2.73"/>
    <n v="0"/>
    <n v="1.9369048740000001"/>
    <n v="5.3933644000000003E-2"/>
    <n v="1.9369048740000001"/>
    <n v="0.485402799"/>
    <n v="1.8869048740000001"/>
    <n v="0.26966822099999999"/>
    <n v="1.83"/>
    <n v="1.93"/>
    <n v="-0.1"/>
    <n v="2.12"/>
    <n v="-0.9"/>
    <n v="2"/>
    <n v="-0.5"/>
    <n v="1.97"/>
    <n v="2.1"/>
    <n v="0.53900000000000003"/>
    <n v="-15.770882350000001"/>
    <n v="6.8317550770000004"/>
    <n v="-0.13896676799999999"/>
    <n v="0.05"/>
    <n v="3.6904873999999997E-2"/>
    <n v="0.12"/>
    <n v="0.12"/>
    <n v="1.179680091"/>
    <s v="18-12-17_YC010-191"/>
    <n v="1"/>
    <x v="0"/>
    <x v="0"/>
    <n v="0"/>
    <x v="0"/>
  </r>
  <r>
    <s v="18-12-17_YC010"/>
    <n v="198"/>
    <n v="196"/>
    <n v="179617"/>
    <n v="20"/>
    <s v="[0, 1, 2, 3, 4, 5, 6, 7, 8, 9, 10, 11, 12, 13, 14, 15, 16, 17, 18, 19]"/>
    <n v="3"/>
    <s v="[13, 14, 15]"/>
    <n v="179617"/>
    <n v="0"/>
    <n v="150.97"/>
    <n v="20.2"/>
    <n v="58"/>
    <n v="0"/>
    <n v="0"/>
    <n v="0"/>
    <n v="2"/>
    <s v="[43, 53]"/>
    <s v="[-42.293945, 4.982422]"/>
    <n v="1"/>
    <n v="159.91399999999999"/>
    <n v="6.0000000000000001E-3"/>
    <n v="0"/>
    <n v="5.0000000000000001E-3"/>
    <x v="108"/>
    <n v="0.216"/>
    <n v="0.16700000000000001"/>
    <n v="0.23899999999999999"/>
    <n v="0.22"/>
    <n v="5.8999999999999997E-2"/>
    <n v="13.521000000000001"/>
    <n v="-4.7E-2"/>
    <n v="4.0000000000000001E-3"/>
    <n v="0.79500000000000004"/>
    <n v="9.2920080000000002E-2"/>
    <n v="3.6"/>
    <n v="2.4700000000000002"/>
    <n v="-1"/>
    <n v="-38.79"/>
    <n v="2.0699999999999998"/>
    <n v="0.4"/>
    <n v="0.66088645599999996"/>
    <n v="0.17"/>
    <n v="-1.5518165E-2"/>
    <n v="1.9"/>
    <n v="2.2137250000000002E-3"/>
    <n v="3.57"/>
    <n v="-1.40858E-3"/>
    <n v="2.305359798"/>
    <n v="9.2920079999999992E-3"/>
    <n v="2.316026661"/>
    <n v="8.3628071999999998E-2"/>
    <n v="2.3601908599999999"/>
    <n v="4.6460040000000001E-2"/>
    <n v="2.33"/>
    <n v="2.9908864560000001"/>
    <n v="-0.1"/>
    <n v="2.2669963289999999"/>
    <n v="-0.9"/>
    <n v="2.1032315609999999"/>
    <n v="-0.5"/>
    <n v="2"/>
    <n v="2.17"/>
    <n v="9.2999999999999999E-2"/>
    <n v="-4.5963977639999998"/>
    <n v="4.8707259189999998"/>
    <n v="-8.9274009000000001E-2"/>
    <n v="4.4164200000000001E-2"/>
    <n v="0.15397333899999999"/>
    <n v="0.163764769"/>
    <n v="0.196996329"/>
    <n v="0.47735655300000002"/>
    <s v="18-12-17_YC010-198"/>
    <n v="0"/>
    <x v="0"/>
    <x v="0"/>
    <n v="1"/>
    <x v="0"/>
  </r>
  <r>
    <s v="18-12-17_YC010"/>
    <n v="2"/>
    <n v="18"/>
    <n v="10348"/>
    <n v="20"/>
    <s v="[0, 1, 2, 3, 4, 5, 6, 7, 8, 9, 10, 11, 12, 13, 14, 15, 16, 17, 18, 19]"/>
    <n v="3"/>
    <s v="[9, 10, 11]"/>
    <n v="10348"/>
    <n v="1"/>
    <n v="10.27"/>
    <n v="20.7"/>
    <n v="0"/>
    <n v="0"/>
    <n v="0"/>
    <n v="0"/>
    <n v="3"/>
    <s v="[37, 49, 40]"/>
    <s v="[66.30584, 15.270371, -143.88414]"/>
    <n v="1"/>
    <n v="13.920999999999999"/>
    <n v="7.2999999999999995E-2"/>
    <n v="0"/>
    <n v="4.1000000000000002E-2"/>
    <x v="109"/>
    <n v="0.377"/>
    <n v="0.29299999999999998"/>
    <n v="0.78100000000000003"/>
    <n v="0.39900000000000002"/>
    <n v="0.183"/>
    <n v="2.7839999999999998"/>
    <n v="-0.217"/>
    <n v="1.4999999999999999E-2"/>
    <n v="2.9369999999999998"/>
    <n v="0.48568884000000001"/>
    <n v="68.72"/>
    <n v="1.87"/>
    <n v="-1"/>
    <n v="-141.5"/>
    <n v="1.97"/>
    <n v="0.1"/>
    <n v="7.0000000000000007E-2"/>
    <n v="0.1"/>
    <n v="2.6074387000000001E-2"/>
    <n v="1.6"/>
    <n v="1.9712082999999998E-2"/>
    <n v="2.8"/>
    <n v="0"/>
    <n v="1.894556272"/>
    <n v="4.8568884E-2"/>
    <n v="1.894556272"/>
    <n v="0.43711995199999998"/>
    <n v="1.8445562719999999"/>
    <n v="0.24284441800000001"/>
    <n v="1.8"/>
    <n v="1.87"/>
    <n v="-0.1"/>
    <n v="2.09"/>
    <n v="-0.9"/>
    <n v="1.97"/>
    <n v="-0.5"/>
    <n v="1.93"/>
    <n v="2.0299999999999998"/>
    <n v="0.48599999999999999"/>
    <n v="-20.082396769999999"/>
    <n v="7.4544023819999996"/>
    <n v="-0.26264663300000002"/>
    <n v="0.05"/>
    <n v="2.4556272000000001E-2"/>
    <n v="0.12"/>
    <n v="0.12"/>
    <n v="6.7365605999999995E-2"/>
    <s v="18-12-17_YC010-2"/>
    <n v="1"/>
    <x v="0"/>
    <x v="0"/>
    <n v="0"/>
    <x v="0"/>
  </r>
  <r>
    <s v="18-12-17_YC010"/>
    <n v="276"/>
    <n v="294"/>
    <n v="85605"/>
    <n v="20"/>
    <s v="[0, 1, 2, 3, 4, 5, 6, 7, 8, 9, 10, 11, 12, 13, 14, 15, 16, 17, 18, 19]"/>
    <n v="3"/>
    <s v="[1, 0, 2]"/>
    <n v="85605"/>
    <n v="0"/>
    <n v="76.739999999999995"/>
    <n v="15.25"/>
    <n v="413"/>
    <n v="0.04"/>
    <n v="0"/>
    <n v="0.01"/>
    <n v="2"/>
    <s v="[42, 52]"/>
    <s v="[-19.683594, 5.5371094]"/>
    <n v="1"/>
    <n v="98.337999999999994"/>
    <n v="0.01"/>
    <n v="0"/>
    <n v="6.0000000000000001E-3"/>
    <x v="110"/>
    <n v="0.438"/>
    <n v="0.35199999999999998"/>
    <n v="0.59199999999999997"/>
    <n v="0.46500000000000002"/>
    <n v="0.23300000000000001"/>
    <n v="24.949000000000002"/>
    <n v="-0.112"/>
    <n v="1.9E-2"/>
    <n v="1.804"/>
    <n v="0.33747297999999998"/>
    <n v="6.13"/>
    <n v="2.4"/>
    <n v="-1"/>
    <n v="-18.170000000000002"/>
    <n v="2.0299999999999998"/>
    <n v="0.37"/>
    <n v="0.44783655"/>
    <n v="0.27"/>
    <n v="-0.10077667"/>
    <n v="1.6"/>
    <n v="0.12809487"/>
    <n v="2.87"/>
    <n v="2.0638538000000001E-2"/>
    <n v="2.242973739"/>
    <n v="3.3747298000000002E-2"/>
    <n v="2.251909054"/>
    <n v="0.303725678"/>
    <n v="2.3113125509999999"/>
    <n v="0.16873648799999999"/>
    <n v="2.27"/>
    <n v="2.7178365499999999"/>
    <n v="-0.1"/>
    <n v="2.2212302070000001"/>
    <n v="-0.9"/>
    <n v="2.100256941"/>
    <n v="-0.5"/>
    <n v="1.9"/>
    <n v="2.17"/>
    <n v="0.33700000000000002"/>
    <n v="-3.7178212909999999"/>
    <n v="4.7479649559999997"/>
    <n v="-0.685120226"/>
    <n v="5.9403497E-2"/>
    <n v="0.148090946"/>
    <n v="0.120973266"/>
    <n v="0.19123020700000001"/>
    <n v="0.46904161799999999"/>
    <s v="18-12-17_YC010-276"/>
    <n v="0"/>
    <x v="0"/>
    <x v="0"/>
    <n v="1"/>
    <x v="0"/>
  </r>
  <r>
    <s v="18-12-17_YC010"/>
    <n v="319"/>
    <n v="364"/>
    <n v="65406"/>
    <n v="13"/>
    <s v="[1, 2, 6, 7, 11, 12, 13, 14, 15, 16, 17, 18, 19]"/>
    <n v="2"/>
    <s v="[1, 2]"/>
    <n v="48581"/>
    <n v="21"/>
    <n v="65.650000000000006"/>
    <n v="14.22"/>
    <n v="324"/>
    <n v="0.06"/>
    <n v="0.01"/>
    <n v="0.03"/>
    <n v="2"/>
    <s v="[53, 42]"/>
    <s v="[7.0151367, -20.91211]"/>
    <n v="1"/>
    <n v="77.619"/>
    <n v="1.2999999999999999E-2"/>
    <n v="0"/>
    <n v="8.0000000000000002E-3"/>
    <x v="111"/>
    <n v="0.39200000000000002"/>
    <n v="0.309"/>
    <n v="0.46300000000000002"/>
    <n v="0.41299999999999998"/>
    <n v="0.189"/>
    <n v="19.349"/>
    <n v="-9.5000000000000001E-2"/>
    <n v="1.4999999999999999E-2"/>
    <n v="1.768"/>
    <n v="0.37192651999999998"/>
    <n v="7.08"/>
    <n v="2.4300000000000002"/>
    <n v="-1"/>
    <n v="-19.03"/>
    <n v="2.0299999999999998"/>
    <n v="0.4"/>
    <n v="0.316396915"/>
    <n v="0.23"/>
    <n v="-2.4411557E-2"/>
    <n v="1.7"/>
    <n v="1.1869553E-2"/>
    <n v="2.9"/>
    <n v="1.2419961E-2"/>
    <n v="2.243187807"/>
    <n v="3.7192652E-2"/>
    <n v="2.253213331"/>
    <n v="0.33473386500000002"/>
    <n v="2.3420836459999999"/>
    <n v="0.18596325799999999"/>
    <n v="2.2999999999999998"/>
    <n v="2.6163969150000002"/>
    <n v="-0.1"/>
    <n v="2.217165176"/>
    <n v="-0.9"/>
    <n v="2.0779679839999998"/>
    <n v="-0.5"/>
    <n v="1.9"/>
    <n v="2.13"/>
    <n v="0.372"/>
    <n v="-4.4943027229999997"/>
    <n v="4.1527612539999996"/>
    <n v="-0.97592374100000001"/>
    <n v="8.8870316000000005E-2"/>
    <n v="0.17678666900000001"/>
    <n v="0.139197192"/>
    <n v="0.18716517599999999"/>
    <n v="0.19850216400000001"/>
    <s v="18-12-17_YC010-319"/>
    <n v="0"/>
    <x v="0"/>
    <x v="0"/>
    <n v="1"/>
    <x v="0"/>
  </r>
  <r>
    <s v="18-12-17_YC010"/>
    <n v="394"/>
    <n v="194"/>
    <n v="114793"/>
    <n v="10"/>
    <s v="[0, 1, 3, 4, 10, 13, 15, 16, 17, 19]"/>
    <n v="1"/>
    <s v="[19]"/>
    <n v="57381"/>
    <n v="26"/>
    <n v="100.87"/>
    <n v="12.86"/>
    <n v="193"/>
    <n v="0.02"/>
    <n v="0"/>
    <n v="0.03"/>
    <n v="2"/>
    <s v="[42, 59]"/>
    <s v="[-57.990234, 9.670898]"/>
    <n v="1"/>
    <n v="128.798"/>
    <n v="7.0000000000000001E-3"/>
    <n v="0"/>
    <n v="5.0000000000000001E-3"/>
    <x v="104"/>
    <n v="0.49"/>
    <n v="0.41099999999999998"/>
    <n v="0.60099999999999998"/>
    <n v="0.52800000000000002"/>
    <n v="0.29099999999999998"/>
    <n v="40.201000000000001"/>
    <n v="-0.104"/>
    <n v="2.4E-2"/>
    <n v="1.67"/>
    <n v="0.15974363999999999"/>
    <n v="8.99"/>
    <n v="2.6"/>
    <n v="-1"/>
    <n v="-56.26"/>
    <n v="2.0299999999999998"/>
    <n v="0.56999999999999995"/>
    <n v="0.66895006700000004"/>
    <n v="0.2"/>
    <n v="-0.17559121999999999"/>
    <n v="1.83"/>
    <n v="9.8827819999999997E-3"/>
    <n v="3.57"/>
    <n v="1.7384347000000001E-2"/>
    <n v="2.3089452910000001"/>
    <n v="1.5974364000000001E-2"/>
    <n v="2.3217105149999999"/>
    <n v="0.143769273"/>
    <n v="2.58384671"/>
    <n v="7.9871817999999997E-2"/>
    <n v="2.4700000000000002"/>
    <n v="3.1389500670000001"/>
    <n v="-0.1"/>
    <n v="2.2227931299999999"/>
    <n v="-0.9"/>
    <n v="2.0791340329999999"/>
    <n v="-0.5"/>
    <n v="1.93"/>
    <n v="2.13"/>
    <n v="0.16"/>
    <n v="-4.7352155050000002"/>
    <n v="4.3053102650000001"/>
    <n v="-0.15624661500000001"/>
    <n v="0.26213619500000002"/>
    <n v="0.278289485"/>
    <n v="0.14365909700000001"/>
    <n v="0.19279313000000001"/>
    <n v="0.46803465399999999"/>
    <s v="18-12-17_YC010-394"/>
    <n v="0"/>
    <x v="0"/>
    <x v="0"/>
    <n v="1"/>
    <x v="0"/>
  </r>
  <r>
    <s v="18-12-17_YC010"/>
    <n v="426"/>
    <n v="282"/>
    <n v="116660"/>
    <n v="20"/>
    <s v="[0, 1, 2, 3, 4, 5, 6, 7, 8, 9, 10, 11, 12, 13, 14, 15, 16, 17, 18, 19]"/>
    <n v="3"/>
    <s v="[8, 9, 10]"/>
    <n v="116660"/>
    <n v="0"/>
    <n v="100.49"/>
    <n v="22.87"/>
    <n v="275"/>
    <n v="0.01"/>
    <n v="0"/>
    <n v="0.01"/>
    <n v="2"/>
    <s v="[59, 47]"/>
    <s v="[4.864258, -19.44336]"/>
    <n v="1"/>
    <n v="110.208"/>
    <n v="8.9999999999999993E-3"/>
    <n v="0"/>
    <n v="6.0000000000000001E-3"/>
    <x v="112"/>
    <n v="0.26900000000000002"/>
    <n v="0.2"/>
    <n v="0.34599999999999997"/>
    <n v="0.27600000000000002"/>
    <n v="9.5000000000000001E-2"/>
    <n v="13.255000000000001"/>
    <n v="-6.5000000000000002E-2"/>
    <n v="7.0000000000000001E-3"/>
    <n v="1.571"/>
    <n v="0.20868149999999999"/>
    <n v="4.0599999999999996"/>
    <n v="2.5"/>
    <n v="-1"/>
    <n v="-19.440000000000001"/>
    <n v="2.2000000000000002"/>
    <n v="0.3"/>
    <n v="0.23783326599999999"/>
    <n v="0.2"/>
    <n v="-0.10814886999999999"/>
    <n v="1.9"/>
    <n v="6.4810880000000003E-3"/>
    <n v="2.9"/>
    <n v="-1.6669198999999999E-2"/>
    <n v="2.3848075880000001"/>
    <n v="2.0868148999999999E-2"/>
    <n v="2.3923186919999999"/>
    <n v="0.18781334499999999"/>
    <n v="2.437630247"/>
    <n v="0.104340747"/>
    <n v="2.4300000000000002"/>
    <n v="2.6678332660000001"/>
    <n v="-0.1"/>
    <n v="2.3669885640000001"/>
    <n v="-0.9"/>
    <n v="2.2420500630000002"/>
    <n v="-0.5"/>
    <n v="2.1"/>
    <n v="2.2999999999999998"/>
    <n v="0.20899999999999999"/>
    <n v="-4.7454220029999998"/>
    <n v="5.0434854710000003"/>
    <n v="-0.61058135199999997"/>
    <n v="4.5311555000000003E-2"/>
    <n v="0.107681308"/>
    <n v="0.12493850099999999"/>
    <n v="0.16698856400000001"/>
    <n v="0.19442268500000001"/>
    <s v="18-12-17_YC010-426"/>
    <n v="0"/>
    <x v="0"/>
    <x v="0"/>
    <n v="1"/>
    <x v="0"/>
  </r>
  <r>
    <s v="18-12-17_YC010"/>
    <n v="50"/>
    <n v="74"/>
    <n v="10448"/>
    <n v="11"/>
    <s v="[6, 7, 11, 12, 13, 14, 15, 16, 17, 18, 19]"/>
    <n v="3"/>
    <s v="[12, 13, 14]"/>
    <n v="6005"/>
    <n v="23"/>
    <n v="10.07"/>
    <n v="9.58"/>
    <n v="0"/>
    <n v="0"/>
    <n v="0"/>
    <n v="0"/>
    <n v="3"/>
    <s v="[34, 48, 40]"/>
    <s v="[15.901367, 5.533203, -46.72754]"/>
    <n v="1"/>
    <n v="11.603"/>
    <n v="8.6999999999999994E-2"/>
    <n v="0"/>
    <n v="4.7E-2"/>
    <x v="39"/>
    <n v="0.55200000000000005"/>
    <n v="0.48699999999999999"/>
    <n v="0.67200000000000004"/>
    <n v="0.60199999999999998"/>
    <n v="0.34599999999999997"/>
    <n v="4.6040000000000001"/>
    <n v="-0.245"/>
    <n v="0.03"/>
    <n v="1.8380000000000001"/>
    <n v="0.38014057000000001"/>
    <n v="15.86"/>
    <n v="1.77"/>
    <n v="-1"/>
    <n v="-41.72"/>
    <n v="2"/>
    <n v="0.23"/>
    <n v="0.13"/>
    <n v="0.1"/>
    <n v="1.9890130999999998E-2"/>
    <n v="1.33"/>
    <n v="-1.698626E-3"/>
    <n v="2.77"/>
    <n v="1.9731767000000001E-2"/>
    <n v="1.88178358"/>
    <n v="3.8014056999999997E-2"/>
    <n v="1.88178358"/>
    <n v="0.34212651599999999"/>
    <n v="1.76678358"/>
    <n v="0.190070286"/>
    <n v="1.7"/>
    <n v="1.83"/>
    <n v="-0.1"/>
    <n v="1.8962395990000001"/>
    <n v="-0.9"/>
    <n v="1.9657002450000001"/>
    <n v="-0.5"/>
    <n v="1.93"/>
    <n v="2.0299999999999998"/>
    <n v="0.38"/>
    <n v="-6.3424702169999998"/>
    <n v="7.785045781"/>
    <n v="-0.14191413"/>
    <n v="0.115"/>
    <n v="0.11178357999999999"/>
    <n v="6.9460645000000001E-2"/>
    <n v="0.103760401"/>
    <n v="0.62236826499999998"/>
    <s v="18-12-17_YC010-50"/>
    <n v="1"/>
    <x v="0"/>
    <x v="0"/>
    <n v="0"/>
    <x v="0"/>
  </r>
  <r>
    <s v="18-12-17_YC010"/>
    <n v="97"/>
    <n v="105"/>
    <n v="4845"/>
    <n v="20"/>
    <s v="[0, 1, 2, 3, 4, 5, 6, 7, 8, 9, 10, 11, 12, 13, 14, 15, 16, 17, 18, 19]"/>
    <n v="3"/>
    <s v="[6, 7, 8]"/>
    <n v="4845"/>
    <n v="0"/>
    <n v="4.29"/>
    <n v="30.37"/>
    <n v="0"/>
    <n v="0"/>
    <n v="0"/>
    <n v="0"/>
    <n v="2"/>
    <s v="[53, 41]"/>
    <s v="[25.071136, -68.13565]"/>
    <n v="1"/>
    <n v="5.69"/>
    <n v="0.19700000000000001"/>
    <n v="1"/>
    <n v="8.5000000000000006E-2"/>
    <x v="113"/>
    <n v="0.52500000000000002"/>
    <n v="0.46500000000000002"/>
    <n v="0.57499999999999996"/>
    <n v="0.56499999999999995"/>
    <n v="0.30599999999999999"/>
    <n v="2.4910000000000001"/>
    <n v="-0.33300000000000002"/>
    <n v="2.5999999999999999E-2"/>
    <n v="1.431"/>
    <n v="0.45408323"/>
    <n v="29.35"/>
    <n v="2.33"/>
    <n v="-1"/>
    <n v="-64.63"/>
    <n v="2"/>
    <n v="0.33"/>
    <n v="0.39710457999999998"/>
    <n v="0.14000000000000001"/>
    <n v="-1.4203818999999999E-2"/>
    <n v="1.7"/>
    <n v="2.7205369E-2"/>
    <n v="2.8"/>
    <n v="0.10845872300000001"/>
    <n v="2.1298932709999998"/>
    <n v="4.5408323E-2"/>
    <n v="2.1373296879999999"/>
    <n v="0.40867491099999997"/>
    <n v="2.2154859789999999"/>
    <n v="0.227041617"/>
    <n v="2.17"/>
    <n v="2.5671045800000001"/>
    <n v="-0.1"/>
    <n v="2.1110406990000001"/>
    <n v="-0.9"/>
    <n v="2.0197989829999998"/>
    <n v="-0.5"/>
    <n v="1.93"/>
    <n v="2.0699999999999998"/>
    <n v="0.45400000000000001"/>
    <n v="-5.2858141630000004"/>
    <n v="8.5797563219999997"/>
    <n v="-0.98774742500000001"/>
    <n v="7.8156291000000003E-2"/>
    <n v="0.19267031200000001"/>
    <n v="9.1241716E-2"/>
    <n v="0.11104069900000001"/>
    <n v="0.209792531"/>
    <s v="18-12-17_YC010-97"/>
    <n v="1"/>
    <x v="0"/>
    <x v="0"/>
    <n v="0"/>
    <x v="0"/>
  </r>
  <r>
    <s v="18-12-18_YC010"/>
    <n v="102"/>
    <n v="159"/>
    <n v="71167"/>
    <n v="16"/>
    <s v="[0, 1, 3, 4, 5, 6, 8, 9, 12, 13, 14, 15, 16, 17, 18, 19]"/>
    <n v="2"/>
    <s v="[1, 0]"/>
    <n v="59428"/>
    <n v="21"/>
    <n v="65.53"/>
    <n v="13.91"/>
    <n v="0"/>
    <n v="0"/>
    <n v="0"/>
    <n v="0"/>
    <n v="3"/>
    <s v="[36, 49, 40]"/>
    <s v="[39.908203, 9.776367, -56.129883]"/>
    <n v="1"/>
    <n v="77.997"/>
    <n v="1.2999999999999999E-2"/>
    <n v="0"/>
    <n v="8.0000000000000002E-3"/>
    <x v="114"/>
    <n v="0.49"/>
    <n v="0.43099999999999999"/>
    <n v="0.57099999999999995"/>
    <n v="0.52300000000000002"/>
    <n v="0.27200000000000002"/>
    <n v="24.923999999999999"/>
    <n v="-0.115"/>
    <n v="2.3E-2"/>
    <n v="1.659"/>
    <n v="0.73150090000000001"/>
    <n v="41.11"/>
    <n v="1.8"/>
    <n v="-1"/>
    <n v="-56.2"/>
    <n v="1.97"/>
    <n v="0.17"/>
    <n v="0.06"/>
    <n v="0.13"/>
    <n v="2.1119984000000001E-2"/>
    <n v="1.7"/>
    <n v="4.2482138000000003E-2"/>
    <n v="2.73"/>
    <n v="-3.5398072000000003E-2"/>
    <n v="1.866947637"/>
    <n v="7.3150092E-2"/>
    <n v="1.866947637"/>
    <n v="0.65835083100000003"/>
    <n v="1.781947637"/>
    <n v="0.365750462"/>
    <n v="1.77"/>
    <n v="1.83"/>
    <n v="-0.1"/>
    <n v="1.8713895840000001"/>
    <n v="-0.9"/>
    <n v="1.91551256"/>
    <n v="-0.5"/>
    <n v="1.9"/>
    <n v="2.0299999999999998"/>
    <n v="0.73199999999999998"/>
    <n v="-14.568447430000001"/>
    <n v="4.0208820230000004"/>
    <n v="-0.697676356"/>
    <n v="8.5000000000000006E-2"/>
    <n v="6.6947637000000004E-2"/>
    <n v="4.4122976000000001E-2"/>
    <n v="9.8610416000000006E-2"/>
    <n v="5.3234914000000001E-2"/>
    <s v="18-12-18_YC010-102"/>
    <n v="1"/>
    <x v="0"/>
    <x v="0"/>
    <n v="0"/>
    <x v="0"/>
  </r>
  <r>
    <s v="18-12-18_YC010"/>
    <n v="158"/>
    <n v="211"/>
    <n v="94248"/>
    <n v="20"/>
    <s v="[0, 1, 2, 3, 4, 5, 6, 7, 8, 9, 10, 11, 12, 13, 14, 15, 16, 17, 18, 19]"/>
    <n v="3"/>
    <s v="[17, 19, 18]"/>
    <n v="94248"/>
    <n v="3"/>
    <n v="82.74"/>
    <n v="15.68"/>
    <n v="11"/>
    <n v="0"/>
    <n v="0"/>
    <n v="0"/>
    <n v="2"/>
    <s v="[57, 40]"/>
    <s v="[30.072266, -225.48242]"/>
    <n v="1"/>
    <n v="99.623000000000005"/>
    <n v="1.0999999999999999E-2"/>
    <n v="0"/>
    <n v="6.0000000000000001E-3"/>
    <x v="115"/>
    <n v="0.47499999999999998"/>
    <n v="0.42799999999999999"/>
    <n v="0.46300000000000002"/>
    <n v="0.502"/>
    <n v="0.248"/>
    <n v="31.893000000000001"/>
    <n v="-9.5000000000000001E-2"/>
    <n v="0.02"/>
    <n v="1.2070000000000001"/>
    <n v="0.16038073999999999"/>
    <n v="34.89"/>
    <n v="2.5299999999999998"/>
    <n v="-1"/>
    <n v="-217.54"/>
    <n v="1.97"/>
    <n v="0.56000000000000005"/>
    <n v="0.49226320600000001"/>
    <n v="0.2"/>
    <n v="-3.8873310000000001E-2"/>
    <n v="1.7"/>
    <n v="8.4519139999999996E-3"/>
    <n v="3.23"/>
    <n v="-4.3184132E-2"/>
    <n v="2.2159486519999998"/>
    <n v="1.6038073999999999E-2"/>
    <n v="2.2282773420000002"/>
    <n v="0.14434266200000001"/>
    <n v="2.4915495970000001"/>
    <n v="8.0190367999999998E-2"/>
    <n v="2.37"/>
    <n v="2.8622632060000002"/>
    <n v="-0.1"/>
    <n v="2.1231834510000001"/>
    <n v="-0.9"/>
    <n v="1.9970544400000001"/>
    <n v="-0.5"/>
    <n v="1.87"/>
    <n v="2.0699999999999998"/>
    <n v="0.16"/>
    <n v="-3.1899970930000001"/>
    <n v="5.3013294020000004"/>
    <n v="-0.23964469899999999"/>
    <n v="0.26327225500000001"/>
    <n v="0.30172265799999998"/>
    <n v="0.12612901100000001"/>
    <n v="0.153183451"/>
    <n v="0.30140486100000002"/>
    <s v="18-12-18_YC010-158"/>
    <n v="1"/>
    <x v="0"/>
    <x v="0"/>
    <n v="0"/>
    <x v="0"/>
  </r>
  <r>
    <s v="18-12-18_YC010"/>
    <n v="167"/>
    <n v="272"/>
    <n v="7326"/>
    <n v="20"/>
    <s v="[0, 1, 2, 3, 4, 5, 6, 7, 8, 9, 10, 11, 12, 13, 14, 15, 16, 17, 18, 19]"/>
    <n v="3"/>
    <s v="[0, 1, 2]"/>
    <n v="7326"/>
    <n v="1"/>
    <n v="6.14"/>
    <n v="18.2"/>
    <n v="0"/>
    <n v="0"/>
    <n v="0"/>
    <n v="0"/>
    <n v="2"/>
    <s v="[54, 40]"/>
    <s v="[40.23184, -65.42853]"/>
    <n v="1"/>
    <n v="6.4210000000000003"/>
    <n v="0.158"/>
    <n v="1"/>
    <n v="0.113"/>
    <x v="116"/>
    <n v="0.189"/>
    <n v="0.161"/>
    <n v="0.214"/>
    <n v="0.191"/>
    <n v="4.2000000000000003E-2"/>
    <n v="0.44900000000000001"/>
    <n v="-0.115"/>
    <n v="3.0000000000000001E-3"/>
    <n v="0.58299999999999996"/>
    <n v="0.73186229999999997"/>
    <n v="44.65"/>
    <n v="2.4300000000000002"/>
    <n v="-1"/>
    <n v="-61.01"/>
    <n v="1.97"/>
    <n v="0.46"/>
    <n v="0.35434453999999999"/>
    <n v="0.23"/>
    <n v="-3.6152650000000001E-2"/>
    <n v="1.57"/>
    <n v="5.8296500000000001E-2"/>
    <n v="2.9"/>
    <n v="-1.12024E-3"/>
    <n v="2.2485684969999999"/>
    <n v="7.3186231000000004E-2"/>
    <n v="2.2598671540000002"/>
    <n v="0.658676076"/>
    <n v="2.3913474610000001"/>
    <n v="0.36593115300000001"/>
    <n v="2.2999999999999998"/>
    <n v="2.6543445399999999"/>
    <n v="-0.1"/>
    <n v="2.22825848"/>
    <n v="-0.9"/>
    <n v="2.002199912"/>
    <n v="-0.5"/>
    <n v="1.9"/>
    <n v="2.13"/>
    <n v="0.73199999999999998"/>
    <n v="-7.6178438220000002"/>
    <n v="4.0740029260000004"/>
    <n v="-1.726671265"/>
    <n v="0.13148030699999999"/>
    <n v="0.170132846"/>
    <n v="0.22605856799999999"/>
    <n v="0.25825848000000001"/>
    <n v="0.20950295399999999"/>
    <s v="18-12-18_YC010-167"/>
    <n v="1"/>
    <x v="0"/>
    <x v="0"/>
    <n v="0"/>
    <x v="0"/>
  </r>
  <r>
    <s v="18-12-18_YC010"/>
    <n v="168"/>
    <n v="277"/>
    <n v="8620"/>
    <n v="20"/>
    <s v="[0, 1, 2, 3, 4, 5, 6, 7, 8, 9, 10, 11, 12, 13, 14, 15, 16, 17, 18, 19]"/>
    <n v="3"/>
    <s v="[14, 15, 16]"/>
    <n v="8620"/>
    <n v="2"/>
    <n v="7.27"/>
    <n v="16.84"/>
    <n v="0"/>
    <n v="0"/>
    <n v="0"/>
    <n v="0"/>
    <n v="2"/>
    <s v="[54, 39]"/>
    <s v="[24.84961, -43.302734]"/>
    <n v="1"/>
    <n v="7.4379999999999997"/>
    <n v="0.13600000000000001"/>
    <n v="1"/>
    <n v="0.105"/>
    <x v="117"/>
    <n v="0.13"/>
    <n v="0.11"/>
    <n v="0.153"/>
    <n v="0.13100000000000001"/>
    <n v="0.02"/>
    <n v="0.253"/>
    <n v="-7.5999999999999998E-2"/>
    <n v="1E-3"/>
    <n v="0.39"/>
    <n v="0.67082465000000002"/>
    <n v="27.52"/>
    <n v="2.4300000000000002"/>
    <n v="-1"/>
    <n v="-41.02"/>
    <n v="1.93"/>
    <n v="0.5"/>
    <n v="0.34678009399999998"/>
    <n v="0.26"/>
    <n v="-5.9562522999999999E-2"/>
    <n v="1.43"/>
    <n v="6.3817664999999996E-2"/>
    <n v="2.9"/>
    <n v="5.6093902000000001E-2"/>
    <n v="2.2305429139999999"/>
    <n v="6.7082464999999994E-2"/>
    <n v="2.2428247099999998"/>
    <n v="0.60374218199999996"/>
    <n v="2.3638186210000001"/>
    <n v="0.33541232300000001"/>
    <n v="2.2999999999999998"/>
    <n v="2.6467800939999999"/>
    <n v="-0.1"/>
    <n v="2.2050408780000001"/>
    <n v="-0.9"/>
    <n v="2.0402983670000001"/>
    <n v="-0.5"/>
    <n v="1.87"/>
    <n v="2.13"/>
    <n v="0.67100000000000004"/>
    <n v="-7.5319015680000003"/>
    <n v="4.1733065729999996"/>
    <n v="-1.613394048"/>
    <n v="0.120993911"/>
    <n v="0.18717528999999999"/>
    <n v="0.16474251100000001"/>
    <n v="0.27504087799999999"/>
    <n v="0.210591535"/>
    <s v="18-12-18_YC010-168"/>
    <n v="1"/>
    <x v="0"/>
    <x v="0"/>
    <n v="0"/>
    <x v="0"/>
  </r>
  <r>
    <s v="18-12-18_YC010"/>
    <n v="169"/>
    <n v="281"/>
    <n v="27585"/>
    <n v="20"/>
    <s v="[0, 1, 2, 3, 4, 5, 6, 7, 8, 9, 10, 11, 12, 13, 14, 15, 16, 17, 18, 19]"/>
    <n v="3"/>
    <s v="[0, 1, 2]"/>
    <n v="27585"/>
    <n v="1"/>
    <n v="23.57"/>
    <n v="18.72"/>
    <n v="0"/>
    <n v="0"/>
    <n v="0"/>
    <n v="0"/>
    <n v="2"/>
    <s v="[56, 40]"/>
    <s v="[41.58008, -86.515625]"/>
    <n v="1"/>
    <n v="26.472000000000001"/>
    <n v="3.7999999999999999E-2"/>
    <n v="0"/>
    <n v="2.4E-2"/>
    <x v="118"/>
    <n v="0.39"/>
    <n v="0.34200000000000003"/>
    <n v="0.38500000000000001"/>
    <n v="0.40500000000000003"/>
    <n v="0.17"/>
    <n v="6.1719999999999997"/>
    <n v="-0.111"/>
    <n v="1.2999999999999999E-2"/>
    <n v="1.103"/>
    <n v="0.66621655000000002"/>
    <n v="38.619999999999997"/>
    <n v="2.5"/>
    <n v="-1"/>
    <n v="-57.97"/>
    <n v="1.97"/>
    <n v="0.53"/>
    <n v="0.36858428999999998"/>
    <n v="0.3"/>
    <n v="-6.9548525E-2"/>
    <n v="1.47"/>
    <n v="7.2474830000000004E-2"/>
    <n v="2.97"/>
    <n v="2.5615507999999999E-2"/>
    <n v="2.3001791140000001"/>
    <n v="6.6621655000000002E-2"/>
    <n v="2.313307596"/>
    <n v="0.59959489700000002"/>
    <n v="2.456372322"/>
    <n v="0.33310827599999998"/>
    <n v="2.37"/>
    <n v="2.7385842899999999"/>
    <n v="-0.1"/>
    <n v="2.2782827540000001"/>
    <n v="-0.9"/>
    <n v="2.0112676999999999"/>
    <n v="-0.5"/>
    <n v="1.9"/>
    <n v="2.2000000000000002"/>
    <n v="0.66600000000000004"/>
    <n v="-7.0247426119999998"/>
    <n v="3.4620013730000001"/>
    <n v="-1.4399531729999999"/>
    <n v="0.143064727"/>
    <n v="0.18669240400000001"/>
    <n v="0.267015053"/>
    <n v="0.30828275399999999"/>
    <n v="0.22624212199999999"/>
    <s v="18-12-18_YC010-169"/>
    <n v="1"/>
    <x v="0"/>
    <x v="0"/>
    <n v="0"/>
    <x v="0"/>
  </r>
  <r>
    <s v="18-12-18_YC010"/>
    <n v="174"/>
    <n v="304"/>
    <n v="8919"/>
    <n v="8"/>
    <s v="[0, 1, 2, 3, 4, 5, 6, 13]"/>
    <n v="1"/>
    <s v="[13]"/>
    <n v="6003"/>
    <n v="19"/>
    <n v="14.72"/>
    <n v="14.79"/>
    <n v="0"/>
    <n v="0"/>
    <n v="0"/>
    <n v="0"/>
    <n v="2"/>
    <s v="[55, 42]"/>
    <s v="[21.622416, -28.583178]"/>
    <n v="1"/>
    <n v="18.844000000000001"/>
    <n v="5.2999999999999999E-2"/>
    <n v="0"/>
    <n v="3.2000000000000001E-2"/>
    <x v="119"/>
    <n v="0.45700000000000002"/>
    <n v="0.38200000000000001"/>
    <n v="0.63400000000000001"/>
    <n v="0.48699999999999999"/>
    <n v="0.248"/>
    <n v="5.4349999999999996"/>
    <n v="-0.17499999999999999"/>
    <n v="2.1000000000000001E-2"/>
    <n v="2.278"/>
    <n v="0.82505609999999996"/>
    <n v="22.69"/>
    <n v="2.4700000000000002"/>
    <n v="-1"/>
    <n v="-27.5"/>
    <n v="2.0299999999999998"/>
    <n v="0.44"/>
    <n v="0.330248137"/>
    <n v="0.34"/>
    <n v="-8.9074016000000006E-2"/>
    <n v="1.53"/>
    <n v="1.6340917E-2"/>
    <n v="2.93"/>
    <n v="8.1522085999999994E-2"/>
    <n v="2.2276857799999998"/>
    <n v="8.2505607999999994E-2"/>
    <n v="2.241914945"/>
    <n v="0.74255046800000002"/>
    <n v="2.369095867"/>
    <n v="0.41252803799999999"/>
    <n v="2.2999999999999998"/>
    <n v="2.6302481370000002"/>
    <n v="-0.1"/>
    <n v="2.2076905889999998"/>
    <n v="-0.9"/>
    <n v="2.0846494870000001"/>
    <n v="-0.5"/>
    <n v="1.83"/>
    <n v="2.17"/>
    <n v="0.82499999999999996"/>
    <n v="-0.95671147899999998"/>
    <n v="5.2037600990000001"/>
    <n v="-2.5172647690000001"/>
    <n v="0.127180922"/>
    <n v="0.22808505500000001"/>
    <n v="0.123041102"/>
    <n v="0.17769058900000001"/>
    <n v="0.15249253099999999"/>
    <s v="18-12-18_YC010-174"/>
    <n v="1"/>
    <x v="0"/>
    <x v="0"/>
    <n v="0"/>
    <x v="0"/>
  </r>
  <r>
    <s v="18-12-18_YC010"/>
    <n v="241"/>
    <n v="209"/>
    <n v="123225"/>
    <n v="20"/>
    <s v="[0, 1, 2, 3, 4, 5, 6, 7, 8, 9, 10, 11, 12, 13, 14, 15, 16, 17, 18, 19]"/>
    <n v="3"/>
    <s v="[17, 19, 18]"/>
    <n v="123225"/>
    <n v="0"/>
    <n v="103.4"/>
    <n v="17.82"/>
    <n v="299"/>
    <n v="0.01"/>
    <n v="0"/>
    <n v="0"/>
    <n v="2"/>
    <s v="[49, 40]"/>
    <s v="[102.49219, -334.82812]"/>
    <n v="1"/>
    <n v="113.914"/>
    <n v="8.9999999999999993E-3"/>
    <n v="0"/>
    <n v="6.0000000000000001E-3"/>
    <x v="120"/>
    <n v="0.32500000000000001"/>
    <n v="0.28599999999999998"/>
    <n v="0.3"/>
    <n v="0.33400000000000002"/>
    <n v="0.11899999999999999"/>
    <n v="20.044"/>
    <n v="-6.6000000000000003E-2"/>
    <n v="8.9999999999999993E-3"/>
    <n v="0.45600000000000002"/>
    <n v="0.33350881999999998"/>
    <n v="106.66"/>
    <n v="2.27"/>
    <n v="-1"/>
    <n v="-319.82"/>
    <n v="1.97"/>
    <n v="0.3"/>
    <n v="0.44283858100000001"/>
    <n v="0.2"/>
    <n v="-6.5120880000000006E-2"/>
    <n v="1.47"/>
    <n v="0.12635408000000001"/>
    <n v="2.73"/>
    <n v="3.454146E-3"/>
    <n v="2.138002502"/>
    <n v="3.3350881999999998E-2"/>
    <n v="2.1463050340000001"/>
    <n v="0.30015793699999999"/>
    <n v="2.2082593319999999"/>
    <n v="0.16675440999999999"/>
    <n v="2.17"/>
    <n v="2.6128385810000001"/>
    <n v="-0.1"/>
    <n v="2.1198112610000002"/>
    <n v="-0.9"/>
    <n v="2.0062959779999998"/>
    <n v="-0.5"/>
    <n v="1.87"/>
    <n v="2.0699999999999998"/>
    <n v="0.33400000000000002"/>
    <n v="-5.0269895330000001"/>
    <n v="5.6056266419999998"/>
    <n v="-0.576170191"/>
    <n v="6.1954297999999998E-2"/>
    <n v="0.123694966"/>
    <n v="0.113515282"/>
    <n v="0.149811261"/>
    <n v="0.41509095899999998"/>
    <s v="18-12-18_YC010-241"/>
    <n v="0"/>
    <x v="0"/>
    <x v="0"/>
    <n v="1"/>
    <x v="0"/>
  </r>
  <r>
    <s v="18-12-18_YC010"/>
    <n v="243"/>
    <n v="115"/>
    <n v="108409"/>
    <n v="20"/>
    <s v="[0, 1, 2, 3, 4, 5, 6, 7, 8, 9, 10, 11, 12, 13, 14, 15, 16, 17, 18, 19]"/>
    <n v="3"/>
    <s v="[12, 13, 14]"/>
    <n v="108409"/>
    <n v="0"/>
    <n v="92.87"/>
    <n v="20.25"/>
    <n v="0"/>
    <n v="0"/>
    <n v="0"/>
    <n v="0"/>
    <n v="3"/>
    <s v="[37, 46, 40]"/>
    <s v="[25.021484, 252.74219, -499.4629]"/>
    <n v="1"/>
    <n v="102.18600000000001"/>
    <n v="0.01"/>
    <n v="0"/>
    <n v="7.0000000000000001E-3"/>
    <x v="68"/>
    <n v="0.17199999999999999"/>
    <n v="0.14499999999999999"/>
    <n v="0.189"/>
    <n v="0.17299999999999999"/>
    <n v="3.5000000000000003E-2"/>
    <n v="5.6280000000000001"/>
    <n v="-4.2000000000000003E-2"/>
    <n v="3.0000000000000001E-3"/>
    <n v="0.26300000000000001"/>
    <n v="0.52477216999999998"/>
    <n v="243.88"/>
    <n v="2.17"/>
    <n v="-1"/>
    <n v="-464.74"/>
    <n v="1.97"/>
    <n v="0.2"/>
    <n v="0.25681296999999997"/>
    <n v="0.14000000000000001"/>
    <n v="-1.3767757E-2"/>
    <n v="1.7"/>
    <n v="3.4143149999999997E-2"/>
    <n v="2.63"/>
    <n v="-1.7706E-2"/>
    <n v="2.0815984699999999"/>
    <n v="5.2477217E-2"/>
    <n v="2.0870699589999999"/>
    <n v="0.47229494999999999"/>
    <n v="2.1340000030000001"/>
    <n v="0.26238608400000002"/>
    <n v="2.1"/>
    <n v="2.35681297"/>
    <n v="-0.1"/>
    <n v="2.0748059840000002"/>
    <n v="-0.9"/>
    <n v="2.003076895"/>
    <n v="-0.5"/>
    <n v="1.93"/>
    <n v="2.0699999999999998"/>
    <n v="0.52500000000000002"/>
    <n v="-8.0142748319999999"/>
    <n v="9.7012656909999997"/>
    <n v="-1.4877314269999999"/>
    <n v="4.6930043999999997E-2"/>
    <n v="8.2930040999999996E-2"/>
    <n v="7.1729088999999996E-2"/>
    <n v="0.104805984"/>
    <n v="0.18968867"/>
    <s v="18-12-18_YC010-243"/>
    <n v="1"/>
    <x v="0"/>
    <x v="0"/>
    <n v="0"/>
    <x v="0"/>
  </r>
  <r>
    <s v="18-12-18_YC010"/>
    <n v="244"/>
    <n v="98"/>
    <n v="82064"/>
    <n v="20"/>
    <s v="[0, 1, 2, 3, 4, 5, 6, 7, 8, 9, 10, 11, 12, 13, 14, 15, 16, 17, 18, 19]"/>
    <n v="3"/>
    <s v="[9, 10, 11]"/>
    <n v="82064"/>
    <n v="4"/>
    <n v="70.099999999999994"/>
    <n v="16.079999999999998"/>
    <n v="10"/>
    <n v="0"/>
    <n v="0"/>
    <n v="0"/>
    <n v="3"/>
    <s v="[36, 46, 40]"/>
    <s v="[12.634766, 145.20312, -277.1211]"/>
    <n v="1"/>
    <n v="83.78"/>
    <n v="1.2999999999999999E-2"/>
    <n v="0"/>
    <n v="6.0000000000000001E-3"/>
    <x v="121"/>
    <n v="0.33300000000000002"/>
    <n v="0.28399999999999997"/>
    <n v="0.40300000000000002"/>
    <n v="0.34399999999999997"/>
    <n v="0.13"/>
    <n v="15.808999999999999"/>
    <n v="-9.6000000000000002E-2"/>
    <n v="0.01"/>
    <n v="0.76100000000000001"/>
    <n v="0.5591296"/>
    <n v="148.72"/>
    <n v="2.17"/>
    <n v="-1"/>
    <n v="-265.99"/>
    <n v="1.97"/>
    <n v="0.2"/>
    <n v="0.227679717"/>
    <n v="0.1"/>
    <n v="-1.1654026E-2"/>
    <n v="1.67"/>
    <n v="2.8606909999999999E-2"/>
    <n v="2.63"/>
    <n v="-7.3601250000000003E-3"/>
    <n v="2.062391248"/>
    <n v="5.5912959999999998E-2"/>
    <n v="2.0686453249999999"/>
    <n v="0.50321663599999999"/>
    <n v="2.115790278"/>
    <n v="0.279564798"/>
    <n v="2.1"/>
    <n v="2.3276797170000001"/>
    <n v="-0.1"/>
    <n v="2.0543839859999999"/>
    <n v="-0.9"/>
    <n v="1.9871419690000001"/>
    <n v="-0.5"/>
    <n v="1.93"/>
    <n v="2.0299999999999998"/>
    <n v="0.55900000000000005"/>
    <n v="-8.2607637930000006"/>
    <n v="10.416977579999999"/>
    <n v="-1.604322279"/>
    <n v="4.7144953000000003E-2"/>
    <n v="0.10135467500000001"/>
    <n v="6.7242017000000001E-2"/>
    <n v="8.4383985999999994E-2"/>
    <n v="0.16832198000000001"/>
    <s v="18-12-18_YC010-244"/>
    <n v="1"/>
    <x v="0"/>
    <x v="0"/>
    <n v="0"/>
    <x v="0"/>
  </r>
  <r>
    <s v="18-12-18_YC010"/>
    <n v="245"/>
    <n v="331"/>
    <n v="129297"/>
    <n v="20"/>
    <s v="[0, 1, 2, 3, 4, 5, 6, 7, 8, 9, 10, 11, 12, 13, 14, 15, 16, 17, 18, 19]"/>
    <n v="3"/>
    <s v="[1, 0, 2]"/>
    <n v="129297"/>
    <n v="0"/>
    <n v="110.11"/>
    <n v="19.2"/>
    <n v="56"/>
    <n v="0"/>
    <n v="0"/>
    <n v="0"/>
    <n v="2"/>
    <s v="[50, 40]"/>
    <s v="[83.546875, -201.6211]"/>
    <n v="1"/>
    <n v="116.679"/>
    <n v="8.0000000000000002E-3"/>
    <n v="0"/>
    <n v="7.0000000000000001E-3"/>
    <x v="54"/>
    <n v="0.22600000000000001"/>
    <n v="0.15"/>
    <n v="0.28000000000000003"/>
    <n v="0.23100000000000001"/>
    <n v="7.1999999999999995E-2"/>
    <n v="10.925000000000001"/>
    <n v="-5.0999999999999997E-2"/>
    <n v="5.0000000000000001E-3"/>
    <n v="1.9"/>
    <n v="0.47283514999999998"/>
    <n v="72.36"/>
    <n v="2.2999999999999998"/>
    <n v="-1"/>
    <n v="-153.03"/>
    <n v="1.97"/>
    <n v="0.33"/>
    <n v="0.329903367"/>
    <n v="0.24"/>
    <n v="-8.7768399999999996E-2"/>
    <n v="1.57"/>
    <n v="8.4424009999999994E-2"/>
    <n v="2.77"/>
    <n v="1.5735183999999999E-2"/>
    <n v="2.1432392770000002"/>
    <n v="4.7283514999999998E-2"/>
    <n v="2.1525316339999998"/>
    <n v="0.42555163800000001"/>
    <n v="2.2449454279999999"/>
    <n v="0.23641757699999999"/>
    <n v="2.2000000000000002"/>
    <n v="2.5299033670000002"/>
    <n v="-0.1"/>
    <n v="2.1204013709999998"/>
    <n v="-0.9"/>
    <n v="2.0021266689999999"/>
    <n v="-0.5"/>
    <n v="1.83"/>
    <n v="2.0699999999999998"/>
    <n v="0.47299999999999998"/>
    <n v="-4.0402542669999999"/>
    <n v="5.296302377"/>
    <n v="-1.090348104"/>
    <n v="9.2413793999999994E-2"/>
    <n v="0.14746836599999999"/>
    <n v="0.118274702"/>
    <n v="0.15040137100000001"/>
    <n v="0.26554058200000002"/>
    <s v="18-12-18_YC010-245"/>
    <n v="1"/>
    <x v="0"/>
    <x v="0"/>
    <n v="0"/>
    <x v="0"/>
  </r>
  <r>
    <s v="18-12-18_YC010"/>
    <n v="253"/>
    <n v="41"/>
    <n v="48940"/>
    <n v="20"/>
    <s v="[0, 1, 2, 3, 4, 5, 6, 7, 8, 9, 10, 11, 12, 13, 14, 15, 16, 17, 18, 19]"/>
    <n v="3"/>
    <s v="[6, 7, 8]"/>
    <n v="48940"/>
    <n v="0"/>
    <n v="43.33"/>
    <n v="26.25"/>
    <n v="0"/>
    <n v="0"/>
    <n v="0"/>
    <n v="0"/>
    <n v="3"/>
    <s v="[36, 45, 40]"/>
    <s v="[13.21875, 298.29102, -542.0918]"/>
    <n v="1"/>
    <n v="48.854999999999997"/>
    <n v="2.1000000000000001E-2"/>
    <n v="0"/>
    <n v="1.2E-2"/>
    <x v="122"/>
    <n v="0.32200000000000001"/>
    <n v="0.27600000000000002"/>
    <n v="0.36899999999999999"/>
    <n v="0.33100000000000002"/>
    <n v="0.12"/>
    <n v="8.4779999999999998"/>
    <n v="-0.09"/>
    <n v="8.9999999999999993E-3"/>
    <n v="1.2470000000000001"/>
    <n v="0.56124050000000003"/>
    <n v="304.67"/>
    <n v="2.13"/>
    <n v="-1"/>
    <n v="-542.84"/>
    <n v="1.97"/>
    <n v="0.16"/>
    <n v="0.19033362200000001"/>
    <n v="0.16"/>
    <n v="-1.5808564000000001E-2"/>
    <n v="1.6"/>
    <n v="1.1593276E-2"/>
    <n v="2.6"/>
    <n v="4.2269719999999998E-3"/>
    <n v="2.0438009450000001"/>
    <n v="5.6124049000000002E-2"/>
    <n v="2.049277746"/>
    <n v="0.50511644499999997"/>
    <n v="2.0890676400000001"/>
    <n v="0.28062024699999999"/>
    <n v="2.0699999999999998"/>
    <n v="2.2603336220000001"/>
    <n v="-0.1"/>
    <n v="2.0351266090000002"/>
    <n v="-0.9"/>
    <n v="1.9817051539999999"/>
    <n v="-0.5"/>
    <n v="1.8838009449999999"/>
    <n v="2.0438009450000001"/>
    <n v="0.56100000000000005"/>
    <n v="-7.8899708620000002"/>
    <n v="12.573455620000001"/>
    <n v="-1.718254419"/>
    <n v="3.9789893999999999E-2"/>
    <n v="8.0722253999999993E-2"/>
    <n v="5.3421455E-2"/>
    <n v="6.5126609000000002E-2"/>
    <n v="0.14027361399999999"/>
    <s v="18-12-18_YC010-253"/>
    <n v="1"/>
    <x v="0"/>
    <x v="0"/>
    <n v="0"/>
    <x v="0"/>
  </r>
  <r>
    <s v="18-12-18_YC010"/>
    <n v="257"/>
    <n v="198"/>
    <n v="38393"/>
    <n v="20"/>
    <s v="[0, 1, 2, 3, 4, 5, 6, 7, 8, 9, 10, 11, 12, 13, 14, 15, 16, 17, 18, 19]"/>
    <n v="3"/>
    <s v="[17, 18, 19]"/>
    <n v="38393"/>
    <n v="1"/>
    <n v="34.75"/>
    <n v="16.899999999999999"/>
    <n v="84"/>
    <n v="0.04"/>
    <n v="0"/>
    <n v="0"/>
    <n v="3"/>
    <s v="[35, 48, 40]"/>
    <s v="[33.27539, 55.9375, -309.02344]"/>
    <n v="1"/>
    <n v="51.892000000000003"/>
    <n v="2.5000000000000001E-2"/>
    <n v="0"/>
    <n v="8.0000000000000002E-3"/>
    <x v="123"/>
    <n v="0.57699999999999996"/>
    <n v="0.51600000000000001"/>
    <n v="0.63700000000000001"/>
    <n v="0.63200000000000001"/>
    <n v="0.36799999999999999"/>
    <n v="24.452999999999999"/>
    <n v="-0.17100000000000001"/>
    <n v="3.2000000000000001E-2"/>
    <n v="1.4119999999999999"/>
    <n v="0.18415198999999999"/>
    <n v="47.28"/>
    <n v="2.2000000000000002"/>
    <n v="-1"/>
    <n v="-256.73"/>
    <n v="1.97"/>
    <n v="0.23"/>
    <n v="0.207995138"/>
    <n v="0.13"/>
    <n v="-9.1160500000000005E-3"/>
    <n v="1.47"/>
    <n v="1.0413891E-2"/>
    <n v="2.83"/>
    <n v="-2.3444420000000001E-2"/>
    <n v="2.0799083540000001"/>
    <n v="1.8415199E-2"/>
    <n v="2.0840536150000002"/>
    <n v="0.16573679299999999"/>
    <n v="2.179293226"/>
    <n v="9.2075995999999993E-2"/>
    <n v="2.13"/>
    <n v="2.3379951380000001"/>
    <n v="-0.1"/>
    <n v="2.0616693619999999"/>
    <n v="-0.9"/>
    <n v="1.977390671"/>
    <n v="-0.5"/>
    <n v="1.8999083539999999"/>
    <n v="2.0299083539999998"/>
    <n v="0.184"/>
    <n v="-15.05851125"/>
    <n v="13.53057027"/>
    <n v="-0.55727824800000003"/>
    <n v="9.5239611000000002E-2"/>
    <n v="0.115946385"/>
    <n v="8.4278691000000003E-2"/>
    <n v="9.1669362000000004E-2"/>
    <n v="0.157541558"/>
    <s v="18-12-18_YC010-257"/>
    <n v="1"/>
    <x v="0"/>
    <x v="0"/>
    <n v="0"/>
    <x v="0"/>
  </r>
  <r>
    <s v="18-12-18_YC010"/>
    <n v="330"/>
    <n v="41"/>
    <n v="86235"/>
    <n v="20"/>
    <s v="[0, 1, 2, 3, 4, 5, 6, 7, 8, 9, 10, 11, 12, 13, 14, 15, 16, 17, 18, 19]"/>
    <n v="3"/>
    <s v="[5, 6, 7]"/>
    <n v="86235"/>
    <n v="0"/>
    <n v="73.38"/>
    <n v="19.489999999999998"/>
    <n v="37"/>
    <n v="0"/>
    <n v="0"/>
    <n v="0"/>
    <n v="2"/>
    <s v="[45, 40]"/>
    <s v="[263.0586, -544.2578]"/>
    <n v="1"/>
    <n v="84.340999999999994"/>
    <n v="1.2999999999999999E-2"/>
    <n v="0"/>
    <n v="6.0000000000000001E-3"/>
    <x v="124"/>
    <n v="0.437"/>
    <n v="0.38100000000000001"/>
    <n v="0.41599999999999998"/>
    <n v="0.46"/>
    <n v="0.217"/>
    <n v="26.946999999999999"/>
    <n v="-9.8000000000000004E-2"/>
    <n v="1.7999999999999999E-2"/>
    <n v="0.80100000000000005"/>
    <n v="0.50613123000000004"/>
    <n v="266.60000000000002"/>
    <n v="2.13"/>
    <n v="-1"/>
    <n v="-526.75"/>
    <n v="1.97"/>
    <n v="0.16"/>
    <n v="0.22964094099999999"/>
    <n v="0.1"/>
    <n v="-2.2343913E-2"/>
    <n v="1.77"/>
    <n v="2.5750183999999999E-2"/>
    <n v="2.6"/>
    <n v="-9.8572030000000001E-3"/>
    <n v="2.049956162"/>
    <n v="5.0613123000000003E-2"/>
    <n v="2.0551103949999998"/>
    <n v="0.455518109"/>
    <n v="2.100626348"/>
    <n v="0.25306561599999999"/>
    <n v="2.0699999999999998"/>
    <n v="2.2996409409999998"/>
    <n v="-0.1"/>
    <n v="2.0413967749999999"/>
    <n v="-0.9"/>
    <n v="1.9803985660000001"/>
    <n v="-0.5"/>
    <n v="1.9"/>
    <n v="2"/>
    <n v="0.50600000000000001"/>
    <n v="-7.464790206"/>
    <n v="11.51293463"/>
    <n v="-1.452791376"/>
    <n v="4.5515952999999998E-2"/>
    <n v="7.4889604999999998E-2"/>
    <n v="6.0998208999999998E-2"/>
    <n v="7.1396774999999996E-2"/>
    <n v="0.176094272"/>
    <s v="18-12-18_YC010-330"/>
    <n v="1"/>
    <x v="0"/>
    <x v="0"/>
    <n v="0"/>
    <x v="0"/>
  </r>
  <r>
    <s v="18-12-18_YC010"/>
    <n v="356"/>
    <n v="334"/>
    <n v="139532"/>
    <n v="20"/>
    <s v="[0, 1, 2, 3, 4, 5, 6, 7, 8, 9, 10, 11, 12, 13, 14, 15, 16, 17, 18, 19]"/>
    <n v="3"/>
    <s v="[14, 15, 16]"/>
    <n v="139533"/>
    <n v="1"/>
    <n v="121"/>
    <n v="23.38"/>
    <n v="82"/>
    <n v="0"/>
    <n v="0"/>
    <n v="0"/>
    <n v="2"/>
    <s v="[49, 40]"/>
    <s v="[79.06836, -189.91211]"/>
    <n v="1"/>
    <n v="127.821"/>
    <n v="8.0000000000000002E-3"/>
    <n v="0"/>
    <n v="6.0000000000000001E-3"/>
    <x v="125"/>
    <n v="0.23200000000000001"/>
    <n v="0.17899999999999999"/>
    <n v="0.26200000000000001"/>
    <n v="0.23599999999999999"/>
    <n v="6.9000000000000006E-2"/>
    <n v="11.907"/>
    <n v="-4.8000000000000001E-2"/>
    <n v="5.0000000000000001E-3"/>
    <n v="1.6359999999999999"/>
    <n v="0.43459957999999999"/>
    <n v="81.180000000000007"/>
    <n v="2.27"/>
    <n v="-1"/>
    <n v="-186.8"/>
    <n v="1.97"/>
    <n v="0.3"/>
    <n v="0.36111835399999997"/>
    <n v="0.296562308"/>
    <n v="-8.2529900000000003E-2"/>
    <n v="1.6"/>
    <n v="2.2152676999999999E-2"/>
    <n v="3.33"/>
    <n v="2.0246858999999999E-2"/>
    <n v="2.123437692"/>
    <n v="4.3459958E-2"/>
    <n v="2.1321362760000002"/>
    <n v="0.39113962099999999"/>
    <n v="2.2058746899999999"/>
    <n v="0.21729978899999999"/>
    <n v="2.17"/>
    <n v="2.5311183540000002"/>
    <n v="-0.1"/>
    <n v="2.1061088190000001"/>
    <n v="-0.9"/>
    <n v="1.9994679360000001"/>
    <n v="-0.5"/>
    <n v="1.7734376919999999"/>
    <n v="2.0699999999999998"/>
    <n v="0.435"/>
    <n v="-3.4155024869999999"/>
    <n v="6.2289142990000004"/>
    <n v="-0.91552677500000001"/>
    <n v="7.3738414000000002E-2"/>
    <n v="0.13786372399999999"/>
    <n v="0.10664088200000001"/>
    <n v="0.13610881899999999"/>
    <n v="0.32876786499999999"/>
    <s v="18-12-18_YC010-356"/>
    <n v="0"/>
    <x v="0"/>
    <x v="0"/>
    <n v="1"/>
    <x v="0"/>
  </r>
  <r>
    <s v="18-12-18_YC010"/>
    <n v="364"/>
    <n v="329"/>
    <n v="100675"/>
    <n v="20"/>
    <s v="[0, 1, 2, 3, 4, 5, 6, 7, 8, 9, 10, 11, 12, 13, 14, 15, 16, 17, 18, 19]"/>
    <n v="3"/>
    <s v="[14, 15, 16]"/>
    <n v="100675"/>
    <n v="0"/>
    <n v="96.66"/>
    <n v="24.91"/>
    <n v="173"/>
    <n v="0.01"/>
    <n v="0"/>
    <n v="0.01"/>
    <n v="2"/>
    <s v="[49, 40]"/>
    <s v="[105.66406, -286.34375]"/>
    <n v="1"/>
    <n v="109.20699999999999"/>
    <n v="8.9999999999999993E-3"/>
    <n v="0"/>
    <n v="7.0000000000000001E-3"/>
    <x v="126"/>
    <n v="0.311"/>
    <n v="0.22600000000000001"/>
    <n v="0.44900000000000001"/>
    <n v="0.32300000000000001"/>
    <n v="0.129"/>
    <n v="16.733000000000001"/>
    <n v="-7.2999999999999995E-2"/>
    <n v="0.01"/>
    <n v="2.7639999999999998"/>
    <n v="0.39637213999999998"/>
    <n v="109.29"/>
    <n v="2.27"/>
    <n v="-1"/>
    <n v="-275.72000000000003"/>
    <n v="1.97"/>
    <n v="0.3"/>
    <n v="0.36209668499999997"/>
    <n v="0.2"/>
    <n v="-6.4342070000000001E-2"/>
    <n v="1.47"/>
    <n v="9.6764900000000001E-2"/>
    <n v="2.73"/>
    <n v="2.5298285E-2"/>
    <n v="2.1301037350000001"/>
    <n v="3.9637213999999997E-2"/>
    <n v="2.139065569"/>
    <n v="0.35673492600000001"/>
    <n v="2.2097704380000001"/>
    <n v="0.19818606999999999"/>
    <n v="2.17"/>
    <n v="2.532096685"/>
    <n v="-0.1"/>
    <n v="2.111815086"/>
    <n v="-0.9"/>
    <n v="2.0027930070000002"/>
    <n v="-0.5"/>
    <n v="1.87"/>
    <n v="2.0699999999999998"/>
    <n v="0.39600000000000002"/>
    <n v="-5.1024468550000002"/>
    <n v="5.7843715170000003"/>
    <n v="-0.85331190099999998"/>
    <n v="7.0704869000000004E-2"/>
    <n v="0.13093443099999999"/>
    <n v="0.10902207999999999"/>
    <n v="0.14181508600000001"/>
    <n v="0.317847137"/>
    <s v="18-12-18_YC010-364"/>
    <n v="0"/>
    <x v="0"/>
    <x v="0"/>
    <n v="1"/>
    <x v="0"/>
  </r>
  <r>
    <s v="18-12-18_YC010"/>
    <n v="49"/>
    <n v="71"/>
    <n v="38028"/>
    <n v="20"/>
    <s v="[0, 1, 2, 3, 4, 5, 6, 7, 8, 9, 10, 11, 12, 13, 14, 15, 16, 17, 18, 19]"/>
    <n v="3"/>
    <s v="[1, 2, 3]"/>
    <n v="38028"/>
    <n v="0"/>
    <n v="33.5"/>
    <n v="20.87"/>
    <n v="0"/>
    <n v="0"/>
    <n v="0"/>
    <n v="0"/>
    <n v="3"/>
    <s v="[37, 46, 40]"/>
    <s v="[87.875, 134.8418, -296.68164]"/>
    <n v="1"/>
    <n v="40.689"/>
    <n v="2.5999999999999999E-2"/>
    <n v="0"/>
    <n v="1.2999999999999999E-2"/>
    <x v="127"/>
    <n v="0.40799999999999997"/>
    <n v="0.35699999999999998"/>
    <n v="0.47699999999999998"/>
    <n v="0.42699999999999999"/>
    <n v="0.189"/>
    <n v="10.496"/>
    <n v="-0.123"/>
    <n v="1.4999999999999999E-2"/>
    <n v="1.345"/>
    <n v="0.46737862000000002"/>
    <n v="135.86000000000001"/>
    <n v="2.17"/>
    <n v="-1"/>
    <n v="-290.69"/>
    <n v="1.97"/>
    <n v="0.2"/>
    <n v="0.22682918299999999"/>
    <n v="0.1"/>
    <n v="-1.1771098000000001E-2"/>
    <n v="1.53"/>
    <n v="1.843821E-2"/>
    <n v="2.57"/>
    <n v="6.5249640000000003E-3"/>
    <n v="2.0646569509999999"/>
    <n v="4.6737861999999998E-2"/>
    <n v="2.0723485959999999"/>
    <n v="0.42064075499999998"/>
    <n v="2.111986844"/>
    <n v="0.23368930800000001"/>
    <n v="2.1"/>
    <n v="2.3268291830000001"/>
    <n v="-0.1"/>
    <n v="2.0560463740000001"/>
    <n v="-0.9"/>
    <n v="2.0013429290000002"/>
    <n v="-0.5"/>
    <n v="1.93"/>
    <n v="2.0299999999999998"/>
    <n v="0.46700000000000003"/>
    <n v="-17.605713049999999"/>
    <n v="11.356492810000001"/>
    <n v="-1.4193944140000001"/>
    <n v="3.9638248000000001E-2"/>
    <n v="9.7651403999999997E-2"/>
    <n v="5.4703445000000003E-2"/>
    <n v="8.6046373999999995E-2"/>
    <n v="0.158093016"/>
    <s v="18-12-18_YC010-49"/>
    <n v="1"/>
    <x v="0"/>
    <x v="0"/>
    <n v="0"/>
    <x v="0"/>
  </r>
  <r>
    <s v="18-12-18_YC010"/>
    <n v="69"/>
    <n v="110"/>
    <n v="98671"/>
    <n v="20"/>
    <s v="[0, 1, 2, 3, 4, 5, 6, 7, 8, 9, 10, 11, 12, 13, 14, 15, 16, 17, 18, 19]"/>
    <n v="3"/>
    <s v="[17, 18, 19]"/>
    <n v="98671"/>
    <n v="0"/>
    <n v="83.44"/>
    <n v="27.07"/>
    <n v="0"/>
    <n v="0"/>
    <n v="0"/>
    <n v="0"/>
    <n v="2"/>
    <s v="[48, 40]"/>
    <s v="[481.1953, -655.77734]"/>
    <n v="1"/>
    <n v="91.12"/>
    <n v="1.0999999999999999E-2"/>
    <n v="0"/>
    <n v="7.0000000000000001E-3"/>
    <x v="128"/>
    <n v="0.27"/>
    <n v="0.23100000000000001"/>
    <n v="0.30199999999999999"/>
    <n v="0.27500000000000002"/>
    <n v="8.4000000000000005E-2"/>
    <n v="11.47"/>
    <n v="-6.7000000000000004E-2"/>
    <n v="6.0000000000000001E-3"/>
    <n v="0.72299999999999998"/>
    <n v="0.82851607000000005"/>
    <n v="525"/>
    <n v="2.23"/>
    <n v="-1"/>
    <n v="-633.66999999999996"/>
    <n v="1.97"/>
    <n v="0.26"/>
    <n v="0.28840008900000003"/>
    <n v="0.27"/>
    <n v="-4.0468574E-2"/>
    <n v="1.53"/>
    <n v="8.8992559999999998E-2"/>
    <n v="2.7"/>
    <n v="9.7660430000000003E-3"/>
    <n v="2.0981146169999998"/>
    <n v="8.2851606999999994E-2"/>
    <n v="2.1059305689999999"/>
    <n v="0.745664459"/>
    <n v="2.1761151449999998"/>
    <n v="0.41425803300000003"/>
    <n v="2.13"/>
    <n v="2.4184000889999999"/>
    <n v="-0.1"/>
    <n v="2.0901089009999998"/>
    <n v="-0.9"/>
    <n v="2.0080626690000001"/>
    <n v="-0.5"/>
    <n v="1.8"/>
    <n v="2.0699999999999998"/>
    <n v="0.82899999999999996"/>
    <n v="-2.0283370700000001"/>
    <n v="8.8752661550000003"/>
    <n v="-2.1281527530000002"/>
    <n v="7.0184575999999999E-2"/>
    <n v="0.12406943099999999"/>
    <n v="8.2046231999999997E-2"/>
    <n v="0.120108901"/>
    <n v="0.21211724700000001"/>
    <s v="18-12-18_YC010-69"/>
    <n v="1"/>
    <x v="0"/>
    <x v="0"/>
    <n v="0"/>
    <x v="0"/>
  </r>
  <r>
    <s v="18-12-18_YC010"/>
    <n v="74"/>
    <n v="117"/>
    <n v="85487"/>
    <n v="20"/>
    <s v="[0, 1, 2, 3, 4, 5, 6, 7, 8, 9, 10, 11, 12, 13, 14, 15, 16, 17, 18, 19]"/>
    <n v="3"/>
    <s v="[1, 0, 2]"/>
    <n v="85487"/>
    <n v="1"/>
    <n v="72.83"/>
    <n v="15.31"/>
    <n v="0"/>
    <n v="0"/>
    <n v="0"/>
    <n v="0"/>
    <n v="2"/>
    <s v="[47, 41]"/>
    <s v="[115.15625, -310.14062]"/>
    <n v="1"/>
    <n v="79.366"/>
    <n v="1.2999999999999999E-2"/>
    <n v="0"/>
    <n v="8.0000000000000002E-3"/>
    <x v="129"/>
    <n v="0.28100000000000003"/>
    <n v="0.22800000000000001"/>
    <n v="0.315"/>
    <n v="0.28799999999999998"/>
    <n v="9.6000000000000002E-2"/>
    <n v="10.71"/>
    <n v="-6.8000000000000005E-2"/>
    <n v="7.0000000000000001E-3"/>
    <n v="1.2050000000000001"/>
    <n v="0.39646340000000002"/>
    <n v="117.68"/>
    <n v="2.2000000000000002"/>
    <n v="-1"/>
    <n v="-296.83"/>
    <n v="2"/>
    <n v="0.2"/>
    <n v="0.28166607599999999"/>
    <n v="0.14000000000000001"/>
    <n v="-2.1401917999999999E-2"/>
    <n v="1.6"/>
    <n v="5.6849280000000002E-2"/>
    <n v="2.67"/>
    <n v="-3.7401079999999998E-3"/>
    <n v="2.109853867"/>
    <n v="3.9646339000000003E-2"/>
    <n v="2.1157105139999999"/>
    <n v="0.35681705499999999"/>
    <n v="2.163614258"/>
    <n v="0.19823169700000001"/>
    <n v="2.13"/>
    <n v="2.4116660759999999"/>
    <n v="-0.1"/>
    <n v="2.0995860120000001"/>
    <n v="-0.9"/>
    <n v="2.0133848520000002"/>
    <n v="-0.5"/>
    <n v="1.93"/>
    <n v="2.0699999999999998"/>
    <n v="0.39600000000000002"/>
    <n v="-8.0424238149999994"/>
    <n v="8.4128461699999999"/>
    <n v="-0.97631113999999997"/>
    <n v="4.7903743999999998E-2"/>
    <n v="8.4289485999999997E-2"/>
    <n v="8.6201159999999999E-2"/>
    <n v="9.9586012000000002E-2"/>
    <n v="0.231268521"/>
    <s v="18-12-18_YC010-74"/>
    <n v="1"/>
    <x v="0"/>
    <x v="0"/>
    <n v="0"/>
    <x v="0"/>
  </r>
  <r>
    <s v="18-12-18_YC010"/>
    <n v="77"/>
    <n v="119"/>
    <n v="28546"/>
    <n v="1"/>
    <s v="[15]"/>
    <n v="1"/>
    <s v="[15]"/>
    <n v="1593"/>
    <n v="29"/>
    <n v="27.72"/>
    <n v="13.4"/>
    <n v="0"/>
    <n v="0"/>
    <n v="0"/>
    <n v="0"/>
    <n v="2"/>
    <s v="[49, 40]"/>
    <s v="[40.78711, -165.24023]"/>
    <n v="1"/>
    <n v="32.389000000000003"/>
    <n v="2.5999999999999999E-2"/>
    <n v="0"/>
    <n v="0.02"/>
    <x v="130"/>
    <n v="0.51100000000000001"/>
    <n v="0.55200000000000005"/>
    <n v="0.59599999999999997"/>
    <n v="0.55200000000000005"/>
    <n v="0.317"/>
    <n v="11.484"/>
    <n v="-0.152"/>
    <n v="2.7E-2"/>
    <n v="1.4630000000000001"/>
    <n v="0.27990389999999998"/>
    <n v="45.19"/>
    <n v="2.27"/>
    <n v="-1"/>
    <n v="-161.44999999999999"/>
    <n v="1.97"/>
    <n v="0.3"/>
    <n v="0.32149007899999998"/>
    <n v="0.17"/>
    <n v="-1.4100496000000001E-2"/>
    <n v="1.67"/>
    <n v="3.3417500000000003E-2"/>
    <n v="2.73"/>
    <n v="2.9086889000000001E-2"/>
    <n v="2.1288965040000001"/>
    <n v="2.7990389000000001E-2"/>
    <n v="2.13749806"/>
    <n v="0.25191350000000001"/>
    <n v="2.1924173219999998"/>
    <n v="0.13995194399999999"/>
    <n v="2.17"/>
    <n v="2.4914900790000001"/>
    <n v="-0.1"/>
    <n v="2.1096964680000001"/>
    <n v="-0.9"/>
    <n v="1.9955252969999999"/>
    <n v="-0.5"/>
    <n v="1.9"/>
    <n v="2.0699999999999998"/>
    <n v="0.28000000000000003"/>
    <n v="-8.7463495160000004"/>
    <n v="5.372722489"/>
    <n v="-0.61168748799999995"/>
    <n v="5.4919262000000003E-2"/>
    <n v="0.13250194000000001"/>
    <n v="0.114171171"/>
    <n v="0.13969646799999999"/>
    <n v="0.224959834"/>
    <s v="18-12-18_YC010-77"/>
    <n v="1"/>
    <x v="0"/>
    <x v="0"/>
    <n v="0"/>
    <x v="0"/>
  </r>
  <r>
    <s v="18-12-18_YC010"/>
    <n v="78"/>
    <n v="120"/>
    <n v="15198"/>
    <n v="20"/>
    <s v="[0, 1, 2, 3, 4, 5, 6, 7, 8, 9, 10, 11, 12, 13, 14, 15, 16, 17, 18, 19]"/>
    <n v="3"/>
    <s v="[15, 16, 17]"/>
    <n v="15198"/>
    <n v="1"/>
    <n v="13.3"/>
    <n v="18.66"/>
    <n v="0"/>
    <n v="0"/>
    <n v="0"/>
    <n v="0"/>
    <n v="2"/>
    <s v="[48, 41]"/>
    <s v="[152.54297, -215.63867]"/>
    <n v="1"/>
    <n v="13.920999999999999"/>
    <n v="7.5999999999999998E-2"/>
    <n v="0"/>
    <n v="4.2000000000000003E-2"/>
    <x v="131"/>
    <n v="0.379"/>
    <n v="0.33700000000000002"/>
    <n v="0.43099999999999999"/>
    <n v="0.39300000000000002"/>
    <n v="0.16200000000000001"/>
    <n v="3.206"/>
    <n v="-0.154"/>
    <n v="1.2999999999999999E-2"/>
    <n v="1.3959999999999999"/>
    <n v="0.73892550000000001"/>
    <n v="157.94999999999999"/>
    <n v="2.23"/>
    <n v="-1"/>
    <n v="-213.76"/>
    <n v="2"/>
    <n v="0.23"/>
    <n v="0.26220674500000002"/>
    <n v="0.2"/>
    <n v="-3.8527197999999999E-2"/>
    <n v="1.67"/>
    <n v="4.1236202999999999E-2"/>
    <n v="2.7"/>
    <n v="2.0512235E-2"/>
    <n v="2.106747763"/>
    <n v="7.3892552E-2"/>
    <n v="2.1141126469999998"/>
    <n v="0.66503296499999998"/>
    <n v="2.1766351199999998"/>
    <n v="0.369462758"/>
    <n v="2.13"/>
    <n v="2.3922067450000002"/>
    <n v="-0.1"/>
    <n v="2.0977035910000001"/>
    <n v="-0.9"/>
    <n v="2.0222470750000001"/>
    <n v="-0.5"/>
    <n v="1.87"/>
    <n v="2.0699999999999998"/>
    <n v="0.73899999999999999"/>
    <n v="-4.4898354200000004"/>
    <n v="9.4458458919999995"/>
    <n v="-2.0438573199999999"/>
    <n v="6.2522472999999995E-2"/>
    <n v="0.115887353"/>
    <n v="7.5456516000000001E-2"/>
    <n v="9.7703591000000006E-2"/>
    <n v="0.17330900299999999"/>
    <s v="18-12-18_YC010-78"/>
    <n v="1"/>
    <x v="0"/>
    <x v="0"/>
    <n v="0"/>
    <x v="0"/>
  </r>
  <r>
    <s v="18-12-18_YC010"/>
    <n v="79"/>
    <n v="124"/>
    <n v="6542"/>
    <n v="20"/>
    <s v="[0, 1, 2, 3, 4, 5, 6, 7, 8, 9, 10, 11, 12, 13, 14, 15, 16, 17, 18, 19]"/>
    <n v="3"/>
    <s v="[14, 15, 16]"/>
    <n v="6542"/>
    <n v="2"/>
    <n v="6.13"/>
    <n v="17.600000000000001"/>
    <n v="0"/>
    <n v="0"/>
    <n v="0"/>
    <n v="0"/>
    <n v="4"/>
    <s v="[36, 46, 39, 67]"/>
    <s v="[132.06032, 50.83499, -169.83362, -12.891566]"/>
    <n v="1"/>
    <n v="9.2460000000000004"/>
    <n v="0.121"/>
    <n v="0"/>
    <n v="4.8000000000000001E-2"/>
    <x v="132"/>
    <n v="0.56999999999999995"/>
    <n v="0.50800000000000001"/>
    <n v="0.73899999999999999"/>
    <n v="0.622"/>
    <n v="0.36"/>
    <n v="4.0910000000000002"/>
    <n v="-0.31900000000000001"/>
    <n v="3.1E-2"/>
    <n v="1.744"/>
    <n v="0.78638140000000001"/>
    <n v="132.93"/>
    <n v="1.83"/>
    <n v="-1"/>
    <n v="-169.04"/>
    <n v="1.93"/>
    <n v="0.1"/>
    <n v="0.1"/>
    <n v="0.1"/>
    <n v="8.1009229999999995E-3"/>
    <n v="1.7"/>
    <n v="-4.6481630000000003E-2"/>
    <n v="2.7"/>
    <n v="0"/>
    <n v="1.8831167879999999"/>
    <n v="7.8638141999999994E-2"/>
    <n v="1.8831167879999999"/>
    <n v="0.70774328099999995"/>
    <n v="1.8331167880000001"/>
    <n v="0.393190712"/>
    <n v="1.77"/>
    <n v="1.87"/>
    <n v="-0.1"/>
    <n v="1.98"/>
    <n v="-0.9"/>
    <n v="1.93"/>
    <n v="-0.5"/>
    <n v="1.9"/>
    <n v="2"/>
    <n v="0.78600000000000003"/>
    <n v="-16.65929161"/>
    <n v="8.363501072"/>
    <n v="-1.006027547"/>
    <n v="0.05"/>
    <n v="5.3116787999999998E-2"/>
    <n v="0.05"/>
    <n v="0.05"/>
    <n v="5.9280161999999997E-2"/>
    <s v="18-12-18_YC010-79"/>
    <n v="1"/>
    <x v="0"/>
    <x v="0"/>
    <n v="0"/>
    <x v="0"/>
  </r>
  <r>
    <s v="18-12-18_YC010"/>
    <n v="94"/>
    <n v="146"/>
    <n v="98426"/>
    <n v="20"/>
    <s v="[0, 1, 2, 3, 4, 5, 6, 7, 8, 9, 10, 11, 12, 13, 14, 15, 16, 17, 18, 19]"/>
    <n v="3"/>
    <s v="[13, 14, 15]"/>
    <n v="98426"/>
    <n v="3"/>
    <n v="83.83"/>
    <n v="15.51"/>
    <n v="0"/>
    <n v="0"/>
    <n v="0"/>
    <n v="0"/>
    <n v="2"/>
    <s v="[53, 41]"/>
    <s v="[112.30859, -278.8828]"/>
    <n v="1"/>
    <n v="91.051000000000002"/>
    <n v="1.0999999999999999E-2"/>
    <n v="0"/>
    <n v="7.0000000000000001E-3"/>
    <x v="133"/>
    <n v="0.32900000000000001"/>
    <n v="0.28299999999999997"/>
    <n v="0.32700000000000001"/>
    <n v="0.33800000000000002"/>
    <n v="0.124"/>
    <n v="16.195"/>
    <n v="-7.0000000000000007E-2"/>
    <n v="0.01"/>
    <n v="0.94699999999999995"/>
    <n v="0.47601283"/>
    <n v="121.84"/>
    <n v="2.4"/>
    <n v="-1"/>
    <n v="-255.95"/>
    <n v="1.97"/>
    <n v="0.43"/>
    <n v="0.37540883000000003"/>
    <n v="0.2"/>
    <n v="-6.0879370000000002E-2"/>
    <n v="1.47"/>
    <n v="9.6088069999999998E-2"/>
    <n v="2.87"/>
    <n v="2.075608E-2"/>
    <n v="2.1974954269999998"/>
    <n v="4.7601283000000001E-2"/>
    <n v="2.21029864"/>
    <n v="0.42841154300000001"/>
    <n v="2.3453183129999999"/>
    <n v="0.238006413"/>
    <n v="2.27"/>
    <n v="2.64540883"/>
    <n v="-0.1"/>
    <n v="2.1592303340000001"/>
    <n v="-0.9"/>
    <n v="2.0306567879999999"/>
    <n v="-0.5"/>
    <n v="1.9"/>
    <n v="2.1"/>
    <n v="0.47599999999999998"/>
    <n v="-6.3974123189999998"/>
    <n v="4.060479516"/>
    <n v="-0.99280174399999999"/>
    <n v="0.13501967300000001"/>
    <n v="0.18970136000000001"/>
    <n v="0.12857354600000001"/>
    <n v="0.189230334"/>
    <n v="0.26463756199999999"/>
    <s v="18-12-18_YC010-94"/>
    <n v="1"/>
    <x v="0"/>
    <x v="0"/>
    <n v="0"/>
    <x v="0"/>
  </r>
  <r>
    <s v="19-01-16_YC011"/>
    <n v="160"/>
    <n v="270"/>
    <n v="44040"/>
    <n v="14"/>
    <s v="[6, 7, 8, 9, 10, 11, 12, 13, 14, 15, 16, 17, 18, 19]"/>
    <n v="3"/>
    <s v="[12, 13, 14]"/>
    <n v="33528"/>
    <n v="11"/>
    <n v="42.3"/>
    <n v="15.78"/>
    <n v="44"/>
    <n v="0.02"/>
    <n v="0"/>
    <n v="0.03"/>
    <n v="2"/>
    <s v="[51, 40]"/>
    <s v="[72.61914, -179.40625]"/>
    <n v="1"/>
    <n v="59.033000000000001"/>
    <n v="1.9E-2"/>
    <n v="0"/>
    <n v="8.0000000000000002E-3"/>
    <x v="12"/>
    <n v="0.62"/>
    <n v="0.56599999999999995"/>
    <n v="0.70599999999999996"/>
    <n v="0.68500000000000005"/>
    <n v="0.41699999999999998"/>
    <n v="27.131"/>
    <n v="-0.16200000000000001"/>
    <n v="3.6999999999999998E-2"/>
    <n v="1.6240000000000001"/>
    <n v="0.42754933000000001"/>
    <n v="71.239999999999995"/>
    <n v="2.33"/>
    <n v="-1"/>
    <n v="-166.61"/>
    <n v="1.97"/>
    <n v="0.36"/>
    <n v="0.38786775099999998"/>
    <n v="0.24"/>
    <n v="-8.4118120000000005E-2"/>
    <n v="1.47"/>
    <n v="9.8694496000000007E-2"/>
    <n v="2.8"/>
    <n v="-2.6508679999999998E-3"/>
    <n v="2.163048817"/>
    <n v="4.2754933000000002E-2"/>
    <n v="2.172964586"/>
    <n v="0.38479439900000001"/>
    <n v="2.269245068"/>
    <n v="0.213774666"/>
    <n v="2.2000000000000002"/>
    <n v="2.5878677510000001"/>
    <n v="-0.1"/>
    <n v="2.1390319309999999"/>
    <n v="-0.9"/>
    <n v="2.0071879099999999"/>
    <n v="-0.5"/>
    <n v="1.83"/>
    <n v="2.0699999999999998"/>
    <n v="0.42799999999999999"/>
    <n v="-3.7328838270000002"/>
    <n v="4.6937469859999998"/>
    <n v="-0.90690346200000005"/>
    <n v="9.6280483E-2"/>
    <n v="0.15703541400000001"/>
    <n v="0.13184402100000001"/>
    <n v="0.169031931"/>
    <n v="0.30042638599999999"/>
    <s v="19-01-16_YC011-160"/>
    <n v="0"/>
    <x v="0"/>
    <x v="0"/>
    <n v="1"/>
    <x v="0"/>
  </r>
  <r>
    <s v="19-01-16_YC011"/>
    <n v="192"/>
    <n v="154"/>
    <n v="141835"/>
    <n v="17"/>
    <s v="[0, 4, 5, 6, 7, 8, 9, 10, 11, 12, 13, 14, 15, 16, 17, 18, 19]"/>
    <n v="3"/>
    <s v="[15, 16, 17]"/>
    <n v="121154"/>
    <n v="19"/>
    <n v="125.77"/>
    <n v="13.88"/>
    <n v="1"/>
    <n v="0"/>
    <n v="0"/>
    <n v="0"/>
    <n v="2"/>
    <s v="[52, 41]"/>
    <s v="[44.16797, -137.67969]"/>
    <n v="1"/>
    <n v="142.71100000000001"/>
    <n v="7.0000000000000001E-3"/>
    <n v="0"/>
    <n v="5.0000000000000001E-3"/>
    <x v="134"/>
    <n v="0.33200000000000002"/>
    <n v="0.21199999999999999"/>
    <n v="0.441"/>
    <n v="0.34699999999999998"/>
    <n v="0.153"/>
    <n v="25.007000000000001"/>
    <n v="-7.1999999999999995E-2"/>
    <n v="1.2E-2"/>
    <n v="1.99"/>
    <n v="0.38536690000000001"/>
    <n v="51.21"/>
    <n v="2.37"/>
    <n v="-1"/>
    <n v="-132.88999999999999"/>
    <n v="2"/>
    <n v="0.37"/>
    <n v="0.42677237899999998"/>
    <n v="0.26"/>
    <n v="-8.5719139999999999E-2"/>
    <n v="1.5"/>
    <n v="0.10794431"/>
    <n v="2.83"/>
    <n v="1.0879387000000001E-2"/>
    <n v="2.200846334"/>
    <n v="3.8536688999999999E-2"/>
    <n v="2.2106364460000001"/>
    <n v="0.34683019799999998"/>
    <n v="2.2845022209999999"/>
    <n v="0.19268344300000001"/>
    <n v="2.23"/>
    <n v="2.656772379"/>
    <n v="-0.1"/>
    <n v="2.1839088260000001"/>
    <n v="-0.9"/>
    <n v="2.0432299760000001"/>
    <n v="-0.5"/>
    <n v="1.87"/>
    <n v="2.13"/>
    <n v="0.38500000000000001"/>
    <n v="-3.419267804"/>
    <n v="4.7569460120000002"/>
    <n v="-0.69985398799999998"/>
    <n v="7.3865774999999995E-2"/>
    <n v="0.15936355399999999"/>
    <n v="0.14067884999999999"/>
    <n v="0.183908826"/>
    <n v="0.31571507300000001"/>
    <s v="19-01-16_YC011-192"/>
    <n v="0"/>
    <x v="0"/>
    <x v="0"/>
    <n v="1"/>
    <x v="0"/>
  </r>
  <r>
    <s v="19-01-16_YC011"/>
    <n v="20"/>
    <n v="74"/>
    <n v="65335"/>
    <n v="20"/>
    <s v="[0, 1, 2, 3, 4, 5, 6, 7, 8, 9, 10, 11, 12, 13, 14, 15, 16, 17, 18, 19]"/>
    <n v="3"/>
    <s v="[0, 1, 2]"/>
    <n v="65335"/>
    <n v="7"/>
    <n v="58.13"/>
    <n v="15.18"/>
    <n v="1"/>
    <n v="0"/>
    <n v="0"/>
    <n v="0"/>
    <n v="2"/>
    <s v="[46, 40]"/>
    <s v="[148.75, -274.53906]"/>
    <n v="1"/>
    <n v="80.412000000000006"/>
    <n v="1.4E-2"/>
    <n v="0"/>
    <n v="6.0000000000000001E-3"/>
    <x v="135"/>
    <n v="0.53800000000000003"/>
    <n v="0.47299999999999998"/>
    <n v="0.628"/>
    <n v="0.58299999999999996"/>
    <n v="0.32400000000000001"/>
    <n v="31.56"/>
    <n v="-0.13500000000000001"/>
    <n v="2.8000000000000001E-2"/>
    <n v="1.593"/>
    <n v="0.58268310000000001"/>
    <n v="154.57"/>
    <n v="2.17"/>
    <n v="-1"/>
    <n v="-265.27999999999997"/>
    <n v="1.97"/>
    <n v="0.2"/>
    <n v="0.248370859"/>
    <n v="0.13"/>
    <n v="-2.7870559999999999E-2"/>
    <n v="1.6"/>
    <n v="6.1201088000000001E-2"/>
    <n v="2.63"/>
    <n v="-1.7345174000000001E-2"/>
    <n v="2.0729270789999998"/>
    <n v="5.8268308999999997E-2"/>
    <n v="2.0786122009999999"/>
    <n v="0.52441477800000003"/>
    <n v="2.1299973990000001"/>
    <n v="0.29134154299999998"/>
    <n v="2.1"/>
    <n v="2.3483708590000001"/>
    <n v="-0.1"/>
    <n v="2.0655239910000001"/>
    <n v="-0.9"/>
    <n v="1.992497789"/>
    <n v="-0.5"/>
    <n v="1.9"/>
    <n v="2.0299999999999998"/>
    <n v="0.58299999999999996"/>
    <n v="-6.5711293690000003"/>
    <n v="10.10292733"/>
    <n v="-1.574733014"/>
    <n v="5.1385198E-2"/>
    <n v="9.1387799000000006E-2"/>
    <n v="7.3026202999999998E-2"/>
    <n v="9.5523991000000003E-2"/>
    <n v="0.199850258"/>
    <s v="19-01-16_YC011-20"/>
    <n v="1"/>
    <x v="0"/>
    <x v="0"/>
    <n v="0"/>
    <x v="0"/>
  </r>
  <r>
    <s v="19-01-16_YC011"/>
    <n v="234"/>
    <n v="250"/>
    <n v="188533"/>
    <n v="20"/>
    <s v="[0, 1, 2, 3, 4, 5, 6, 7, 8, 9, 10, 11, 12, 13, 14, 15, 16, 17, 18, 19]"/>
    <n v="3"/>
    <s v="[15, 16, 17]"/>
    <n v="188533"/>
    <n v="6"/>
    <n v="160.75"/>
    <n v="16.89"/>
    <n v="64"/>
    <n v="0"/>
    <n v="0"/>
    <n v="0"/>
    <n v="2"/>
    <s v="[57, 40]"/>
    <s v="[75.69922, -226.33398]"/>
    <n v="1"/>
    <n v="168.476"/>
    <n v="6.0000000000000001E-3"/>
    <n v="0"/>
    <n v="4.0000000000000001E-3"/>
    <x v="136"/>
    <n v="0.19700000000000001"/>
    <n v="0.15"/>
    <n v="0.23499999999999999"/>
    <n v="0.2"/>
    <n v="5.0999999999999997E-2"/>
    <n v="12.170999999999999"/>
    <n v="-4.2000000000000003E-2"/>
    <n v="4.0000000000000001E-3"/>
    <n v="1.298"/>
    <n v="0.40631836999999998"/>
    <n v="79.569999999999993"/>
    <n v="2.5299999999999998"/>
    <n v="-1"/>
    <n v="-195.84"/>
    <n v="1.97"/>
    <n v="0.56000000000000005"/>
    <n v="0.442547462"/>
    <n v="0.23"/>
    <n v="-7.710322E-2"/>
    <n v="1.47"/>
    <n v="2.0968271E-2"/>
    <n v="3.27"/>
    <n v="1.0102849000000001E-2"/>
    <n v="2.269520355"/>
    <n v="4.0631836999999997E-2"/>
    <n v="2.2852680809999999"/>
    <n v="0.36568653000000001"/>
    <n v="2.4661204350000001"/>
    <n v="0.20315918299999999"/>
    <n v="2.37"/>
    <n v="2.8125474619999999"/>
    <n v="-0.1"/>
    <n v="2.2200741079999999"/>
    <n v="-0.9"/>
    <n v="2.0286371760000002"/>
    <n v="-0.5"/>
    <n v="1.87"/>
    <n v="2.1"/>
    <n v="0.40600000000000003"/>
    <n v="-6.0387384150000001"/>
    <n v="3.0797028829999999"/>
    <n v="-0.75612016999999998"/>
    <n v="0.18085235499999999"/>
    <n v="0.24473191899999999"/>
    <n v="0.191436932"/>
    <n v="0.25007410800000002"/>
    <n v="0.29471865200000003"/>
    <s v="19-01-16_YC011-234"/>
    <n v="1"/>
    <x v="0"/>
    <x v="0"/>
    <n v="0"/>
    <x v="0"/>
  </r>
  <r>
    <s v="19-01-16_YC011"/>
    <n v="26"/>
    <n v="81"/>
    <n v="85459"/>
    <n v="3"/>
    <s v="[0, 3, 7]"/>
    <n v="1"/>
    <s v="[7]"/>
    <n v="13497"/>
    <n v="25"/>
    <n v="79"/>
    <n v="13.72"/>
    <n v="0"/>
    <n v="0"/>
    <n v="0"/>
    <n v="0"/>
    <n v="3"/>
    <s v="[36, 47, 41]"/>
    <s v="[16.376953, 63.714844, -145.88672]"/>
    <n v="1"/>
    <n v="107.261"/>
    <n v="1.0999999999999999E-2"/>
    <n v="0"/>
    <n v="4.0000000000000001E-3"/>
    <x v="137"/>
    <n v="0.60899999999999999"/>
    <n v="0.56000000000000005"/>
    <n v="0.63500000000000001"/>
    <n v="0.66900000000000004"/>
    <n v="0.39800000000000002"/>
    <n v="51.011000000000003"/>
    <n v="-0.13400000000000001"/>
    <n v="3.5000000000000003E-2"/>
    <n v="1.357"/>
    <n v="0.47269939999999999"/>
    <n v="64.209999999999994"/>
    <n v="2.2000000000000002"/>
    <n v="-1"/>
    <n v="-135.84"/>
    <n v="2"/>
    <n v="0.2"/>
    <n v="0.28006920000000002"/>
    <n v="0.14000000000000001"/>
    <n v="-2.8679824E-2"/>
    <n v="1.9"/>
    <n v="3.6387204999999999E-2"/>
    <n v="2.67"/>
    <n v="4.5077679999999997E-3"/>
    <n v="2.1030899399999998"/>
    <n v="4.7269940000000003E-2"/>
    <n v="2.1097056080000001"/>
    <n v="0.42542946300000001"/>
    <n v="2.1640242629999999"/>
    <n v="0.23634970199999999"/>
    <n v="2.13"/>
    <n v="2.4100692000000001"/>
    <n v="-0.1"/>
    <n v="2.0936482879999998"/>
    <n v="-0.9"/>
    <n v="2.0122896319999999"/>
    <n v="-0.5"/>
    <n v="1.93"/>
    <n v="2.0699999999999998"/>
    <n v="0.47299999999999998"/>
    <n v="-9.9087535340000006"/>
    <n v="8.7917829150000006"/>
    <n v="-1.225989236"/>
    <n v="5.4318655E-2"/>
    <n v="9.0294392000000001E-2"/>
    <n v="8.1358656000000001E-2"/>
    <n v="9.3648287999999996E-2"/>
    <n v="0.20896141900000001"/>
    <s v="19-01-16_YC011-26"/>
    <n v="1"/>
    <x v="0"/>
    <x v="0"/>
    <n v="0"/>
    <x v="0"/>
  </r>
  <r>
    <s v="19-01-16_YC011"/>
    <n v="27"/>
    <n v="84"/>
    <n v="135409"/>
    <n v="20"/>
    <s v="[0, 1, 2, 3, 4, 5, 6, 7, 8, 9, 10, 11, 12, 13, 14, 15, 16, 17, 18, 19]"/>
    <n v="3"/>
    <s v="[6, 7, 8]"/>
    <n v="135409"/>
    <n v="5"/>
    <n v="116.12"/>
    <n v="14.97"/>
    <n v="0"/>
    <n v="0"/>
    <n v="0"/>
    <n v="0"/>
    <n v="2"/>
    <s v="[47, 40]"/>
    <s v="[158.69727, -251.29102]"/>
    <n v="1"/>
    <n v="135.048"/>
    <n v="8.0000000000000002E-3"/>
    <n v="0"/>
    <n v="4.0000000000000001E-3"/>
    <x v="138"/>
    <n v="0.39300000000000002"/>
    <n v="0.34599999999999997"/>
    <n v="0.39800000000000002"/>
    <n v="0.40799999999999997"/>
    <n v="0.17299999999999999"/>
    <n v="33.222999999999999"/>
    <n v="-8.1000000000000003E-2"/>
    <n v="1.4E-2"/>
    <n v="0.89100000000000001"/>
    <n v="0.69399180000000005"/>
    <n v="167.68"/>
    <n v="2.2000000000000002"/>
    <n v="-1"/>
    <n v="-241.61"/>
    <n v="1.97"/>
    <n v="0.23"/>
    <n v="0.26697492299999998"/>
    <n v="0.13"/>
    <n v="-5.7400583999999998E-2"/>
    <n v="1.8"/>
    <n v="4.7009215E-2"/>
    <n v="2.67"/>
    <n v="-1.8531217999999999E-2"/>
    <n v="2.0819275730000002"/>
    <n v="6.9399178000000006E-2"/>
    <n v="2.0893705420000002"/>
    <n v="0.624592602"/>
    <n v="2.1572708139999999"/>
    <n v="0.34699588999999997"/>
    <n v="2.13"/>
    <n v="2.3969749230000001"/>
    <n v="-0.1"/>
    <n v="2.0751398120000002"/>
    <n v="-0.9"/>
    <n v="1.9910881549999999"/>
    <n v="-0.5"/>
    <n v="1.9"/>
    <n v="2.0299999999999998"/>
    <n v="0.69399999999999995"/>
    <n v="-6.7154568069999998"/>
    <n v="8.9166734810000001"/>
    <n v="-1.853153424"/>
    <n v="6.7900271999999998E-2"/>
    <n v="0.110629458"/>
    <n v="8.4051657000000002E-2"/>
    <n v="0.105139812"/>
    <n v="0.19729966600000001"/>
    <s v="19-01-16_YC011-27"/>
    <n v="1"/>
    <x v="0"/>
    <x v="0"/>
    <n v="0"/>
    <x v="0"/>
  </r>
  <r>
    <s v="19-01-16_YC011"/>
    <n v="31"/>
    <n v="94"/>
    <n v="45012"/>
    <n v="14"/>
    <s v="[0, 1, 2, 3, 4, 5, 6, 8, 9, 10, 11, 12, 13, 18]"/>
    <n v="3"/>
    <s v="[1, 2, 3]"/>
    <n v="31715"/>
    <n v="24"/>
    <n v="40.99"/>
    <n v="14.25"/>
    <n v="0"/>
    <n v="0"/>
    <n v="0"/>
    <n v="0"/>
    <n v="2"/>
    <s v="[48, 40]"/>
    <s v="[115.67383, -152.75195]"/>
    <n v="1"/>
    <n v="63.884"/>
    <n v="1.9E-2"/>
    <n v="0"/>
    <n v="7.0000000000000001E-3"/>
    <x v="139"/>
    <n v="0.64400000000000002"/>
    <n v="0.58799999999999997"/>
    <n v="0.75600000000000001"/>
    <n v="0.71799999999999997"/>
    <n v="0.44700000000000001"/>
    <n v="30.948"/>
    <n v="-0.17199999999999999"/>
    <n v="0.04"/>
    <n v="1.716"/>
    <n v="0.80574480000000004"/>
    <n v="119.75"/>
    <n v="2.23"/>
    <n v="-1"/>
    <n v="-148.62"/>
    <n v="1.97"/>
    <n v="0.26"/>
    <n v="0.29356484599999999"/>
    <n v="0.13"/>
    <n v="-5.0078057000000002E-2"/>
    <n v="1.47"/>
    <n v="6.3737210000000002E-2"/>
    <n v="2.7"/>
    <n v="-6.1947879999999997E-3"/>
    <n v="2.0902442880000001"/>
    <n v="8.0574483000000002E-2"/>
    <n v="2.0982860620000001"/>
    <n v="0.72517034400000002"/>
    <n v="2.172473514"/>
    <n v="0.40287241299999998"/>
    <n v="2.13"/>
    <n v="2.4235648460000001"/>
    <n v="-0.1"/>
    <n v="2.08266011"/>
    <n v="-0.9"/>
    <n v="1.9992243730000001"/>
    <n v="-0.5"/>
    <n v="1.9"/>
    <n v="2.0299999999999998"/>
    <n v="0.80600000000000005"/>
    <n v="-5.752659435"/>
    <n v="8.6320888799999995"/>
    <n v="-2.0719122539999999"/>
    <n v="7.4187452000000001E-2"/>
    <n v="0.131713938"/>
    <n v="8.3435735999999996E-2"/>
    <n v="0.11266010999999999"/>
    <n v="0.20163166299999999"/>
    <s v="19-01-16_YC011-31"/>
    <n v="1"/>
    <x v="0"/>
    <x v="0"/>
    <n v="0"/>
    <x v="0"/>
  </r>
  <r>
    <s v="19-01-16_YC011"/>
    <n v="33"/>
    <n v="108"/>
    <n v="77055"/>
    <n v="18"/>
    <s v="[2, 3, 4, 5, 6, 7, 8, 9, 10, 11, 12, 13, 14, 15, 16, 17, 18, 19]"/>
    <n v="3"/>
    <s v="[17, 19, 18]"/>
    <n v="72942"/>
    <n v="2"/>
    <n v="70.209999999999994"/>
    <n v="15.01"/>
    <n v="0"/>
    <n v="0"/>
    <n v="0"/>
    <n v="0"/>
    <n v="3"/>
    <s v="[35, 47, 40]"/>
    <s v="[42.5, 92.333984, -292.33984]"/>
    <n v="1"/>
    <n v="81.903000000000006"/>
    <n v="1.2999999999999999E-2"/>
    <n v="0"/>
    <n v="7.0000000000000001E-3"/>
    <x v="140"/>
    <n v="0.41299999999999998"/>
    <n v="0.35799999999999998"/>
    <n v="0.42199999999999999"/>
    <n v="0.432"/>
    <n v="0.19400000000000001"/>
    <n v="21.192"/>
    <n v="-9.0999999999999998E-2"/>
    <n v="1.4999999999999999E-2"/>
    <n v="1.2370000000000001"/>
    <n v="0.32795036"/>
    <n v="95.11"/>
    <n v="2.2000000000000002"/>
    <n v="-1"/>
    <n v="-290"/>
    <n v="1.97"/>
    <n v="0.23"/>
    <n v="0.23571416100000001"/>
    <n v="0.13"/>
    <n v="-2.1541687E-2"/>
    <n v="1.87"/>
    <n v="1.2205061E-2"/>
    <n v="2.67"/>
    <n v="-1.1573449999999999E-3"/>
    <n v="2.0781072470000002"/>
    <n v="3.2795036E-2"/>
    <n v="2.08426869"/>
    <n v="0.29515532300000002"/>
    <n v="2.1394678150000002"/>
    <n v="0.163975179"/>
    <n v="2.1"/>
    <n v="2.3357141609999998"/>
    <n v="-0.1"/>
    <n v="2.063963223"/>
    <n v="-0.9"/>
    <n v="1.983848678"/>
    <n v="-0.5"/>
    <n v="1.9"/>
    <n v="2.0299999999999998"/>
    <n v="0.32800000000000001"/>
    <n v="-8.4612533469999995"/>
    <n v="6.9919277319999997"/>
    <n v="-1.0453606710000001"/>
    <n v="5.5199125000000002E-2"/>
    <n v="0.11573131"/>
    <n v="8.0114544999999995E-2"/>
    <n v="9.3963222999999998E-2"/>
    <n v="0.14162586899999999"/>
    <s v="19-01-16_YC011-33"/>
    <n v="1"/>
    <x v="0"/>
    <x v="0"/>
    <n v="0"/>
    <x v="0"/>
  </r>
  <r>
    <s v="19-01-16_YC011"/>
    <n v="35"/>
    <n v="114"/>
    <n v="48511"/>
    <n v="7"/>
    <s v="[1, 7, 12, 15, 17, 18, 19]"/>
    <n v="1"/>
    <s v="[7]"/>
    <n v="17991"/>
    <n v="27"/>
    <n v="44.51"/>
    <n v="13.51"/>
    <n v="0"/>
    <n v="0"/>
    <n v="0"/>
    <n v="0"/>
    <n v="3"/>
    <s v="[36, 52, 40]"/>
    <s v="[35.88867, 39.38086, -176.07422]"/>
    <n v="1"/>
    <n v="51.758000000000003"/>
    <n v="1.7999999999999999E-2"/>
    <n v="0"/>
    <n v="1.2E-2"/>
    <x v="141"/>
    <n v="0.46200000000000002"/>
    <n v="0.39100000000000001"/>
    <n v="0.52500000000000002"/>
    <n v="0.49099999999999999"/>
    <n v="0.252"/>
    <n v="15.276"/>
    <n v="-0.11700000000000001"/>
    <n v="2.1000000000000001E-2"/>
    <n v="1.488"/>
    <n v="0.23115330000000001"/>
    <n v="39.520000000000003"/>
    <n v="1.83"/>
    <n v="-1"/>
    <n v="-170.97"/>
    <n v="1.97"/>
    <n v="0.14000000000000001"/>
    <n v="7.0000000000000007E-2"/>
    <n v="0.14000000000000001"/>
    <n v="1.6992593E-2"/>
    <n v="1.77"/>
    <n v="-9.5025890000000005E-3"/>
    <n v="2.9"/>
    <n v="-4.520395E-3"/>
    <n v="1.9005292380000001"/>
    <n v="2.3115329E-2"/>
    <n v="1.9005292380000001"/>
    <n v="0.20803796499999999"/>
    <n v="1.830529238"/>
    <n v="0.115576647"/>
    <n v="1.8"/>
    <n v="1.87"/>
    <n v="-0.1"/>
    <n v="2.04"/>
    <n v="-0.9"/>
    <n v="1.97"/>
    <n v="-0.5"/>
    <n v="1.93"/>
    <n v="2.0699999999999998"/>
    <n v="0.23100000000000001"/>
    <n v="-8.3061297169999992"/>
    <n v="3.8756596640000001"/>
    <n v="-0.58754528399999995"/>
    <n v="7.0000000000000007E-2"/>
    <n v="7.0529237999999994E-2"/>
    <n v="7.0000000000000007E-2"/>
    <n v="7.0000000000000007E-2"/>
    <n v="8.0729194000000004E-2"/>
    <s v="19-01-16_YC011-35"/>
    <n v="1"/>
    <x v="0"/>
    <x v="0"/>
    <n v="0"/>
    <x v="0"/>
  </r>
  <r>
    <s v="19-01-16_YC011"/>
    <n v="36"/>
    <n v="115"/>
    <n v="9405"/>
    <n v="18"/>
    <s v="[0, 1, 2, 3, 4, 5, 6, 7, 8, 9, 10, 11, 13, 14, 15, 16, 17, 18]"/>
    <n v="3"/>
    <s v="[8, 9, 10]"/>
    <n v="8493"/>
    <n v="16"/>
    <n v="8.6300000000000008"/>
    <n v="13.82"/>
    <n v="0"/>
    <n v="0"/>
    <n v="0"/>
    <n v="0"/>
    <n v="3"/>
    <s v="[36, 47, 40]"/>
    <s v="[22.939453, 47.939453, -131.71289]"/>
    <n v="1"/>
    <n v="11.478"/>
    <n v="8.7999999999999995E-2"/>
    <n v="0"/>
    <n v="4.9000000000000002E-2"/>
    <x v="142"/>
    <n v="0.49099999999999999"/>
    <n v="0.40899999999999997"/>
    <n v="0.65600000000000003"/>
    <n v="0.52800000000000002"/>
    <n v="0.28299999999999997"/>
    <n v="3.8359999999999999"/>
    <n v="-0.23400000000000001"/>
    <n v="2.4E-2"/>
    <n v="1.9"/>
    <n v="0.38071227000000002"/>
    <n v="49.59"/>
    <n v="2.2000000000000002"/>
    <n v="-1"/>
    <n v="-130.26"/>
    <n v="1.97"/>
    <n v="0.23"/>
    <n v="0.19488913199999999"/>
    <n v="0.1"/>
    <n v="-1.8836977000000001E-2"/>
    <n v="1.5"/>
    <n v="1.7493732000000001E-2"/>
    <n v="2.67"/>
    <n v="9.1199900000000003E-4"/>
    <n v="2.1038068569999999"/>
    <n v="3.8071226999999999E-2"/>
    <n v="2.108646963"/>
    <n v="0.34264104400000001"/>
    <n v="2.1612962370000002"/>
    <n v="0.19035613500000001"/>
    <n v="2.13"/>
    <n v="2.324889132"/>
    <n v="-0.1"/>
    <n v="2.0930746070000001"/>
    <n v="-0.9"/>
    <n v="1.9877106440000001"/>
    <n v="-0.5"/>
    <n v="1.93"/>
    <n v="2.0299999999999998"/>
    <n v="0.38100000000000001"/>
    <n v="-9.2205101949999992"/>
    <n v="7.2310667569999998"/>
    <n v="-1.1991931629999999"/>
    <n v="5.2649274000000003E-2"/>
    <n v="9.1353036999999998E-2"/>
    <n v="0.105363964"/>
    <n v="0.123074607"/>
    <n v="0.135923554"/>
    <s v="19-01-16_YC011-36"/>
    <n v="1"/>
    <x v="0"/>
    <x v="0"/>
    <n v="0"/>
    <x v="0"/>
  </r>
  <r>
    <s v="19-01-16_YC011"/>
    <n v="43"/>
    <n v="128"/>
    <n v="58581"/>
    <n v="12"/>
    <s v="[8, 9, 10, 11, 12, 13, 14, 15, 16, 17, 18, 19]"/>
    <n v="3"/>
    <s v="[17, 19, 18]"/>
    <n v="38244"/>
    <n v="20"/>
    <n v="55.78"/>
    <n v="13.5"/>
    <n v="0"/>
    <n v="0"/>
    <n v="0"/>
    <n v="0"/>
    <n v="3"/>
    <s v="[34, 47, 40]"/>
    <s v="[84.71484, 22.171875, -168.83203]"/>
    <n v="1"/>
    <n v="73.832999999999998"/>
    <n v="1.4999999999999999E-2"/>
    <n v="0"/>
    <n v="7.0000000000000001E-3"/>
    <x v="3"/>
    <n v="0.54400000000000004"/>
    <n v="0.48899999999999999"/>
    <n v="0.59099999999999997"/>
    <n v="0.58699999999999997"/>
    <n v="0.32600000000000001"/>
    <n v="28.385000000000002"/>
    <n v="-0.128"/>
    <n v="2.8000000000000001E-2"/>
    <n v="1.423"/>
    <n v="0.51835260000000005"/>
    <n v="87.52"/>
    <n v="1.77"/>
    <n v="-1"/>
    <n v="-168.84"/>
    <n v="1.97"/>
    <n v="0.2"/>
    <n v="0.1"/>
    <n v="0.13"/>
    <n v="1.7955869999999999E-2"/>
    <n v="1.67"/>
    <n v="2.4880739999999998E-2"/>
    <n v="2.73"/>
    <n v="-1.1315298999999999E-2"/>
    <n v="1.8809116340000001"/>
    <n v="5.1835262999999999E-2"/>
    <n v="1.8809116340000001"/>
    <n v="0.46651736500000002"/>
    <n v="1.780911634"/>
    <n v="0.25917631400000002"/>
    <n v="1.73"/>
    <n v="1.83"/>
    <n v="-0.1"/>
    <n v="2.0699999999999998"/>
    <n v="-0.9"/>
    <n v="1.97"/>
    <n v="-0.5"/>
    <n v="1.9"/>
    <n v="2.0299999999999998"/>
    <n v="0.51800000000000002"/>
    <n v="-7.7318031940000003"/>
    <n v="7.7707091129999997"/>
    <n v="-0.273296808"/>
    <n v="0.1"/>
    <n v="0.110911634"/>
    <n v="0.1"/>
    <n v="0.1"/>
    <n v="6.2360419E-2"/>
    <s v="19-01-16_YC011-43"/>
    <n v="0"/>
    <x v="0"/>
    <x v="0"/>
    <n v="1"/>
    <x v="0"/>
  </r>
  <r>
    <s v="19-01-16_YC011"/>
    <n v="95"/>
    <n v="189"/>
    <n v="51490"/>
    <n v="20"/>
    <s v="[0, 1, 2, 3, 4, 5, 6, 7, 8, 9, 10, 11, 12, 13, 14, 15, 16, 17, 18, 19]"/>
    <n v="3"/>
    <s v="[15, 16, 17]"/>
    <n v="51491"/>
    <n v="12"/>
    <n v="48.74"/>
    <n v="14.24"/>
    <n v="1"/>
    <n v="0"/>
    <n v="0"/>
    <n v="0"/>
    <n v="2"/>
    <s v="[47, 40]"/>
    <s v="[10.3203125, -94.21094]"/>
    <n v="1"/>
    <n v="64.064999999999998"/>
    <n v="1.7999999999999999E-2"/>
    <n v="0"/>
    <n v="7.0000000000000001E-3"/>
    <x v="55"/>
    <n v="0.53900000000000003"/>
    <n v="0.48799999999999999"/>
    <n v="0.52300000000000002"/>
    <n v="0.57999999999999996"/>
    <n v="0.317"/>
    <n v="26.65"/>
    <n v="-0.13100000000000001"/>
    <n v="2.7E-2"/>
    <n v="1.0109999999999999"/>
    <n v="0.12438091"/>
    <n v="11.5"/>
    <n v="2.2000000000000002"/>
    <n v="-1"/>
    <n v="-92.47"/>
    <n v="1.97"/>
    <n v="0.23"/>
    <n v="0.22698801900000001"/>
    <n v="0.155"/>
    <n v="-6.2732700000000001E-4"/>
    <n v="1.77"/>
    <n v="2.6402807E-2"/>
    <n v="2.57"/>
    <n v="-2.6083453999999999E-2"/>
    <n v="2.1210201450000001"/>
    <n v="1.2438091E-2"/>
    <n v="2.1273128510000001"/>
    <n v="0.111942818"/>
    <n v="2.1561773789999998"/>
    <n v="6.2190453999999999E-2"/>
    <n v="2.17"/>
    <n v="2.3969880190000001"/>
    <n v="-0.1"/>
    <n v="2.1046402999999998"/>
    <n v="-0.9"/>
    <n v="2.0041728280000002"/>
    <n v="-0.5"/>
    <n v="1.93"/>
    <n v="2.085"/>
    <n v="0.124"/>
    <n v="-7.850562665"/>
    <n v="6.1118456749999996"/>
    <n v="-0.32284437799999999"/>
    <n v="2.8864528E-2"/>
    <n v="7.2687149000000006E-2"/>
    <n v="0.100467472"/>
    <n v="0.13464029999999999"/>
    <n v="0.44722752999999998"/>
    <s v="19-01-16_YC011-95"/>
    <n v="1"/>
    <x v="0"/>
    <x v="0"/>
    <n v="0"/>
    <x v="0"/>
  </r>
  <r>
    <s v="19-01-23_YC013"/>
    <n v="17"/>
    <n v="56"/>
    <n v="72472"/>
    <n v="20"/>
    <s v="[0, 1, 2, 3, 4, 5, 6, 7, 8, 9, 10, 11, 12, 13, 14, 15, 16, 17, 18, 19]"/>
    <n v="3"/>
    <s v="[17, 18, 19]"/>
    <n v="72472"/>
    <n v="1"/>
    <n v="63.42"/>
    <n v="12.27"/>
    <n v="30"/>
    <n v="0"/>
    <n v="0"/>
    <n v="0"/>
    <n v="4"/>
    <s v="[49, 54, 43, 52]"/>
    <s v="[6.28125, 5.6972656, -47.73828, 5.248047]"/>
    <n v="1"/>
    <n v="98.641000000000005"/>
    <n v="1.2999999999999999E-2"/>
    <n v="0"/>
    <n v="4.0000000000000001E-3"/>
    <x v="6"/>
    <n v="0.67400000000000004"/>
    <n v="0.629"/>
    <n v="0.64800000000000002"/>
    <n v="0.75700000000000001"/>
    <n v="0.48299999999999998"/>
    <n v="56.994999999999997"/>
    <n v="-0.154"/>
    <n v="4.3999999999999997E-2"/>
    <n v="1.139"/>
    <n v="0.15943984999999999"/>
    <n v="7.26"/>
    <n v="2.4300000000000002"/>
    <n v="-1"/>
    <n v="-45.56"/>
    <n v="2.0699999999999998"/>
    <n v="0.36"/>
    <n v="0.46914700599999998"/>
    <n v="0.13"/>
    <n v="-8.0646120000000005E-3"/>
    <n v="1.87"/>
    <n v="-1.594175E-3"/>
    <n v="3.23"/>
    <n v="7.2284310000000004E-2"/>
    <n v="2.2162706449999998"/>
    <n v="1.5943985000000001E-2"/>
    <n v="2.221174435"/>
    <n v="0.143495862"/>
    <n v="2.2759945020000001"/>
    <n v="7.9719922999999998E-2"/>
    <n v="2.23"/>
    <n v="2.699147006"/>
    <n v="-0.1"/>
    <n v="2.1841576649999999"/>
    <n v="-0.9"/>
    <n v="2.1014532369999999"/>
    <n v="-0.5"/>
    <n v="2"/>
    <n v="2.13"/>
    <n v="0.159"/>
    <n v="-9.8524364500000008"/>
    <n v="7.7065629419999997"/>
    <n v="-0.33577297699999997"/>
    <n v="5.4820067E-2"/>
    <n v="0.20882556499999999"/>
    <n v="8.2704428999999996E-2"/>
    <n v="0.11415766500000001"/>
    <n v="0.24731790100000001"/>
    <s v="19-01-23_YC013-17"/>
    <n v="1"/>
    <x v="0"/>
    <x v="0"/>
    <n v="0"/>
    <x v="0"/>
  </r>
  <r>
    <s v="19-01-23_YC013"/>
    <n v="21"/>
    <n v="58"/>
    <n v="22142"/>
    <n v="20"/>
    <s v="[0, 1, 2, 3, 4, 5, 6, 7, 8, 9, 10, 11, 12, 13, 14, 15, 16, 17, 18, 19]"/>
    <n v="3"/>
    <s v="[14, 15, 16]"/>
    <n v="22142"/>
    <n v="0"/>
    <n v="19.34"/>
    <n v="17.18"/>
    <n v="2"/>
    <n v="0"/>
    <n v="0"/>
    <n v="0"/>
    <n v="3"/>
    <s v="[40, 57, 44]"/>
    <s v="[58.53711, 21.546875, -80.0293]"/>
    <n v="1"/>
    <n v="25.326000000000001"/>
    <n v="4.3999999999999997E-2"/>
    <n v="0"/>
    <n v="1.9E-2"/>
    <x v="143"/>
    <n v="0.48299999999999998"/>
    <n v="0.43099999999999999"/>
    <n v="0.54500000000000004"/>
    <n v="0.51300000000000001"/>
    <n v="0.25800000000000001"/>
    <n v="8.7620000000000005"/>
    <n v="-0.16900000000000001"/>
    <n v="2.1000000000000001E-2"/>
    <n v="1.2170000000000001"/>
    <n v="0.78386239999999996"/>
    <n v="60.61"/>
    <n v="1.97"/>
    <n v="-1"/>
    <n v="-77.319999999999993"/>
    <n v="2.1"/>
    <n v="0.13"/>
    <n v="0.1"/>
    <n v="0.17"/>
    <n v="-1.638493E-3"/>
    <n v="1.83"/>
    <n v="-7.6600920000000003E-2"/>
    <n v="3.03"/>
    <n v="-7.1332039999999998E-3"/>
    <n v="2.0154869450000001"/>
    <n v="7.8386240999999995E-2"/>
    <n v="2.0154869450000001"/>
    <n v="0.70547617100000004"/>
    <n v="1.950486945"/>
    <n v="0.39193120599999998"/>
    <n v="1.9"/>
    <n v="2"/>
    <n v="-0.1"/>
    <n v="2.0191875289999999"/>
    <n v="-0.9"/>
    <n v="2.0613168210000001"/>
    <n v="-0.5"/>
    <n v="2.0299999999999998"/>
    <n v="2.2000000000000002"/>
    <n v="0.78400000000000003"/>
    <n v="-17.46883772"/>
    <n v="3.9551072359999999"/>
    <n v="-1.0623393590000001"/>
    <n v="6.5000000000000002E-2"/>
    <n v="4.5486945000000001E-2"/>
    <n v="4.2129291999999999E-2"/>
    <n v="8.0812470999999997E-2"/>
    <n v="7.7058700999999993E-2"/>
    <s v="19-01-23_YC013-21"/>
    <n v="1"/>
    <x v="0"/>
    <x v="0"/>
    <n v="0"/>
    <x v="0"/>
  </r>
  <r>
    <s v="19-01-23_YC013"/>
    <n v="214"/>
    <n v="50"/>
    <n v="28111"/>
    <n v="20"/>
    <s v="[0, 1, 2, 3, 4, 5, 6, 7, 8, 9, 10, 11, 12, 13, 14, 15, 16, 17, 18, 19]"/>
    <n v="3"/>
    <s v="[1, 0, 2]"/>
    <n v="28111"/>
    <n v="0"/>
    <n v="26.33"/>
    <n v="15.53"/>
    <n v="20"/>
    <n v="0.02"/>
    <n v="0"/>
    <n v="0.01"/>
    <n v="2"/>
    <s v="[43, 56]"/>
    <s v="[-24.53625, 4.988855]"/>
    <n v="1"/>
    <n v="31.364999999999998"/>
    <n v="3.4000000000000002E-2"/>
    <n v="0"/>
    <n v="1.7999999999999999E-2"/>
    <x v="144"/>
    <n v="0.40100000000000002"/>
    <n v="0.34599999999999997"/>
    <n v="0.44500000000000001"/>
    <n v="0.41799999999999998"/>
    <n v="0.184"/>
    <n v="7.9690000000000003"/>
    <n v="-0.125"/>
    <n v="1.4999999999999999E-2"/>
    <n v="1.2150000000000001"/>
    <n v="0.2324399"/>
    <n v="5.44"/>
    <n v="2.6"/>
    <n v="-1"/>
    <n v="-23.42"/>
    <n v="2.0699999999999998"/>
    <n v="0.53"/>
    <n v="0.62997812799999997"/>
    <n v="0.2"/>
    <n v="-5.1439036E-2"/>
    <n v="1.57"/>
    <n v="3.2394792999999998E-2"/>
    <n v="3.5"/>
    <n v="5.7579060000000001E-2"/>
    <n v="2.298649722"/>
    <n v="2.3243990999999999E-2"/>
    <n v="2.3082647380000001"/>
    <n v="0.20919591500000001"/>
    <n v="2.409465022"/>
    <n v="0.116219953"/>
    <n v="2.33"/>
    <n v="2.9599781279999999"/>
    <n v="-0.1"/>
    <n v="2.2559195060000001"/>
    <n v="-0.9"/>
    <n v="2.1051504419999998"/>
    <n v="-0.5"/>
    <n v="1.97"/>
    <n v="2.17"/>
    <n v="0.23200000000000001"/>
    <n v="-6.1104248920000002"/>
    <n v="5.1535626409999997"/>
    <n v="-0.41946957400000001"/>
    <n v="0.101200284"/>
    <n v="0.291735262"/>
    <n v="0.15076906300000001"/>
    <n v="0.18591950600000001"/>
    <n v="0.62476375100000003"/>
    <s v="19-01-23_YC013-214"/>
    <n v="1"/>
    <x v="0"/>
    <x v="0"/>
    <n v="0"/>
    <x v="0"/>
  </r>
  <r>
    <s v="19-01-23_YC013"/>
    <n v="270"/>
    <n v="46"/>
    <n v="18257"/>
    <n v="20"/>
    <s v="[0, 1, 2, 3, 4, 5, 6, 7, 8, 9, 10, 11, 12, 13, 14, 15, 16, 17, 18, 19]"/>
    <n v="3"/>
    <s v="[17, 19, 18]"/>
    <n v="18257"/>
    <n v="0"/>
    <n v="16"/>
    <n v="23.9"/>
    <n v="0"/>
    <n v="0"/>
    <n v="0"/>
    <n v="0"/>
    <n v="2"/>
    <s v="[53, 42]"/>
    <s v="[20.001953, -62.9375]"/>
    <n v="1"/>
    <n v="18.108000000000001"/>
    <n v="5.7000000000000002E-2"/>
    <n v="0"/>
    <n v="3.4000000000000002E-2"/>
    <x v="145"/>
    <n v="0.34200000000000003"/>
    <n v="0.29199999999999998"/>
    <n v="0.376"/>
    <n v="0.35299999999999998"/>
    <n v="0.13500000000000001"/>
    <n v="3.5089999999999999"/>
    <n v="-0.124"/>
    <n v="0.01"/>
    <n v="1.121"/>
    <n v="0.37878323000000003"/>
    <n v="22.65"/>
    <n v="2.37"/>
    <n v="-1"/>
    <n v="-59.8"/>
    <n v="2.0299999999999998"/>
    <n v="0.34"/>
    <n v="0.52350740100000004"/>
    <n v="0.23"/>
    <n v="-0.10115947"/>
    <n v="1.73"/>
    <n v="0.1483556"/>
    <n v="2.83"/>
    <n v="5.0934270000000002E-3"/>
    <n v="2.208218955"/>
    <n v="3.7878322999999998E-2"/>
    <n v="2.2179211169999999"/>
    <n v="0.34090490299999998"/>
    <n v="2.2936748150000001"/>
    <n v="0.18939161299999999"/>
    <n v="2.23"/>
    <n v="2.7535074009999998"/>
    <n v="-0.1"/>
    <n v="2.191894612"/>
    <n v="-0.9"/>
    <n v="2.0622238909999999"/>
    <n v="-0.5"/>
    <n v="1.9"/>
    <n v="2.13"/>
    <n v="0.379"/>
    <n v="-3.9384569109999998"/>
    <n v="5.004338862"/>
    <n v="-0.54882542700000003"/>
    <n v="7.5753697999999994E-2"/>
    <n v="0.152078883"/>
    <n v="0.12967072099999999"/>
    <n v="0.16189461199999999"/>
    <n v="0.37066785299999999"/>
    <s v="19-01-23_YC013-270"/>
    <n v="1"/>
    <x v="0"/>
    <x v="0"/>
    <n v="0"/>
    <x v="0"/>
  </r>
  <r>
    <s v="19-01-23_YC013"/>
    <n v="30"/>
    <n v="72"/>
    <n v="38720"/>
    <n v="6"/>
    <s v="[13, 14, 16, 17, 18, 19]"/>
    <n v="3"/>
    <s v="[17, 19, 18]"/>
    <n v="15107"/>
    <n v="24"/>
    <n v="44"/>
    <n v="10.4"/>
    <n v="22"/>
    <n v="0.02"/>
    <n v="0"/>
    <n v="0.02"/>
    <n v="2"/>
    <s v="[30, 33]"/>
    <s v="[6.0839844, -18.023438]"/>
    <n v="1"/>
    <n v="57.512999999999998"/>
    <n v="1.9E-2"/>
    <n v="0"/>
    <n v="8.9999999999999993E-3"/>
    <x v="122"/>
    <n v="0.54"/>
    <n v="0.48799999999999999"/>
    <n v="0.56699999999999995"/>
    <n v="0.58099999999999996"/>
    <n v="0.31900000000000001"/>
    <n v="22.523"/>
    <n v="-0.13300000000000001"/>
    <n v="2.7E-2"/>
    <n v="1.3740000000000001"/>
    <n v="0.38636065000000003"/>
    <n v="6.41"/>
    <n v="1.63"/>
    <n v="-1"/>
    <n v="-16.600000000000001"/>
    <n v="1.73"/>
    <n v="0.1"/>
    <n v="0.06"/>
    <n v="0.1"/>
    <n v="1.1152268E-2"/>
    <n v="1.1299999999999999"/>
    <n v="-3.1413480000000001E-2"/>
    <n v="2.93"/>
    <n v="0"/>
    <n v="1.655109282"/>
    <n v="3.8636064999999997E-2"/>
    <n v="1.655109282"/>
    <n v="0.34772458099999998"/>
    <n v="1.6051092819999999"/>
    <n v="0.19318032299999999"/>
    <n v="1.57"/>
    <n v="1.63"/>
    <n v="-0.1"/>
    <n v="1.88"/>
    <n v="-0.9"/>
    <n v="1.73"/>
    <n v="-0.5"/>
    <n v="1.7"/>
    <n v="1.8"/>
    <n v="0.38600000000000001"/>
    <n v="-17.274883809999999"/>
    <n v="7.1083048619999998"/>
    <n v="-0.33666743700000001"/>
    <n v="0.05"/>
    <n v="2.5109282E-2"/>
    <n v="0.15"/>
    <n v="0.15"/>
    <n v="7.6906038999999995E-2"/>
    <s v="19-01-23_YC013-30"/>
    <n v="1"/>
    <x v="0"/>
    <x v="0"/>
    <n v="0"/>
    <x v="0"/>
  </r>
  <r>
    <s v="19-01-23_YC013"/>
    <n v="60"/>
    <n v="111"/>
    <n v="70108"/>
    <n v="19"/>
    <s v="[1, 2, 3, 4, 5, 6, 7, 8, 9, 10, 11, 12, 13, 14, 15, 16, 17, 18, 19]"/>
    <n v="3"/>
    <s v="[2, 3, 4]"/>
    <n v="67543"/>
    <n v="5"/>
    <n v="61.62"/>
    <n v="12.05"/>
    <n v="134"/>
    <n v="0.02"/>
    <n v="0"/>
    <n v="0.01"/>
    <n v="3"/>
    <s v="[39, 51, 42]"/>
    <s v="[24.339844, 9.791016, -33.628906]"/>
    <n v="1"/>
    <n v="75.686000000000007"/>
    <n v="1.4E-2"/>
    <n v="0"/>
    <n v="7.0000000000000001E-3"/>
    <x v="146"/>
    <n v="0.46899999999999997"/>
    <n v="0.41399999999999998"/>
    <n v="0.48899999999999999"/>
    <n v="0.497"/>
    <n v="0.247"/>
    <n v="24.2"/>
    <n v="-0.108"/>
    <n v="0.02"/>
    <n v="1.2909999999999999"/>
    <n v="0.78829389999999999"/>
    <n v="24.63"/>
    <n v="1.93"/>
    <n v="-1"/>
    <n v="-31.25"/>
    <n v="2.0299999999999998"/>
    <n v="0.1"/>
    <n v="0.05"/>
    <n v="0.1"/>
    <n v="3.3293830000000003E-2"/>
    <n v="1.87"/>
    <n v="-4.0006142000000001E-2"/>
    <n v="3.93"/>
    <n v="0"/>
    <n v="1.9685659760000001"/>
    <n v="7.8829389999999999E-2"/>
    <n v="1.9685659760000001"/>
    <n v="0.70946450800000005"/>
    <n v="1.918565976"/>
    <n v="0.39414694900000002"/>
    <n v="1.918565976"/>
    <n v="1.9685659760000001"/>
    <n v="-0.1"/>
    <n v="2.1800000000000002"/>
    <n v="-0.9"/>
    <n v="2.0299999999999998"/>
    <n v="-0.5"/>
    <n v="2"/>
    <n v="2.1"/>
    <n v="0.78800000000000003"/>
    <n v="-22.015391059999999"/>
    <n v="7.7740538270000004"/>
    <n v="-1.2511219140000001"/>
    <n v="0.05"/>
    <n v="3.8565976000000002E-2"/>
    <n v="0.15"/>
    <n v="0.15"/>
    <n v="5.9767685000000001E-2"/>
    <s v="19-01-23_YC013-60"/>
    <n v="1"/>
    <x v="0"/>
    <x v="0"/>
    <n v="0"/>
    <x v="0"/>
  </r>
  <r>
    <s v="19-01-24_YC013"/>
    <n v="17"/>
    <n v="21"/>
    <n v="36974"/>
    <n v="20"/>
    <s v="[0, 1, 2, 3, 4, 5, 6, 7, 8, 9, 10, 11, 12, 13, 14, 15, 16, 17, 18, 19]"/>
    <n v="3"/>
    <s v="[0, 1, 2]"/>
    <n v="36974"/>
    <n v="0"/>
    <n v="31.53"/>
    <n v="25.78"/>
    <n v="2"/>
    <n v="0"/>
    <n v="0"/>
    <n v="0"/>
    <n v="2"/>
    <s v="[53, 41]"/>
    <s v="[9.306641, -45.36914]"/>
    <n v="1"/>
    <n v="34.216000000000001"/>
    <n v="0.03"/>
    <n v="0"/>
    <n v="0.02"/>
    <x v="147"/>
    <n v="0.27100000000000002"/>
    <n v="0.23100000000000001"/>
    <n v="0.30399999999999999"/>
    <n v="0.27700000000000002"/>
    <n v="8.5999999999999993E-2"/>
    <n v="4.3289999999999997"/>
    <n v="-8.2000000000000003E-2"/>
    <n v="7.0000000000000001E-3"/>
    <n v="1.087"/>
    <n v="0.22680047"/>
    <n v="8.73"/>
    <n v="2.37"/>
    <n v="-1"/>
    <n v="-38.479999999999997"/>
    <n v="2"/>
    <n v="0.37"/>
    <n v="0.44538359"/>
    <n v="0.2"/>
    <n v="-4.0921368E-2"/>
    <n v="1.83"/>
    <n v="6.4356245000000006E-2"/>
    <n v="2.83"/>
    <n v="7.3778189999999999E-3"/>
    <n v="2.20515032"/>
    <n v="2.2680046999999998E-2"/>
    <n v="2.2152809470000001"/>
    <n v="0.20412042399999999"/>
    <n v="2.2923243609999999"/>
    <n v="0.113400236"/>
    <n v="2.23"/>
    <n v="2.67538359"/>
    <n v="-0.1"/>
    <n v="2.1806878570000001"/>
    <n v="-0.9"/>
    <n v="2.0226587569999999"/>
    <n v="-0.5"/>
    <n v="1.9"/>
    <n v="2.1"/>
    <n v="0.22700000000000001"/>
    <n v="-7.4363142030000002"/>
    <n v="3.8880151970000001"/>
    <n v="-0.42842419900000001"/>
    <n v="7.7043414000000005E-2"/>
    <n v="0.154719053"/>
    <n v="0.15802910000000001"/>
    <n v="0.18068785700000001"/>
    <n v="0.28446755600000001"/>
    <s v="19-01-24_YC013-17"/>
    <n v="1"/>
    <x v="0"/>
    <x v="0"/>
    <n v="0"/>
    <x v="0"/>
  </r>
  <r>
    <s v="19-01-24_YC013"/>
    <n v="27"/>
    <n v="24"/>
    <n v="13534"/>
    <n v="20"/>
    <s v="[0, 1, 2, 3, 4, 5, 6, 7, 8, 9, 10, 11, 12, 13, 14, 15, 16, 17, 18, 19]"/>
    <n v="3"/>
    <s v="[14, 15, 16]"/>
    <n v="13534"/>
    <n v="0"/>
    <n v="11.96"/>
    <n v="45.11"/>
    <n v="12"/>
    <n v="0.04"/>
    <n v="0"/>
    <n v="0"/>
    <n v="2"/>
    <s v="[51, 40]"/>
    <s v="[120.700195, -378.2412]"/>
    <n v="1"/>
    <n v="16.224"/>
    <n v="6.8000000000000005E-2"/>
    <n v="0"/>
    <n v="0.03"/>
    <x v="148"/>
    <n v="0.53900000000000003"/>
    <n v="0.48199999999999998"/>
    <n v="0.623"/>
    <n v="0.58299999999999996"/>
    <n v="0.32200000000000001"/>
    <n v="6.6319999999999997"/>
    <n v="-0.21"/>
    <n v="2.7E-2"/>
    <n v="1.702"/>
    <n v="0.35314255999999999"/>
    <n v="128.38999999999999"/>
    <n v="2.33"/>
    <n v="-1"/>
    <n v="-363.57"/>
    <n v="1.97"/>
    <n v="0.36"/>
    <n v="0.41779257800000003"/>
    <n v="0.2"/>
    <n v="-4.2559369999999999E-2"/>
    <n v="1.6"/>
    <n v="0.10487259"/>
    <n v="2.8"/>
    <n v="-2.3093446E-2"/>
    <n v="2.1664345570000001"/>
    <n v="3.5314256000000002E-2"/>
    <n v="2.1750408939999999"/>
    <n v="0.31782830400000001"/>
    <n v="2.284656193"/>
    <n v="0.17657128"/>
    <n v="2.23"/>
    <n v="2.6477925779999998"/>
    <n v="-0.1"/>
    <n v="2.1402108279999998"/>
    <n v="-0.9"/>
    <n v="1.9885090590000001"/>
    <n v="-0.5"/>
    <n v="1.87"/>
    <n v="2.0699999999999998"/>
    <n v="0.35299999999999998"/>
    <n v="-5.8406116380000004"/>
    <n v="4.1383464710000002"/>
    <n v="-0.60415986300000002"/>
    <n v="0.1096153"/>
    <n v="0.15495910600000001"/>
    <n v="0.15170176899999999"/>
    <n v="0.17021082800000001"/>
    <n v="0.34327403699999998"/>
    <s v="19-01-24_YC013-27"/>
    <n v="1"/>
    <x v="0"/>
    <x v="0"/>
    <n v="0"/>
    <x v="0"/>
  </r>
  <r>
    <s v="19-01-24_YC013"/>
    <n v="34"/>
    <n v="26"/>
    <n v="25835"/>
    <n v="20"/>
    <s v="[0, 1, 2, 3, 4, 5, 6, 7, 8, 9, 10, 11, 12, 13, 14, 15, 16, 17, 18, 19]"/>
    <n v="3"/>
    <s v="[0, 1, 2]"/>
    <n v="25835"/>
    <n v="0"/>
    <n v="22.53"/>
    <n v="29.26"/>
    <n v="0"/>
    <n v="0"/>
    <n v="0"/>
    <n v="0"/>
    <n v="3"/>
    <s v="[37, 52, 42]"/>
    <s v="[20.09375, 22.69629, -125.35547]"/>
    <n v="1"/>
    <n v="26.076000000000001"/>
    <n v="0.04"/>
    <n v="0"/>
    <n v="2.3E-2"/>
    <x v="149"/>
    <n v="0.36599999999999999"/>
    <n v="0.312"/>
    <n v="0.42799999999999999"/>
    <n v="0.38"/>
    <n v="0.155"/>
    <n v="5.5549999999999997"/>
    <n v="-0.122"/>
    <n v="1.2E-2"/>
    <n v="1.3740000000000001"/>
    <n v="0.22191837"/>
    <n v="25.84"/>
    <n v="1.87"/>
    <n v="-1"/>
    <n v="-116.42"/>
    <n v="2.0299999999999998"/>
    <n v="0.16"/>
    <n v="7.0000000000000007E-2"/>
    <n v="0.16"/>
    <n v="-1.2848092E-2"/>
    <n v="1.8"/>
    <n v="7.7909160000000005E-2"/>
    <n v="2.83"/>
    <n v="-1.8360787999999999E-2"/>
    <n v="1.9239065710000001"/>
    <n v="2.2191836999999999E-2"/>
    <n v="1.9239065710000001"/>
    <n v="0.19972653700000001"/>
    <n v="1.843906571"/>
    <n v="0.110959187"/>
    <n v="1.83"/>
    <n v="1.9"/>
    <n v="-0.1"/>
    <n v="1.932772615"/>
    <n v="-0.9"/>
    <n v="1.9974302500000001"/>
    <n v="-0.5"/>
    <n v="1.97"/>
    <n v="2.13"/>
    <n v="0.222"/>
    <n v="-9.4086924940000003"/>
    <n v="4.4153390110000004"/>
    <n v="-0.36497998999999998"/>
    <n v="0.08"/>
    <n v="5.3906571E-2"/>
    <n v="6.4657635000000005E-2"/>
    <n v="9.7227385E-2"/>
    <n v="8.1078900999999995E-2"/>
    <s v="19-01-24_YC013-34"/>
    <n v="1"/>
    <x v="0"/>
    <x v="0"/>
    <n v="0"/>
    <x v="0"/>
  </r>
  <r>
    <s v="19-01-24_YC013"/>
    <n v="57"/>
    <n v="38"/>
    <n v="52332"/>
    <n v="20"/>
    <s v="[0, 1, 2, 3, 4, 5, 6, 7, 8, 9, 10, 11, 12, 13, 14, 15, 16, 17, 18, 19]"/>
    <n v="3"/>
    <s v="[7, 8, 9]"/>
    <n v="52332"/>
    <n v="0"/>
    <n v="43.84"/>
    <n v="15.35"/>
    <n v="9"/>
    <n v="0"/>
    <n v="0"/>
    <n v="0"/>
    <n v="3"/>
    <s v="[39, 58, 43]"/>
    <s v="[13.2421875, 1.7734375, -31.274414]"/>
    <n v="1"/>
    <n v="44.244"/>
    <n v="2.3E-2"/>
    <n v="0"/>
    <n v="1.9E-2"/>
    <x v="150"/>
    <n v="9.2999999999999999E-2"/>
    <n v="7.9000000000000001E-2"/>
    <n v="9.6000000000000002E-2"/>
    <n v="9.2999999999999999E-2"/>
    <n v="0.01"/>
    <n v="0.71199999999999997"/>
    <n v="-2.5000000000000001E-2"/>
    <n v="1E-3"/>
    <n v="0.36499999999999999"/>
    <n v="0.41365084000000002"/>
    <n v="12.22"/>
    <n v="1.93"/>
    <n v="-1"/>
    <n v="-29.55"/>
    <n v="2.0699999999999998"/>
    <n v="0.14000000000000001"/>
    <n v="0.1"/>
    <n v="0.1"/>
    <n v="2.8103221000000001E-2"/>
    <n v="1.77"/>
    <n v="-5.4896485000000002E-2"/>
    <n v="3.1"/>
    <n v="-1.7403841E-2"/>
    <n v="1.9936620350000001"/>
    <n v="4.1365084000000003E-2"/>
    <n v="1.9936620350000001"/>
    <n v="0.37228575600000002"/>
    <n v="1.923662035"/>
    <n v="0.20682542000000001"/>
    <n v="1.87"/>
    <n v="1.97"/>
    <n v="-0.1"/>
    <n v="2.14"/>
    <n v="-0.9"/>
    <n v="2.0699999999999998"/>
    <n v="-0.5"/>
    <n v="2.0299999999999998"/>
    <n v="2.13"/>
    <n v="0.41399999999999998"/>
    <n v="-10.91367237"/>
    <n v="5.955687867"/>
    <n v="-0.45591310899999998"/>
    <n v="7.0000000000000007E-2"/>
    <n v="6.3662035000000006E-2"/>
    <n v="7.0000000000000007E-2"/>
    <n v="7.0000000000000007E-2"/>
    <n v="8.5224654999999996E-2"/>
    <s v="19-01-24_YC013-57"/>
    <n v="1"/>
    <x v="0"/>
    <x v="0"/>
    <n v="0"/>
    <x v="0"/>
  </r>
  <r>
    <s v="19-01-24_YC013"/>
    <n v="575"/>
    <n v="32"/>
    <n v="52983"/>
    <n v="20"/>
    <s v="[0, 1, 2, 3, 4, 5, 6, 7, 8, 9, 10, 11, 12, 13, 14, 15, 16, 17, 18, 19]"/>
    <n v="3"/>
    <s v="[5, 6, 7]"/>
    <n v="52983"/>
    <n v="0"/>
    <n v="45.25"/>
    <n v="12.32"/>
    <n v="222"/>
    <n v="0.05"/>
    <n v="0"/>
    <n v="0"/>
    <n v="3"/>
    <s v="[47, 42, 60]"/>
    <s v="[12.236328, -21.832031, -6.2441406]"/>
    <n v="1"/>
    <n v="59.963000000000001"/>
    <n v="2.1000000000000001E-2"/>
    <n v="0"/>
    <n v="7.0000000000000001E-3"/>
    <x v="151"/>
    <n v="0.51400000000000001"/>
    <n v="0.434"/>
    <n v="0.46"/>
    <n v="0.56100000000000005"/>
    <n v="0.31"/>
    <n v="26.923999999999999"/>
    <n v="-0.13400000000000001"/>
    <n v="2.7E-2"/>
    <n v="0.58499999999999996"/>
    <n v="0.57939242999999996"/>
    <n v="12.09"/>
    <n v="2.2000000000000002"/>
    <n v="-1"/>
    <n v="-20.86"/>
    <n v="2.0299999999999998"/>
    <n v="0.17"/>
    <n v="0.13965433799999999"/>
    <n v="0.1"/>
    <n v="-2.5978622999999999E-2"/>
    <n v="1.53"/>
    <n v="-0.14402305000000001"/>
    <n v="2.73"/>
    <n v="-1.2012386E-2"/>
    <n v="2.1105579909999999"/>
    <n v="5.7939243000000001E-2"/>
    <n v="2.116882167"/>
    <n v="0.52145319000000001"/>
    <n v="2.153013327"/>
    <n v="0.28969621699999998"/>
    <n v="2.13"/>
    <n v="2.269654338"/>
    <n v="-0.1"/>
    <n v="2.1053381199999999"/>
    <n v="-0.9"/>
    <n v="2.0443003609999999"/>
    <n v="-0.5"/>
    <n v="1.97"/>
    <n v="2.0699999999999998"/>
    <n v="0.57899999999999996"/>
    <n v="-6.6317616450000001"/>
    <n v="12.07364538"/>
    <n v="-2.4366056829999998"/>
    <n v="3.6131160000000002E-2"/>
    <n v="8.3117833000000002E-2"/>
    <n v="6.1037757999999998E-2"/>
    <n v="7.5338119999999995E-2"/>
    <n v="-1.5399454809999999"/>
    <s v="19-01-24_YC013-575"/>
    <n v="1"/>
    <x v="0"/>
    <x v="0"/>
    <n v="0"/>
    <x v="0"/>
  </r>
  <r>
    <s v="19-01-24_YC013"/>
    <n v="58"/>
    <n v="39"/>
    <n v="24106"/>
    <n v="20"/>
    <s v="[0, 1, 2, 3, 4, 5, 6, 7, 8, 9, 10, 11, 12, 13, 14, 15, 16, 17, 18, 19]"/>
    <n v="3"/>
    <s v="[17, 19, 18]"/>
    <n v="24106"/>
    <n v="11"/>
    <n v="20.9"/>
    <n v="12.6"/>
    <n v="5"/>
    <n v="0.01"/>
    <n v="0"/>
    <n v="0"/>
    <n v="2"/>
    <s v="[53, 43]"/>
    <s v="[43.01758, -74.009766]"/>
    <n v="1"/>
    <n v="28.811"/>
    <n v="0.04"/>
    <n v="0"/>
    <n v="1.6E-2"/>
    <x v="152"/>
    <n v="0.57899999999999996"/>
    <n v="0.53"/>
    <n v="0.58299999999999996"/>
    <n v="0.63"/>
    <n v="0.36299999999999999"/>
    <n v="13.218999999999999"/>
    <n v="-0.17799999999999999"/>
    <n v="3.1E-2"/>
    <n v="1.1639999999999999"/>
    <n v="0.6754481"/>
    <n v="45.72"/>
    <n v="2.4"/>
    <n v="-1"/>
    <n v="-67.680000000000007"/>
    <n v="2.0699999999999998"/>
    <n v="0.33"/>
    <n v="0.31156909100000002"/>
    <n v="0.2"/>
    <n v="-4.3904603E-2"/>
    <n v="1.73"/>
    <n v="-3.4452907999999997E-2"/>
    <n v="2.87"/>
    <n v="2.1096638000000001E-2"/>
    <n v="2.209745093"/>
    <n v="6.7544811999999996E-2"/>
    <n v="2.2197554689999999"/>
    <n v="0.60790330800000003"/>
    <n v="2.3236908199999999"/>
    <n v="0.33772405999999999"/>
    <n v="2.27"/>
    <n v="2.581569091"/>
    <n v="-0.1"/>
    <n v="2.1942884560000002"/>
    <n v="-0.9"/>
    <n v="2.0906281560000002"/>
    <n v="-0.5"/>
    <n v="1.93"/>
    <n v="2.13"/>
    <n v="0.67500000000000004"/>
    <n v="-3.7918233149999998"/>
    <n v="6.0303387019999999"/>
    <n v="-1.915826375"/>
    <n v="0.103935351"/>
    <n v="0.18024453100000001"/>
    <n v="0.103660301"/>
    <n v="0.12428845600000001"/>
    <n v="0.16828106800000001"/>
    <s v="19-01-24_YC013-58"/>
    <n v="1"/>
    <x v="0"/>
    <x v="0"/>
    <n v="0"/>
    <x v="0"/>
  </r>
  <r>
    <s v="19-01-24_YC013"/>
    <n v="59"/>
    <n v="39"/>
    <n v="34349"/>
    <n v="3"/>
    <s v="[10, 18, 19]"/>
    <n v="1"/>
    <s v="[10]"/>
    <n v="7476"/>
    <n v="22"/>
    <n v="43.12"/>
    <n v="10.25"/>
    <n v="0"/>
    <n v="0"/>
    <n v="0"/>
    <n v="0"/>
    <n v="2"/>
    <s v="[39, 46]"/>
    <s v="[27.260742, -27.855469]"/>
    <n v="1"/>
    <n v="41.057000000000002"/>
    <n v="2.1000000000000001E-2"/>
    <n v="0"/>
    <n v="1.6E-2"/>
    <x v="153"/>
    <n v="0.46200000000000002"/>
    <n v="0.40400000000000003"/>
    <n v="0.66900000000000004"/>
    <n v="0.5"/>
    <n v="0.28199999999999997"/>
    <n v="12.083"/>
    <n v="-0.14499999999999999"/>
    <n v="2.4E-2"/>
    <n v="2.0089999999999999"/>
    <n v="0.91465370000000001"/>
    <n v="24.51"/>
    <n v="1.93"/>
    <n v="-1"/>
    <n v="-26.8"/>
    <n v="2.13"/>
    <n v="0.2"/>
    <n v="0.13"/>
    <n v="0.2"/>
    <n v="6.9917224E-2"/>
    <n v="1.73"/>
    <n v="1.5568274999999999E-2"/>
    <n v="3.67"/>
    <n v="-4.8568295999999997E-2"/>
    <n v="2.0263251250000001"/>
    <n v="9.1465372000000003E-2"/>
    <n v="2.0263251250000001"/>
    <n v="0.82318834699999999"/>
    <n v="1.926325125"/>
    <n v="0.45732685899999997"/>
    <n v="1.87"/>
    <n v="2"/>
    <n v="-0.1"/>
    <n v="2.0320361939999998"/>
    <n v="-0.9"/>
    <n v="2.0946182769999999"/>
    <n v="-0.5"/>
    <n v="2.0699999999999998"/>
    <n v="2.27"/>
    <n v="0.91500000000000004"/>
    <n v="-12.064046449999999"/>
    <n v="3.7048759379999998"/>
    <n v="-5.6630277E-2"/>
    <n v="0.1"/>
    <n v="9.6325124999999998E-2"/>
    <n v="6.2582082999999997E-2"/>
    <n v="9.7963806E-2"/>
    <n v="0.13117303599999999"/>
    <s v="19-01-24_YC013-59"/>
    <n v="1"/>
    <x v="0"/>
    <x v="0"/>
    <n v="0"/>
    <x v="0"/>
  </r>
  <r>
    <s v="19-01-24_YC013"/>
    <n v="62"/>
    <n v="42"/>
    <n v="37014"/>
    <n v="20"/>
    <s v="[0, 1, 2, 3, 4, 5, 6, 7, 8, 9, 10, 11, 12, 13, 14, 15, 16, 17, 18, 19]"/>
    <n v="3"/>
    <s v="[6, 7, 8]"/>
    <n v="37014"/>
    <n v="0"/>
    <n v="32"/>
    <n v="13.92"/>
    <n v="2"/>
    <n v="0"/>
    <n v="0"/>
    <n v="0"/>
    <n v="2"/>
    <s v="[38, 42]"/>
    <s v="[10.371094, -16.595703]"/>
    <n v="1"/>
    <n v="38.898000000000003"/>
    <n v="2.8000000000000001E-2"/>
    <n v="0"/>
    <n v="1.4E-2"/>
    <x v="154"/>
    <n v="0.23300000000000001"/>
    <n v="0.19400000000000001"/>
    <n v="0.45300000000000001"/>
    <n v="0.23699999999999999"/>
    <n v="6.6000000000000003E-2"/>
    <n v="3.657"/>
    <n v="-0.123"/>
    <n v="5.0000000000000001E-3"/>
    <n v="1.0389999999999999"/>
    <n v="0.75464169999999997"/>
    <n v="10.97"/>
    <n v="1.9"/>
    <n v="-1"/>
    <n v="-14.53"/>
    <n v="2.0299999999999998"/>
    <n v="0.13"/>
    <n v="0.06"/>
    <n v="0.13"/>
    <n v="3.0703569999999999E-2"/>
    <n v="1.7"/>
    <n v="-0.2310266"/>
    <n v="2.93"/>
    <n v="-1.7966181000000001E-2"/>
    <n v="1.9503677109999999"/>
    <n v="7.5464170999999997E-2"/>
    <n v="1.9503677109999999"/>
    <n v="0.67917754100000005"/>
    <n v="1.885367711"/>
    <n v="0.37732085599999998"/>
    <n v="1.87"/>
    <n v="1.93"/>
    <n v="-0.1"/>
    <n v="1.954584036"/>
    <n v="-0.9"/>
    <n v="1.9939712700000001"/>
    <n v="-0.5"/>
    <n v="1.97"/>
    <n v="2.1"/>
    <n v="0.755"/>
    <n v="-17.946695250000001"/>
    <n v="3.229697093"/>
    <n v="-1.423306687"/>
    <n v="6.5000000000000002E-2"/>
    <n v="5.0367711000000003E-2"/>
    <n v="3.9387234E-2"/>
    <n v="7.5415964000000002E-2"/>
    <n v="8.8207703999999998E-2"/>
    <s v="19-01-24_YC013-62"/>
    <n v="1"/>
    <x v="0"/>
    <x v="0"/>
    <n v="0"/>
    <x v="0"/>
  </r>
  <r>
    <s v="19-01-24_YC013"/>
    <n v="64"/>
    <n v="43"/>
    <n v="86287"/>
    <n v="20"/>
    <s v="[0, 1, 2, 3, 4, 5, 6, 7, 8, 9, 10, 11, 12, 13, 14, 15, 16, 17, 18, 19]"/>
    <n v="3"/>
    <s v="[16, 17, 18]"/>
    <n v="86287"/>
    <n v="0"/>
    <n v="72.430000000000007"/>
    <n v="17.28"/>
    <n v="0"/>
    <n v="0"/>
    <n v="0"/>
    <n v="0"/>
    <n v="3"/>
    <s v="[37, 46, 40]"/>
    <s v="[14.833984, 22.081055, -48.50879]"/>
    <n v="1"/>
    <n v="74.156000000000006"/>
    <n v="1.4E-2"/>
    <n v="0"/>
    <n v="1.0999999999999999E-2"/>
    <x v="155"/>
    <n v="0.14000000000000001"/>
    <n v="0.11799999999999999"/>
    <n v="0.156"/>
    <n v="0.14099999999999999"/>
    <n v="2.3E-2"/>
    <n v="2.6869999999999998"/>
    <n v="-3.5999999999999997E-2"/>
    <n v="2E-3"/>
    <n v="0.57499999999999996"/>
    <n v="0.42704736999999998"/>
    <n v="19.98"/>
    <n v="2.17"/>
    <n v="-1"/>
    <n v="-46.78"/>
    <n v="1.97"/>
    <n v="0.2"/>
    <n v="0.179730472"/>
    <n v="0.14000000000000001"/>
    <n v="-1.7686898E-2"/>
    <n v="1.67"/>
    <n v="5.9258292999999997E-2"/>
    <n v="2.63"/>
    <n v="-1.6327114E-2"/>
    <n v="2.0717664469999999"/>
    <n v="4.2704737E-2"/>
    <n v="2.0784413690000001"/>
    <n v="0.38434263499999999"/>
    <n v="2.1141037699999998"/>
    <n v="0.21352368599999999"/>
    <n v="2.1"/>
    <n v="2.2797304719999998"/>
    <n v="-0.1"/>
    <n v="2.0642440990000002"/>
    <n v="-0.9"/>
    <n v="2.0042048920000002"/>
    <n v="-0.5"/>
    <n v="1.93"/>
    <n v="2.0699999999999998"/>
    <n v="0.42699999999999999"/>
    <n v="-9.8415633210000006"/>
    <n v="9.9565797759999999"/>
    <n v="-1.236243056"/>
    <n v="3.5662402000000003E-2"/>
    <n v="9.1558631000000001E-2"/>
    <n v="6.0039206999999997E-2"/>
    <n v="9.4244098999999998E-2"/>
    <n v="0.134717906"/>
    <s v="19-01-24_YC013-64"/>
    <n v="1"/>
    <x v="0"/>
    <x v="0"/>
    <n v="0"/>
    <x v="0"/>
  </r>
  <r>
    <s v="19-01-24_YC013"/>
    <n v="7"/>
    <n v="13"/>
    <n v="22093"/>
    <n v="20"/>
    <s v="[0, 1, 2, 3, 4, 5, 6, 7, 8, 9, 10, 11, 12, 13, 14, 15, 16, 17, 18, 19]"/>
    <n v="3"/>
    <s v="[12, 13, 14]"/>
    <n v="22093"/>
    <n v="9"/>
    <n v="19.100000000000001"/>
    <n v="12.69"/>
    <n v="4"/>
    <n v="0"/>
    <n v="0"/>
    <n v="0.01"/>
    <n v="2"/>
    <s v="[51, 41]"/>
    <s v="[2.828125, -7.0683594]"/>
    <n v="1"/>
    <n v="25.234000000000002"/>
    <n v="4.4999999999999998E-2"/>
    <n v="0"/>
    <n v="1.9E-2"/>
    <x v="156"/>
    <n v="0.52900000000000003"/>
    <n v="0.48199999999999998"/>
    <n v="0.55100000000000005"/>
    <n v="0.56799999999999995"/>
    <n v="0.307"/>
    <n v="10.023"/>
    <n v="-0.17199999999999999"/>
    <n v="2.5999999999999999E-2"/>
    <n v="1.171"/>
    <n v="0.61727489999999996"/>
    <n v="3.17"/>
    <n v="2.4300000000000002"/>
    <n v="-1"/>
    <n v="-5.14"/>
    <n v="2"/>
    <n v="0.43"/>
    <n v="0.33230797099999998"/>
    <n v="0.23"/>
    <n v="-2.287264E-2"/>
    <n v="1.67"/>
    <n v="4.6083781999999997E-2"/>
    <n v="2.9"/>
    <n v="5.3086360000000003E-3"/>
    <n v="2.2038631660000001"/>
    <n v="6.1727487999999997E-2"/>
    <n v="2.2158105930000001"/>
    <n v="0.55554739200000003"/>
    <n v="2.3280690289999999"/>
    <n v="0.30863743999999999"/>
    <n v="2.27"/>
    <n v="2.6023079710000001"/>
    <n v="-0.1"/>
    <n v="2.189411389"/>
    <n v="-0.9"/>
    <n v="2.0225393170000001"/>
    <n v="-0.5"/>
    <n v="1.9"/>
    <n v="2.13"/>
    <n v="0.61699999999999999"/>
    <n v="-7.325943917"/>
    <n v="4.5223858310000002"/>
    <n v="-1.819271691"/>
    <n v="0.112258436"/>
    <n v="0.214189407"/>
    <n v="0.16687207200000001"/>
    <n v="0.18941138900000001"/>
    <n v="0.17630536599999999"/>
    <s v="19-01-24_YC013-7"/>
    <n v="1"/>
    <x v="0"/>
    <x v="0"/>
    <n v="0"/>
    <x v="0"/>
  </r>
  <r>
    <s v="19-01-24_YC013"/>
    <n v="71"/>
    <n v="46"/>
    <n v="21553"/>
    <n v="14"/>
    <s v="[1, 2, 4, 6, 8, 10, 11, 12, 13, 14, 15, 17, 18, 19]"/>
    <n v="2"/>
    <s v="[10, 11]"/>
    <n v="15456"/>
    <n v="24"/>
    <n v="19.05"/>
    <n v="10.81"/>
    <n v="6"/>
    <n v="0.01"/>
    <n v="0"/>
    <n v="0.01"/>
    <n v="2"/>
    <s v="[60, 46]"/>
    <s v="[7.845703, -19.785645]"/>
    <n v="1"/>
    <n v="23.422000000000001"/>
    <n v="4.5999999999999999E-2"/>
    <n v="0"/>
    <n v="2.3E-2"/>
    <x v="147"/>
    <n v="0.51200000000000001"/>
    <n v="0.46"/>
    <n v="0.51600000000000001"/>
    <n v="0.54600000000000004"/>
    <n v="0.28699999999999998"/>
    <n v="8.6509999999999998"/>
    <n v="-0.158"/>
    <n v="2.4E-2"/>
    <n v="1.218"/>
    <n v="0.46072859999999999"/>
    <n v="7.71"/>
    <n v="2.4700000000000002"/>
    <n v="-1"/>
    <n v="-16.739999999999998"/>
    <n v="2.13"/>
    <n v="0.34"/>
    <n v="0.38738910300000001"/>
    <n v="0.24"/>
    <n v="-8.1072569999999997E-3"/>
    <n v="1.8"/>
    <n v="0.12931797"/>
    <n v="2.9"/>
    <n v="2.0590849000000001E-2"/>
    <n v="2.3422444950000001"/>
    <n v="4.6072859000000001E-2"/>
    <n v="2.3512375579999998"/>
    <n v="0.41465572699999997"/>
    <n v="2.4378476830000002"/>
    <n v="0.230364293"/>
    <n v="2.4"/>
    <n v="2.7873891030000002"/>
    <n v="-0.1"/>
    <n v="2.3210878030000002"/>
    <n v="-0.9"/>
    <n v="2.1817242929999998"/>
    <n v="-0.5"/>
    <n v="2.0299999999999998"/>
    <n v="2.27"/>
    <n v="0.46100000000000002"/>
    <n v="-5.1358893400000003"/>
    <n v="5.1126694150000001"/>
    <n v="-0.56517739700000003"/>
    <n v="8.6610124999999996E-2"/>
    <n v="0.118762442"/>
    <n v="0.13936351"/>
    <n v="0.191087803"/>
    <n v="0.250800574"/>
    <s v="19-01-24_YC013-71"/>
    <n v="1"/>
    <x v="0"/>
    <x v="0"/>
    <n v="0"/>
    <x v="0"/>
  </r>
  <r>
    <s v="19-08-14_YC015"/>
    <n v="1026"/>
    <n v="29"/>
    <n v="137185"/>
    <n v="20"/>
    <s v="[0, 1, 2, 3, 4, 5, 6, 7, 8, 9, 10, 11, 12, 13, 14, 15, 16, 17, 18, 19]"/>
    <n v="3"/>
    <s v="[16, 17, 18]"/>
    <n v="137185"/>
    <n v="0"/>
    <n v="143.82"/>
    <n v="14.45"/>
    <n v="61"/>
    <n v="0"/>
    <n v="0"/>
    <n v="0"/>
    <n v="2"/>
    <s v="[53, 41]"/>
    <s v="[158.90137, -515.9043]"/>
    <n v="1"/>
    <n v="166.07300000000001"/>
    <n v="6.0000000000000001E-3"/>
    <n v="0"/>
    <n v="4.0000000000000001E-3"/>
    <x v="77"/>
    <n v="0.23499999999999999"/>
    <n v="0.114"/>
    <n v="0.47499999999999998"/>
    <n v="0.245"/>
    <n v="9.7000000000000003E-2"/>
    <n v="17.225999999999999"/>
    <n v="-7.4999999999999997E-2"/>
    <n v="8.0000000000000002E-3"/>
    <n v="2.3079999999999998"/>
    <n v="0.34301943000000001"/>
    <n v="171.98"/>
    <n v="2.4"/>
    <n v="-1"/>
    <n v="-501.38"/>
    <n v="2"/>
    <n v="0.4"/>
    <n v="0.43535067300000002"/>
    <n v="0.2"/>
    <n v="-6.8979929999999995E-2"/>
    <n v="1.5"/>
    <n v="0.10460721000000001"/>
    <n v="2.87"/>
    <n v="4.1812500000000002E-2"/>
    <n v="2.2312437780000001"/>
    <n v="3.4301943000000001E-2"/>
    <n v="2.2408768330000002"/>
    <n v="0.30871748300000001"/>
    <n v="2.316648357"/>
    <n v="0.17150971300000001"/>
    <n v="2.27"/>
    <n v="2.7053506729999999"/>
    <n v="-0.1"/>
    <n v="2.2048191080000001"/>
    <n v="-0.9"/>
    <n v="2.0464766160000001"/>
    <n v="-0.5"/>
    <n v="1.93"/>
    <n v="2.13"/>
    <n v="0.34300000000000003"/>
    <n v="-6.8210955719999999"/>
    <n v="4.168520912"/>
    <n v="-0.63397364"/>
    <n v="7.5771524000000007E-2"/>
    <n v="0.15912316700000001"/>
    <n v="0.158342492"/>
    <n v="0.204819108"/>
    <n v="0.33400585999999999"/>
    <s v="19-08-14_YC015-1026"/>
    <n v="1"/>
    <x v="0"/>
    <x v="0"/>
    <n v="0"/>
    <x v="0"/>
  </r>
  <r>
    <s v="19-08-14_YC015"/>
    <n v="1030"/>
    <n v="106"/>
    <n v="17989"/>
    <n v="20"/>
    <s v="[0, 1, 2, 3, 4, 5, 6, 7, 8, 9, 10, 11, 12, 13, 14, 15, 16, 17, 18, 19]"/>
    <n v="3"/>
    <s v="[11, 12, 13]"/>
    <n v="17989"/>
    <n v="1"/>
    <n v="15.35"/>
    <n v="10.69"/>
    <n v="10"/>
    <n v="0.02"/>
    <n v="0"/>
    <n v="0.02"/>
    <n v="3"/>
    <s v="[38, 47, 41]"/>
    <s v="[5.444336, 17.933594, -91.81543]"/>
    <n v="1"/>
    <n v="17.600000000000001"/>
    <n v="6.2E-2"/>
    <n v="0"/>
    <n v="3.4000000000000002E-2"/>
    <x v="157"/>
    <n v="0.35"/>
    <n v="0.29099999999999998"/>
    <n v="0.35799999999999998"/>
    <n v="0.36299999999999999"/>
    <n v="0.14699999999999999"/>
    <n v="4.0309999999999997"/>
    <n v="-0.13100000000000001"/>
    <n v="1.2E-2"/>
    <n v="0.93400000000000005"/>
    <n v="0.21433145000000001"/>
    <n v="19.28"/>
    <n v="2.2000000000000002"/>
    <n v="-1"/>
    <n v="-89.94"/>
    <n v="2"/>
    <n v="0.2"/>
    <n v="0.26433707000000001"/>
    <n v="0.1"/>
    <n v="-7.7894619999999996E-3"/>
    <n v="1.73"/>
    <n v="1.9479763000000001E-2"/>
    <n v="2.67"/>
    <n v="-4.2024690000000003E-3"/>
    <n v="2.1108094120000001"/>
    <n v="2.1433145000000001E-2"/>
    <n v="2.1182929420000001"/>
    <n v="0.19289830299999999"/>
    <n v="2.141895908"/>
    <n v="0.107165724"/>
    <n v="2.13"/>
    <n v="2.3943370700000002"/>
    <n v="-0.1"/>
    <n v="2.0984610730000002"/>
    <n v="-0.9"/>
    <n v="2.0308840479999999"/>
    <n v="-0.5"/>
    <n v="1.97"/>
    <n v="2.0699999999999998"/>
    <n v="0.214"/>
    <n v="-8.5645049760000003"/>
    <n v="8.0473210999999996"/>
    <n v="-0.51086053600000003"/>
    <n v="2.3602966E-2"/>
    <n v="8.1707057999999999E-2"/>
    <n v="6.7577023999999999E-2"/>
    <n v="9.8461072999999996E-2"/>
    <n v="0.226233341"/>
    <s v="19-08-14_YC015-1030"/>
    <n v="1"/>
    <x v="0"/>
    <x v="0"/>
    <n v="0"/>
    <x v="0"/>
  </r>
  <r>
    <s v="19-08-14_YC015"/>
    <n v="1081"/>
    <n v="102"/>
    <n v="97742"/>
    <n v="20"/>
    <s v="[0, 1, 2, 3, 4, 5, 6, 7, 8, 9, 10, 11, 12, 13, 14, 15, 16, 17, 18, 19]"/>
    <n v="3"/>
    <s v="[17, 18, 19]"/>
    <n v="97742"/>
    <n v="19"/>
    <n v="85.25"/>
    <n v="11.41"/>
    <n v="315"/>
    <n v="0.02"/>
    <n v="0"/>
    <n v="0.02"/>
    <n v="2"/>
    <s v="[50, 40]"/>
    <s v="[35.29883, -138.78418]"/>
    <n v="1"/>
    <n v="107.16200000000001"/>
    <n v="0.01"/>
    <n v="0"/>
    <n v="5.0000000000000001E-3"/>
    <x v="158"/>
    <n v="0.503"/>
    <n v="0.443"/>
    <n v="0.54600000000000004"/>
    <n v="0.53700000000000003"/>
    <n v="0.28399999999999997"/>
    <n v="35.926000000000002"/>
    <n v="-0.105"/>
    <n v="2.4E-2"/>
    <n v="1.4570000000000001"/>
    <n v="0.29744863999999999"/>
    <n v="39.83"/>
    <n v="2.2999999999999998"/>
    <n v="-1"/>
    <n v="-133.9"/>
    <n v="1.97"/>
    <n v="0.33"/>
    <n v="0.56010540099999995"/>
    <n v="0.23"/>
    <n v="-8.2684289999999994E-2"/>
    <n v="1.6"/>
    <n v="0.15722984000000001"/>
    <n v="2.77"/>
    <n v="-1.4992956E-2"/>
    <n v="2.1701089420000002"/>
    <n v="2.9744863999999999E-2"/>
    <n v="2.178121768"/>
    <n v="0.26770377200000001"/>
    <n v="2.2405117649999999"/>
    <n v="0.14872431799999999"/>
    <n v="2.2000000000000002"/>
    <n v="2.7601054010000001"/>
    <n v="-0.1"/>
    <n v="2.1510502489999999"/>
    <n v="-0.9"/>
    <n v="2.0189931699999999"/>
    <n v="-0.5"/>
    <n v="1.87"/>
    <n v="2.1"/>
    <n v="0.29699999999999999"/>
    <n v="-5.6574154129999998"/>
    <n v="4.9024331060000002"/>
    <n v="-0.43027127300000001"/>
    <n v="6.2389997000000003E-2"/>
    <n v="0.121878232"/>
    <n v="0.13205707899999999"/>
    <n v="0.181050249"/>
    <n v="0.47440989700000002"/>
    <s v="19-08-14_YC015-1081"/>
    <n v="1"/>
    <x v="0"/>
    <x v="0"/>
    <n v="0"/>
    <x v="0"/>
  </r>
  <r>
    <s v="19-08-14_YC015"/>
    <n v="23"/>
    <n v="2"/>
    <n v="32174"/>
    <n v="20"/>
    <s v="[0, 1, 2, 3, 4, 5, 6, 7, 8, 9, 10, 11, 12, 13, 14, 15, 16, 17, 18, 19]"/>
    <n v="3"/>
    <s v="[13, 14, 15]"/>
    <n v="32174"/>
    <n v="0"/>
    <n v="28.67"/>
    <n v="15.98"/>
    <n v="8"/>
    <n v="0"/>
    <n v="0"/>
    <n v="0"/>
    <n v="3"/>
    <s v="[36, 52, 41]"/>
    <s v="[46.614258, 60.836914, -162.79492]"/>
    <n v="1"/>
    <n v="40.606000000000002"/>
    <n v="2.8000000000000001E-2"/>
    <n v="0"/>
    <n v="1.0999999999999999E-2"/>
    <x v="159"/>
    <n v="0.47099999999999997"/>
    <n v="0.41"/>
    <n v="0.64500000000000002"/>
    <n v="0.5"/>
    <n v="0.251"/>
    <n v="12.823"/>
    <n v="-0.16800000000000001"/>
    <n v="2.1000000000000001E-2"/>
    <n v="1.5249999999999999"/>
    <n v="0.41525736000000002"/>
    <n v="65.47"/>
    <n v="2.33"/>
    <n v="-1"/>
    <n v="-157.66"/>
    <n v="2"/>
    <n v="0.33"/>
    <n v="0.42157099399999998"/>
    <n v="0.14000000000000001"/>
    <n v="-2.5574392000000001E-2"/>
    <n v="1.73"/>
    <n v="1.325871E-2"/>
    <n v="2.77"/>
    <n v="7.2110574999999996E-2"/>
    <n v="2.115090183"/>
    <n v="4.1525736000000001E-2"/>
    <n v="2.1219012670000001"/>
    <n v="0.37373162799999998"/>
    <n v="2.2286764200000002"/>
    <n v="0.20762868200000001"/>
    <n v="2.13"/>
    <n v="2.551570994"/>
    <n v="-0.1"/>
    <n v="2.096439427"/>
    <n v="-0.9"/>
    <n v="2.0145966729999998"/>
    <n v="-0.5"/>
    <n v="1.93"/>
    <n v="2.0699999999999998"/>
    <n v="0.41499999999999998"/>
    <n v="-10.9403466"/>
    <n v="9.4917261750000002"/>
    <n v="-1.0136153320000001"/>
    <n v="0.106775153"/>
    <n v="0.20809873300000001"/>
    <n v="8.1842755000000003E-2"/>
    <n v="9.6439426999999994E-2"/>
    <n v="0.196426029"/>
    <s v="19-08-14_YC015-23"/>
    <n v="1"/>
    <x v="0"/>
    <x v="0"/>
    <n v="0"/>
    <x v="0"/>
  </r>
  <r>
    <s v="19-08-14_YC015"/>
    <n v="27"/>
    <n v="0"/>
    <n v="18373"/>
    <n v="19"/>
    <s v="[0, 1, 2, 4, 5, 6, 7, 8, 9, 10, 11, 12, 13, 14, 15, 16, 17, 18, 19]"/>
    <n v="3"/>
    <s v="[16, 17, 18]"/>
    <n v="17380"/>
    <n v="21"/>
    <n v="16.46"/>
    <n v="11.85"/>
    <n v="14"/>
    <n v="0.03"/>
    <n v="0"/>
    <n v="0.02"/>
    <n v="2"/>
    <s v="[48, 41]"/>
    <s v="[70.81641, -134.83789]"/>
    <n v="1"/>
    <n v="27.148"/>
    <n v="4.4999999999999998E-2"/>
    <n v="0"/>
    <n v="1.4999999999999999E-2"/>
    <x v="160"/>
    <n v="0.60299999999999998"/>
    <n v="0.55100000000000005"/>
    <n v="0.76"/>
    <n v="0.66300000000000003"/>
    <n v="0.39500000000000002"/>
    <n v="12.622"/>
    <n v="-0.23300000000000001"/>
    <n v="3.5000000000000003E-2"/>
    <n v="1.579"/>
    <n v="0.58699920000000005"/>
    <n v="73.91"/>
    <n v="2.23"/>
    <n v="-1"/>
    <n v="-125.91"/>
    <n v="2"/>
    <n v="0.23"/>
    <n v="0.31476682"/>
    <n v="0.14000000000000001"/>
    <n v="-2.9616791999999999E-2"/>
    <n v="1.73"/>
    <n v="2.2776452999999999E-2"/>
    <n v="2.7"/>
    <n v="1.2677261E-2"/>
    <n v="2.1096441380000002"/>
    <n v="5.8699917999999997E-2"/>
    <n v="2.1171416089999999"/>
    <n v="0.52829926000000005"/>
    <n v="2.188082343"/>
    <n v="0.29349958900000001"/>
    <n v="2.13"/>
    <n v="2.4447668199999999"/>
    <n v="-0.1"/>
    <n v="2.0981356469999999"/>
    <n v="-0.9"/>
    <n v="2.012817638"/>
    <n v="-0.5"/>
    <n v="1.93"/>
    <n v="2.0699999999999998"/>
    <n v="0.58699999999999997"/>
    <n v="-7.4586310830000002"/>
    <n v="8.1238687929999998"/>
    <n v="-1.5171571740000001"/>
    <n v="7.0940734000000005E-2"/>
    <n v="0.112858391"/>
    <n v="8.5318009E-2"/>
    <n v="9.8135647000000006E-2"/>
    <n v="0.20382138999999999"/>
    <s v="19-08-14_YC015-27"/>
    <n v="1"/>
    <x v="0"/>
    <x v="0"/>
    <n v="0"/>
    <x v="0"/>
  </r>
  <r>
    <s v="19-08-14_YC015"/>
    <n v="313"/>
    <n v="103"/>
    <n v="17113"/>
    <n v="20"/>
    <s v="[0, 1, 2, 3, 4, 5, 6, 7, 8, 9, 10, 11, 12, 13, 14, 15, 16, 17, 18, 19]"/>
    <n v="3"/>
    <s v="[15, 16, 17]"/>
    <n v="17113"/>
    <n v="0"/>
    <n v="15.47"/>
    <n v="20.329999999999998"/>
    <n v="0"/>
    <n v="0"/>
    <n v="0"/>
    <n v="0"/>
    <n v="2"/>
    <s v="[51, 39]"/>
    <s v="[63.73047, -88.20801]"/>
    <n v="1"/>
    <n v="32.722999999999999"/>
    <n v="4.4999999999999998E-2"/>
    <n v="0"/>
    <n v="0.01"/>
    <x v="81"/>
    <n v="0.58599999999999997"/>
    <n v="0.51700000000000002"/>
    <n v="0.873"/>
    <n v="0.64700000000000002"/>
    <n v="0.38300000000000001"/>
    <n v="13.634"/>
    <n v="-0.28599999999999998"/>
    <n v="3.4000000000000002E-2"/>
    <n v="1.472"/>
    <n v="0.84230570000000005"/>
    <n v="70.73"/>
    <n v="2.33"/>
    <n v="-1"/>
    <n v="-83.98"/>
    <n v="1.93"/>
    <n v="0.4"/>
    <n v="0.31271918599999998"/>
    <n v="0.27"/>
    <n v="-8.7479169999999995E-2"/>
    <n v="1.43"/>
    <n v="2.4313733000000001E-2"/>
    <n v="2.8"/>
    <n v="-2.1840647000000001E-2"/>
    <n v="2.169886107"/>
    <n v="8.4230572000000004E-2"/>
    <n v="2.1795530259999998"/>
    <n v="0.75807514799999998"/>
    <n v="2.2889106899999998"/>
    <n v="0.42115286000000002"/>
    <n v="2.23"/>
    <n v="2.5427191859999998"/>
    <n v="-0.1"/>
    <n v="2.158686227"/>
    <n v="-0.9"/>
    <n v="1.9945076829999999"/>
    <n v="-0.5"/>
    <n v="1.83"/>
    <n v="2.1"/>
    <n v="0.84199999999999997"/>
    <n v="-5.8374117090000004"/>
    <n v="5.4627557329999998"/>
    <n v="-2.0621201930000002"/>
    <n v="0.10935766399999999"/>
    <n v="0.15044697400000001"/>
    <n v="0.16417854400000001"/>
    <n v="0.22868622699999999"/>
    <n v="0.20348481400000001"/>
    <s v="19-08-14_YC015-313"/>
    <n v="1"/>
    <x v="0"/>
    <x v="0"/>
    <n v="0"/>
    <x v="0"/>
  </r>
  <r>
    <s v="19-08-14_YC015"/>
    <n v="34"/>
    <n v="7"/>
    <n v="24396"/>
    <n v="20"/>
    <s v="[0, 1, 2, 3, 4, 5, 6, 7, 8, 9, 10, 11, 12, 13, 14, 15, 16, 17, 18, 19]"/>
    <n v="3"/>
    <s v="[15, 16, 17]"/>
    <n v="24396"/>
    <n v="0"/>
    <n v="21.49"/>
    <n v="18.43"/>
    <n v="5"/>
    <n v="0.01"/>
    <n v="0"/>
    <n v="0"/>
    <n v="2"/>
    <s v="[54, 40]"/>
    <s v="[80.77539, -189.16699]"/>
    <n v="1"/>
    <n v="31.347999999999999"/>
    <n v="3.6999999999999998E-2"/>
    <n v="0"/>
    <n v="1.4E-2"/>
    <x v="161"/>
    <n v="0.49099999999999999"/>
    <n v="0.432"/>
    <n v="0.66800000000000004"/>
    <n v="0.52500000000000002"/>
    <n v="0.27100000000000002"/>
    <n v="10.427"/>
    <n v="-0.191"/>
    <n v="2.3E-2"/>
    <n v="1.4159999999999999"/>
    <n v="0.4799812"/>
    <n v="87.3"/>
    <n v="2.4300000000000002"/>
    <n v="-1"/>
    <n v="-181.89"/>
    <n v="1.97"/>
    <n v="0.46"/>
    <n v="0.30940525400000002"/>
    <n v="0.17"/>
    <n v="-6.5966144000000004E-2"/>
    <n v="1.53"/>
    <n v="6.3963229999999996E-2"/>
    <n v="2.9"/>
    <n v="-9.3012794999999995E-2"/>
    <n v="2.2614359880000001"/>
    <n v="4.7998120999999998E-2"/>
    <n v="2.272397024"/>
    <n v="0.43198309200000001"/>
    <n v="2.4019107289999999"/>
    <n v="0.23999060699999999"/>
    <n v="2.33"/>
    <n v="2.6394052540000001"/>
    <n v="-0.1"/>
    <n v="2.1932460530000002"/>
    <n v="-0.9"/>
    <n v="2.0085909910000002"/>
    <n v="-0.5"/>
    <n v="1.9"/>
    <n v="2.0699999999999998"/>
    <n v="0.48"/>
    <n v="-7.0997263019999997"/>
    <n v="3.15243377"/>
    <n v="-1.141385842"/>
    <n v="0.12951370500000001"/>
    <n v="0.15760297600000001"/>
    <n v="0.18465506200000001"/>
    <n v="0.223246053"/>
    <n v="0.218725474"/>
    <s v="19-08-14_YC015-34"/>
    <n v="1"/>
    <x v="0"/>
    <x v="0"/>
    <n v="0"/>
    <x v="0"/>
  </r>
  <r>
    <s v="19-08-14_YC015"/>
    <n v="35"/>
    <n v="7"/>
    <n v="18038"/>
    <n v="20"/>
    <s v="[0, 1, 2, 3, 4, 5, 6, 7, 8, 9, 10, 11, 12, 13, 14, 15, 16, 17, 18, 19]"/>
    <n v="3"/>
    <s v="[3, 4, 5]"/>
    <n v="18038"/>
    <n v="3"/>
    <n v="15.37"/>
    <n v="11.91"/>
    <n v="1"/>
    <n v="0"/>
    <n v="0"/>
    <n v="0"/>
    <n v="3"/>
    <s v="[38, 45, 41]"/>
    <s v="[45.686523, 35.007812, -119.56445]"/>
    <n v="1"/>
    <n v="16.574999999999999"/>
    <n v="6.2E-2"/>
    <n v="0"/>
    <n v="3.9E-2"/>
    <x v="51"/>
    <n v="0.27600000000000002"/>
    <n v="0.23200000000000001"/>
    <n v="0.28699999999999998"/>
    <n v="0.28199999999999997"/>
    <n v="0.09"/>
    <n v="2.278"/>
    <n v="-0.1"/>
    <n v="7.0000000000000001E-3"/>
    <n v="0.94199999999999995"/>
    <n v="0.41683796000000001"/>
    <n v="47.97"/>
    <n v="1.9"/>
    <n v="-1"/>
    <n v="-115.09"/>
    <n v="2"/>
    <n v="0.1"/>
    <n v="0.03"/>
    <n v="0.06"/>
    <n v="1.5277252999999999E-2"/>
    <n v="1.77"/>
    <n v="9.1502900000000004E-4"/>
    <n v="2.4700000000000002"/>
    <n v="0"/>
    <n v="1.9244413730000001"/>
    <n v="4.1683796000000002E-2"/>
    <n v="1.9244413730000001"/>
    <n v="0.37515416400000001"/>
    <n v="1.874441373"/>
    <n v="0.20841898"/>
    <n v="1.87"/>
    <n v="1.9"/>
    <n v="-0.1"/>
    <n v="2.0499999999999998"/>
    <n v="-0.9"/>
    <n v="2"/>
    <n v="-0.5"/>
    <n v="1.97"/>
    <n v="2.0299999999999998"/>
    <n v="0.41699999999999998"/>
    <n v="-18.88202583"/>
    <n v="10.15012138"/>
    <n v="-1.0214281080000001"/>
    <n v="0.05"/>
    <n v="2.4441372999999999E-2"/>
    <n v="0.05"/>
    <n v="0.05"/>
    <n v="0.183217146"/>
    <s v="19-08-14_YC015-35"/>
    <n v="1"/>
    <x v="0"/>
    <x v="0"/>
    <n v="0"/>
    <x v="0"/>
  </r>
  <r>
    <s v="19-08-14_YC015"/>
    <n v="354"/>
    <n v="117"/>
    <n v="109244"/>
    <n v="20"/>
    <s v="[0, 1, 2, 3, 4, 5, 6, 7, 8, 9, 10, 11, 12, 13, 14, 15, 16, 17, 18, 19]"/>
    <n v="3"/>
    <s v="[8, 9, 10]"/>
    <n v="109244"/>
    <n v="0"/>
    <n v="93.06"/>
    <n v="13.3"/>
    <n v="39"/>
    <n v="0"/>
    <n v="0"/>
    <n v="0"/>
    <n v="2"/>
    <s v="[39, 41]"/>
    <s v="[9.074219, -40.376953]"/>
    <n v="1"/>
    <n v="103.48099999999999"/>
    <n v="0.01"/>
    <n v="0"/>
    <n v="6.0000000000000001E-3"/>
    <x v="162"/>
    <n v="0.30399999999999999"/>
    <n v="0.254"/>
    <n v="0.29799999999999999"/>
    <n v="0.313"/>
    <n v="0.11"/>
    <n v="16.192"/>
    <n v="-6.2E-2"/>
    <n v="8.0000000000000002E-3"/>
    <n v="1.0940000000000001"/>
    <n v="0.23630272999999999"/>
    <n v="7.96"/>
    <n v="1.93"/>
    <n v="-1"/>
    <n v="-33.69"/>
    <n v="2"/>
    <n v="7.0000000000000007E-2"/>
    <n v="0.06"/>
    <n v="0.13"/>
    <n v="-1.9900817000000001E-2"/>
    <n v="1.83"/>
    <n v="2.4982983E-2"/>
    <n v="3.07"/>
    <n v="0"/>
    <n v="1.9463860740000001"/>
    <n v="2.3630273E-2"/>
    <n v="1.9463860740000001"/>
    <n v="0.21267246000000001"/>
    <n v="1.9113860739999999"/>
    <n v="0.11815136699999999"/>
    <n v="1.87"/>
    <n v="1.93"/>
    <n v="-8.408061E-2"/>
    <n v="2.2000000000000002"/>
    <n v="-0.9"/>
    <n v="2"/>
    <n v="-0.5"/>
    <n v="1.97"/>
    <n v="2.1"/>
    <n v="0.23599999999999999"/>
    <n v="-14.420948920000001"/>
    <n v="3.5847816309999998"/>
    <n v="-7.8881872000000006E-2"/>
    <n v="3.5000000000000003E-2"/>
    <n v="1.6386074E-2"/>
    <n v="0.2"/>
    <n v="0.2"/>
    <n v="9.2615866000000005E-2"/>
    <s v="19-08-14_YC015-354"/>
    <n v="1"/>
    <x v="0"/>
    <x v="0"/>
    <n v="0"/>
    <x v="0"/>
  </r>
  <r>
    <s v="19-08-14_YC015"/>
    <n v="363"/>
    <n v="122"/>
    <n v="22070"/>
    <n v="20"/>
    <s v="[0, 1, 2, 3, 4, 5, 6, 7, 8, 9, 10, 11, 12, 13, 14, 15, 16, 17, 18, 19]"/>
    <n v="3"/>
    <s v="[15, 16, 17]"/>
    <n v="22070"/>
    <n v="0"/>
    <n v="20.63"/>
    <n v="13.84"/>
    <n v="60"/>
    <n v="0.08"/>
    <n v="0"/>
    <n v="0.03"/>
    <n v="4"/>
    <s v="[39, 48, 42, 60]"/>
    <s v="[30.06836, 21.757812, -43.70703, -3.8251953]"/>
    <n v="1"/>
    <n v="39.256999999999998"/>
    <n v="3.9E-2"/>
    <n v="0"/>
    <n v="8.0000000000000002E-3"/>
    <x v="163"/>
    <n v="0.56000000000000005"/>
    <n v="0.46700000000000003"/>
    <n v="0.77500000000000002"/>
    <n v="0.624"/>
    <n v="0.36899999999999999"/>
    <n v="18.195"/>
    <n v="-0.24299999999999999"/>
    <n v="3.4000000000000002E-2"/>
    <n v="1.6819999999999999"/>
    <n v="0.74364699999999995"/>
    <n v="31.79"/>
    <n v="1.93"/>
    <n v="-1"/>
    <n v="-42.75"/>
    <n v="2.0299999999999998"/>
    <n v="0.1"/>
    <n v="0.05"/>
    <n v="7.0000000000000007E-2"/>
    <n v="2.0380868E-2"/>
    <n v="1.53"/>
    <n v="-2.1185512E-2"/>
    <n v="2.77"/>
    <n v="0"/>
    <n v="1.965158003"/>
    <n v="7.4364698000000007E-2"/>
    <n v="1.965158003"/>
    <n v="0.66928228099999998"/>
    <n v="1.9151580029999999"/>
    <n v="0.37182348999999998"/>
    <n v="1.9151580029999999"/>
    <n v="1.965158003"/>
    <n v="-0.1"/>
    <n v="2.08"/>
    <n v="-0.9"/>
    <n v="2.0299999999999998"/>
    <n v="-0.5"/>
    <n v="2"/>
    <n v="2.0699999999999998"/>
    <n v="0.74399999999999999"/>
    <n v="-23.025691070000001"/>
    <n v="10.30963543"/>
    <n v="-2.013370326"/>
    <n v="0.05"/>
    <n v="3.5158003E-2"/>
    <n v="0.05"/>
    <n v="0.05"/>
    <n v="2.8962761210000001"/>
    <s v="19-08-14_YC015-363"/>
    <n v="1"/>
    <x v="0"/>
    <x v="0"/>
    <n v="0"/>
    <x v="0"/>
  </r>
  <r>
    <s v="19-08-14_YC015"/>
    <n v="392"/>
    <n v="138"/>
    <n v="68027"/>
    <n v="20"/>
    <s v="[0, 1, 2, 3, 4, 5, 6, 7, 8, 9, 10, 11, 12, 13, 14, 15, 16, 17, 18, 19]"/>
    <n v="3"/>
    <s v="[7, 8, 9]"/>
    <n v="68027"/>
    <n v="1"/>
    <n v="59.03"/>
    <n v="12.18"/>
    <n v="27"/>
    <n v="0"/>
    <n v="0"/>
    <n v="0"/>
    <n v="2"/>
    <s v="[42, 50]"/>
    <s v="[-85.203125, 29.09668]"/>
    <n v="1"/>
    <n v="71.447000000000003"/>
    <n v="1.4999999999999999E-2"/>
    <n v="0"/>
    <n v="8.0000000000000002E-3"/>
    <x v="164"/>
    <n v="0.46600000000000003"/>
    <n v="0.41199999999999998"/>
    <n v="0.47099999999999997"/>
    <n v="0.49299999999999999"/>
    <n v="0.24299999999999999"/>
    <n v="22.486000000000001"/>
    <n v="-0.105"/>
    <n v="0.02"/>
    <n v="1.258"/>
    <n v="0.45796229999999999"/>
    <n v="35.03"/>
    <n v="2.2999999999999998"/>
    <n v="-1"/>
    <n v="-76.5"/>
    <n v="2.0299999999999998"/>
    <n v="0.27"/>
    <n v="0.232323695"/>
    <n v="0.2"/>
    <n v="-0.15127887000000001"/>
    <n v="1.83"/>
    <n v="0.14562564"/>
    <n v="2.8"/>
    <n v="-1.5594914E-2"/>
    <n v="2.1984706869999999"/>
    <n v="4.579623E-2"/>
    <n v="2.2047684589999998"/>
    <n v="0.41216607399999999"/>
    <n v="2.270854457"/>
    <n v="0.22898115199999999"/>
    <n v="2.23"/>
    <n v="2.4623236949999998"/>
    <n v="-0.1"/>
    <n v="2.1879736150000002"/>
    <n v="-0.9"/>
    <n v="2.0774110910000001"/>
    <n v="-0.5"/>
    <n v="1.93"/>
    <n v="2.13"/>
    <n v="0.45800000000000002"/>
    <n v="-5.9626927360000002"/>
    <n v="6.4535955869999997"/>
    <n v="-1.321050786"/>
    <n v="6.6085998000000007E-2"/>
    <n v="9.5231541000000003E-2"/>
    <n v="0.110562524"/>
    <n v="0.15797361500000001"/>
    <n v="0.364363573"/>
    <s v="19-08-14_YC015-392"/>
    <n v="1"/>
    <x v="0"/>
    <x v="0"/>
    <n v="0"/>
    <x v="0"/>
  </r>
  <r>
    <s v="19-08-14_YC015"/>
    <n v="393"/>
    <n v="139"/>
    <n v="58406"/>
    <n v="20"/>
    <s v="[0, 1, 2, 3, 4, 5, 6, 7, 8, 9, 10, 11, 12, 13, 14, 15, 16, 17, 18, 19]"/>
    <n v="3"/>
    <s v="[7, 8, 9]"/>
    <n v="58406"/>
    <n v="16"/>
    <n v="50.43"/>
    <n v="9.81"/>
    <n v="57"/>
    <n v="0.01"/>
    <n v="0"/>
    <n v="0.01"/>
    <n v="2"/>
    <s v="[41, 51]"/>
    <s v="[-68.634766, 12.661133]"/>
    <n v="1"/>
    <n v="62.530999999999999"/>
    <n v="1.7000000000000001E-2"/>
    <n v="0"/>
    <n v="8.0000000000000002E-3"/>
    <x v="10"/>
    <n v="0.48"/>
    <n v="0.42499999999999999"/>
    <n v="0.5"/>
    <n v="0.51"/>
    <n v="0.25800000000000001"/>
    <n v="20.556999999999999"/>
    <n v="-0.11600000000000001"/>
    <n v="2.1000000000000001E-2"/>
    <n v="1.2569999999999999"/>
    <n v="0.24171676"/>
    <n v="15.38"/>
    <n v="2.2999999999999998"/>
    <n v="-1"/>
    <n v="-63.62"/>
    <n v="2"/>
    <n v="0.3"/>
    <n v="0.62613775299999996"/>
    <n v="0.17"/>
    <n v="-0.12720619999999999"/>
    <n v="1.8"/>
    <n v="0.13107662"/>
    <n v="2.77"/>
    <n v="-1.1392962E-2"/>
    <n v="2.1746847890000001"/>
    <n v="2.4171676E-2"/>
    <n v="2.1821816049999998"/>
    <n v="0.217545082"/>
    <n v="2.2338942390000001"/>
    <n v="0.120858379"/>
    <n v="2.2000000000000002"/>
    <n v="2.8261377529999998"/>
    <n v="-0.1"/>
    <n v="2.1558671110000001"/>
    <n v="-0.9"/>
    <n v="2.0331380920000002"/>
    <n v="-0.5"/>
    <n v="1.93"/>
    <n v="2.1"/>
    <n v="0.24199999999999999"/>
    <n v="-6.1337319920000004"/>
    <n v="5.0996803310000001"/>
    <n v="-0.37150397200000002"/>
    <n v="5.1712634E-2"/>
    <n v="0.11781839500000001"/>
    <n v="0.12272901899999999"/>
    <n v="0.155867111"/>
    <n v="0.54387831099999995"/>
    <s v="19-08-14_YC015-393"/>
    <n v="1"/>
    <x v="0"/>
    <x v="0"/>
    <n v="0"/>
    <x v="0"/>
  </r>
  <r>
    <s v="19-08-14_YC015"/>
    <n v="401"/>
    <n v="143"/>
    <n v="152082"/>
    <n v="20"/>
    <s v="[0, 1, 2, 3, 4, 5, 6, 7, 8, 9, 10, 11, 12, 13, 14, 15, 16, 17, 18, 19]"/>
    <n v="3"/>
    <s v="[17, 18, 19]"/>
    <n v="152082"/>
    <n v="0"/>
    <n v="128.81"/>
    <n v="19.809999999999999"/>
    <n v="0"/>
    <n v="0"/>
    <n v="0"/>
    <n v="0"/>
    <n v="2"/>
    <s v="[53, 43]"/>
    <s v="[6.640625, -37.54785]"/>
    <n v="1"/>
    <n v="136.79900000000001"/>
    <n v="7.0000000000000001E-3"/>
    <n v="0"/>
    <n v="5.0000000000000001E-3"/>
    <x v="165"/>
    <n v="0.20799999999999999"/>
    <n v="0.17100000000000001"/>
    <n v="0.25800000000000001"/>
    <n v="0.21099999999999999"/>
    <n v="5.2999999999999999E-2"/>
    <n v="10.429"/>
    <n v="-0.05"/>
    <n v="4.0000000000000001E-3"/>
    <n v="0.88300000000000001"/>
    <n v="0.20927408"/>
    <n v="7.55"/>
    <n v="2.4300000000000002"/>
    <n v="-1"/>
    <n v="-36.07"/>
    <n v="2.0699999999999998"/>
    <n v="0.36"/>
    <n v="0.42732932000000001"/>
    <n v="0.2"/>
    <n v="-1.6321716999999999E-2"/>
    <n v="1.9"/>
    <n v="1.1125761E-2"/>
    <n v="3.4"/>
    <n v="4.0432719999999997E-3"/>
    <n v="2.2630224249999999"/>
    <n v="2.0927408000000002E-2"/>
    <n v="2.2715876860000002"/>
    <n v="0.18834667499999999"/>
    <n v="2.3414594800000001"/>
    <n v="0.104637042"/>
    <n v="2.2999999999999998"/>
    <n v="2.7273293199999999"/>
    <n v="-0.1"/>
    <n v="2.2288786229999999"/>
    <n v="-0.9"/>
    <n v="2.0952259500000001"/>
    <n v="-0.5"/>
    <n v="1.97"/>
    <n v="2.17"/>
    <n v="0.20899999999999999"/>
    <n v="-6.7742055470000002"/>
    <n v="5.820225003"/>
    <n v="-0.40756853100000001"/>
    <n v="6.9871794000000001E-2"/>
    <n v="0.158412314"/>
    <n v="0.133652673"/>
    <n v="0.158878623"/>
    <n v="0.330262958"/>
    <s v="19-08-14_YC015-401"/>
    <n v="1"/>
    <x v="0"/>
    <x v="0"/>
    <n v="0"/>
    <x v="0"/>
  </r>
  <r>
    <s v="19-08-14_YC015"/>
    <n v="48"/>
    <n v="15"/>
    <n v="73540"/>
    <n v="20"/>
    <s v="[0, 1, 2, 3, 4, 5, 6, 7, 8, 9, 10, 11, 12, 13, 14, 15, 16, 17, 18, 19]"/>
    <n v="3"/>
    <s v="[17, 18, 19]"/>
    <n v="73540"/>
    <n v="0"/>
    <n v="64.510000000000005"/>
    <n v="12.62"/>
    <n v="20"/>
    <n v="0"/>
    <n v="0"/>
    <n v="0"/>
    <n v="4"/>
    <s v="[38, 44, 41, 56]"/>
    <s v="[92.84863, 110.37207, -192.77441, -12.202148]"/>
    <n v="1"/>
    <n v="73.888999999999996"/>
    <n v="1.4999999999999999E-2"/>
    <n v="0"/>
    <n v="7.0000000000000001E-3"/>
    <x v="166"/>
    <n v="0.433"/>
    <n v="0.38200000000000001"/>
    <n v="0.375"/>
    <n v="0.45400000000000001"/>
    <n v="0.21"/>
    <n v="22.404"/>
    <n v="-0.09"/>
    <n v="1.7000000000000001E-2"/>
    <n v="0.70799999999999996"/>
    <n v="0.55627453000000004"/>
    <n v="109.17"/>
    <n v="2.1"/>
    <n v="-1"/>
    <n v="-196.25"/>
    <n v="2"/>
    <n v="0.1"/>
    <n v="9.9182247000000001E-2"/>
    <n v="0.06"/>
    <n v="1.3512520000000001E-3"/>
    <n v="1.5"/>
    <n v="-5.7141659999999997E-2"/>
    <n v="2.57"/>
    <n v="0"/>
    <n v="2.0556320320000001"/>
    <n v="5.5627453E-2"/>
    <n v="2.0574603420000002"/>
    <n v="0.50064708000000002"/>
    <n v="2.094239092"/>
    <n v="0.27813726700000002"/>
    <n v="2.0699999999999998"/>
    <n v="2.1691822470000002"/>
    <n v="-0.1"/>
    <n v="2.0488150620000001"/>
    <n v="-0.9"/>
    <n v="2.0049117430000001"/>
    <n v="-0.5"/>
    <n v="1.97"/>
    <n v="2.0299999999999998"/>
    <n v="0.55600000000000005"/>
    <n v="-11.773095100000001"/>
    <n v="17.393707670000001"/>
    <n v="-2.1283476239999999"/>
    <n v="3.6778749999999999E-2"/>
    <n v="4.2539658000000001E-2"/>
    <n v="4.3903319000000003E-2"/>
    <n v="4.8815061999999999E-2"/>
    <n v="8.1877078000000006E-2"/>
    <s v="19-08-14_YC015-48"/>
    <n v="1"/>
    <x v="0"/>
    <x v="0"/>
    <n v="0"/>
    <x v="0"/>
  </r>
  <r>
    <s v="19-08-14_YC015"/>
    <n v="590"/>
    <n v="245"/>
    <n v="72556"/>
    <n v="20"/>
    <s v="[0, 1, 2, 3, 4, 5, 6, 7, 8, 9, 10, 11, 12, 13, 14, 15, 16, 17, 18, 19]"/>
    <n v="3"/>
    <s v="[17, 18, 19]"/>
    <n v="72556"/>
    <n v="0"/>
    <n v="63.23"/>
    <n v="21.23"/>
    <n v="116"/>
    <n v="0.01"/>
    <n v="0"/>
    <n v="0"/>
    <n v="2"/>
    <s v="[54, 38]"/>
    <s v="[3.9228516, -28.759766]"/>
    <n v="1"/>
    <n v="74.584999999999994"/>
    <n v="1.4E-2"/>
    <n v="0"/>
    <n v="8.0000000000000002E-3"/>
    <x v="167"/>
    <n v="0.35799999999999998"/>
    <n v="0.30199999999999999"/>
    <n v="0.44"/>
    <n v="0.371"/>
    <n v="0.15"/>
    <n v="15.298"/>
    <n v="-9.6000000000000002E-2"/>
    <n v="1.2E-2"/>
    <n v="1.32"/>
    <n v="0.20408867"/>
    <n v="5.42"/>
    <n v="2.4"/>
    <n v="-1"/>
    <n v="-26.56"/>
    <n v="1.9"/>
    <n v="0.5"/>
    <n v="0.28131247799999998"/>
    <n v="0.14000000000000001"/>
    <n v="-0.13500516000000001"/>
    <n v="1.53"/>
    <n v="-2.4169259999999998E-3"/>
    <n v="2.87"/>
    <n v="7.2162588E-2"/>
    <n v="2.2996343260000001"/>
    <n v="2.0408867000000001E-2"/>
    <n v="2.3133560310000001"/>
    <n v="0.183679806"/>
    <n v="2.3704741870000001"/>
    <n v="0.102044336"/>
    <n v="2.2999999999999998"/>
    <n v="2.5813124780000001"/>
    <n v="-0.1"/>
    <n v="2.2396984899999999"/>
    <n v="-0.9"/>
    <n v="1.911721212"/>
    <n v="-0.5"/>
    <n v="1.83"/>
    <n v="1.97"/>
    <n v="0.20399999999999999"/>
    <n v="-6.9630907510000002"/>
    <n v="2.028881658"/>
    <n v="-0.55310909900000005"/>
    <n v="5.7118157000000003E-2"/>
    <n v="8.6643969000000001E-2"/>
    <n v="0.32797727799999998"/>
    <n v="0.33969849000000002"/>
    <n v="-0.44498484799999999"/>
    <s v="19-08-14_YC015-590"/>
    <n v="1"/>
    <x v="0"/>
    <x v="0"/>
    <n v="0"/>
    <x v="0"/>
  </r>
  <r>
    <s v="19-08-14_YC015"/>
    <n v="606"/>
    <n v="252"/>
    <n v="43622"/>
    <n v="20"/>
    <s v="[0, 1, 2, 3, 4, 5, 6, 7, 8, 9, 10, 11, 12, 13, 14, 15, 16, 17, 18, 19]"/>
    <n v="3"/>
    <s v="[17, 19, 18]"/>
    <n v="43622"/>
    <n v="0"/>
    <n v="37.270000000000003"/>
    <n v="21.06"/>
    <n v="18"/>
    <n v="0.01"/>
    <n v="0"/>
    <n v="0"/>
    <n v="2"/>
    <s v="[51, 40]"/>
    <s v="[5.640625, -26.22461]"/>
    <n v="1"/>
    <n v="43.103999999999999"/>
    <n v="2.5000000000000001E-2"/>
    <n v="0"/>
    <n v="1.2999999999999999E-2"/>
    <x v="168"/>
    <n v="0.34699999999999998"/>
    <n v="0.29799999999999999"/>
    <n v="0.39500000000000002"/>
    <n v="0.35799999999999998"/>
    <n v="0.13900000000000001"/>
    <n v="8.4619999999999997"/>
    <n v="-0.104"/>
    <n v="1.0999999999999999E-2"/>
    <n v="0.95699999999999996"/>
    <n v="0.28054214"/>
    <n v="6.91"/>
    <n v="2.33"/>
    <n v="-1"/>
    <n v="-24.63"/>
    <n v="1.97"/>
    <n v="0.36"/>
    <n v="0.26720650000000001"/>
    <n v="0.2"/>
    <n v="-0.12033827599999999"/>
    <n v="1.53"/>
    <n v="2.4335019999999999E-2"/>
    <n v="2.8"/>
    <n v="-2.0932260000000001E-2"/>
    <n v="2.1991672109999998"/>
    <n v="2.8054214000000001E-2"/>
    <n v="2.2084632160000002"/>
    <n v="0.25248792199999998"/>
    <n v="2.3110946229999998"/>
    <n v="0.140271068"/>
    <n v="2.27"/>
    <n v="2.5372064999999999"/>
    <n v="-0.1"/>
    <n v="2.1669397469999998"/>
    <n v="-0.9"/>
    <n v="1.9896843909999999"/>
    <n v="-0.5"/>
    <n v="1.87"/>
    <n v="2.0699999999999998"/>
    <n v="0.28100000000000003"/>
    <n v="-6.3919685270000004"/>
    <n v="3.701898967"/>
    <n v="-0.74852411500000005"/>
    <n v="0.10263140699999999"/>
    <n v="0.12153678399999999"/>
    <n v="0.177255357"/>
    <n v="0.196939747"/>
    <n v="0.19636030600000001"/>
    <s v="19-08-14_YC015-606"/>
    <n v="1"/>
    <x v="0"/>
    <x v="0"/>
    <n v="0"/>
    <x v="0"/>
  </r>
  <r>
    <s v="19-08-14_YC015"/>
    <n v="608"/>
    <n v="252"/>
    <n v="100098"/>
    <n v="20"/>
    <s v="[0, 1, 2, 3, 4, 5, 6, 7, 8, 9, 10, 11, 12, 13, 14, 15, 16, 17, 18, 19]"/>
    <n v="3"/>
    <s v="[13, 14, 15]"/>
    <n v="100099"/>
    <n v="0"/>
    <n v="92.46"/>
    <n v="20.56"/>
    <n v="1"/>
    <n v="0"/>
    <n v="0"/>
    <n v="0"/>
    <n v="2"/>
    <s v="[54, 41]"/>
    <s v="[6.930664, -20.088867]"/>
    <n v="1"/>
    <n v="109.95099999999999"/>
    <n v="8.9999999999999993E-3"/>
    <n v="0"/>
    <n v="6.0000000000000001E-3"/>
    <x v="169"/>
    <n v="0.35099999999999998"/>
    <n v="0.26800000000000002"/>
    <n v="0.52700000000000002"/>
    <n v="0.36799999999999999"/>
    <n v="0.158"/>
    <n v="19.609000000000002"/>
    <n v="-0.09"/>
    <n v="1.2999999999999999E-2"/>
    <n v="2.2570000000000001"/>
    <n v="0.36780158000000002"/>
    <n v="7.05"/>
    <n v="2.4300000000000002"/>
    <n v="-1"/>
    <n v="-19.170000000000002"/>
    <n v="2"/>
    <n v="0.43"/>
    <n v="0.37773475000000001"/>
    <n v="0.33"/>
    <n v="-0.17698999000000001"/>
    <n v="1.63"/>
    <n v="5.8454737E-2"/>
    <n v="2.9"/>
    <n v="-2.3864619999999998E-3"/>
    <n v="2.2476169869999998"/>
    <n v="3.6780158E-2"/>
    <n v="2.2576952069999998"/>
    <n v="0.33102141899999998"/>
    <n v="2.3575199549999999"/>
    <n v="0.18390078800000001"/>
    <n v="2.2999999999999998"/>
    <n v="2.6777347499999999"/>
    <n v="-0.1"/>
    <n v="2.2214872749999999"/>
    <n v="-0.9"/>
    <n v="2.047489401"/>
    <n v="-0.5"/>
    <n v="1.8"/>
    <n v="2.13"/>
    <n v="0.36799999999999999"/>
    <n v="-1.309441614"/>
    <n v="3.7974862800000002"/>
    <n v="-0.75934427100000002"/>
    <n v="9.9824748000000005E-2"/>
    <n v="0.17230479300000001"/>
    <n v="0.173997874"/>
    <n v="0.22148727500000001"/>
    <n v="0.24034202900000001"/>
    <s v="19-08-14_YC015-608"/>
    <n v="1"/>
    <x v="0"/>
    <x v="0"/>
    <n v="0"/>
    <x v="0"/>
  </r>
  <r>
    <s v="19-08-14_YC015"/>
    <n v="610"/>
    <n v="256"/>
    <n v="48617"/>
    <n v="20"/>
    <s v="[0, 1, 2, 3, 4, 5, 6, 7, 8, 9, 10, 11, 12, 13, 14, 15, 16, 17, 18, 19]"/>
    <n v="3"/>
    <s v="[17, 18, 19]"/>
    <n v="48617"/>
    <n v="0"/>
    <n v="42.77"/>
    <n v="22.37"/>
    <n v="1"/>
    <n v="0"/>
    <n v="0"/>
    <n v="0"/>
    <n v="2"/>
    <s v="[51, 41]"/>
    <s v="[5.135742, -30.001953]"/>
    <n v="1"/>
    <n v="54.552999999999997"/>
    <n v="0.02"/>
    <n v="0"/>
    <n v="0.01"/>
    <x v="113"/>
    <n v="0.41799999999999998"/>
    <n v="0.35899999999999999"/>
    <n v="0.54700000000000004"/>
    <n v="0.439"/>
    <n v="0.20100000000000001"/>
    <n v="13.922000000000001"/>
    <n v="-0.128"/>
    <n v="1.6E-2"/>
    <n v="1.444"/>
    <n v="0.21507688"/>
    <n v="6.06"/>
    <n v="2.37"/>
    <n v="-1"/>
    <n v="-28.17"/>
    <n v="2"/>
    <n v="0.37"/>
    <n v="0.35672105700000001"/>
    <n v="0.2"/>
    <n v="-0.11928554"/>
    <n v="1.53"/>
    <n v="-4.4755009999999998E-3"/>
    <n v="2.83"/>
    <n v="4.3639309999999997E-3"/>
    <n v="2.1884432710000001"/>
    <n v="2.1507688E-2"/>
    <n v="2.1986379249999999"/>
    <n v="0.193569191"/>
    <n v="2.2644904650000002"/>
    <n v="0.107538439"/>
    <n v="2.23"/>
    <n v="2.5867210570000001"/>
    <n v="-0.1"/>
    <n v="2.1619687860000001"/>
    <n v="-0.9"/>
    <n v="2.0301552389999999"/>
    <n v="-0.5"/>
    <n v="1.9"/>
    <n v="2.1"/>
    <n v="0.215"/>
    <n v="-5.4169582199999997"/>
    <n v="3.9412037209999999"/>
    <n v="-0.49150262700000003"/>
    <n v="6.5852540000000001E-2"/>
    <n v="0.171362075"/>
    <n v="0.131813547"/>
    <n v="0.161968786"/>
    <n v="-0.41835643099999997"/>
    <s v="19-08-14_YC015-610"/>
    <n v="1"/>
    <x v="0"/>
    <x v="0"/>
    <n v="0"/>
    <x v="0"/>
  </r>
  <r>
    <s v="19-08-14_YC015"/>
    <n v="848"/>
    <n v="13"/>
    <n v="19870"/>
    <n v="19"/>
    <s v="[0, 1, 2, 4, 5, 6, 7, 8, 9, 10, 11, 12, 13, 14, 15, 16, 17, 18, 19]"/>
    <n v="3"/>
    <s v="[12, 13, 14]"/>
    <n v="18895"/>
    <n v="11"/>
    <n v="23.09"/>
    <n v="10.31"/>
    <n v="30"/>
    <n v="0.05"/>
    <n v="0"/>
    <n v="0.01"/>
    <n v="3"/>
    <s v="[37, 45, 40]"/>
    <s v="[30.335938, 65.94531, -159.00488]"/>
    <n v="1"/>
    <n v="39.988"/>
    <n v="0.03"/>
    <n v="0"/>
    <n v="1.0999999999999999E-2"/>
    <x v="170"/>
    <n v="0.56299999999999994"/>
    <n v="0.5"/>
    <n v="1.038"/>
    <n v="0.61599999999999999"/>
    <n v="0.35299999999999998"/>
    <n v="16.834"/>
    <n v="-0.21299999999999999"/>
    <n v="3.1E-2"/>
    <n v="3.4980000000000002"/>
    <n v="0.41831701999999998"/>
    <n v="65.75"/>
    <n v="2.13"/>
    <n v="-1"/>
    <n v="-157.18"/>
    <n v="1.97"/>
    <n v="0.16"/>
    <n v="0.133780126"/>
    <n v="0.12"/>
    <n v="-9.4152390000000006E-3"/>
    <n v="1.5"/>
    <n v="-8.7644769999999997E-3"/>
    <n v="2.4700000000000002"/>
    <n v="-2.2345605000000001E-2"/>
    <n v="2.063780682"/>
    <n v="4.1831701999999998E-2"/>
    <n v="2.067995711"/>
    <n v="0.37648531800000001"/>
    <n v="2.1007402019999999"/>
    <n v="0.20915850999999999"/>
    <n v="2.0699999999999998"/>
    <n v="2.2037801259999998"/>
    <n v="-0.1"/>
    <n v="2.0577276539999998"/>
    <n v="-0.9"/>
    <n v="2.0002554749999999"/>
    <n v="-0.5"/>
    <n v="1.93"/>
    <n v="2.0499999999999998"/>
    <n v="0.41799999999999998"/>
    <n v="-8.5422518049999994"/>
    <n v="11.2251086"/>
    <n v="-1.3709782850000001"/>
    <n v="3.2744491000000001E-2"/>
    <n v="6.2004288999999997E-2"/>
    <n v="5.7472178999999998E-2"/>
    <n v="8.7727654000000002E-2"/>
    <n v="9.4442222000000006E-2"/>
    <s v="19-08-14_YC015-848"/>
    <n v="1"/>
    <x v="0"/>
    <x v="0"/>
    <n v="0"/>
    <x v="0"/>
  </r>
  <r>
    <s v="19-08-14_YC015"/>
    <n v="857"/>
    <n v="260"/>
    <n v="76603"/>
    <n v="20"/>
    <s v="[0, 1, 2, 3, 4, 5, 6, 7, 8, 9, 10, 11, 12, 13, 14, 15, 16, 17, 18, 19]"/>
    <n v="3"/>
    <s v="[12, 13, 14]"/>
    <n v="76603"/>
    <n v="6"/>
    <n v="66.19"/>
    <n v="12.07"/>
    <n v="249"/>
    <n v="0.03"/>
    <n v="0"/>
    <n v="0.02"/>
    <n v="2"/>
    <s v="[52, 42]"/>
    <s v="[6.2539062, -16.132812]"/>
    <n v="1"/>
    <n v="80.506"/>
    <n v="1.2999999999999999E-2"/>
    <n v="0"/>
    <n v="7.0000000000000001E-3"/>
    <x v="171"/>
    <n v="0.41799999999999998"/>
    <n v="0.35899999999999999"/>
    <n v="0.48399999999999999"/>
    <n v="0.438"/>
    <n v="0.20100000000000001"/>
    <n v="20.695"/>
    <n v="-0.10299999999999999"/>
    <n v="1.6E-2"/>
    <n v="1.292"/>
    <n v="0.43200772999999998"/>
    <n v="6.62"/>
    <n v="2.37"/>
    <n v="-1"/>
    <n v="-15.32"/>
    <n v="2.0299999999999998"/>
    <n v="0.34"/>
    <n v="0.33353550700000001"/>
    <n v="0.2"/>
    <n v="-7.5745140000000002E-2"/>
    <n v="1.67"/>
    <n v="7.9975550000000006E-2"/>
    <n v="2.83"/>
    <n v="3.6447820000000001E-3"/>
    <n v="2.2129893159999998"/>
    <n v="4.3200772999999998E-2"/>
    <n v="2.2221177449999998"/>
    <n v="0.38880695700000001"/>
    <n v="2.3060673710000001"/>
    <n v="0.21600386499999999"/>
    <n v="2.27"/>
    <n v="2.6035355070000001"/>
    <n v="-0.1"/>
    <n v="2.1956784530000002"/>
    <n v="-0.9"/>
    <n v="2.0684285340000002"/>
    <n v="-0.5"/>
    <n v="1.93"/>
    <n v="2.13"/>
    <n v="0.432"/>
    <n v="-5.1235534710000001"/>
    <n v="5.1647249620000002"/>
    <n v="-0.95315228600000002"/>
    <n v="8.3949626999999999E-2"/>
    <n v="0.14788225499999999"/>
    <n v="0.12724991899999999"/>
    <n v="0.165678453"/>
    <n v="0.249799145"/>
    <s v="19-08-14_YC015-857"/>
    <n v="1"/>
    <x v="0"/>
    <x v="0"/>
    <n v="0"/>
    <x v="0"/>
  </r>
  <r>
    <s v="19-08-14_YC015"/>
    <n v="88"/>
    <n v="31"/>
    <n v="115555"/>
    <n v="20"/>
    <s v="[0, 1, 2, 3, 4, 5, 6, 7, 8, 9, 10, 11, 12, 13, 14, 15, 16, 17, 18, 19]"/>
    <n v="3"/>
    <s v="[16, 17, 18]"/>
    <n v="115555"/>
    <n v="0"/>
    <n v="100.05"/>
    <n v="14.21"/>
    <n v="171"/>
    <n v="0.01"/>
    <n v="0"/>
    <n v="0.01"/>
    <n v="2"/>
    <s v="[48, 41]"/>
    <s v="[94.63574, -320.95605]"/>
    <n v="1"/>
    <n v="116.56699999999999"/>
    <n v="8.9999999999999993E-3"/>
    <n v="0"/>
    <n v="5.0000000000000001E-3"/>
    <x v="172"/>
    <n v="0.36399999999999999"/>
    <n v="0.29899999999999999"/>
    <n v="0.432"/>
    <n v="0.379"/>
    <n v="0.159"/>
    <n v="23.524000000000001"/>
    <n v="-8.4000000000000005E-2"/>
    <n v="1.2999999999999999E-2"/>
    <n v="1.367"/>
    <n v="0.32224897000000002"/>
    <n v="97.96"/>
    <n v="2.23"/>
    <n v="-1"/>
    <n v="-303.99"/>
    <n v="2"/>
    <n v="0.23"/>
    <n v="0.378729186"/>
    <n v="0.17"/>
    <n v="-7.2687280000000007E-2"/>
    <n v="1.8"/>
    <n v="9.1661779999999998E-2"/>
    <n v="2.7"/>
    <n v="1.287549E-2"/>
    <n v="2.1201896090000001"/>
    <n v="3.2224897000000002E-2"/>
    <n v="2.1271356950000002"/>
    <n v="0.290024069"/>
    <n v="2.178780825"/>
    <n v="0.16112448300000001"/>
    <n v="2.13"/>
    <n v="2.5087291860000001"/>
    <n v="-0.1"/>
    <n v="2.105708752"/>
    <n v="-0.9"/>
    <n v="2.0134077499999998"/>
    <n v="-0.5"/>
    <n v="1.9"/>
    <n v="2.0699999999999998"/>
    <n v="0.32200000000000001"/>
    <n v="-6.6321332809999998"/>
    <n v="6.8938824009999999"/>
    <n v="-0.68495055299999996"/>
    <n v="5.1645129999999997E-2"/>
    <n v="0.102864305"/>
    <n v="9.2301001999999993E-2"/>
    <n v="0.105708752"/>
    <n v="0.34674162600000002"/>
    <s v="19-08-14_YC015-88"/>
    <n v="1"/>
    <x v="0"/>
    <x v="0"/>
    <n v="0"/>
    <x v="0"/>
  </r>
  <r>
    <s v="19-08-14_YC015"/>
    <n v="881"/>
    <n v="243"/>
    <n v="63322"/>
    <n v="20"/>
    <s v="[0, 1, 2, 3, 4, 5, 6, 7, 8, 9, 10, 11, 12, 13, 14, 15, 16, 17, 18, 19]"/>
    <n v="3"/>
    <s v="[11, 12, 13]"/>
    <n v="63322"/>
    <n v="0"/>
    <n v="54.26"/>
    <n v="12.05"/>
    <n v="74"/>
    <n v="0.01"/>
    <n v="0"/>
    <n v="0"/>
    <n v="2"/>
    <s v="[55, 41]"/>
    <s v="[4.520508, -22.039062]"/>
    <n v="1"/>
    <n v="63.256"/>
    <n v="1.7000000000000001E-2"/>
    <n v="0"/>
    <n v="8.9999999999999993E-3"/>
    <x v="173"/>
    <n v="0.34499999999999997"/>
    <n v="0.29399999999999998"/>
    <n v="0.41399999999999998"/>
    <n v="0.35699999999999998"/>
    <n v="0.13900000000000001"/>
    <n v="12"/>
    <n v="-9.6000000000000002E-2"/>
    <n v="1.0999999999999999E-2"/>
    <n v="1.075"/>
    <n v="0.22500497"/>
    <n v="4.78"/>
    <n v="2.4700000000000002"/>
    <n v="-1"/>
    <n v="-21.24"/>
    <n v="2"/>
    <n v="0.47"/>
    <n v="0.38139844099999998"/>
    <n v="0.2"/>
    <n v="-9.7641530000000004E-2"/>
    <n v="1.57"/>
    <n v="1.1824993000000001E-2"/>
    <n v="3.07"/>
    <n v="1.8279269000000001E-2"/>
    <n v="2.2269601529999998"/>
    <n v="2.2500497000000001E-2"/>
    <n v="2.2374534590000001"/>
    <n v="0.20250447399999999"/>
    <n v="2.3670444370000001"/>
    <n v="0.112502486"/>
    <n v="2.2999999999999998"/>
    <n v="2.6813984409999998"/>
    <n v="-0.1"/>
    <n v="2.180564768"/>
    <n v="-0.9"/>
    <n v="2.0328293510000002"/>
    <n v="-0.5"/>
    <n v="1.9"/>
    <n v="2.1"/>
    <n v="0.22500000000000001"/>
    <n v="-6.428579397"/>
    <n v="4.3724650430000001"/>
    <n v="-0.48729378699999998"/>
    <n v="0.129590978"/>
    <n v="0.232546541"/>
    <n v="0.14773541700000001"/>
    <n v="0.18056476799999999"/>
    <n v="0.219339272"/>
    <s v="19-08-14_YC015-881"/>
    <n v="1"/>
    <x v="0"/>
    <x v="0"/>
    <n v="0"/>
    <x v="0"/>
  </r>
  <r>
    <s v="19-08-14_YC015"/>
    <n v="929"/>
    <n v="141"/>
    <n v="51253"/>
    <n v="8"/>
    <s v="[0, 9, 10, 11, 12, 16, 18, 19]"/>
    <n v="2"/>
    <s v="[18, 19]"/>
    <n v="21030"/>
    <n v="26"/>
    <n v="45.34"/>
    <n v="11.17"/>
    <n v="17"/>
    <n v="0.01"/>
    <n v="0"/>
    <n v="0.02"/>
    <n v="2"/>
    <s v="[49, 41]"/>
    <s v="[13.26123, -82.6626]"/>
    <n v="1"/>
    <n v="54.210999999999999"/>
    <n v="1.9E-2"/>
    <n v="0"/>
    <n v="1.0999999999999999E-2"/>
    <x v="66"/>
    <n v="0.441"/>
    <n v="0.374"/>
    <n v="0.47399999999999998"/>
    <n v="0.46500000000000002"/>
    <n v="0.224"/>
    <n v="15.132"/>
    <n v="-0.108"/>
    <n v="1.7999999999999999E-2"/>
    <n v="1.367"/>
    <n v="0.15800512"/>
    <n v="12.82"/>
    <n v="2.23"/>
    <n v="-1"/>
    <n v="-81.150000000000006"/>
    <n v="2"/>
    <n v="0.23"/>
    <n v="0.37405073100000003"/>
    <n v="0.17"/>
    <n v="1.746788E-3"/>
    <n v="1.8"/>
    <n v="5.1057970000000001E-2"/>
    <n v="2.63"/>
    <n v="-2.3084619000000001E-2"/>
    <n v="2.1511736670000001"/>
    <n v="1.5800511999999999E-2"/>
    <n v="2.1573334549999998"/>
    <n v="0.14220460700000001"/>
    <n v="2.188564521"/>
    <n v="7.9002559E-2"/>
    <n v="2.17"/>
    <n v="2.544050731"/>
    <n v="-0.1"/>
    <n v="2.133059635"/>
    <n v="-0.9"/>
    <n v="2.0264693880000002"/>
    <n v="-0.5"/>
    <n v="1.93"/>
    <n v="2.1"/>
    <n v="0.158"/>
    <n v="-9.2056647260000002"/>
    <n v="6.1911956349999997"/>
    <n v="-0.36383159100000001"/>
    <n v="3.1231065999999998E-2"/>
    <n v="7.2666544999999999E-2"/>
    <n v="0.106590246"/>
    <n v="0.13305963500000001"/>
    <n v="0.39034926599999997"/>
    <s v="19-08-14_YC015-929"/>
    <n v="1"/>
    <x v="0"/>
    <x v="0"/>
    <n v="0"/>
    <x v="0"/>
  </r>
  <r>
    <s v="19-08-14_YC015"/>
    <n v="94"/>
    <n v="32"/>
    <n v="75857"/>
    <n v="20"/>
    <s v="[0, 1, 2, 3, 4, 5, 6, 7, 8, 9, 10, 11, 12, 13, 14, 15, 16, 17, 18, 19]"/>
    <n v="3"/>
    <s v="[3, 4, 5]"/>
    <n v="75857"/>
    <n v="0"/>
    <n v="66.56"/>
    <n v="15.03"/>
    <n v="50"/>
    <n v="0.01"/>
    <n v="0"/>
    <n v="0.01"/>
    <n v="2"/>
    <s v="[48, 41]"/>
    <s v="[55.82617, -238.6914]"/>
    <n v="1"/>
    <n v="74.968999999999994"/>
    <n v="1.4E-2"/>
    <n v="0"/>
    <n v="8.0000000000000002E-3"/>
    <x v="123"/>
    <n v="0.378"/>
    <n v="0.316"/>
    <n v="0.44900000000000001"/>
    <n v="0.39400000000000002"/>
    <n v="0.16900000000000001"/>
    <n v="16.289000000000001"/>
    <n v="-9.5000000000000001E-2"/>
    <n v="1.2999999999999999E-2"/>
    <n v="1.512"/>
    <n v="0.27645275000000002"/>
    <n v="61.77"/>
    <n v="2.27"/>
    <n v="-1"/>
    <n v="-223.42"/>
    <n v="2"/>
    <n v="0.27"/>
    <n v="0.40196556"/>
    <n v="0.14000000000000001"/>
    <n v="-3.2914683E-2"/>
    <n v="1.8"/>
    <n v="0.10239043"/>
    <n v="2.73"/>
    <n v="3.121235E-3"/>
    <n v="2.145470016"/>
    <n v="2.7645275E-2"/>
    <n v="2.1538064349999999"/>
    <n v="0.248807475"/>
    <n v="2.207814215"/>
    <n v="0.13822637500000001"/>
    <n v="2.17"/>
    <n v="2.5719655600000002"/>
    <n v="-0.1"/>
    <n v="2.1251795609999999"/>
    <n v="-0.9"/>
    <n v="2.0191156960000001"/>
    <n v="-0.5"/>
    <n v="1.93"/>
    <n v="2.0699999999999998"/>
    <n v="0.27600000000000002"/>
    <n v="-8.4351428019999997"/>
    <n v="5.8730558679999998"/>
    <n v="-0.54092784100000002"/>
    <n v="5.4007779999999998E-2"/>
    <n v="0.116193565"/>
    <n v="0.10606386499999999"/>
    <n v="0.12517956099999999"/>
    <n v="0.38859935899999998"/>
    <s v="19-08-14_YC015-94"/>
    <n v="1"/>
    <x v="0"/>
    <x v="0"/>
    <n v="0"/>
    <x v="0"/>
  </r>
  <r>
    <s v="19-08-14_YC015"/>
    <n v="967"/>
    <n v="140"/>
    <n v="76774"/>
    <n v="20"/>
    <s v="[0, 1, 2, 3, 4, 5, 6, 7, 8, 9, 10, 11, 12, 13, 14, 15, 16, 17, 18, 19]"/>
    <n v="3"/>
    <s v="[10, 11, 12]"/>
    <n v="76774"/>
    <n v="0"/>
    <n v="65.97"/>
    <n v="18.97"/>
    <n v="75"/>
    <n v="0.01"/>
    <n v="0"/>
    <n v="0.01"/>
    <n v="2"/>
    <s v="[47, 41]"/>
    <s v="[27.751953, -126.0166]"/>
    <n v="1"/>
    <n v="74.426000000000002"/>
    <n v="1.4E-2"/>
    <n v="0"/>
    <n v="8.0000000000000002E-3"/>
    <x v="174"/>
    <n v="0.36199999999999999"/>
    <n v="0.30299999999999999"/>
    <n v="0.36199999999999999"/>
    <n v="0.376"/>
    <n v="0.154"/>
    <n v="16.175000000000001"/>
    <n v="-8.2000000000000003E-2"/>
    <n v="1.2E-2"/>
    <n v="1.1020000000000001"/>
    <n v="0.2485164"/>
    <n v="28.87"/>
    <n v="2.2000000000000002"/>
    <n v="-1"/>
    <n v="-116.16"/>
    <n v="2"/>
    <n v="0.2"/>
    <n v="0.44709770100000001"/>
    <n v="0.14000000000000001"/>
    <n v="-3.6877279999999999E-3"/>
    <n v="1.9"/>
    <n v="9.0440720000000002E-3"/>
    <n v="3.27"/>
    <n v="-3.7350679999999998E-3"/>
    <n v="2.1102101910000002"/>
    <n v="2.4851640000000001E-2"/>
    <n v="2.1159982049999999"/>
    <n v="0.22366475599999999"/>
    <n v="2.1482676939999998"/>
    <n v="0.124258198"/>
    <n v="2.13"/>
    <n v="2.577097701"/>
    <n v="-0.1"/>
    <n v="2.0981780410000002"/>
    <n v="-0.9"/>
    <n v="2.0138621680000002"/>
    <n v="-0.5"/>
    <n v="1.93"/>
    <n v="2.0699999999999998"/>
    <n v="0.249"/>
    <n v="-9.2258356890000002"/>
    <n v="9.2074417349999997"/>
    <n v="-0.507573143"/>
    <n v="3.2269489999999998E-2"/>
    <n v="8.4001795000000004E-2"/>
    <n v="8.4315873E-2"/>
    <n v="9.8178040999999994E-2"/>
    <n v="0.43525164799999999"/>
    <s v="19-08-14_YC015-967"/>
    <n v="1"/>
    <x v="0"/>
    <x v="0"/>
    <n v="0"/>
    <x v="0"/>
  </r>
  <r>
    <s v="19-08-14_YC015"/>
    <n v="97"/>
    <n v="32"/>
    <n v="141917"/>
    <n v="16"/>
    <s v="[1, 2, 3, 4, 5, 6, 7, 10, 12, 13, 14, 15, 16, 17, 18, 19]"/>
    <n v="2"/>
    <s v="[1, 2]"/>
    <n v="132350"/>
    <n v="3"/>
    <n v="170.76"/>
    <n v="11.27"/>
    <n v="93"/>
    <n v="0"/>
    <n v="0"/>
    <n v="0"/>
    <n v="2"/>
    <s v="[51, 42]"/>
    <s v="[38.126953, -139.15869]"/>
    <n v="1"/>
    <n v="190.37100000000001"/>
    <n v="5.0000000000000001E-3"/>
    <n v="0"/>
    <n v="4.0000000000000001E-3"/>
    <x v="175"/>
    <n v="0.222"/>
    <n v="0.12"/>
    <n v="0.49399999999999999"/>
    <n v="0.23"/>
    <n v="8.6999999999999994E-2"/>
    <n v="17.506"/>
    <n v="-6.8000000000000005E-2"/>
    <n v="7.0000000000000001E-3"/>
    <n v="3.2509999999999999"/>
    <n v="0.25236969999999997"/>
    <n v="30.46"/>
    <n v="2.37"/>
    <n v="-1"/>
    <n v="-120.69"/>
    <n v="2.0299999999999998"/>
    <n v="0.34"/>
    <n v="0.40714256999999998"/>
    <n v="0.2"/>
    <n v="-8.9306549999999998E-2"/>
    <n v="1.7"/>
    <n v="5.760535E-2"/>
    <n v="2.83"/>
    <n v="1.7415719E-2"/>
    <n v="2.208048083"/>
    <n v="2.5236970000000001E-2"/>
    <n v="2.2180518930000002"/>
    <n v="0.227132732"/>
    <n v="2.2741126719999998"/>
    <n v="0.12618485099999999"/>
    <n v="2.23"/>
    <n v="2.63714257"/>
    <n v="-0.1"/>
    <n v="2.1866892130000002"/>
    <n v="-0.9"/>
    <n v="2.0702473129999999"/>
    <n v="-0.5"/>
    <n v="1.93"/>
    <n v="2.13"/>
    <n v="0.252"/>
    <n v="-6.3087612850000001"/>
    <n v="4.6421211810000003"/>
    <n v="-0.46714254500000002"/>
    <n v="5.6060777999999999E-2"/>
    <n v="0.151948107"/>
    <n v="0.1164419"/>
    <n v="0.15668921299999999"/>
    <n v="0.25735838599999999"/>
    <s v="19-08-14_YC015-97"/>
    <n v="1"/>
    <x v="0"/>
    <x v="0"/>
    <n v="0"/>
    <x v="0"/>
  </r>
  <r>
    <s v="19-08-14_YC015"/>
    <n v="100"/>
    <n v="59"/>
    <n v="46076"/>
    <n v="20"/>
    <s v="[0, 1, 2, 3, 4, 5, 6, 7, 8, 9, 10, 11, 12, 13, 14, 15, 16, 17, 18, 19]"/>
    <n v="3"/>
    <s v="[14, 15, 16]"/>
    <n v="46076"/>
    <n v="0"/>
    <n v="38.630000000000003"/>
    <n v="19.55"/>
    <n v="0"/>
    <n v="0"/>
    <n v="0"/>
    <n v="0"/>
    <n v="2"/>
    <s v="[40, 48]"/>
    <s v="[20.701172, -23.588867]"/>
    <n v="1"/>
    <n v="40.485999999999997"/>
    <n v="2.5000000000000001E-2"/>
    <n v="0"/>
    <n v="1.7999999999999999E-2"/>
    <x v="176"/>
    <n v="0.14799999999999999"/>
    <n v="0.125"/>
    <n v="0.216"/>
    <n v="0.14799999999999999"/>
    <n v="2.5999999999999999E-2"/>
    <n v="1.6319999999999999"/>
    <n v="-5.8999999999999997E-2"/>
    <n v="2E-3"/>
    <n v="0.34"/>
    <n v="0.84958506"/>
    <n v="20.2"/>
    <n v="1.97"/>
    <n v="-1"/>
    <n v="-23.77"/>
    <n v="2.23"/>
    <n v="0.26"/>
    <n v="0.26"/>
    <n v="0.37"/>
    <n v="4.4254594000000001E-2"/>
    <n v="1.63"/>
    <n v="5.4064646000000001E-2"/>
    <n v="3.47"/>
    <n v="-1.4362580999999999E-2"/>
    <n v="2.0494191060000002"/>
    <n v="8.4958506000000003E-2"/>
    <n v="1.536848937"/>
    <n v="0.76462655099999999"/>
    <n v="1.9508203390000001"/>
    <n v="0.424792528"/>
    <n v="1.77"/>
    <n v="2.0299999999999998"/>
    <n v="-0.1"/>
    <n v="2.0584005150000002"/>
    <n v="-0.9"/>
    <n v="2.1613033609999999"/>
    <n v="-0.5"/>
    <n v="2.1"/>
    <n v="2.4700000000000002"/>
    <n v="0.85"/>
    <n v="-8.3246046059999994"/>
    <n v="2.4296182119999998"/>
    <n v="-0.23751677700000001"/>
    <n v="0.41397140199999999"/>
    <n v="0.433151063"/>
    <n v="0.10290284600000001"/>
    <n v="0.171599485"/>
    <n v="0.197328422"/>
    <s v="19-08-14_YC015-100"/>
    <n v="1"/>
    <x v="0"/>
    <x v="0"/>
    <n v="0"/>
    <x v="0"/>
  </r>
  <r>
    <s v="19-08-14_YC015"/>
    <n v="119"/>
    <n v="70"/>
    <n v="73352"/>
    <n v="20"/>
    <s v="[0, 1, 2, 3, 4, 5, 6, 7, 8, 9, 10, 11, 12, 13, 14, 15, 16, 17, 18, 19]"/>
    <n v="3"/>
    <s v="[5, 6, 7]"/>
    <n v="73353"/>
    <n v="0"/>
    <n v="62.65"/>
    <n v="13.74"/>
    <n v="46"/>
    <n v="0.01"/>
    <n v="0"/>
    <n v="0.01"/>
    <n v="4"/>
    <s v="[38, 49, 42, 56]"/>
    <s v="[10.782227, 8.969727, -18.158203, -2.6923828]"/>
    <n v="1"/>
    <n v="72.09"/>
    <n v="1.4999999999999999E-2"/>
    <n v="0"/>
    <n v="8.0000000000000002E-3"/>
    <x v="177"/>
    <n v="0.35699999999999998"/>
    <n v="0.307"/>
    <n v="0.377"/>
    <n v="0.37"/>
    <n v="0.14799999999999999"/>
    <n v="15.238"/>
    <n v="-8.8999999999999996E-2"/>
    <n v="1.2E-2"/>
    <n v="0.80800000000000005"/>
    <n v="0.66024196000000002"/>
    <n v="10.97"/>
    <n v="1.9"/>
    <n v="-1"/>
    <n v="-16.61"/>
    <n v="2.0299999999999998"/>
    <n v="0.13"/>
    <n v="0.1"/>
    <n v="0.13"/>
    <n v="3.0795212999999998E-2"/>
    <n v="1.5"/>
    <n v="-2.9486740000000001E-2"/>
    <n v="2.77"/>
    <n v="-2.7990879999999999E-2"/>
    <n v="1.9576455770000001"/>
    <n v="6.6024195999999993E-2"/>
    <n v="1.9576455770000001"/>
    <n v="0.59421776500000001"/>
    <n v="1.8926455769999999"/>
    <n v="0.33012098099999998"/>
    <n v="1.83"/>
    <n v="1.93"/>
    <n v="-0.1"/>
    <n v="2.0950000000000002"/>
    <n v="-0.9"/>
    <n v="2.0299999999999998"/>
    <n v="-0.5"/>
    <n v="1.97"/>
    <n v="2.1"/>
    <n v="0.66"/>
    <n v="-14.97998628"/>
    <n v="11.061938530000001"/>
    <n v="-2.6794821400000002"/>
    <n v="6.5000000000000002E-2"/>
    <n v="5.7645577000000003E-2"/>
    <n v="6.5000000000000002E-2"/>
    <n v="6.5000000000000002E-2"/>
    <n v="-1.454319366"/>
    <s v="19-08-14_YC015-119"/>
    <n v="1"/>
    <x v="0"/>
    <x v="0"/>
    <n v="0"/>
    <x v="0"/>
  </r>
  <r>
    <s v="19-08-14_YC015"/>
    <n v="128"/>
    <n v="79"/>
    <n v="58772"/>
    <n v="16"/>
    <s v="[0, 1, 2, 3, 4, 5, 6, 7, 9, 10, 11, 12, 13, 14, 17, 19]"/>
    <n v="2"/>
    <s v="[13, 14]"/>
    <n v="47183"/>
    <n v="25"/>
    <n v="51.68"/>
    <n v="9.36"/>
    <n v="16"/>
    <n v="0"/>
    <n v="0"/>
    <n v="0"/>
    <n v="3"/>
    <s v="[37, 48, 41]"/>
    <s v="[0.40429688, 6.862793, -37.180664]"/>
    <n v="1"/>
    <n v="65.358999999999995"/>
    <n v="1.6E-2"/>
    <n v="0"/>
    <n v="8.0000000000000002E-3"/>
    <x v="178"/>
    <n v="0.496"/>
    <n v="0.432"/>
    <n v="0.53600000000000003"/>
    <n v="0.53"/>
    <n v="0.27800000000000002"/>
    <n v="22.547000000000001"/>
    <n v="-0.121"/>
    <n v="2.3E-2"/>
    <n v="1.3640000000000001"/>
    <n v="5.3177114999999997E-2"/>
    <n v="1.69"/>
    <n v="2.23"/>
    <n v="-1"/>
    <n v="-31.81"/>
    <n v="2"/>
    <n v="0.23"/>
    <n v="9.3876296999999997E-2"/>
    <n v="0.14000000000000001"/>
    <n v="-0.11761658999999999"/>
    <n v="1.8"/>
    <n v="-0.14240965"/>
    <n v="2.73"/>
    <n v="-1.8100576E-2"/>
    <n v="2.1439982999999998"/>
    <n v="5.3177110000000001E-3"/>
    <n v="2.151241841"/>
    <n v="4.7859403000000002E-2"/>
    <n v="2.170156907"/>
    <n v="2.6588556999999999E-2"/>
    <n v="2.17"/>
    <n v="2.2638762969999999"/>
    <n v="-0.1"/>
    <n v="2.11773378"/>
    <n v="-0.9"/>
    <n v="2.0120158739999998"/>
    <n v="-0.5"/>
    <n v="1.93"/>
    <n v="2.0699999999999998"/>
    <n v="5.2999999999999999E-2"/>
    <n v="-8.2194752199999996"/>
    <n v="5.4126216300000003"/>
    <n v="-0.55588766300000003"/>
    <n v="1.8915066000000001E-2"/>
    <n v="7.8758158999999994E-2"/>
    <n v="0.105717906"/>
    <n v="0.11773378"/>
    <n v="-2.8015964090000001"/>
    <s v="19-08-14_YC015-128"/>
    <n v="1"/>
    <x v="0"/>
    <x v="0"/>
    <n v="0"/>
    <x v="0"/>
  </r>
  <r>
    <s v="19-08-14_YC015"/>
    <n v="129"/>
    <n v="79"/>
    <n v="30557"/>
    <n v="13"/>
    <s v="[0, 1, 2, 3, 4, 5, 6, 7, 8, 9, 10, 11, 12]"/>
    <n v="3"/>
    <s v="[10, 11, 12]"/>
    <n v="22135"/>
    <n v="13"/>
    <n v="30.13"/>
    <n v="10.53"/>
    <n v="15"/>
    <n v="0.01"/>
    <n v="0"/>
    <n v="0"/>
    <n v="3"/>
    <s v="[38, 47, 41]"/>
    <s v="[10.3515625, 5.064453, -29.416016]"/>
    <n v="1"/>
    <n v="43.250999999999998"/>
    <n v="2.9000000000000001E-2"/>
    <n v="0"/>
    <n v="8.9999999999999993E-3"/>
    <x v="179"/>
    <n v="0.64200000000000002"/>
    <n v="0.56399999999999995"/>
    <n v="0.68200000000000005"/>
    <n v="0.73099999999999998"/>
    <n v="0.46"/>
    <n v="23.327000000000002"/>
    <n v="-0.193"/>
    <n v="4.3999999999999997E-2"/>
    <n v="1.5269999999999999"/>
    <n v="0.43351129999999999"/>
    <n v="9.98"/>
    <n v="1.9"/>
    <n v="-1"/>
    <n v="-23.02"/>
    <n v="2"/>
    <n v="0.1"/>
    <n v="0.05"/>
    <n v="0.06"/>
    <n v="8.3513459999999998E-2"/>
    <n v="1.87"/>
    <n v="-0.21383372"/>
    <n v="2.73"/>
    <n v="0"/>
    <n v="1.929907077"/>
    <n v="4.3351129000000002E-2"/>
    <n v="1.929907077"/>
    <n v="0.39016015799999998"/>
    <n v="1.8799070769999999"/>
    <n v="0.216755643"/>
    <n v="1.8799070769999999"/>
    <n v="1.929907077"/>
    <n v="-0.1"/>
    <n v="2.0499999999999998"/>
    <n v="-0.9"/>
    <n v="2"/>
    <n v="-0.5"/>
    <n v="1.97"/>
    <n v="2.0299999999999998"/>
    <n v="0.434"/>
    <n v="-17.238548940000001"/>
    <n v="8.5725055529999992"/>
    <n v="-1.564100577"/>
    <n v="0.05"/>
    <n v="2.9907077000000001E-2"/>
    <n v="0.05"/>
    <n v="0.05"/>
    <n v="-6.2378280049999999"/>
    <s v="19-08-14_YC015-129"/>
    <n v="1"/>
    <x v="0"/>
    <x v="0"/>
    <n v="0"/>
    <x v="0"/>
  </r>
  <r>
    <s v="19-08-14_YC015"/>
    <n v="140"/>
    <n v="86"/>
    <n v="29988"/>
    <n v="5"/>
    <s v="[15, 16, 17, 18, 19]"/>
    <n v="3"/>
    <s v="[15, 16, 17]"/>
    <n v="15480"/>
    <n v="20"/>
    <n v="54.28"/>
    <n v="10.49"/>
    <n v="16"/>
    <n v="0.01"/>
    <n v="0"/>
    <n v="0.01"/>
    <n v="2"/>
    <s v="[38, 41]"/>
    <s v="[12.149414, -19.484375]"/>
    <n v="1"/>
    <n v="45.604999999999997"/>
    <n v="2.7E-2"/>
    <n v="0"/>
    <n v="8.9999999999999993E-3"/>
    <x v="103"/>
    <n v="0.69499999999999995"/>
    <n v="0.65700000000000003"/>
    <n v="0.77600000000000002"/>
    <n v="0.78700000000000003"/>
    <n v="0.51300000000000001"/>
    <n v="25.100999999999999"/>
    <n v="-0.20399999999999999"/>
    <n v="4.7E-2"/>
    <n v="1.5149999999999999"/>
    <n v="0.40371109999999999"/>
    <n v="8.77"/>
    <n v="1.9"/>
    <n v="-1"/>
    <n v="-21.72"/>
    <n v="2"/>
    <n v="0.1"/>
    <n v="0.03"/>
    <n v="0.17"/>
    <n v="1.0550522999999999E-2"/>
    <n v="1.73"/>
    <n v="3.3723053000000003E-2"/>
    <n v="2.9"/>
    <n v="0"/>
    <n v="1.9208759120000001"/>
    <n v="4.0371111000000001E-2"/>
    <n v="1.9208759120000001"/>
    <n v="0.36333999900000002"/>
    <n v="1.870875912"/>
    <n v="0.20185555499999999"/>
    <n v="1.87"/>
    <n v="1.9"/>
    <n v="-0.1"/>
    <n v="2.16"/>
    <n v="-0.9"/>
    <n v="2"/>
    <n v="-0.5"/>
    <n v="1.93"/>
    <n v="2.1"/>
    <n v="0.40400000000000003"/>
    <n v="-17.471679819999999"/>
    <n v="5.0923913829999998"/>
    <n v="-0.729952198"/>
    <n v="0.05"/>
    <n v="2.0875912E-2"/>
    <n v="0.16"/>
    <n v="0.16"/>
    <n v="9.3346289999999998E-2"/>
    <s v="19-08-14_YC015-140"/>
    <n v="1"/>
    <x v="0"/>
    <x v="0"/>
    <n v="0"/>
    <x v="0"/>
  </r>
  <r>
    <s v="19-08-14_YC015"/>
    <n v="141"/>
    <n v="87"/>
    <n v="54719"/>
    <n v="20"/>
    <s v="[0, 1, 2, 3, 4, 5, 6, 7, 8, 9, 10, 11, 12, 13, 14, 15, 16, 17, 18, 19]"/>
    <n v="3"/>
    <s v="[17, 19, 18]"/>
    <n v="54719"/>
    <n v="12"/>
    <n v="49.53"/>
    <n v="11.19"/>
    <n v="1"/>
    <n v="0"/>
    <n v="0"/>
    <n v="0"/>
    <n v="3"/>
    <s v="[34, 47, 41]"/>
    <s v="[10.942383, 8.6171875, -18.448242]"/>
    <n v="1"/>
    <n v="84.626000000000005"/>
    <n v="1.2999999999999999E-2"/>
    <n v="0"/>
    <n v="5.0000000000000001E-3"/>
    <x v="180"/>
    <n v="0.60399999999999998"/>
    <n v="0.498"/>
    <n v="0.89"/>
    <n v="0.68600000000000005"/>
    <n v="0.433"/>
    <n v="32.344000000000001"/>
    <n v="-0.17599999999999999"/>
    <n v="4.1000000000000002E-2"/>
    <n v="1.9419999999999999"/>
    <n v="0.54005320000000001"/>
    <n v="10.45"/>
    <n v="1.73"/>
    <n v="-1"/>
    <n v="-19.34"/>
    <n v="2"/>
    <n v="0.27"/>
    <n v="0.17"/>
    <n v="0.14000000000000001"/>
    <n v="5.7429626999999997E-2"/>
    <n v="1.5"/>
    <n v="6.7431260000000007E-2"/>
    <n v="2.73"/>
    <n v="2.5272794000000001E-2"/>
    <n v="1.8738970690000001"/>
    <n v="5.4005319000000003E-2"/>
    <n v="1.8738970690000001"/>
    <n v="0.48604786999999999"/>
    <n v="1.7388970690000001"/>
    <n v="0.27002659400000001"/>
    <n v="1.63"/>
    <n v="1.8"/>
    <n v="-0.1"/>
    <n v="1.888285655"/>
    <n v="-0.9"/>
    <n v="1.9654522759999999"/>
    <n v="-0.5"/>
    <n v="1.93"/>
    <n v="2.0699999999999998"/>
    <n v="0.54"/>
    <n v="-6.0247018460000001"/>
    <n v="10.63636498"/>
    <n v="-1.499575321"/>
    <n v="0.13500000000000001"/>
    <n v="0.14389706899999999"/>
    <n v="7.7166622000000004E-2"/>
    <n v="0.11171434500000001"/>
    <n v="-6.3935674819999999"/>
    <s v="19-08-14_YC015-141"/>
    <n v="1"/>
    <x v="0"/>
    <x v="0"/>
    <n v="0"/>
    <x v="0"/>
  </r>
  <r>
    <s v="19-08-14_YC015"/>
    <n v="147"/>
    <n v="91"/>
    <n v="79841"/>
    <n v="20"/>
    <s v="[0, 1, 2, 3, 4, 5, 6, 7, 8, 9, 10, 11, 12, 13, 14, 15, 16, 17, 18, 19]"/>
    <n v="3"/>
    <s v="[14, 15, 16]"/>
    <n v="79841"/>
    <n v="0"/>
    <n v="69.209999999999994"/>
    <n v="18.309999999999999"/>
    <n v="17"/>
    <n v="0"/>
    <n v="0"/>
    <n v="0"/>
    <n v="3"/>
    <s v="[38, 48, 41]"/>
    <s v="[5.678711, 17.40332, -47.123047]"/>
    <n v="1"/>
    <n v="80.647000000000006"/>
    <n v="1.2999999999999999E-2"/>
    <n v="0"/>
    <n v="7.0000000000000001E-3"/>
    <x v="181"/>
    <n v="0.40799999999999997"/>
    <n v="0.35099999999999998"/>
    <n v="0.41199999999999998"/>
    <n v="0.42699999999999999"/>
    <n v="0.191"/>
    <n v="20.821000000000002"/>
    <n v="-9.0999999999999998E-2"/>
    <n v="1.4999999999999999E-2"/>
    <n v="1.147"/>
    <n v="0.3841716"/>
    <n v="16.23"/>
    <n v="2.23"/>
    <n v="-1"/>
    <n v="-42.24"/>
    <n v="2"/>
    <n v="0.23"/>
    <n v="0.196041147"/>
    <n v="0.1"/>
    <n v="-1.8309766000000002E-2"/>
    <n v="1.83"/>
    <n v="3.44043E-3"/>
    <n v="2.67"/>
    <n v="2.2175866999999998E-2"/>
    <n v="2.1322783740000002"/>
    <n v="3.8417160999999998E-2"/>
    <n v="2.139545193"/>
    <n v="0.34575444500000002"/>
    <n v="2.2022762299999998"/>
    <n v="0.192085803"/>
    <n v="2.17"/>
    <n v="2.3660411469999998"/>
    <n v="-0.1"/>
    <n v="2.1172971559999998"/>
    <n v="-0.9"/>
    <n v="2.0151598879999999"/>
    <n v="-0.5"/>
    <n v="1.97"/>
    <n v="2.0699999999999998"/>
    <n v="0.38400000000000001"/>
    <n v="-9.4585601530000005"/>
    <n v="6.9396507039999999"/>
    <n v="-1.358813171"/>
    <n v="6.2731036000000004E-2"/>
    <n v="9.0454806999999998E-2"/>
    <n v="0.102137268"/>
    <n v="0.117297156"/>
    <n v="0.12946764599999999"/>
    <s v="19-08-14_YC015-147"/>
    <n v="1"/>
    <x v="0"/>
    <x v="0"/>
    <n v="0"/>
    <x v="0"/>
  </r>
  <r>
    <s v="19-08-14_YC015"/>
    <n v="172"/>
    <n v="98"/>
    <n v="13110"/>
    <n v="13"/>
    <s v="[7, 8, 9, 10, 11, 12, 13, 14, 15, 16, 17, 18, 19]"/>
    <n v="3"/>
    <s v="[7, 8, 9]"/>
    <n v="11788"/>
    <n v="9"/>
    <n v="17.48"/>
    <n v="11"/>
    <n v="2"/>
    <n v="0.01"/>
    <n v="0"/>
    <n v="0"/>
    <n v="2"/>
    <s v="[40, 44]"/>
    <s v="[21.18457, -29.819336]"/>
    <n v="1"/>
    <n v="20.18"/>
    <n v="4.8000000000000001E-2"/>
    <n v="0"/>
    <n v="3.4000000000000002E-2"/>
    <x v="182"/>
    <n v="0.28699999999999998"/>
    <n v="0.20899999999999999"/>
    <n v="0.52200000000000002"/>
    <n v="0.29699999999999999"/>
    <n v="0.112"/>
    <n v="2.7240000000000002"/>
    <n v="-0.127"/>
    <n v="8.9999999999999993E-3"/>
    <n v="3.1709999999999998"/>
    <n v="0.69584215000000005"/>
    <n v="20.46"/>
    <n v="1.97"/>
    <n v="-1"/>
    <n v="-29.4"/>
    <n v="2.1"/>
    <n v="0.13"/>
    <n v="0.1"/>
    <n v="0.13"/>
    <n v="1.8562539999999999E-2"/>
    <n v="1.5"/>
    <n v="3.8740030000000002E-2"/>
    <n v="2.97"/>
    <n v="-6.0769450000000003E-3"/>
    <n v="2.0267933079999998"/>
    <n v="6.9584215000000005E-2"/>
    <n v="2.0267933079999998"/>
    <n v="0.62625793200000002"/>
    <n v="1.9617933080000001"/>
    <n v="0.34792107300000003"/>
    <n v="1.9"/>
    <n v="2"/>
    <n v="-0.1"/>
    <n v="2.2949999999999999"/>
    <n v="-0.9"/>
    <n v="2.1"/>
    <n v="-0.5"/>
    <n v="2.0699999999999998"/>
    <n v="2.2000000000000002"/>
    <n v="0.69599999999999995"/>
    <n v="-14.709176859999999"/>
    <n v="5.1546523860000004"/>
    <n v="-0.32498871499999998"/>
    <n v="6.5000000000000002E-2"/>
    <n v="5.6793308000000001E-2"/>
    <n v="0.19500000000000001"/>
    <n v="0.19500000000000001"/>
    <n v="9.8779284999999994E-2"/>
    <s v="19-08-14_YC015-172"/>
    <n v="1"/>
    <x v="0"/>
    <x v="0"/>
    <n v="0"/>
    <x v="0"/>
  </r>
  <r>
    <s v="19-08-14_YC015"/>
    <n v="176"/>
    <n v="100"/>
    <n v="78225"/>
    <n v="20"/>
    <s v="[0, 1, 2, 3, 4, 5, 6, 7, 8, 9, 10, 11, 12, 13, 14, 15, 16, 17, 18, 19]"/>
    <n v="3"/>
    <s v="[17, 18, 19]"/>
    <n v="78225"/>
    <n v="0"/>
    <n v="67.27"/>
    <n v="20.03"/>
    <n v="6"/>
    <n v="0"/>
    <n v="0"/>
    <n v="0"/>
    <n v="4"/>
    <s v="[34, 42, 36, 65]"/>
    <s v="[32.703125, 36.539062, -76.22656, -3.953125]"/>
    <n v="1"/>
    <n v="78.759"/>
    <n v="1.2999999999999999E-2"/>
    <n v="0"/>
    <n v="7.0000000000000001E-3"/>
    <x v="183"/>
    <n v="0.36699999999999999"/>
    <n v="0.312"/>
    <n v="0.41599999999999998"/>
    <n v="0.38100000000000001"/>
    <n v="0.157"/>
    <n v="16.728000000000002"/>
    <n v="-9.2999999999999999E-2"/>
    <n v="1.2E-2"/>
    <n v="1.0229999999999999"/>
    <n v="0.47746371999999998"/>
    <n v="34.770000000000003"/>
    <n v="2.0299999999999998"/>
    <n v="-1"/>
    <n v="-72.81"/>
    <n v="1.83"/>
    <n v="0.2"/>
    <n v="0.16115953799999999"/>
    <n v="0.1"/>
    <n v="-2.1115405E-2"/>
    <n v="1.53"/>
    <n v="1.8667867000000001E-2"/>
    <n v="2.2999999999999998"/>
    <n v="-1.4307357E-2"/>
    <n v="1.942025476"/>
    <n v="4.7746372000000002E-2"/>
    <n v="1.950738313"/>
    <n v="0.42971735"/>
    <n v="1.9976467630000001"/>
    <n v="0.23873186099999999"/>
    <n v="1.97"/>
    <n v="2.1311595379999999"/>
    <n v="-0.1"/>
    <n v="1.9305430779999999"/>
    <n v="-0.9"/>
    <n v="1.8748299770000001"/>
    <n v="-0.5"/>
    <n v="1.8"/>
    <n v="1.9"/>
    <n v="0.47699999999999998"/>
    <n v="-24.382233620000001"/>
    <n v="9.3662560970000008"/>
    <n v="-1.700820226"/>
    <n v="4.6908449999999997E-2"/>
    <n v="7.9261686999999997E-2"/>
    <n v="5.5713101000000001E-2"/>
    <n v="0.10054307799999999"/>
    <n v="0.105665369"/>
    <s v="19-08-14_YC015-176"/>
    <n v="1"/>
    <x v="0"/>
    <x v="0"/>
    <n v="0"/>
    <x v="0"/>
  </r>
  <r>
    <s v="19-08-14_YC015"/>
    <n v="190"/>
    <n v="107"/>
    <n v="10319"/>
    <n v="18"/>
    <s v="[0, 1, 2, 3, 4, 5, 6, 7, 8, 9, 10, 11, 12, 13, 14, 15, 16, 17]"/>
    <n v="3"/>
    <s v="[7, 8, 9]"/>
    <n v="9902"/>
    <n v="9"/>
    <n v="10.52"/>
    <n v="12.68"/>
    <n v="0"/>
    <n v="0"/>
    <n v="0"/>
    <n v="0"/>
    <n v="2"/>
    <s v="[37, 40]"/>
    <s v="[15.03125, -28.37793]"/>
    <n v="1"/>
    <n v="12.944000000000001"/>
    <n v="7.8E-2"/>
    <n v="0"/>
    <n v="4.5999999999999999E-2"/>
    <x v="184"/>
    <n v="0.42599999999999999"/>
    <n v="0.34699999999999998"/>
    <n v="0.71899999999999997"/>
    <n v="0.45300000000000001"/>
    <n v="0.22"/>
    <n v="3.3679999999999999"/>
    <n v="-0.2"/>
    <n v="1.7999999999999999E-2"/>
    <n v="3.367"/>
    <n v="0.64896189999999998"/>
    <n v="16.670000000000002"/>
    <n v="1.87"/>
    <n v="-1"/>
    <n v="-25.69"/>
    <n v="1.97"/>
    <n v="0.1"/>
    <n v="0.1"/>
    <n v="0.14000000000000001"/>
    <n v="3.5695627000000001E-2"/>
    <n v="1.67"/>
    <n v="2.0808717000000001E-2"/>
    <n v="2.9"/>
    <n v="0"/>
    <n v="1.900157345"/>
    <n v="6.4896190000000006E-2"/>
    <n v="1.900157345"/>
    <n v="0.58406571100000004"/>
    <n v="1.850157345"/>
    <n v="0.32448095100000002"/>
    <n v="1.8"/>
    <n v="1.9"/>
    <n v="-0.1"/>
    <n v="1.92"/>
    <n v="-0.9"/>
    <n v="1.97"/>
    <n v="-0.5"/>
    <n v="1.93"/>
    <n v="2.0699999999999998"/>
    <n v="0.64900000000000002"/>
    <n v="-22.449105979999999"/>
    <n v="4.9449489389999997"/>
    <n v="-0.14504479100000001"/>
    <n v="0.05"/>
    <n v="3.0157344999999999E-2"/>
    <n v="0.05"/>
    <n v="0.05"/>
    <n v="9.6849266000000003E-2"/>
    <s v="19-08-14_YC015-190"/>
    <n v="1"/>
    <x v="0"/>
    <x v="0"/>
    <n v="0"/>
    <x v="0"/>
  </r>
  <r>
    <s v="19-08-14_YC015"/>
    <n v="204"/>
    <n v="111"/>
    <n v="77758"/>
    <n v="20"/>
    <s v="[0, 1, 2, 3, 4, 5, 6, 7, 8, 9, 10, 11, 12, 13, 14, 15, 16, 17, 18, 19]"/>
    <n v="3"/>
    <s v="[1, 0, 2]"/>
    <n v="77758"/>
    <n v="0"/>
    <n v="67.459999999999994"/>
    <n v="12.45"/>
    <n v="57"/>
    <n v="0.01"/>
    <n v="0"/>
    <n v="0"/>
    <n v="3"/>
    <s v="[38, 49, 42]"/>
    <s v="[7.7060547, 8.854492, -30.90332]"/>
    <n v="1"/>
    <n v="79.054000000000002"/>
    <n v="1.4E-2"/>
    <n v="0"/>
    <n v="7.0000000000000001E-3"/>
    <x v="185"/>
    <n v="0.41"/>
    <n v="0.34399999999999997"/>
    <n v="0.41199999999999998"/>
    <n v="0.432"/>
    <n v="0.19900000000000001"/>
    <n v="21.529"/>
    <n v="-9.2999999999999999E-2"/>
    <n v="1.6E-2"/>
    <n v="1.2410000000000001"/>
    <n v="0.44419052999999997"/>
    <n v="12.14"/>
    <n v="2.33"/>
    <n v="-1"/>
    <n v="-27.33"/>
    <n v="2.0299999999999998"/>
    <n v="0.3"/>
    <n v="0.29888288699999999"/>
    <n v="0.16"/>
    <n v="1.3899653999999999E-2"/>
    <n v="1.73"/>
    <n v="9.1614119999999993E-2"/>
    <n v="2.77"/>
    <n v="-1.0119069E-2"/>
    <n v="2.2079687250000002"/>
    <n v="4.4419053E-2"/>
    <n v="2.2148264580000001"/>
    <n v="0.39977147899999999"/>
    <n v="2.292552669"/>
    <n v="0.22209526600000001"/>
    <n v="2.23"/>
    <n v="2.528882887"/>
    <n v="-0.1"/>
    <n v="2.1958689410000001"/>
    <n v="-0.9"/>
    <n v="2.0619121379999998"/>
    <n v="-0.5"/>
    <n v="1.97"/>
    <n v="2.13"/>
    <n v="0.44400000000000001"/>
    <n v="-12.04092028"/>
    <n v="5.6523190579999998"/>
    <n v="-1.147384738"/>
    <n v="7.7726211000000003E-2"/>
    <n v="0.115173542"/>
    <n v="0.13395680300000001"/>
    <n v="0.16586894099999999"/>
    <n v="0.37144419699999998"/>
    <s v="19-08-14_YC015-204"/>
    <n v="1"/>
    <x v="0"/>
    <x v="0"/>
    <n v="0"/>
    <x v="0"/>
  </r>
  <r>
    <s v="19-08-14_YC015"/>
    <n v="237"/>
    <n v="130"/>
    <n v="19015"/>
    <n v="20"/>
    <s v="[0, 1, 2, 3, 4, 5, 6, 7, 8, 9, 10, 11, 12, 13, 14, 15, 16, 17, 18, 19]"/>
    <n v="3"/>
    <s v="[16, 17, 18]"/>
    <n v="19015"/>
    <n v="0"/>
    <n v="17.64"/>
    <n v="21.91"/>
    <n v="2"/>
    <n v="0"/>
    <n v="0"/>
    <n v="0.01"/>
    <n v="2"/>
    <s v="[36, 40]"/>
    <s v="[3.243164, -10.878906]"/>
    <n v="1"/>
    <n v="25.888000000000002"/>
    <n v="4.3999999999999997E-2"/>
    <n v="0"/>
    <n v="1.7999999999999999E-2"/>
    <x v="186"/>
    <n v="0.50700000000000001"/>
    <n v="0.44"/>
    <n v="0.73499999999999999"/>
    <n v="0.54700000000000004"/>
    <n v="0.29399999999999998"/>
    <n v="9.1159999999999997"/>
    <n v="-0.20200000000000001"/>
    <n v="2.5000000000000001E-2"/>
    <n v="2.085"/>
    <n v="0.41741705000000001"/>
    <n v="4.2300000000000004"/>
    <n v="1.83"/>
    <n v="-1"/>
    <n v="-10.130000000000001"/>
    <n v="2"/>
    <n v="0.17"/>
    <n v="0.1"/>
    <n v="0.14000000000000001"/>
    <n v="1.3236997E-2"/>
    <n v="1.43"/>
    <n v="-5.7985187000000001E-2"/>
    <n v="3"/>
    <n v="3.4060229999999997E-2"/>
    <n v="1.9005307920000001"/>
    <n v="4.1741704999999997E-2"/>
    <n v="1.9005307920000001"/>
    <n v="0.37567534400000002"/>
    <n v="1.8155307919999999"/>
    <n v="0.20870852500000001"/>
    <n v="1.77"/>
    <n v="1.87"/>
    <n v="-0.1"/>
    <n v="1.9074661100000001"/>
    <n v="-0.9"/>
    <n v="1.961708776"/>
    <n v="-0.5"/>
    <n v="1.93"/>
    <n v="2.0699999999999998"/>
    <n v="0.41699999999999998"/>
    <n v="-10.56482209"/>
    <n v="6.6141892870000003"/>
    <n v="-0.54144250000000005"/>
    <n v="8.5000000000000006E-2"/>
    <n v="7.0530791999999995E-2"/>
    <n v="5.4242666000000002E-2"/>
    <n v="9.2533889999999994E-2"/>
    <n v="8.0437504000000007E-2"/>
    <s v="19-08-14_YC015-237"/>
    <n v="1"/>
    <x v="0"/>
    <x v="0"/>
    <n v="0"/>
    <x v="0"/>
  </r>
  <r>
    <s v="19-08-14_YC015"/>
    <n v="290"/>
    <n v="161"/>
    <n v="54943"/>
    <n v="20"/>
    <s v="[0, 1, 2, 3, 4, 5, 6, 7, 8, 9, 10, 11, 12, 13, 14, 15, 16, 17, 18, 19]"/>
    <n v="3"/>
    <s v="[15, 16, 17]"/>
    <n v="54943"/>
    <n v="14"/>
    <n v="47.76"/>
    <n v="9.77"/>
    <n v="29"/>
    <n v="0.01"/>
    <n v="0"/>
    <n v="0"/>
    <n v="2"/>
    <s v="[49, 40]"/>
    <s v="[3.0742188, -18.050781]"/>
    <n v="1"/>
    <n v="62.131999999999998"/>
    <n v="1.7999999999999999E-2"/>
    <n v="0"/>
    <n v="8.0000000000000002E-3"/>
    <x v="129"/>
    <n v="0.54"/>
    <n v="0.49099999999999999"/>
    <n v="0.54600000000000004"/>
    <n v="0.58199999999999996"/>
    <n v="0.31900000000000001"/>
    <n v="24.902000000000001"/>
    <n v="-0.129"/>
    <n v="2.7E-2"/>
    <n v="1.248"/>
    <n v="0.22653972999999999"/>
    <n v="3.23"/>
    <n v="1.9"/>
    <n v="-1"/>
    <n v="-14.27"/>
    <n v="1.97"/>
    <n v="7.0000000000000007E-2"/>
    <n v="0.03"/>
    <n v="0.1"/>
    <n v="-2.6607009000000001E-2"/>
    <n v="1.6"/>
    <n v="-2.2453056999999998E-2"/>
    <n v="2.73"/>
    <n v="0"/>
    <n v="1.9124888550000001"/>
    <n v="2.2653973000000001E-2"/>
    <n v="1.9124888550000001"/>
    <n v="0.203885758"/>
    <n v="1.877488855"/>
    <n v="0.113269866"/>
    <n v="1.87"/>
    <n v="1.9"/>
    <n v="-0.1"/>
    <n v="2.145"/>
    <n v="-0.9"/>
    <n v="1.97"/>
    <n v="-0.5"/>
    <n v="1.93"/>
    <n v="2.0299999999999998"/>
    <n v="0.22700000000000001"/>
    <n v="-18.13935141"/>
    <n v="6.6955646150000003"/>
    <n v="-0.42958537800000002"/>
    <n v="3.5000000000000003E-2"/>
    <n v="1.2488855E-2"/>
    <n v="0.17499999999999999"/>
    <n v="0.17499999999999999"/>
    <n v="7.3135501000000006E-2"/>
    <s v="19-08-14_YC015-290"/>
    <n v="1"/>
    <x v="0"/>
    <x v="0"/>
    <n v="0"/>
    <x v="0"/>
  </r>
  <r>
    <s v="19-08-14_YC015"/>
    <n v="331"/>
    <n v="192"/>
    <n v="23227"/>
    <n v="20"/>
    <s v="[0, 1, 2, 3, 4, 5, 6, 7, 8, 9, 10, 11, 12, 13, 14, 15, 16, 17, 18, 19]"/>
    <n v="3"/>
    <s v="[6, 7, 8]"/>
    <n v="23227"/>
    <n v="2"/>
    <n v="20.079999999999998"/>
    <n v="14.69"/>
    <n v="11"/>
    <n v="0.01"/>
    <n v="0"/>
    <n v="0.01"/>
    <n v="2"/>
    <s v="[53, 41]"/>
    <s v="[37.54492, -62.42578]"/>
    <n v="1"/>
    <n v="28.347000000000001"/>
    <n v="4.3999999999999997E-2"/>
    <n v="0"/>
    <n v="1.4999999999999999E-2"/>
    <x v="187"/>
    <n v="0.56499999999999995"/>
    <n v="0.505"/>
    <n v="0.57499999999999996"/>
    <n v="0.61599999999999999"/>
    <n v="0.35199999999999998"/>
    <n v="12.834"/>
    <n v="-0.187"/>
    <n v="0.03"/>
    <n v="1.0489999999999999"/>
    <n v="0.72893940000000002"/>
    <n v="42.97"/>
    <n v="2.4"/>
    <n v="-1"/>
    <n v="-58.95"/>
    <n v="2"/>
    <n v="0.4"/>
    <n v="0.33318716399999998"/>
    <n v="0.23"/>
    <n v="-6.6624829999999996E-2"/>
    <n v="1.67"/>
    <n v="-1.7506959999999999E-3"/>
    <n v="2.87"/>
    <n v="-8.7009600000000006E-3"/>
    <n v="2.190164459"/>
    <n v="7.2893941000000004E-2"/>
    <n v="2.2032253179999999"/>
    <n v="0.65604547300000005"/>
    <n v="2.339768206"/>
    <n v="0.36446970699999998"/>
    <n v="2.27"/>
    <n v="2.6031871639999999"/>
    <n v="-0.1"/>
    <n v="2.173748834"/>
    <n v="-0.9"/>
    <n v="2.0298769569999999"/>
    <n v="-0.5"/>
    <n v="1.87"/>
    <n v="2.1"/>
    <n v="0.72899999999999998"/>
    <n v="-3.5021312839999998"/>
    <n v="4.9938528030000002"/>
    <n v="-1.945869413"/>
    <n v="0.136542888"/>
    <n v="0.19677468200000001"/>
    <n v="0.14387187700000001"/>
    <n v="0.17374883399999999"/>
    <n v="0.185970042"/>
    <s v="19-08-14_YC015-331"/>
    <n v="1"/>
    <x v="0"/>
    <x v="0"/>
    <n v="0"/>
    <x v="0"/>
  </r>
  <r>
    <s v="19-08-14_YC015"/>
    <n v="436"/>
    <n v="267"/>
    <n v="104905"/>
    <n v="20"/>
    <s v="[0, 1, 2, 3, 4, 5, 6, 7, 8, 9, 10, 11, 12, 13, 14, 15, 16, 17, 18, 19]"/>
    <n v="3"/>
    <s v="[8, 9, 10]"/>
    <n v="104906"/>
    <n v="0"/>
    <n v="89.19"/>
    <n v="15.53"/>
    <n v="152"/>
    <n v="0.01"/>
    <n v="0"/>
    <n v="0.01"/>
    <n v="2"/>
    <s v="[49, 41]"/>
    <s v="[2.2734375, -11.209961]"/>
    <n v="1"/>
    <n v="97.84"/>
    <n v="0.01"/>
    <n v="0"/>
    <n v="7.0000000000000001E-3"/>
    <x v="188"/>
    <n v="0.28899999999999998"/>
    <n v="0.24099999999999999"/>
    <n v="0.32600000000000001"/>
    <n v="0.29599999999999999"/>
    <n v="9.9000000000000005E-2"/>
    <n v="13.337999999999999"/>
    <n v="-6.7000000000000004E-2"/>
    <n v="8.0000000000000002E-3"/>
    <n v="1.042"/>
    <n v="0.21892929"/>
    <n v="2.39"/>
    <n v="2.2999999999999998"/>
    <n v="-1"/>
    <n v="-10.92"/>
    <n v="2"/>
    <n v="0.3"/>
    <n v="0.34429348599999998"/>
    <n v="0.23"/>
    <n v="-0.14676274"/>
    <n v="1.73"/>
    <n v="1.5751530999999999E-2"/>
    <n v="2.73"/>
    <n v="-1.5883225000000001E-2"/>
    <n v="2.176570334"/>
    <n v="2.1892928999999998E-2"/>
    <n v="2.183890404"/>
    <n v="0.19703636199999999"/>
    <n v="2.2403586170000001"/>
    <n v="0.109464645"/>
    <n v="2.2000000000000002"/>
    <n v="2.5442934859999999"/>
    <n v="-0.1"/>
    <n v="2.1564042780000001"/>
    <n v="-0.9"/>
    <n v="2.0275821139999999"/>
    <n v="-0.5"/>
    <n v="1.87"/>
    <n v="2.1"/>
    <n v="0.219"/>
    <n v="-4.4792818390000004"/>
    <n v="4.8739259500000003"/>
    <n v="-0.46808349599999999"/>
    <n v="5.6468213000000003E-2"/>
    <n v="0.116109596"/>
    <n v="0.12882216499999999"/>
    <n v="0.15640427800000001"/>
    <n v="-0.38802168599999998"/>
    <s v="19-08-14_YC015-436"/>
    <n v="1"/>
    <x v="0"/>
    <x v="0"/>
    <n v="0"/>
    <x v="0"/>
  </r>
  <r>
    <s v="19-08-14_YC015"/>
    <n v="440"/>
    <n v="266"/>
    <n v="30411"/>
    <n v="20"/>
    <s v="[0, 1, 2, 3, 4, 5, 6, 7, 8, 9, 10, 11, 12, 13, 14, 15, 16, 17, 18, 19]"/>
    <n v="3"/>
    <s v="[1, 0, 2]"/>
    <n v="30411"/>
    <n v="0"/>
    <n v="32.93"/>
    <n v="20.85"/>
    <n v="11"/>
    <n v="0.01"/>
    <n v="0"/>
    <n v="0.01"/>
    <n v="2"/>
    <s v="[50, 40]"/>
    <s v="[13.368164, -43.689453]"/>
    <n v="1"/>
    <n v="47.723999999999997"/>
    <n v="2.4E-2"/>
    <n v="0"/>
    <n v="0.01"/>
    <x v="189"/>
    <n v="0.53"/>
    <n v="0.45900000000000002"/>
    <n v="0.78700000000000003"/>
    <n v="0.57599999999999996"/>
    <n v="0.31900000000000001"/>
    <n v="17.585999999999999"/>
    <n v="-0.16400000000000001"/>
    <n v="2.8000000000000001E-2"/>
    <n v="2.9209999999999998"/>
    <n v="0.35686824"/>
    <n v="14.96"/>
    <n v="2.2999999999999998"/>
    <n v="-1"/>
    <n v="-41.93"/>
    <n v="1.97"/>
    <n v="0.33"/>
    <n v="0.35844290299999998"/>
    <n v="0.2"/>
    <n v="-8.8163599999999995E-2"/>
    <n v="1.47"/>
    <n v="8.4660949999999999E-2"/>
    <n v="2.77"/>
    <n v="-1.0702821E-2"/>
    <n v="2.154257195"/>
    <n v="3.5686823999999999E-2"/>
    <n v="2.1625342500000002"/>
    <n v="0.321181414"/>
    <n v="2.251163365"/>
    <n v="0.178434119"/>
    <n v="2.2000000000000002"/>
    <n v="2.558442903"/>
    <n v="-0.1"/>
    <n v="2.1300062180000001"/>
    <n v="-0.9"/>
    <n v="2.0002157719999998"/>
    <n v="-0.5"/>
    <n v="1.87"/>
    <n v="2.0699999999999998"/>
    <n v="0.35699999999999998"/>
    <n v="-5.4779864590000003"/>
    <n v="4.7928083670000001"/>
    <n v="-0.73997923099999996"/>
    <n v="8.8629114999999994E-2"/>
    <n v="0.13746575"/>
    <n v="0.129790446"/>
    <n v="0.16000621800000001"/>
    <n v="0.32231160399999997"/>
    <s v="19-08-14_YC015-440"/>
    <n v="1"/>
    <x v="0"/>
    <x v="0"/>
    <n v="0"/>
    <x v="0"/>
  </r>
  <r>
    <s v="19-08-14_YC015"/>
    <n v="521"/>
    <n v="41"/>
    <n v="32058"/>
    <n v="19"/>
    <s v="[1, 2, 3, 4, 5, 6, 7, 8, 9, 10, 11, 12, 13, 14, 15, 16, 17, 18, 19]"/>
    <n v="2"/>
    <s v="[1, 2]"/>
    <n v="30693"/>
    <n v="23"/>
    <n v="28.41"/>
    <n v="9.48"/>
    <n v="16"/>
    <n v="0.01"/>
    <n v="0"/>
    <n v="0.01"/>
    <n v="3"/>
    <s v="[38, 50, 43]"/>
    <s v="[13.105957, 6.79541, -24.42334]"/>
    <n v="1"/>
    <n v="37.832999999999998"/>
    <n v="2.9000000000000001E-2"/>
    <n v="0"/>
    <n v="1.2999999999999999E-2"/>
    <x v="190"/>
    <n v="0.54400000000000004"/>
    <n v="0.48799999999999999"/>
    <n v="0.58799999999999997"/>
    <n v="0.58699999999999997"/>
    <n v="0.32400000000000001"/>
    <n v="14.98"/>
    <n v="-0.154"/>
    <n v="2.7E-2"/>
    <n v="1.4159999999999999"/>
    <n v="0.6645373"/>
    <n v="14.93"/>
    <n v="1.87"/>
    <n v="-1"/>
    <n v="-22.47"/>
    <n v="2.0699999999999998"/>
    <n v="0.2"/>
    <n v="0.13"/>
    <n v="0.13"/>
    <n v="3.8423029999999997E-2"/>
    <n v="1.73"/>
    <n v="7.0552744000000001E-2"/>
    <n v="3.97"/>
    <n v="4.663744E-3"/>
    <n v="1.956153021"/>
    <n v="6.6453731000000002E-2"/>
    <n v="1.956153021"/>
    <n v="0.59808357999999995"/>
    <n v="1.8561530209999999"/>
    <n v="0.33226865500000002"/>
    <n v="1.8"/>
    <n v="1.93"/>
    <n v="-0.1"/>
    <n v="1.9624456720000001"/>
    <n v="-0.9"/>
    <n v="2.0186619459999999"/>
    <n v="-0.5"/>
    <n v="2"/>
    <n v="2.13"/>
    <n v="0.66500000000000004"/>
    <n v="-11.3866131"/>
    <n v="7.9811840849999998"/>
    <n v="-0.47132217900000001"/>
    <n v="0.1"/>
    <n v="8.6153020999999996E-2"/>
    <n v="5.6216273999999997E-2"/>
    <n v="0.107554328"/>
    <n v="-4.4606441649999997"/>
    <s v="19-08-14_YC015-521"/>
    <n v="1"/>
    <x v="0"/>
    <x v="0"/>
    <n v="0"/>
    <x v="0"/>
  </r>
  <r>
    <s v="19-08-14_YC015"/>
    <n v="63"/>
    <n v="34"/>
    <n v="30445"/>
    <n v="20"/>
    <s v="[0, 1, 2, 3, 4, 5, 6, 7, 8, 9, 10, 11, 12, 13, 14, 15, 16, 17, 18, 19]"/>
    <n v="3"/>
    <s v="[3, 4, 5]"/>
    <n v="30445"/>
    <n v="0"/>
    <n v="27.38"/>
    <n v="21.33"/>
    <n v="4"/>
    <n v="0"/>
    <n v="0"/>
    <n v="0"/>
    <n v="3"/>
    <s v="[36, 46, 41]"/>
    <s v="[4.3125, 169.07324, -405.82324]"/>
    <n v="1"/>
    <n v="38.423999999999999"/>
    <n v="2.8000000000000001E-2"/>
    <n v="0"/>
    <n v="1.4E-2"/>
    <x v="107"/>
    <n v="0.49199999999999999"/>
    <n v="0.41599999999999998"/>
    <n v="0.56000000000000005"/>
    <n v="0.52600000000000002"/>
    <n v="0.27400000000000002"/>
    <n v="12.994999999999999"/>
    <n v="-0.14000000000000001"/>
    <n v="2.3E-2"/>
    <n v="1.663"/>
    <n v="0.46102633999999998"/>
    <n v="179.05"/>
    <n v="2.17"/>
    <n v="-1"/>
    <n v="-388.37"/>
    <n v="2"/>
    <n v="0.17"/>
    <n v="0.24548595000000001"/>
    <n v="0.1"/>
    <n v="-1.8927697E-2"/>
    <n v="1.6"/>
    <n v="1.5976201999999998E-2"/>
    <n v="2.63"/>
    <n v="-1.6397723999999999E-2"/>
    <n v="2.0803397850000001"/>
    <n v="4.6102634000000003E-2"/>
    <n v="2.085422543"/>
    <n v="0.41492370699999997"/>
    <n v="2.1297078790000001"/>
    <n v="0.23051316999999999"/>
    <n v="2.1"/>
    <n v="2.34548595"/>
    <n v="-0.1"/>
    <n v="2.0733756959999998"/>
    <n v="-0.9"/>
    <n v="2.0083584509999999"/>
    <n v="-0.5"/>
    <n v="1.93"/>
    <n v="2.0299999999999998"/>
    <n v="0.46100000000000002"/>
    <n v="-8.7271017959999995"/>
    <n v="11.12210256"/>
    <n v="-1.383536382"/>
    <n v="4.4285336000000002E-2"/>
    <n v="8.4577456999999995E-2"/>
    <n v="6.5017245000000001E-2"/>
    <n v="7.3375696000000004E-2"/>
    <n v="0.17045954099999999"/>
    <s v="19-08-14_YC015-63"/>
    <n v="1"/>
    <x v="0"/>
    <x v="0"/>
    <n v="0"/>
    <x v="0"/>
  </r>
  <r>
    <s v="19-08-14_YC015"/>
    <n v="631"/>
    <n v="182"/>
    <n v="61529"/>
    <n v="20"/>
    <s v="[0, 1, 2, 3, 4, 5, 6, 7, 8, 9, 10, 11, 12, 13, 14, 15, 16, 17, 18, 19]"/>
    <n v="3"/>
    <s v="[12, 13, 14]"/>
    <n v="61529"/>
    <n v="2"/>
    <n v="63.21"/>
    <n v="13.92"/>
    <n v="97"/>
    <n v="0.02"/>
    <n v="0"/>
    <n v="0"/>
    <n v="3"/>
    <s v="[38, 53, 41]"/>
    <s v="[6.401367, 2.6582031, -8.239258]"/>
    <n v="1"/>
    <n v="116.93899999999999"/>
    <n v="1.0999999999999999E-2"/>
    <n v="0"/>
    <n v="3.0000000000000001E-3"/>
    <x v="191"/>
    <n v="0.54100000000000004"/>
    <n v="0.47599999999999998"/>
    <n v="0.92800000000000005"/>
    <n v="0.58899999999999997"/>
    <n v="0.32900000000000001"/>
    <n v="47.933"/>
    <n v="-0.17699999999999999"/>
    <n v="2.9000000000000001E-2"/>
    <n v="2.2669999999999999"/>
    <n v="0.69174223999999995"/>
    <n v="5.23"/>
    <n v="1.9"/>
    <n v="-1"/>
    <n v="-7.55"/>
    <n v="2"/>
    <n v="0.1"/>
    <n v="0.06"/>
    <n v="0.1"/>
    <n v="3.3628600000000002E-2"/>
    <n v="1.53"/>
    <n v="5.1993183999999998E-2"/>
    <n v="2.83"/>
    <n v="0"/>
    <n v="1.932110615"/>
    <n v="6.9174224000000006E-2"/>
    <n v="1.932110615"/>
    <n v="0.62256801699999997"/>
    <n v="1.882110615"/>
    <n v="0.345871121"/>
    <n v="1.87"/>
    <n v="1.93"/>
    <n v="-0.1"/>
    <n v="2.13"/>
    <n v="-0.9"/>
    <n v="2"/>
    <n v="-0.5"/>
    <n v="1.97"/>
    <n v="2.0699999999999998"/>
    <n v="0.69199999999999995"/>
    <n v="-21.612901950000001"/>
    <n v="8.5490446220000003"/>
    <n v="-0.60413468999999997"/>
    <n v="0.05"/>
    <n v="3.2110615000000002E-2"/>
    <n v="0.13"/>
    <n v="0.13"/>
    <n v="-1.4469445219999999"/>
    <s v="19-08-14_YC015-631"/>
    <n v="1"/>
    <x v="0"/>
    <x v="0"/>
    <n v="0"/>
    <x v="0"/>
  </r>
  <r>
    <s v="19-08-14_YC015"/>
    <n v="67"/>
    <n v="38"/>
    <n v="43330"/>
    <n v="20"/>
    <s v="[0, 1, 2, 3, 4, 5, 6, 7, 8, 9, 10, 11, 12, 13, 14, 15, 16, 17, 18, 19]"/>
    <n v="3"/>
    <s v="[4, 5, 6]"/>
    <n v="43330"/>
    <n v="0"/>
    <n v="40.450000000000003"/>
    <n v="15.22"/>
    <n v="24"/>
    <n v="0.01"/>
    <n v="0"/>
    <n v="0.01"/>
    <n v="2"/>
    <s v="[38, 43]"/>
    <s v="[44.976562, -76.868164]"/>
    <n v="1"/>
    <n v="58.472999999999999"/>
    <n v="1.9E-2"/>
    <n v="0"/>
    <n v="8.0000000000000002E-3"/>
    <x v="192"/>
    <n v="0.57499999999999996"/>
    <n v="0.51700000000000002"/>
    <n v="0.70699999999999996"/>
    <n v="0.629"/>
    <n v="0.36399999999999999"/>
    <n v="25.172000000000001"/>
    <n v="-0.156"/>
    <n v="3.2000000000000001E-2"/>
    <n v="2.012"/>
    <n v="0.61312646000000004"/>
    <n v="44.57"/>
    <n v="1.9"/>
    <n v="-1"/>
    <n v="-72.7"/>
    <n v="2.0699999999999998"/>
    <n v="0.17"/>
    <n v="0.1"/>
    <n v="0.13"/>
    <n v="1.257317E-2"/>
    <n v="1.73"/>
    <n v="1.9268176000000001E-2"/>
    <n v="2.87"/>
    <n v="8.2959820000000004E-3"/>
    <n v="1.963250143"/>
    <n v="6.1312645999999998E-2"/>
    <n v="1.963250143"/>
    <n v="0.55181381100000004"/>
    <n v="1.878250143"/>
    <n v="0.30656322800000002"/>
    <n v="1.83"/>
    <n v="1.93"/>
    <n v="-0.1"/>
    <n v="1.9701451160000001"/>
    <n v="-0.9"/>
    <n v="2.0279811429999999"/>
    <n v="-0.5"/>
    <n v="2"/>
    <n v="2.13"/>
    <n v="0.61299999999999999"/>
    <n v="-12.16243208"/>
    <n v="6.7823973850000003"/>
    <n v="-0.191141643"/>
    <n v="8.5000000000000006E-2"/>
    <n v="6.3250142999999995E-2"/>
    <n v="5.7836026999999998E-2"/>
    <n v="9.9854884000000005E-2"/>
    <n v="7.0847878000000003E-2"/>
    <s v="19-08-14_YC015-67"/>
    <n v="1"/>
    <x v="0"/>
    <x v="0"/>
    <n v="0"/>
    <x v="0"/>
  </r>
  <r>
    <s v="19-08-14_YC015"/>
    <n v="71"/>
    <n v="41"/>
    <n v="83824"/>
    <n v="19"/>
    <s v="[1, 2, 3, 4, 5, 6, 7, 8, 9, 10, 11, 12, 13, 14, 15, 16, 17, 18, 19]"/>
    <n v="3"/>
    <s v="[14, 15, 16]"/>
    <n v="79998"/>
    <n v="10"/>
    <n v="75.540000000000006"/>
    <n v="8.93"/>
    <n v="50"/>
    <n v="0"/>
    <n v="0"/>
    <n v="0"/>
    <n v="2"/>
    <s v="[52, 46]"/>
    <s v="[6.5371094, -10.285156]"/>
    <n v="1"/>
    <n v="116.32899999999999"/>
    <n v="1.0999999999999999E-2"/>
    <n v="0"/>
    <n v="4.0000000000000001E-3"/>
    <x v="108"/>
    <n v="0.70699999999999996"/>
    <n v="0.67600000000000005"/>
    <n v="0.70799999999999996"/>
    <n v="0.79800000000000004"/>
    <n v="0.52100000000000002"/>
    <n v="66.811000000000007"/>
    <n v="-0.14699999999999999"/>
    <n v="4.8000000000000001E-2"/>
    <n v="1.4630000000000001"/>
    <n v="0.79994140000000002"/>
    <n v="7.52"/>
    <n v="2.37"/>
    <n v="-1"/>
    <n v="-9.4"/>
    <n v="2.17"/>
    <n v="0.2"/>
    <n v="0.28082036100000002"/>
    <n v="0.2"/>
    <n v="-5.8805626E-2"/>
    <n v="1.83"/>
    <n v="0.16816494000000001"/>
    <n v="2.77"/>
    <n v="4.5757899999999997E-3"/>
    <n v="2.2515542700000002"/>
    <n v="7.9994142000000004E-2"/>
    <n v="2.2583825829999999"/>
    <n v="0.71994727800000002"/>
    <n v="2.319916697"/>
    <n v="0.39997071000000001"/>
    <n v="2.27"/>
    <n v="2.550820361"/>
    <n v="-0.1"/>
    <n v="2.243001091"/>
    <n v="-0.9"/>
    <n v="2.1824405489999998"/>
    <n v="-0.5"/>
    <n v="2.0299999999999998"/>
    <n v="2.23"/>
    <n v="0.8"/>
    <n v="-4.0264423809999998"/>
    <n v="11.611366370000001"/>
    <n v="-2.2533482880000002"/>
    <n v="6.1534114000000001E-2"/>
    <n v="0.111617417"/>
    <n v="6.0560543000000001E-2"/>
    <n v="7.3001091000000004E-2"/>
    <n v="0.28098547800000001"/>
    <s v="19-08-14_YC015-71"/>
    <n v="1"/>
    <x v="0"/>
    <x v="0"/>
    <n v="0"/>
    <x v="0"/>
  </r>
  <r>
    <s v="19-08-14_YC015"/>
    <n v="73"/>
    <n v="41"/>
    <n v="40061"/>
    <n v="20"/>
    <s v="[0, 1, 2, 3, 4, 5, 6, 7, 8, 9, 10, 11, 12, 13, 14, 15, 16, 17, 18, 19]"/>
    <n v="3"/>
    <s v="[1, 0, 2]"/>
    <n v="40061"/>
    <n v="2"/>
    <n v="37.78"/>
    <n v="13.26"/>
    <n v="18"/>
    <n v="0.01"/>
    <n v="0"/>
    <n v="0.01"/>
    <n v="2"/>
    <s v="[47, 40]"/>
    <s v="[55.750977, -100.40527]"/>
    <n v="1"/>
    <n v="54.186999999999998"/>
    <n v="2.1000000000000001E-2"/>
    <n v="0"/>
    <n v="8.9999999999999993E-3"/>
    <x v="193"/>
    <n v="0.54500000000000004"/>
    <n v="0.48"/>
    <n v="0.71899999999999997"/>
    <n v="0.59199999999999997"/>
    <n v="0.33100000000000002"/>
    <n v="21.052"/>
    <n v="-0.157"/>
    <n v="2.9000000000000001E-2"/>
    <n v="2.1120000000000001"/>
    <n v="0.65180769999999999"/>
    <n v="62.09"/>
    <n v="2.17"/>
    <n v="-1"/>
    <n v="-95.25"/>
    <n v="1.97"/>
    <n v="0.2"/>
    <n v="0.276984695"/>
    <n v="0.13"/>
    <n v="-3.4019183000000001E-2"/>
    <n v="1.53"/>
    <n v="9.4545729999999994E-2"/>
    <n v="2.63"/>
    <n v="-9.9096470000000006E-3"/>
    <n v="2.0844471009999999"/>
    <n v="6.5180772999999997E-2"/>
    <n v="2.0889575009999999"/>
    <n v="0.58662695300000001"/>
    <n v="2.1441708479999999"/>
    <n v="0.32590386300000002"/>
    <n v="2.1"/>
    <n v="2.376984695"/>
    <n v="-0.1"/>
    <n v="2.0775676710000002"/>
    <n v="-0.9"/>
    <n v="2.0024549949999999"/>
    <n v="-0.5"/>
    <n v="1.9"/>
    <n v="2.0299999999999998"/>
    <n v="0.65200000000000002"/>
    <n v="-6.3666149970000001"/>
    <n v="9.9296390129999992"/>
    <n v="-1.7663243470000001"/>
    <n v="5.5213347000000003E-2"/>
    <n v="8.1042499000000004E-2"/>
    <n v="7.5112676000000003E-2"/>
    <n v="0.107567671"/>
    <n v="0.22579663699999999"/>
    <s v="19-08-14_YC015-73"/>
    <n v="1"/>
    <x v="0"/>
    <x v="0"/>
    <n v="0"/>
    <x v="0"/>
  </r>
  <r>
    <s v="19-08-14_YC015"/>
    <n v="774"/>
    <n v="99"/>
    <n v="30943"/>
    <n v="20"/>
    <s v="[0, 1, 2, 3, 4, 5, 6, 7, 8, 9, 10, 11, 12, 13, 14, 15, 16, 17, 18, 19]"/>
    <n v="3"/>
    <s v="[7, 8, 9]"/>
    <n v="30943"/>
    <n v="3"/>
    <n v="32.4"/>
    <n v="12.17"/>
    <n v="21"/>
    <n v="0.01"/>
    <n v="0"/>
    <n v="0.01"/>
    <n v="3"/>
    <s v="[36, 49, 40]"/>
    <s v="[11.1640625, 7.640625, -38.625977]"/>
    <n v="1"/>
    <n v="50.798999999999999"/>
    <n v="2.1999999999999999E-2"/>
    <n v="0"/>
    <n v="8.9999999999999993E-3"/>
    <x v="194"/>
    <n v="0.41799999999999998"/>
    <n v="0.33800000000000002"/>
    <n v="0.83899999999999997"/>
    <n v="0.443"/>
    <n v="0.21299999999999999"/>
    <n v="12.305"/>
    <n v="-0.18099999999999999"/>
    <n v="1.7999999999999999E-2"/>
    <n v="2.3860000000000001"/>
    <n v="0.33403713000000002"/>
    <n v="12.4"/>
    <n v="1.83"/>
    <n v="-1"/>
    <n v="-37.11"/>
    <n v="2"/>
    <n v="0.17"/>
    <n v="0.1"/>
    <n v="0.1"/>
    <n v="7.7523840000000002E-3"/>
    <n v="1.4"/>
    <n v="-1.0717925999999999E-2"/>
    <n v="2.8"/>
    <n v="3.6531951999999999E-2"/>
    <n v="1.9027823939999999"/>
    <n v="3.3403713000000002E-2"/>
    <n v="1.9027823939999999"/>
    <n v="0.30063341300000002"/>
    <n v="1.817782394"/>
    <n v="0.16701856300000001"/>
    <n v="1.77"/>
    <n v="1.87"/>
    <n v="-0.1"/>
    <n v="1.9112978430000001"/>
    <n v="-0.9"/>
    <n v="1.965326364"/>
    <n v="-0.5"/>
    <n v="1.93"/>
    <n v="2.0299999999999998"/>
    <n v="0.33400000000000002"/>
    <n v="-9.5101307179999992"/>
    <n v="8.1002140100000002"/>
    <n v="-0.69432786000000002"/>
    <n v="8.5000000000000006E-2"/>
    <n v="7.2782394E-2"/>
    <n v="5.4028519999999997E-2"/>
    <n v="8.8702157000000004E-2"/>
    <n v="0.31577075100000002"/>
    <s v="19-08-14_YC015-774"/>
    <n v="1"/>
    <x v="0"/>
    <x v="0"/>
    <n v="0"/>
    <x v="0"/>
  </r>
  <r>
    <s v="19-08-14_YC015"/>
    <n v="79"/>
    <n v="49"/>
    <n v="40436"/>
    <n v="20"/>
    <s v="[0, 1, 2, 3, 4, 5, 6, 7, 8, 9, 10, 11, 12, 13, 14, 15, 16, 17, 18, 19]"/>
    <n v="3"/>
    <s v="[12, 13, 14]"/>
    <n v="40436"/>
    <n v="2"/>
    <n v="37.51"/>
    <n v="13.4"/>
    <n v="12"/>
    <n v="0"/>
    <n v="0"/>
    <n v="0"/>
    <n v="2"/>
    <s v="[48, 41]"/>
    <s v="[26.97461, -49.77246]"/>
    <n v="1"/>
    <n v="56.451000000000001"/>
    <n v="2.1000000000000001E-2"/>
    <n v="0"/>
    <n v="8.0000000000000002E-3"/>
    <x v="99"/>
    <n v="0.56200000000000006"/>
    <n v="0.501"/>
    <n v="0.72899999999999998"/>
    <n v="0.61399999999999999"/>
    <n v="0.35"/>
    <n v="23.201000000000001"/>
    <n v="-0.16700000000000001"/>
    <n v="0.03"/>
    <n v="1.92"/>
    <n v="0.58599559999999995"/>
    <n v="27.8"/>
    <n v="2.23"/>
    <n v="-1"/>
    <n v="-47.44"/>
    <n v="2"/>
    <n v="0.23"/>
    <n v="0.23998688600000001"/>
    <n v="0.17"/>
    <n v="-5.2083839999999999E-2"/>
    <n v="1.8"/>
    <n v="7.0997715000000003E-2"/>
    <n v="2.7"/>
    <n v="3.1500739E-2"/>
    <n v="2.1250052519999998"/>
    <n v="5.8599561000000001E-2"/>
    <n v="2.1320615589999998"/>
    <n v="0.52739605300000003"/>
    <n v="2.1839821220000002"/>
    <n v="0.292997807"/>
    <n v="2.17"/>
    <n v="2.409986886"/>
    <n v="-0.1"/>
    <n v="2.1148368080000002"/>
    <n v="-0.9"/>
    <n v="2.0422761349999998"/>
    <n v="-0.5"/>
    <n v="1.9"/>
    <n v="2.0699999999999998"/>
    <n v="0.58599999999999997"/>
    <n v="-6.2511595230000001"/>
    <n v="8.7660137959999993"/>
    <n v="-1.3421059420000001"/>
    <n v="5.1920563000000003E-2"/>
    <n v="9.7938441000000001E-2"/>
    <n v="7.2560673000000006E-2"/>
    <n v="0.114836808"/>
    <n v="0.222093916"/>
    <s v="19-08-14_YC015-79"/>
    <n v="1"/>
    <x v="0"/>
    <x v="0"/>
    <n v="0"/>
    <x v="0"/>
  </r>
  <r>
    <s v="19-08-14_YC015"/>
    <n v="794"/>
    <n v="265"/>
    <n v="41222"/>
    <n v="20"/>
    <s v="[0, 1, 2, 3, 4, 5, 6, 7, 8, 9, 10, 11, 12, 13, 14, 15, 16, 17, 18, 19]"/>
    <n v="3"/>
    <s v="[17, 18, 19]"/>
    <n v="41222"/>
    <n v="3"/>
    <n v="35.369999999999997"/>
    <n v="12"/>
    <n v="75"/>
    <n v="0.03"/>
    <n v="0"/>
    <n v="0.03"/>
    <n v="2"/>
    <s v="[40, 54]"/>
    <s v="[-20.300781, 2.6699219]"/>
    <n v="1"/>
    <n v="43.039000000000001"/>
    <n v="2.5000000000000001E-2"/>
    <n v="0"/>
    <n v="1.2E-2"/>
    <x v="195"/>
    <n v="0.46300000000000002"/>
    <n v="0.41199999999999998"/>
    <n v="0.45800000000000002"/>
    <n v="0.48899999999999999"/>
    <n v="0.23799999999999999"/>
    <n v="13.877000000000001"/>
    <n v="-0.121"/>
    <n v="1.9E-2"/>
    <n v="1.0469999999999999"/>
    <n v="0.16241457000000001"/>
    <n v="3.22"/>
    <n v="2.33"/>
    <n v="-1"/>
    <n v="-19.84"/>
    <n v="2"/>
    <n v="0.33"/>
    <n v="0.43101308199999999"/>
    <n v="0.23"/>
    <n v="-0.17564724000000001"/>
    <n v="1.63"/>
    <n v="4.9433954000000002E-2"/>
    <n v="2.8"/>
    <n v="4.0471149999999996E-3"/>
    <n v="2.1997798359999998"/>
    <n v="1.6241457000000001E-2"/>
    <n v="2.2068174979999999"/>
    <n v="0.146173109"/>
    <n v="2.2577602329999999"/>
    <n v="8.1207283000000005E-2"/>
    <n v="2.23"/>
    <n v="2.6610130820000002"/>
    <n v="-0.1"/>
    <n v="2.1797342350000002"/>
    <n v="-0.9"/>
    <n v="2.0202512590000001"/>
    <n v="-0.5"/>
    <n v="1.87"/>
    <n v="2.1"/>
    <n v="0.16200000000000001"/>
    <n v="-4.0837727509999997"/>
    <n v="4.1206509540000003"/>
    <n v="-0.239099855"/>
    <n v="5.0942735000000003E-2"/>
    <n v="0.123182502"/>
    <n v="0.159482976"/>
    <n v="0.17973423499999999"/>
    <n v="-0.36710322400000001"/>
    <s v="19-08-14_YC015-794"/>
    <n v="1"/>
    <x v="0"/>
    <x v="0"/>
    <n v="0"/>
    <x v="0"/>
  </r>
  <r>
    <s v="19-08-14_YC015"/>
    <n v="84"/>
    <n v="55"/>
    <n v="85503"/>
    <n v="20"/>
    <s v="[0, 1, 2, 3, 4, 5, 6, 7, 8, 9, 10, 11, 12, 13, 14, 15, 16, 17, 18, 19]"/>
    <n v="3"/>
    <s v="[13, 14, 15]"/>
    <n v="85503"/>
    <n v="0"/>
    <n v="73.62"/>
    <n v="12.66"/>
    <n v="13"/>
    <n v="0"/>
    <n v="0"/>
    <n v="0"/>
    <n v="3"/>
    <s v="[36, 47, 41]"/>
    <s v="[20.77246, 9.50293, -63.90332]"/>
    <n v="1"/>
    <n v="85.021000000000001"/>
    <n v="1.2999999999999999E-2"/>
    <n v="0"/>
    <n v="7.0000000000000001E-3"/>
    <x v="196"/>
    <n v="0.36599999999999999"/>
    <n v="0.31"/>
    <n v="0.38300000000000001"/>
    <n v="0.38"/>
    <n v="0.157"/>
    <n v="18.658000000000001"/>
    <n v="-8.6999999999999994E-2"/>
    <n v="1.2E-2"/>
    <n v="0.89700000000000002"/>
    <n v="0.36498390000000003"/>
    <n v="22.9"/>
    <n v="1.83"/>
    <n v="-1"/>
    <n v="-62.73"/>
    <n v="2"/>
    <n v="0.17"/>
    <n v="0.1"/>
    <n v="0.14000000000000001"/>
    <n v="-3.1489410000000002E-3"/>
    <n v="1.73"/>
    <n v="3.7809264000000002E-2"/>
    <n v="2.73"/>
    <n v="1.771976E-3"/>
    <n v="1.908980594"/>
    <n v="3.6498388999999999E-2"/>
    <n v="1.908980594"/>
    <n v="0.32848549799999999"/>
    <n v="1.823980594"/>
    <n v="0.18249194299999999"/>
    <n v="1.8"/>
    <n v="1.9"/>
    <n v="-0.1"/>
    <n v="2.085"/>
    <n v="-0.9"/>
    <n v="2"/>
    <n v="-0.5"/>
    <n v="1.93"/>
    <n v="2.0699999999999998"/>
    <n v="0.36499999999999999"/>
    <n v="-8.949124608"/>
    <n v="7.5622387949999998"/>
    <n v="-0.39201342300000003"/>
    <n v="8.5000000000000006E-2"/>
    <n v="7.8980594000000001E-2"/>
    <n v="8.5000000000000006E-2"/>
    <n v="8.5000000000000006E-2"/>
    <n v="5.6403281999999999E-2"/>
    <s v="19-08-14_YC015-84"/>
    <n v="1"/>
    <x v="0"/>
    <x v="0"/>
    <n v="0"/>
    <x v="0"/>
  </r>
  <r>
    <s v="19-08-14_YC016"/>
    <n v="102"/>
    <n v="28"/>
    <n v="115691"/>
    <n v="20"/>
    <s v="[0, 1, 2, 3, 4, 5, 6, 7, 8, 9, 10, 11, 12, 13, 14, 15, 16, 17, 18, 19]"/>
    <n v="3"/>
    <s v="[0, 1, 2]"/>
    <n v="115691"/>
    <n v="0"/>
    <n v="99.1"/>
    <n v="12.19"/>
    <n v="75"/>
    <n v="0"/>
    <n v="0"/>
    <n v="0"/>
    <n v="2"/>
    <s v="[47, 40]"/>
    <s v="[38.536133, -204.30664]"/>
    <n v="1"/>
    <n v="102.755"/>
    <n v="0.01"/>
    <n v="0"/>
    <n v="7.0000000000000001E-3"/>
    <x v="101"/>
    <n v="0.214"/>
    <n v="0.17199999999999999"/>
    <n v="0.253"/>
    <n v="0.218"/>
    <n v="5.8999999999999997E-2"/>
    <n v="8.702"/>
    <n v="-5.2999999999999999E-2"/>
    <n v="4.0000000000000001E-3"/>
    <n v="1.1319999999999999"/>
    <n v="0.22813175999999999"/>
    <n v="45.6"/>
    <n v="2.2000000000000002"/>
    <n v="-1"/>
    <n v="-199.88"/>
    <n v="1.97"/>
    <n v="0.23"/>
    <n v="0.46107941699999999"/>
    <n v="0.13"/>
    <n v="-1.5610136E-2"/>
    <n v="1.77"/>
    <n v="1.3071885E-2"/>
    <n v="3.23"/>
    <n v="2.8043130000000001E-3"/>
    <n v="2.0947500489999999"/>
    <n v="2.2813176000000001E-2"/>
    <n v="2.1007658299999998"/>
    <n v="0.205318581"/>
    <n v="2.1364516390000001"/>
    <n v="0.114065878"/>
    <n v="2.1"/>
    <n v="2.5610794170000002"/>
    <n v="-0.1"/>
    <n v="2.082535204"/>
    <n v="-0.9"/>
    <n v="1.9869611250000001"/>
    <n v="-0.5"/>
    <n v="1.9"/>
    <n v="2.0299999999999998"/>
    <n v="0.22800000000000001"/>
    <n v="-9.0389261540000003"/>
    <n v="8.2222536910000006"/>
    <n v="-0.37797205"/>
    <n v="3.5685808999999999E-2"/>
    <n v="9.9234169999999997E-2"/>
    <n v="9.5574078000000007E-2"/>
    <n v="0.112535204"/>
    <n v="0.41190137300000002"/>
    <s v="19-08-14_YC016-102"/>
    <n v="1"/>
    <x v="0"/>
    <x v="0"/>
    <n v="0"/>
    <x v="0"/>
  </r>
  <r>
    <s v="19-08-14_YC016"/>
    <n v="142"/>
    <n v="35"/>
    <n v="123052"/>
    <n v="20"/>
    <s v="[0, 1, 2, 3, 4, 5, 6, 7, 8, 9, 10, 11, 12, 13, 14, 15, 16, 17, 18, 19]"/>
    <n v="3"/>
    <s v="[1, 0, 2]"/>
    <n v="123052"/>
    <n v="0"/>
    <n v="104.91"/>
    <n v="16.16"/>
    <n v="63"/>
    <n v="0"/>
    <n v="0"/>
    <n v="0"/>
    <n v="3"/>
    <s v="[37, 47, 41]"/>
    <s v="[64.29297, 57.015625, -302.01465]"/>
    <n v="1"/>
    <n v="115.175"/>
    <n v="8.9999999999999993E-3"/>
    <n v="0"/>
    <n v="6.0000000000000001E-3"/>
    <x v="197"/>
    <n v="0.214"/>
    <n v="0.16900000000000001"/>
    <n v="0.317"/>
    <n v="0.217"/>
    <n v="5.8999999999999997E-2"/>
    <n v="9.4600000000000009"/>
    <n v="-6.5000000000000002E-2"/>
    <n v="4.0000000000000001E-3"/>
    <n v="0.91600000000000004"/>
    <n v="0.25246963"/>
    <n v="67.55"/>
    <n v="1.83"/>
    <n v="-1"/>
    <n v="-267.56"/>
    <n v="2"/>
    <n v="0.17"/>
    <n v="7.0000000000000007E-2"/>
    <n v="0.14000000000000001"/>
    <n v="-8.9807399999999992E-3"/>
    <n v="1.77"/>
    <n v="6.5478410000000001E-2"/>
    <n v="2.73"/>
    <n v="-7.7805979999999997E-3"/>
    <n v="1.8888942369999999"/>
    <n v="2.5246963000000001E-2"/>
    <n v="1.8888942369999999"/>
    <n v="0.22722266599999999"/>
    <n v="1.803894237"/>
    <n v="0.126234815"/>
    <n v="1.8"/>
    <n v="1.87"/>
    <n v="-0.1"/>
    <n v="1.895337297"/>
    <n v="-0.9"/>
    <n v="1.9491899340000001"/>
    <n v="-0.5"/>
    <n v="1.93"/>
    <n v="2.0699999999999998"/>
    <n v="0.252"/>
    <n v="-9.8582931120000001"/>
    <n v="8.0789171839999998"/>
    <n v="-0.30840094099999998"/>
    <n v="8.5000000000000006E-2"/>
    <n v="5.8894237000000002E-2"/>
    <n v="5.3852637000000002E-2"/>
    <n v="0.104662703"/>
    <n v="5.6249763000000001E-2"/>
    <s v="19-08-14_YC016-142"/>
    <n v="1"/>
    <x v="0"/>
    <x v="0"/>
    <n v="0"/>
    <x v="0"/>
  </r>
  <r>
    <s v="19-08-14_YC016"/>
    <n v="161"/>
    <n v="39"/>
    <n v="106927"/>
    <n v="20"/>
    <s v="[0, 1, 2, 3, 4, 5, 6, 7, 8, 9, 10, 11, 12, 13, 14, 15, 16, 17, 18, 19]"/>
    <n v="3"/>
    <s v="[14, 15, 16]"/>
    <n v="106927"/>
    <n v="1"/>
    <n v="98.42"/>
    <n v="20.79"/>
    <n v="66"/>
    <n v="0"/>
    <n v="0"/>
    <n v="0"/>
    <n v="2"/>
    <s v="[40, 48]"/>
    <s v="[-236.93066, 47.194336]"/>
    <n v="1"/>
    <n v="113.426"/>
    <n v="8.9999999999999993E-3"/>
    <n v="0"/>
    <n v="5.0000000000000001E-3"/>
    <x v="198"/>
    <n v="0.26600000000000001"/>
    <n v="0.19600000000000001"/>
    <n v="0.39300000000000002"/>
    <n v="0.27300000000000002"/>
    <n v="9.5000000000000001E-2"/>
    <n v="14.163"/>
    <n v="-8.1000000000000003E-2"/>
    <n v="7.0000000000000001E-3"/>
    <n v="1.06"/>
    <n v="0.21995845"/>
    <n v="50.61"/>
    <n v="2.23"/>
    <n v="-1"/>
    <n v="-230.09"/>
    <n v="1.97"/>
    <n v="0.26"/>
    <n v="1.0669262859999999"/>
    <n v="0.13"/>
    <n v="-0.17524384000000001"/>
    <n v="1.8"/>
    <n v="1.2714176000000001E-2"/>
    <n v="3.63"/>
    <n v="1.010235E-3"/>
    <n v="2.1137977380000001"/>
    <n v="2.1995845E-2"/>
    <n v="2.121420632"/>
    <n v="0.19796260900000001"/>
    <n v="2.1638400710000001"/>
    <n v="0.109979227"/>
    <n v="2.13"/>
    <n v="3.1969262860000001"/>
    <n v="-0.1"/>
    <n v="2.0961126710000002"/>
    <n v="-0.9"/>
    <n v="2.0009917079999999"/>
    <n v="-0.5"/>
    <n v="1.9"/>
    <n v="2.0299999999999998"/>
    <n v="0.22"/>
    <n v="-6.8109396660000003"/>
    <n v="7.2554515850000003"/>
    <n v="-0.119235551"/>
    <n v="4.2419440000000003E-2"/>
    <n v="0.108579368"/>
    <n v="9.5120964000000002E-2"/>
    <n v="0.12611267100000001"/>
    <n v="0.90694086600000001"/>
    <s v="19-08-14_YC016-161"/>
    <n v="1"/>
    <x v="0"/>
    <x v="0"/>
    <n v="0"/>
    <x v="0"/>
  </r>
  <r>
    <s v="19-08-14_YC016"/>
    <n v="211"/>
    <n v="55"/>
    <n v="30406"/>
    <n v="13"/>
    <s v="[7, 8, 9, 10, 11, 12, 13, 14, 15, 16, 17, 18, 19]"/>
    <n v="3"/>
    <s v="[15, 16, 17]"/>
    <n v="23843"/>
    <n v="7"/>
    <n v="33.1"/>
    <n v="9.8699999999999992"/>
    <n v="2"/>
    <n v="0"/>
    <n v="0"/>
    <n v="0"/>
    <n v="3"/>
    <s v="[38, 49, 42]"/>
    <s v="[12.646484, 4.4414062, -20.911133]"/>
    <n v="1"/>
    <n v="47.756"/>
    <n v="2.5000000000000001E-2"/>
    <n v="0"/>
    <n v="8.9999999999999993E-3"/>
    <x v="199"/>
    <n v="0.55800000000000005"/>
    <n v="0.48799999999999999"/>
    <n v="0.61899999999999999"/>
    <n v="0.61"/>
    <n v="0.34899999999999998"/>
    <n v="21.905000000000001"/>
    <n v="-0.16500000000000001"/>
    <n v="0.03"/>
    <n v="1.417"/>
    <n v="0.63080979999999998"/>
    <n v="12.87"/>
    <n v="1.9"/>
    <n v="-1"/>
    <n v="-20.41"/>
    <n v="2.0299999999999998"/>
    <n v="0.13"/>
    <n v="0.1"/>
    <n v="0.16"/>
    <n v="2.8535869999999999E-3"/>
    <n v="1.77"/>
    <n v="1.4331662E-2"/>
    <n v="2.83"/>
    <n v="3.2202039999999999E-3"/>
    <n v="1.9367141290000001"/>
    <n v="6.3080977999999996E-2"/>
    <n v="1.9367141290000001"/>
    <n v="0.56772880599999997"/>
    <n v="1.8717141289999999"/>
    <n v="0.31540489199999999"/>
    <n v="1.83"/>
    <n v="1.93"/>
    <n v="-0.1"/>
    <n v="1.941829955"/>
    <n v="-0.9"/>
    <n v="1.989554692"/>
    <n v="-0.5"/>
    <n v="1.97"/>
    <n v="2.13"/>
    <n v="0.63100000000000001"/>
    <n v="-16.623118470000001"/>
    <n v="5.9280704709999998"/>
    <n v="-0.45418676699999999"/>
    <n v="6.5000000000000002E-2"/>
    <n v="3.6714128999999998E-2"/>
    <n v="4.7724738000000003E-2"/>
    <n v="8.8170045000000002E-2"/>
    <n v="7.5986680000000001E-2"/>
    <s v="19-08-14_YC016-211"/>
    <n v="1"/>
    <x v="0"/>
    <x v="0"/>
    <n v="0"/>
    <x v="0"/>
  </r>
  <r>
    <s v="19-08-14_YC016"/>
    <n v="268"/>
    <n v="71"/>
    <n v="57822"/>
    <n v="12"/>
    <s v="[7, 8, 9, 10, 11, 12, 13, 14, 15, 16, 17, 18]"/>
    <n v="3"/>
    <s v="[13, 14, 15]"/>
    <n v="44525"/>
    <n v="21"/>
    <n v="64.209999999999994"/>
    <n v="10.46"/>
    <n v="9"/>
    <n v="0"/>
    <n v="0"/>
    <n v="0"/>
    <n v="3"/>
    <s v="[37, 48, 41]"/>
    <s v="[7.5839844, 10.902344, -87.72266]"/>
    <n v="1"/>
    <n v="78.486000000000004"/>
    <n v="1.2999999999999999E-2"/>
    <n v="0"/>
    <n v="7.0000000000000001E-3"/>
    <x v="34"/>
    <n v="0.45300000000000001"/>
    <n v="0.38700000000000001"/>
    <n v="0.48299999999999998"/>
    <n v="0.47899999999999998"/>
    <n v="0.23599999999999999"/>
    <n v="23.03"/>
    <n v="-0.10199999999999999"/>
    <n v="1.9E-2"/>
    <n v="1.341"/>
    <n v="0.13730554"/>
    <n v="11.03"/>
    <n v="2.27"/>
    <n v="-1"/>
    <n v="-80.3"/>
    <n v="2"/>
    <n v="0.27"/>
    <n v="0.32573669199999999"/>
    <n v="0.16500000000000001"/>
    <n v="-6.7341220000000004E-3"/>
    <n v="1.77"/>
    <n v="6.1288430000000001E-3"/>
    <n v="3.1"/>
    <n v="-4.693511E-3"/>
    <n v="2.1471809820000001"/>
    <n v="1.3730554000000001E-2"/>
    <n v="2.1575613339999999"/>
    <n v="0.123574989"/>
    <n v="2.187373451"/>
    <n v="6.8652771000000001E-2"/>
    <n v="2.17"/>
    <n v="2.4957366919999999"/>
    <n v="-0.1"/>
    <n v="2.1241650779999999"/>
    <n v="-0.9"/>
    <n v="2.0321063659999998"/>
    <n v="-0.5"/>
    <n v="1.97"/>
    <n v="2.1349999999999998"/>
    <n v="0.13700000000000001"/>
    <n v="-10.99795188"/>
    <n v="6.9445276900000001"/>
    <n v="-0.27095169200000002"/>
    <n v="2.9812116999999999E-2"/>
    <n v="0.11243866600000001"/>
    <n v="9.2058712000000001E-2"/>
    <n v="0.124165078"/>
    <n v="0.28796530300000001"/>
    <s v="19-08-14_YC016-268"/>
    <n v="1"/>
    <x v="0"/>
    <x v="0"/>
    <n v="0"/>
    <x v="0"/>
  </r>
  <r>
    <s v="19-08-14_YC016"/>
    <n v="274"/>
    <n v="73"/>
    <n v="65025"/>
    <n v="20"/>
    <s v="[0, 1, 2, 3, 4, 5, 6, 7, 8, 9, 10, 11, 12, 13, 14, 15, 16, 17, 18, 19]"/>
    <n v="3"/>
    <s v="[1, 0, 2]"/>
    <n v="65025"/>
    <n v="2"/>
    <n v="56.4"/>
    <n v="12.35"/>
    <n v="57"/>
    <n v="0.01"/>
    <n v="0"/>
    <n v="0.01"/>
    <n v="3"/>
    <s v="[38, 48, 41]"/>
    <s v="[20.339844, 19.34082, -137.57617]"/>
    <n v="1"/>
    <n v="65.257000000000005"/>
    <n v="1.6E-2"/>
    <n v="0"/>
    <n v="8.9999999999999993E-3"/>
    <x v="200"/>
    <n v="0.379"/>
    <n v="0.31"/>
    <n v="0.41299999999999998"/>
    <n v="0.39700000000000002"/>
    <n v="0.17399999999999999"/>
    <n v="15.21"/>
    <n v="-9.2999999999999999E-2"/>
    <n v="1.4E-2"/>
    <n v="1.4330000000000001"/>
    <n v="0.16250727000000001"/>
    <n v="22.09"/>
    <n v="2.23"/>
    <n v="-1"/>
    <n v="-135.91"/>
    <n v="2"/>
    <n v="0.23"/>
    <n v="0.27958685599999999"/>
    <n v="0.06"/>
    <n v="-1.1924923E-2"/>
    <n v="1.8"/>
    <n v="8.1192799999999996E-3"/>
    <n v="2.83"/>
    <n v="3.188214E-3"/>
    <n v="2.103242184"/>
    <n v="1.6250727E-2"/>
    <n v="2.1072608530000001"/>
    <n v="0.14625653899999999"/>
    <n v="2.1713356309999998"/>
    <n v="8.1253633000000006E-2"/>
    <n v="2.13"/>
    <n v="2.4095868560000002"/>
    <n v="-0.1"/>
    <n v="2.0854627520000002"/>
    <n v="-0.9"/>
    <n v="2.0070083319999998"/>
    <n v="-0.5"/>
    <n v="1.97"/>
    <n v="2.0299999999999998"/>
    <n v="0.16300000000000001"/>
    <n v="-12.40593228"/>
    <n v="8.3693505209999994"/>
    <n v="-0.43272659600000002"/>
    <n v="6.4074778999999998E-2"/>
    <n v="0.12273914700000001"/>
    <n v="7.8454419999999997E-2"/>
    <n v="8.5462752000000003E-2"/>
    <n v="0.193818142"/>
    <s v="19-08-14_YC016-274"/>
    <n v="1"/>
    <x v="0"/>
    <x v="0"/>
    <n v="0"/>
    <x v="0"/>
  </r>
  <r>
    <s v="19-08-14_YC016"/>
    <n v="298"/>
    <n v="88"/>
    <n v="106737"/>
    <n v="20"/>
    <s v="[0, 1, 2, 3, 4, 5, 6, 7, 8, 9, 10, 11, 12, 13, 14, 15, 16, 17, 18, 19]"/>
    <n v="3"/>
    <s v="[12, 13, 14]"/>
    <n v="106737"/>
    <n v="0"/>
    <n v="89.89"/>
    <n v="16.690000000000001"/>
    <n v="98"/>
    <n v="0.01"/>
    <n v="0"/>
    <n v="0"/>
    <n v="2"/>
    <s v="[48, 41]"/>
    <s v="[43.04785, -171.45996]"/>
    <n v="1"/>
    <n v="95.768000000000001"/>
    <n v="1.0999999999999999E-2"/>
    <n v="0"/>
    <n v="7.0000000000000001E-3"/>
    <x v="201"/>
    <n v="0.307"/>
    <n v="0.26800000000000002"/>
    <n v="0.252"/>
    <n v="0.315"/>
    <n v="0.107"/>
    <n v="15.621"/>
    <n v="-5.6000000000000001E-2"/>
    <n v="8.0000000000000002E-3"/>
    <n v="0.503"/>
    <n v="0.29383838000000001"/>
    <n v="48.34"/>
    <n v="2.23"/>
    <n v="-1"/>
    <n v="-164.52"/>
    <n v="2"/>
    <n v="0.23"/>
    <n v="0.37483900199999998"/>
    <n v="0.14000000000000001"/>
    <n v="-1.712253E-2"/>
    <n v="1.83"/>
    <n v="1.4788872E-2"/>
    <n v="3.27"/>
    <n v="1.7681437000000001E-2"/>
    <n v="2.1247780610000002"/>
    <n v="2.9383837999999999E-2"/>
    <n v="2.1320893920000001"/>
    <n v="0.26445454400000001"/>
    <n v="2.1796979869999999"/>
    <n v="0.146919191"/>
    <n v="2.17"/>
    <n v="2.5448390019999998"/>
    <n v="-0.1"/>
    <n v="2.1101375029999998"/>
    <n v="-0.9"/>
    <n v="2.01551277"/>
    <n v="-0.5"/>
    <n v="1.93"/>
    <n v="2.0699999999999998"/>
    <n v="0.29399999999999998"/>
    <n v="-8.0022516689999996"/>
    <n v="8.3082335500000006"/>
    <n v="-0.575466005"/>
    <n v="4.7608596000000003E-2"/>
    <n v="9.7910607999999996E-2"/>
    <n v="9.4624733000000003E-2"/>
    <n v="0.110137503"/>
    <n v="0.37839941399999999"/>
    <s v="19-08-14_YC016-298"/>
    <n v="1"/>
    <x v="0"/>
    <x v="0"/>
    <n v="0"/>
    <x v="0"/>
  </r>
  <r>
    <s v="19-08-14_YC016"/>
    <n v="301"/>
    <n v="89"/>
    <n v="119513"/>
    <n v="20"/>
    <s v="[0, 1, 2, 3, 4, 5, 6, 7, 8, 9, 10, 11, 12, 13, 14, 15, 16, 17, 18, 19]"/>
    <n v="3"/>
    <s v="[17, 18, 19]"/>
    <n v="119513"/>
    <n v="0"/>
    <n v="101.4"/>
    <n v="12.99"/>
    <n v="159"/>
    <n v="0.01"/>
    <n v="0"/>
    <n v="0.01"/>
    <n v="2"/>
    <s v="[49, 41]"/>
    <s v="[18.460938, -95.7334]"/>
    <n v="1"/>
    <n v="109.10299999999999"/>
    <n v="8.9999999999999993E-3"/>
    <n v="0"/>
    <n v="6.0000000000000001E-3"/>
    <x v="133"/>
    <n v="0.29199999999999998"/>
    <n v="0.25"/>
    <n v="0.27800000000000002"/>
    <n v="0.29899999999999999"/>
    <n v="9.9000000000000005E-2"/>
    <n v="15.648"/>
    <n v="-5.8000000000000003E-2"/>
    <n v="7.0000000000000001E-3"/>
    <n v="0.77800000000000002"/>
    <n v="0.19814585000000001"/>
    <n v="16.13"/>
    <n v="2.27"/>
    <n v="-1"/>
    <n v="-81.430000000000007"/>
    <n v="2"/>
    <n v="0.27"/>
    <n v="0.42705995499999999"/>
    <n v="0.17"/>
    <n v="-2.0510165E-2"/>
    <n v="1.8"/>
    <n v="1.0540233E-2"/>
    <n v="3.27"/>
    <n v="2.58521E-4"/>
    <n v="2.1485763649999998"/>
    <n v="1.9814584999999999E-2"/>
    <n v="2.1590442140000001"/>
    <n v="0.17833126599999999"/>
    <n v="2.1935531880000001"/>
    <n v="9.9072926000000006E-2"/>
    <n v="2.17"/>
    <n v="2.5970599550000002"/>
    <n v="-0.1"/>
    <n v="2.1271936509999998"/>
    <n v="-0.9"/>
    <n v="2.0363187809999999"/>
    <n v="-0.5"/>
    <n v="1.93"/>
    <n v="2.1"/>
    <n v="0.19800000000000001"/>
    <n v="-9.933195006"/>
    <n v="7.0717959720000003"/>
    <n v="-0.35487995900000002"/>
    <n v="3.4508973999999998E-2"/>
    <n v="0.110955786"/>
    <n v="9.0874869999999996E-2"/>
    <n v="0.12719365099999999"/>
    <n v="0.36278813900000001"/>
    <s v="19-08-14_YC016-301"/>
    <n v="1"/>
    <x v="0"/>
    <x v="0"/>
    <n v="0"/>
    <x v="0"/>
  </r>
  <r>
    <s v="19-08-14_YC016"/>
    <n v="314"/>
    <n v="100"/>
    <n v="14032"/>
    <n v="20"/>
    <s v="[0, 1, 2, 3, 4, 5, 6, 7, 8, 9, 10, 11, 12, 13, 14, 15, 16, 17, 18, 19]"/>
    <n v="3"/>
    <s v="[6, 7, 8]"/>
    <n v="14032"/>
    <n v="1"/>
    <n v="12.05"/>
    <n v="13.81"/>
    <n v="0"/>
    <n v="0"/>
    <n v="0"/>
    <n v="0"/>
    <n v="2"/>
    <s v="[52, 42]"/>
    <s v="[18.29004, -28.964844]"/>
    <n v="1"/>
    <n v="15.582000000000001"/>
    <n v="7.5999999999999998E-2"/>
    <n v="0"/>
    <n v="0.03"/>
    <x v="202"/>
    <n v="0.373"/>
    <n v="0.311"/>
    <n v="0.497"/>
    <n v="0.38800000000000001"/>
    <n v="0.16400000000000001"/>
    <n v="3.706"/>
    <n v="-0.19500000000000001"/>
    <n v="1.2999999999999999E-2"/>
    <n v="0.87"/>
    <n v="0.80489295999999999"/>
    <n v="21.94"/>
    <n v="2.37"/>
    <n v="-1"/>
    <n v="-27.25"/>
    <n v="2.0299999999999998"/>
    <n v="0.34"/>
    <n v="0.32967699"/>
    <n v="0.23"/>
    <n v="-5.0868299999999998E-2"/>
    <n v="1.73"/>
    <n v="4.5929465000000003E-2"/>
    <n v="2.97"/>
    <n v="-2.9997819999999999E-3"/>
    <n v="2.1927386879999999"/>
    <n v="8.0489296000000002E-2"/>
    <n v="2.2038287510000001"/>
    <n v="0.72440366099999998"/>
    <n v="2.3196881569999999"/>
    <n v="0.40244647900000002"/>
    <n v="2.27"/>
    <n v="2.5996769899999999"/>
    <n v="-0.1"/>
    <n v="2.1794467179999999"/>
    <n v="-0.9"/>
    <n v="2.065402776"/>
    <n v="-0.5"/>
    <n v="1.9"/>
    <n v="2.13"/>
    <n v="0.80500000000000005"/>
    <n v="-3.7457874379999998"/>
    <n v="6.5392906550000003"/>
    <n v="-1.8607666869999999"/>
    <n v="0.115859406"/>
    <n v="0.16617124899999999"/>
    <n v="0.114043942"/>
    <n v="0.14944671800000001"/>
    <n v="0.23077383600000001"/>
    <s v="19-08-14_YC016-314"/>
    <n v="1"/>
    <x v="0"/>
    <x v="0"/>
    <n v="0"/>
    <x v="0"/>
  </r>
  <r>
    <s v="19-08-14_YC016"/>
    <n v="493"/>
    <n v="199"/>
    <n v="8979"/>
    <n v="20"/>
    <s v="[0, 1, 2, 3, 4, 5, 6, 7, 8, 9, 10, 11, 12, 13, 14, 15, 16, 17, 18, 19]"/>
    <n v="3"/>
    <s v="[16, 17, 18]"/>
    <n v="8979"/>
    <n v="3"/>
    <n v="8.4"/>
    <n v="20.22"/>
    <n v="0"/>
    <n v="0"/>
    <n v="0"/>
    <n v="0"/>
    <n v="3"/>
    <s v="[35, 44, 39]"/>
    <s v="[3.194495, 8.160156, -15.8862]"/>
    <n v="1"/>
    <n v="12.925000000000001"/>
    <n v="8.8999999999999996E-2"/>
    <n v="0"/>
    <n v="3.5000000000000003E-2"/>
    <x v="203"/>
    <n v="0.53400000000000003"/>
    <n v="0.46200000000000002"/>
    <n v="0.79500000000000004"/>
    <n v="0.58099999999999996"/>
    <n v="0.32400000000000001"/>
    <n v="4.9710000000000001"/>
    <n v="-0.27900000000000003"/>
    <n v="2.8000000000000001E-2"/>
    <n v="2.1859999999999999"/>
    <n v="0.49540445"/>
    <n v="7.88"/>
    <n v="2.1"/>
    <n v="-1"/>
    <n v="-15.9"/>
    <n v="1.93"/>
    <n v="0.17"/>
    <n v="0.13919274300000001"/>
    <n v="0.13"/>
    <n v="-2.4826210000000001E-2"/>
    <n v="1.63"/>
    <n v="9.1435609999999997E-3"/>
    <n v="3.7"/>
    <n v="-4.1234449999999999E-3"/>
    <n v="2.0334035789999998"/>
    <n v="4.9540445000000002E-2"/>
    <n v="2.0390170310000002"/>
    <n v="0.44586400700000001"/>
    <n v="2.0794036930000002"/>
    <n v="0.247702226"/>
    <n v="2.0699999999999998"/>
    <n v="2.209192743"/>
    <n v="-0.1"/>
    <n v="2.0259998819999998"/>
    <n v="-0.9"/>
    <n v="1.959286458"/>
    <n v="-0.5"/>
    <n v="1.87"/>
    <n v="2"/>
    <n v="0.495"/>
    <n v="-11.96218882"/>
    <n v="6.8505546529999997"/>
    <n v="-1.885377292"/>
    <n v="4.0386660999999997E-2"/>
    <n v="6.0982968999999998E-2"/>
    <n v="6.6713423999999993E-2"/>
    <n v="9.5999881999999995E-2"/>
    <n v="-0.52801061699999996"/>
    <s v="19-08-14_YC016-493"/>
    <n v="1"/>
    <x v="0"/>
    <x v="0"/>
    <n v="0"/>
    <x v="0"/>
  </r>
  <r>
    <s v="19-08-14_YC016"/>
    <n v="527"/>
    <n v="208"/>
    <n v="30618"/>
    <n v="20"/>
    <s v="[0, 1, 2, 3, 4, 5, 6, 7, 8, 9, 10, 11, 12, 13, 14, 15, 16, 17, 18, 19]"/>
    <n v="3"/>
    <s v="[16, 17, 18]"/>
    <n v="30618"/>
    <n v="4"/>
    <n v="27.34"/>
    <n v="16"/>
    <n v="3"/>
    <n v="0"/>
    <n v="0"/>
    <n v="0"/>
    <n v="2"/>
    <s v="[40, 45]"/>
    <s v="[10.758789, -14.422852]"/>
    <n v="1"/>
    <n v="34.252000000000002"/>
    <n v="3.3000000000000002E-2"/>
    <n v="0"/>
    <n v="1.4999999999999999E-2"/>
    <x v="204"/>
    <n v="0.33300000000000002"/>
    <n v="0.27800000000000002"/>
    <n v="0.49399999999999999"/>
    <n v="0.34399999999999997"/>
    <n v="0.13100000000000001"/>
    <n v="6.4550000000000001"/>
    <n v="-0.13900000000000001"/>
    <n v="0.01"/>
    <n v="1.2130000000000001"/>
    <n v="0.77981780000000001"/>
    <n v="10.88"/>
    <n v="1.97"/>
    <n v="-1"/>
    <n v="-13.95"/>
    <n v="2.13"/>
    <n v="0.16"/>
    <n v="0.13"/>
    <n v="0.16"/>
    <n v="3.5891604000000001E-2"/>
    <n v="1.47"/>
    <n v="2.8317287999999999E-2"/>
    <n v="2.9"/>
    <n v="-4.0006427999999997E-2"/>
    <n v="2.024856228"/>
    <n v="7.7981781999999999E-2"/>
    <n v="2.024856228"/>
    <n v="0.70183603800000005"/>
    <n v="1.9448562279999999"/>
    <n v="0.38990891"/>
    <n v="1.87"/>
    <n v="2"/>
    <n v="-0.1"/>
    <n v="2.0304244370000002"/>
    <n v="-0.9"/>
    <n v="2.0869628109999998"/>
    <n v="-0.5"/>
    <n v="2.0699999999999998"/>
    <n v="2.23"/>
    <n v="0.78"/>
    <n v="-14.13736993"/>
    <n v="5.9899514610000004"/>
    <n v="-0.42633070899999997"/>
    <n v="0.08"/>
    <n v="5.4856228E-2"/>
    <n v="5.6538374000000002E-2"/>
    <n v="9.9575563000000006E-2"/>
    <n v="8.1678016000000006E-2"/>
    <s v="19-08-14_YC016-527"/>
    <n v="1"/>
    <x v="0"/>
    <x v="0"/>
    <n v="0"/>
    <x v="0"/>
  </r>
  <r>
    <s v="19-08-14_YC016"/>
    <n v="59"/>
    <n v="17"/>
    <n v="81119"/>
    <n v="20"/>
    <s v="[0, 1, 2, 3, 4, 5, 6, 7, 8, 9, 10, 11, 12, 13, 14, 15, 16, 17, 18, 19]"/>
    <n v="3"/>
    <s v="[12, 13, 14]"/>
    <n v="81119"/>
    <n v="0"/>
    <n v="69.650000000000006"/>
    <n v="16.91"/>
    <n v="69"/>
    <n v="0.01"/>
    <n v="0"/>
    <n v="0"/>
    <n v="3"/>
    <s v="[37, 46, 41]"/>
    <s v="[46.132812, 96.83594, -334.51758]"/>
    <n v="1"/>
    <n v="76.451999999999998"/>
    <n v="1.4E-2"/>
    <n v="0"/>
    <n v="8.0000000000000002E-3"/>
    <x v="205"/>
    <n v="0.29399999999999998"/>
    <n v="0.23799999999999999"/>
    <n v="0.32100000000000001"/>
    <n v="0.30299999999999999"/>
    <n v="0.107"/>
    <n v="11.627000000000001"/>
    <n v="-7.0999999999999994E-2"/>
    <n v="8.0000000000000002E-3"/>
    <n v="1.196"/>
    <n v="0.33331107999999998"/>
    <n v="107.38"/>
    <n v="2.17"/>
    <n v="-1"/>
    <n v="-322.17"/>
    <n v="2"/>
    <n v="0.17"/>
    <n v="0.32161519500000002"/>
    <n v="0.1"/>
    <n v="-2.3204566999999999E-2"/>
    <n v="1.8"/>
    <n v="1.7957589999999999E-2"/>
    <n v="3.1"/>
    <n v="-5.4735239999999996E-3"/>
    <n v="2.0889591730000001"/>
    <n v="3.3331107999999998E-2"/>
    <n v="2.092401138"/>
    <n v="0.29997997300000001"/>
    <n v="2.129148566"/>
    <n v="0.16665553999999999"/>
    <n v="2.1"/>
    <n v="2.4216151950000002"/>
    <n v="-0.1"/>
    <n v="2.08064911"/>
    <n v="-0.9"/>
    <n v="2.008544428"/>
    <n v="-0.5"/>
    <n v="1.93"/>
    <n v="2.0299999999999998"/>
    <n v="0.33300000000000002"/>
    <n v="-11.151385619999999"/>
    <n v="11.10328502"/>
    <n v="-0.70557839200000005"/>
    <n v="3.6747427999999999E-2"/>
    <n v="7.7598862000000005E-2"/>
    <n v="7.2104682000000003E-2"/>
    <n v="8.0649109999999996E-2"/>
    <n v="0.31108563700000003"/>
    <s v="19-08-14_YC016-59"/>
    <n v="1"/>
    <x v="0"/>
    <x v="0"/>
    <n v="0"/>
    <x v="0"/>
  </r>
  <r>
    <s v="19-08-14_YC016"/>
    <n v="605"/>
    <n v="247"/>
    <n v="85069"/>
    <n v="20"/>
    <s v="[0, 1, 2, 3, 4, 5, 6, 7, 8, 9, 10, 11, 12, 13, 14, 15, 16, 17, 18, 19]"/>
    <n v="3"/>
    <s v="[17, 19, 18]"/>
    <n v="85069"/>
    <n v="0"/>
    <n v="71.48"/>
    <n v="24.78"/>
    <n v="4"/>
    <n v="0"/>
    <n v="0"/>
    <n v="0"/>
    <n v="2"/>
    <s v="[38, 44]"/>
    <s v="[27.762695, -37.890625]"/>
    <n v="1"/>
    <n v="75.120999999999995"/>
    <n v="1.4E-2"/>
    <n v="0"/>
    <n v="0.01"/>
    <x v="166"/>
    <n v="0.18099999999999999"/>
    <n v="0.14899999999999999"/>
    <n v="0.22800000000000001"/>
    <n v="0.182"/>
    <n v="0.04"/>
    <n v="4.4269999999999996"/>
    <n v="-5.1999999999999998E-2"/>
    <n v="3.0000000000000001E-3"/>
    <n v="0.70199999999999996"/>
    <n v="0.72370749999999995"/>
    <n v="27.59"/>
    <n v="1.93"/>
    <n v="-1"/>
    <n v="-38.119999999999997"/>
    <n v="2.1"/>
    <n v="0.17"/>
    <n v="0.17"/>
    <n v="0.17"/>
    <n v="3.363741E-2"/>
    <n v="1.77"/>
    <n v="-5.4456540000000003E-3"/>
    <n v="3.03"/>
    <n v="-1.6801559000000001E-2"/>
    <n v="1.987492652"/>
    <n v="7.2370749999999998E-2"/>
    <n v="1.987492652"/>
    <n v="0.65133674699999999"/>
    <n v="1.9024926520000001"/>
    <n v="0.361853749"/>
    <n v="1.8"/>
    <n v="1.97"/>
    <n v="-0.1"/>
    <n v="1.9931082229999999"/>
    <n v="-0.9"/>
    <n v="2.0506078429999999"/>
    <n v="-0.5"/>
    <n v="2.0299999999999998"/>
    <n v="2.2000000000000002"/>
    <n v="0.72399999999999998"/>
    <n v="-12.588427469999999"/>
    <n v="5.2064658850000001"/>
    <n v="-4.3160540999999997E-2"/>
    <n v="8.5000000000000006E-2"/>
    <n v="5.7492651999999998E-2"/>
    <n v="5.7499620000000001E-2"/>
    <n v="0.10689177699999999"/>
    <n v="0.112023883"/>
    <s v="19-08-14_YC016-605"/>
    <n v="1"/>
    <x v="0"/>
    <x v="0"/>
    <n v="0"/>
    <x v="0"/>
  </r>
  <r>
    <s v="19-08-14_YC016"/>
    <n v="65"/>
    <n v="19"/>
    <n v="95933"/>
    <n v="20"/>
    <s v="[0, 1, 2, 3, 4, 5, 6, 7, 8, 9, 10, 11, 12, 13, 14, 15, 16, 17, 18, 19]"/>
    <n v="3"/>
    <s v="[12, 13, 14]"/>
    <n v="95933"/>
    <n v="0"/>
    <n v="82"/>
    <n v="14.17"/>
    <n v="121"/>
    <n v="0.01"/>
    <n v="0"/>
    <n v="0"/>
    <n v="2"/>
    <s v="[46, 40]"/>
    <s v="[101.65137, -348.22168]"/>
    <n v="1"/>
    <n v="90.286000000000001"/>
    <n v="1.2E-2"/>
    <n v="0"/>
    <n v="7.0000000000000001E-3"/>
    <x v="65"/>
    <n v="0.29199999999999998"/>
    <n v="0.24"/>
    <n v="0.315"/>
    <n v="0.3"/>
    <n v="0.104"/>
    <n v="13.53"/>
    <n v="-7.0000000000000007E-2"/>
    <n v="8.0000000000000002E-3"/>
    <n v="0.84399999999999997"/>
    <n v="0.32097185"/>
    <n v="109.22"/>
    <n v="2.17"/>
    <n v="-1"/>
    <n v="-340.27"/>
    <n v="1.97"/>
    <n v="0.2"/>
    <n v="0.32914067899999999"/>
    <n v="0.14000000000000001"/>
    <n v="-1.4565497E-2"/>
    <n v="1.83"/>
    <n v="1.6664676E-2"/>
    <n v="3.27"/>
    <n v="-2.1992918E-2"/>
    <n v="2.0877490480000001"/>
    <n v="3.2097185E-2"/>
    <n v="2.0933967670000002"/>
    <n v="0.288874662"/>
    <n v="2.1270481700000001"/>
    <n v="0.160485923"/>
    <n v="2.1"/>
    <n v="2.4291406790000001"/>
    <n v="-0.1"/>
    <n v="2.0801089250000002"/>
    <n v="-0.9"/>
    <n v="2.0056144329999999"/>
    <n v="-0.5"/>
    <n v="1.93"/>
    <n v="2.0699999999999998"/>
    <n v="0.32100000000000001"/>
    <n v="-10.60046146"/>
    <n v="8.4246130160000003"/>
    <n v="-0.71841116199999999"/>
    <n v="3.3651404000000003E-2"/>
    <n v="7.6603233000000007E-2"/>
    <n v="7.4494491999999995E-2"/>
    <n v="0.110108925"/>
    <n v="0.35971048"/>
    <s v="19-08-14_YC016-65"/>
    <n v="1"/>
    <x v="0"/>
    <x v="0"/>
    <n v="0"/>
    <x v="0"/>
  </r>
  <r>
    <s v="19-08-14_YC016"/>
    <n v="67"/>
    <n v="17"/>
    <n v="154124"/>
    <n v="20"/>
    <s v="[0, 1, 2, 3, 4, 5, 6, 7, 8, 9, 10, 11, 12, 13, 14, 15, 16, 17, 18, 19]"/>
    <n v="3"/>
    <s v="[0, 1, 2]"/>
    <n v="154124"/>
    <n v="1"/>
    <n v="149.06"/>
    <n v="10.86"/>
    <n v="174"/>
    <n v="0"/>
    <n v="0"/>
    <n v="0"/>
    <n v="3"/>
    <s v="[35, 49, 40]"/>
    <s v="[48.280273, 55.926758, -208.80078]"/>
    <n v="1"/>
    <n v="208.20599999999999"/>
    <n v="4.0000000000000001E-3"/>
    <n v="0"/>
    <n v="3.0000000000000001E-3"/>
    <x v="206"/>
    <n v="0.315"/>
    <n v="9.9000000000000005E-2"/>
    <n v="0.879"/>
    <n v="0.34699999999999998"/>
    <n v="0.19800000000000001"/>
    <n v="32.170999999999999"/>
    <n v="-0.109"/>
    <n v="1.7999999999999999E-2"/>
    <n v="2.734"/>
    <n v="0.32093948"/>
    <n v="51.76"/>
    <n v="2.2999999999999998"/>
    <n v="-1"/>
    <n v="-161.27000000000001"/>
    <n v="1.97"/>
    <n v="0.33"/>
    <n v="0.37879269500000001"/>
    <n v="0.17"/>
    <n v="-3.1416032000000003E-2"/>
    <n v="1.67"/>
    <n v="1.5059904000000001E-2"/>
    <n v="3.03"/>
    <n v="9.2889800000000005E-3"/>
    <n v="2.1523139590000002"/>
    <n v="3.2093947999999997E-2"/>
    <n v="2.1609260909999999"/>
    <n v="0.28884553299999999"/>
    <n v="2.2239648139999999"/>
    <n v="0.160469741"/>
    <n v="2.2000000000000002"/>
    <n v="2.5787926950000002"/>
    <n v="-0.1"/>
    <n v="2.1283493409999998"/>
    <n v="-0.9"/>
    <n v="2.0089162470000002"/>
    <n v="-0.5"/>
    <n v="1.9"/>
    <n v="2.0699999999999998"/>
    <n v="0.32100000000000001"/>
    <n v="-8.0547071139999993"/>
    <n v="5.7139648989999996"/>
    <n v="-0.65396765300000004"/>
    <n v="6.3038723000000005E-2"/>
    <n v="0.139073909"/>
    <n v="0.119433094"/>
    <n v="0.158349341"/>
    <n v="0.27383808599999998"/>
    <s v="19-08-14_YC016-67"/>
    <n v="1"/>
    <x v="0"/>
    <x v="0"/>
    <n v="0"/>
    <x v="0"/>
  </r>
  <r>
    <s v="19-08-14_YC016"/>
    <n v="714"/>
    <n v="11"/>
    <n v="100833"/>
    <n v="16"/>
    <s v="[2, 3, 4, 5, 6, 7, 8, 9, 10, 11, 12, 13, 14, 15, 17, 18]"/>
    <n v="3"/>
    <s v="[10, 11, 12]"/>
    <n v="90469"/>
    <n v="3"/>
    <n v="124.67"/>
    <n v="12.44"/>
    <n v="261"/>
    <n v="0.02"/>
    <n v="0"/>
    <n v="0.01"/>
    <n v="3"/>
    <s v="[37, 47, 41]"/>
    <s v="[18.240234, 26.817383, -134.91797]"/>
    <n v="1"/>
    <n v="146.41"/>
    <n v="7.0000000000000001E-3"/>
    <n v="0"/>
    <n v="4.0000000000000001E-3"/>
    <x v="92"/>
    <n v="0.26900000000000002"/>
    <n v="0.156"/>
    <n v="0.49399999999999999"/>
    <n v="0.28000000000000003"/>
    <n v="0.115"/>
    <n v="18.478999999999999"/>
    <n v="-8.1000000000000003E-2"/>
    <n v="8.9999999999999993E-3"/>
    <n v="2.214"/>
    <n v="0.22394441000000001"/>
    <n v="29.37"/>
    <n v="2.2000000000000002"/>
    <n v="-1"/>
    <n v="-131.13"/>
    <n v="2"/>
    <n v="0.2"/>
    <n v="0.38459262399999999"/>
    <n v="0.14000000000000001"/>
    <n v="-1.3402996E-2"/>
    <n v="1.8"/>
    <n v="1.2383863E-2"/>
    <n v="3.2"/>
    <n v="2.7857799999999997E-4"/>
    <n v="2.1232036280000002"/>
    <n v="2.2394441000000001E-2"/>
    <n v="2.1285771229999999"/>
    <n v="0.20154996999999999"/>
    <n v="2.1622936579999998"/>
    <n v="0.11197220500000001"/>
    <n v="2.13"/>
    <n v="2.5145926240000001"/>
    <n v="-0.1"/>
    <n v="2.1110189259999999"/>
    <n v="-0.9"/>
    <n v="2.016105617"/>
    <n v="-0.5"/>
    <n v="1.93"/>
    <n v="2.0699999999999998"/>
    <n v="0.224"/>
    <n v="-10.41524079"/>
    <n v="8.0344767150000003"/>
    <n v="-0.36994783599999997"/>
    <n v="3.3716534999999999E-2"/>
    <n v="7.1422876999999996E-2"/>
    <n v="9.4913309000000001E-2"/>
    <n v="0.111018926"/>
    <n v="0.35232784700000003"/>
    <s v="19-08-14_YC016-714"/>
    <n v="1"/>
    <x v="0"/>
    <x v="0"/>
    <n v="0"/>
    <x v="0"/>
  </r>
  <r>
    <s v="19-08-14_YC016"/>
    <n v="83"/>
    <n v="23"/>
    <n v="184439"/>
    <n v="20"/>
    <s v="[0, 1, 2, 3, 4, 5, 6, 7, 8, 9, 10, 11, 12, 13, 14, 15, 16, 17, 18, 19]"/>
    <n v="3"/>
    <s v="[0, 1, 2]"/>
    <n v="184439"/>
    <n v="0"/>
    <n v="174.24"/>
    <n v="14.71"/>
    <n v="60"/>
    <n v="0"/>
    <n v="0"/>
    <n v="0"/>
    <n v="3"/>
    <s v="[35, 49, 41]"/>
    <s v="[65.15527, 82.052734, -386.8955]"/>
    <n v="1"/>
    <n v="192.44200000000001"/>
    <n v="5.0000000000000001E-3"/>
    <n v="0"/>
    <n v="4.0000000000000001E-3"/>
    <x v="207"/>
    <n v="0.16200000000000001"/>
    <n v="0.10100000000000001"/>
    <n v="0.36499999999999999"/>
    <n v="0.16600000000000001"/>
    <n v="4.5999999999999999E-2"/>
    <n v="10.151999999999999"/>
    <n v="-0.06"/>
    <n v="4.0000000000000001E-3"/>
    <n v="1.8759999999999999"/>
    <n v="0.23397404999999999"/>
    <n v="79.83"/>
    <n v="2.27"/>
    <n v="-1"/>
    <n v="-341.17"/>
    <n v="1.97"/>
    <n v="0.3"/>
    <n v="0.35066268099999998"/>
    <n v="0.17"/>
    <n v="-1.0798991000000001E-2"/>
    <n v="1.7"/>
    <n v="1.2225326999999999E-2"/>
    <n v="3.07"/>
    <n v="2.1105834E-2"/>
    <n v="2.1357632459999998"/>
    <n v="2.3397405E-2"/>
    <n v="2.1460761349999999"/>
    <n v="0.210576649"/>
    <n v="2.1871695660000001"/>
    <n v="0.11698702699999999"/>
    <n v="2.17"/>
    <n v="2.5206626810000001"/>
    <n v="-0.1"/>
    <n v="2.1161171909999998"/>
    <n v="-0.9"/>
    <n v="2.0137057"/>
    <n v="-0.5"/>
    <n v="1.9"/>
    <n v="2.0699999999999998"/>
    <n v="0.23400000000000001"/>
    <n v="-10.72935871"/>
    <n v="6.4264234250000003"/>
    <n v="-0.50642125100000002"/>
    <n v="4.109343E-2"/>
    <n v="0.12392386499999999"/>
    <n v="0.10241149099999999"/>
    <n v="0.14611719100000001"/>
    <n v="0.27620292600000002"/>
    <s v="19-08-14_YC016-83"/>
    <n v="1"/>
    <x v="0"/>
    <x v="0"/>
    <n v="0"/>
    <x v="0"/>
  </r>
  <r>
    <s v="19-08-14_YC016"/>
    <n v="895"/>
    <n v="13"/>
    <n v="72793"/>
    <n v="20"/>
    <s v="[0, 1, 2, 3, 4, 5, 6, 7, 8, 9, 10, 11, 12, 13, 14, 15, 16, 17, 18, 19]"/>
    <n v="3"/>
    <s v="[14, 15, 16]"/>
    <n v="72793"/>
    <n v="2"/>
    <n v="62.75"/>
    <n v="11.05"/>
    <n v="190"/>
    <n v="0.02"/>
    <n v="0"/>
    <n v="0.03"/>
    <n v="3"/>
    <s v="[37, 46, 40]"/>
    <s v="[31.108398, 40.32715, -176.82031]"/>
    <n v="1"/>
    <n v="74.546000000000006"/>
    <n v="1.4E-2"/>
    <n v="0"/>
    <n v="8.0000000000000002E-3"/>
    <x v="208"/>
    <n v="0.36699999999999999"/>
    <n v="0.27900000000000003"/>
    <n v="0.45500000000000002"/>
    <n v="0.38300000000000001"/>
    <n v="0.16900000000000001"/>
    <n v="15.824999999999999"/>
    <n v="-9.8000000000000004E-2"/>
    <n v="1.2999999999999999E-2"/>
    <n v="1.409"/>
    <n v="0.25970041999999999"/>
    <n v="44.34"/>
    <n v="2.17"/>
    <n v="-1"/>
    <n v="-170.75"/>
    <n v="2"/>
    <n v="0.17"/>
    <n v="0.28118181599999997"/>
    <n v="0.14000000000000001"/>
    <n v="-2.0938565999999999E-2"/>
    <n v="1.8"/>
    <n v="1.3883098E-2"/>
    <n v="3.2"/>
    <n v="1.3379008E-2"/>
    <n v="2.1022604359999999"/>
    <n v="2.5970041999999999E-2"/>
    <n v="2.1048029339999998"/>
    <n v="0.23373037599999999"/>
    <n v="2.1373394879999998"/>
    <n v="0.12985020899999999"/>
    <n v="2.13"/>
    <n v="2.411181816"/>
    <n v="-0.1"/>
    <n v="2.091203417"/>
    <n v="-0.9"/>
    <n v="2.0105539339999998"/>
    <n v="-0.5"/>
    <n v="1.93"/>
    <n v="2.0699999999999998"/>
    <n v="0.26"/>
    <n v="-10.37804839"/>
    <n v="9.4777272359999998"/>
    <n v="-0.57951833699999999"/>
    <n v="3.2536553000000003E-2"/>
    <n v="6.5197065999999998E-2"/>
    <n v="8.0649482999999994E-2"/>
    <n v="9.1203416999999995E-2"/>
    <n v="0.32643702800000002"/>
    <s v="19-08-14_YC016-895"/>
    <n v="1"/>
    <x v="0"/>
    <x v="0"/>
    <n v="0"/>
    <x v="0"/>
  </r>
  <r>
    <s v="19-08-14_YC016"/>
    <n v="953"/>
    <n v="21"/>
    <n v="165749"/>
    <n v="20"/>
    <s v="[0, 1, 2, 3, 4, 5, 6, 7, 8, 9, 10, 11, 12, 13, 14, 15, 16, 17, 18, 19]"/>
    <n v="3"/>
    <s v="[2, 3, 4]"/>
    <n v="165749"/>
    <n v="0"/>
    <n v="142.33000000000001"/>
    <n v="22.89"/>
    <n v="1245"/>
    <n v="0.03"/>
    <n v="0.01"/>
    <n v="0"/>
    <n v="3"/>
    <s v="[39, 51, 45]"/>
    <s v="[134.58594, 201.92969, -824.6709]"/>
    <n v="1"/>
    <n v="155.47999999999999"/>
    <n v="7.0000000000000001E-3"/>
    <n v="0"/>
    <n v="4.0000000000000001E-3"/>
    <x v="96"/>
    <n v="0.21199999999999999"/>
    <n v="0.15"/>
    <n v="0.30399999999999999"/>
    <n v="0.218"/>
    <n v="6.8000000000000005E-2"/>
    <n v="15.308999999999999"/>
    <n v="-5.8999999999999997E-2"/>
    <n v="5.0000000000000001E-3"/>
    <n v="1.1379999999999999"/>
    <n v="0.2657814"/>
    <n v="215.73"/>
    <n v="2.33"/>
    <n v="-1"/>
    <n v="-811.69"/>
    <n v="2.13"/>
    <n v="0.2"/>
    <n v="0.30682291299999997"/>
    <n v="0.13"/>
    <n v="-2.0621456E-2"/>
    <n v="1.83"/>
    <n v="1.4169006E-2"/>
    <n v="3.23"/>
    <n v="-2.6925346999999999E-2"/>
    <n v="2.259782677"/>
    <n v="2.657814E-2"/>
    <n v="2.2651666380000002"/>
    <n v="0.239203262"/>
    <n v="2.3076015139999999"/>
    <n v="0.132890701"/>
    <n v="2.2999999999999998"/>
    <n v="2.6068229129999998"/>
    <n v="-0.1"/>
    <n v="2.2486455090000002"/>
    <n v="-0.9"/>
    <n v="2.150619158"/>
    <n v="-0.5"/>
    <n v="2.0699999999999998"/>
    <n v="2.2000000000000002"/>
    <n v="0.26600000000000001"/>
    <n v="-8.6734951089999992"/>
    <n v="7.8328760659999999"/>
    <n v="-0.54161599599999999"/>
    <n v="4.2434876000000003E-2"/>
    <n v="6.4833362000000005E-2"/>
    <n v="9.8026350999999998E-2"/>
    <n v="0.118645509"/>
    <n v="0.31458835600000001"/>
    <s v="19-08-14_YC016-953"/>
    <n v="1"/>
    <x v="0"/>
    <x v="0"/>
    <n v="0"/>
    <x v="0"/>
  </r>
  <r>
    <s v="19-08-14_YC016"/>
    <n v="101"/>
    <n v="82"/>
    <n v="95045"/>
    <n v="20"/>
    <s v="[0, 1, 2, 3, 4, 5, 6, 7, 8, 9, 10, 11, 12, 13, 14, 15, 16, 17, 18, 19]"/>
    <n v="3"/>
    <s v="[17, 19, 18]"/>
    <n v="95045"/>
    <n v="3"/>
    <n v="81.319999999999993"/>
    <n v="12.11"/>
    <n v="365"/>
    <n v="0.02"/>
    <n v="0"/>
    <n v="0.02"/>
    <n v="2"/>
    <s v="[47, 41]"/>
    <s v="[16.611328, -89.64844]"/>
    <n v="1"/>
    <n v="97.320999999999998"/>
    <n v="1.2E-2"/>
    <n v="0"/>
    <n v="6.0000000000000001E-3"/>
    <x v="209"/>
    <n v="0.42299999999999999"/>
    <n v="0.36099999999999999"/>
    <n v="0.39900000000000002"/>
    <n v="0.44500000000000001"/>
    <n v="0.20699999999999999"/>
    <n v="29.521999999999998"/>
    <n v="-9.4E-2"/>
    <n v="1.7000000000000001E-2"/>
    <n v="0.81899999999999995"/>
    <n v="0.19978879999999999"/>
    <n v="13.21"/>
    <n v="2.23"/>
    <n v="-1"/>
    <n v="-66.099999999999994"/>
    <n v="2"/>
    <n v="0.23"/>
    <n v="0.21156366300000001"/>
    <n v="0.14000000000000001"/>
    <n v="-1.629653E-2"/>
    <n v="1.83"/>
    <n v="1.0087752E-2"/>
    <n v="2.67"/>
    <n v="9.4833469999999996E-3"/>
    <n v="2.1309791859999998"/>
    <n v="1.9978879000000001E-2"/>
    <n v="2.1379501460000001"/>
    <n v="0.17980991499999999"/>
    <n v="2.1963455399999998"/>
    <n v="9.9894396999999996E-2"/>
    <n v="2.17"/>
    <n v="2.3815636630000001"/>
    <n v="-0.1"/>
    <n v="2.1102805340000002"/>
    <n v="-0.9"/>
    <n v="2.0107527850000002"/>
    <n v="-0.5"/>
    <n v="1.93"/>
    <n v="2.0699999999999998"/>
    <n v="0.2"/>
    <n v="-11.13549819"/>
    <n v="7.8299097440000001"/>
    <n v="-0.57831919700000001"/>
    <n v="5.8395392999999997E-2"/>
    <n v="9.2049854E-2"/>
    <n v="9.9527748999999999E-2"/>
    <n v="0.110280534"/>
    <n v="0.15095309500000001"/>
    <s v="19-08-14_YC016-101"/>
    <n v="1"/>
    <x v="0"/>
    <x v="0"/>
    <n v="0"/>
    <x v="0"/>
  </r>
  <r>
    <s v="19-08-14_YC016"/>
    <n v="119"/>
    <n v="86"/>
    <n v="142510"/>
    <n v="20"/>
    <s v="[0, 1, 2, 3, 4, 5, 6, 7, 8, 9, 10, 11, 12, 13, 14, 15, 16, 17, 18, 19]"/>
    <n v="3"/>
    <s v="[10, 11, 12]"/>
    <n v="142510"/>
    <n v="5"/>
    <n v="129.19999999999999"/>
    <n v="10.28"/>
    <n v="131"/>
    <n v="0"/>
    <n v="0"/>
    <n v="0"/>
    <n v="4"/>
    <s v="[37, 48, 41, 61]"/>
    <s v="[25.061523, 29.607422, -96.961914, -5.6132812]"/>
    <n v="1"/>
    <n v="157.24600000000001"/>
    <n v="6.0000000000000001E-3"/>
    <n v="0"/>
    <n v="4.0000000000000001E-3"/>
    <x v="193"/>
    <n v="0.33700000000000002"/>
    <n v="0.25800000000000001"/>
    <n v="0.439"/>
    <n v="0.35"/>
    <n v="0.14399999999999999"/>
    <n v="27.417999999999999"/>
    <n v="-7.1999999999999995E-2"/>
    <n v="1.0999999999999999E-2"/>
    <n v="2.0139999999999998"/>
    <n v="0.33950912999999999"/>
    <n v="24.32"/>
    <n v="1.9"/>
    <n v="-1"/>
    <n v="-71.64"/>
    <n v="2"/>
    <n v="0.1"/>
    <n v="0.03"/>
    <n v="0.1"/>
    <n v="1.8675750000000001E-2"/>
    <n v="1.77"/>
    <n v="-3.5910490000000003E-2"/>
    <n v="2.73"/>
    <n v="0"/>
    <n v="1.9187210720000001"/>
    <n v="3.3950912999999999E-2"/>
    <n v="1.9187210720000001"/>
    <n v="0.30555821700000002"/>
    <n v="1.868721072"/>
    <n v="0.169754565"/>
    <n v="1.87"/>
    <n v="1.9"/>
    <n v="-0.1"/>
    <n v="1.95"/>
    <n v="-0.9"/>
    <n v="2"/>
    <n v="-0.5"/>
    <n v="1.93"/>
    <n v="2.0299999999999998"/>
    <n v="0.34"/>
    <n v="-18.19688043"/>
    <n v="9.5630110350000006"/>
    <n v="-1.0023265880000001"/>
    <n v="0.05"/>
    <n v="1.8721071999999998E-2"/>
    <n v="0.05"/>
    <n v="0.110280534"/>
    <n v="1.9547064240000001"/>
    <s v="19-08-14_YC016-119"/>
    <n v="1"/>
    <x v="0"/>
    <x v="0"/>
    <n v="0"/>
    <x v="0"/>
  </r>
  <r>
    <s v="19-08-14_YC016"/>
    <n v="126"/>
    <n v="92"/>
    <n v="62566"/>
    <n v="20"/>
    <s v="[0, 1, 2, 3, 4, 5, 6, 7, 8, 9, 10, 11, 12, 13, 14, 15, 16, 17, 18, 19]"/>
    <n v="3"/>
    <s v="[17, 19, 18]"/>
    <n v="62566"/>
    <n v="1"/>
    <n v="57.16"/>
    <n v="10.29"/>
    <n v="130"/>
    <n v="0.02"/>
    <n v="0"/>
    <n v="0.02"/>
    <n v="3"/>
    <s v="[38, 46, 41]"/>
    <s v="[10.448242, 7.0654297, -39.14258]"/>
    <n v="1"/>
    <n v="72.813000000000002"/>
    <n v="1.4999999999999999E-2"/>
    <n v="0"/>
    <n v="7.0000000000000001E-3"/>
    <x v="210"/>
    <n v="0.50800000000000001"/>
    <n v="0.442"/>
    <n v="0.56799999999999995"/>
    <n v="0.54600000000000004"/>
    <n v="0.29199999999999998"/>
    <n v="26.294"/>
    <n v="-0.11799999999999999"/>
    <n v="2.5000000000000001E-2"/>
    <n v="1.863"/>
    <n v="0.25314423000000003"/>
    <n v="9.49"/>
    <n v="1.9"/>
    <n v="-1"/>
    <n v="-37.5"/>
    <n v="2"/>
    <n v="0.1"/>
    <n v="0.03"/>
    <n v="0.06"/>
    <n v="2.9978215999999999E-2"/>
    <n v="1.87"/>
    <n v="-6.9024710000000003E-2"/>
    <n v="2.67"/>
    <n v="0"/>
    <n v="1.918524503"/>
    <n v="2.5314422999999999E-2"/>
    <n v="1.918524503"/>
    <n v="0.22782981099999999"/>
    <n v="1.8685245029999999"/>
    <n v="0.12657211700000001"/>
    <n v="1.87"/>
    <n v="1.9"/>
    <n v="-0.1"/>
    <n v="1.95"/>
    <n v="-0.9"/>
    <n v="2"/>
    <n v="-0.5"/>
    <n v="1.97"/>
    <n v="2.0299999999999998"/>
    <n v="0.253"/>
    <n v="-16.786095549999999"/>
    <n v="8.6910779520000006"/>
    <n v="-0.76948193200000004"/>
    <n v="0.05"/>
    <n v="1.8524503000000001E-2"/>
    <n v="0.05"/>
    <n v="0.110280534"/>
    <n v="0.240847331"/>
    <s v="19-08-14_YC016-126"/>
    <n v="1"/>
    <x v="0"/>
    <x v="0"/>
    <n v="0"/>
    <x v="0"/>
  </r>
  <r>
    <s v="19-08-14_YC016"/>
    <n v="131"/>
    <n v="94"/>
    <n v="74635"/>
    <n v="20"/>
    <s v="[0, 1, 2, 3, 4, 5, 6, 7, 8, 9, 10, 11, 12, 13, 14, 15, 16, 17, 18, 19]"/>
    <n v="3"/>
    <s v="[17, 19, 18]"/>
    <n v="74635"/>
    <n v="0"/>
    <n v="63.85"/>
    <n v="18.260000000000002"/>
    <n v="34"/>
    <n v="0"/>
    <n v="0"/>
    <n v="0"/>
    <n v="3"/>
    <s v="[39, 49, 42]"/>
    <s v="[30.010742, 26.842773, -106.03027]"/>
    <n v="1"/>
    <n v="77.123000000000005"/>
    <n v="1.4E-2"/>
    <n v="0"/>
    <n v="7.0000000000000001E-3"/>
    <x v="211"/>
    <n v="0.45800000000000002"/>
    <n v="0.40600000000000003"/>
    <n v="0.436"/>
    <n v="0.48299999999999998"/>
    <n v="0.23400000000000001"/>
    <n v="24.777000000000001"/>
    <n v="-0.10299999999999999"/>
    <n v="1.9E-2"/>
    <n v="0.84399999999999997"/>
    <n v="0.31004122000000001"/>
    <n v="30.89"/>
    <n v="1.93"/>
    <n v="-1"/>
    <n v="-99.63"/>
    <n v="2.0299999999999998"/>
    <n v="0.1"/>
    <n v="0.03"/>
    <n v="0.1"/>
    <n v="-2.3758170000000001E-3"/>
    <n v="1.83"/>
    <n v="9.0248710000000003E-3"/>
    <n v="2.77"/>
    <n v="0"/>
    <n v="1.9559256780000001"/>
    <n v="3.1004121999999999E-2"/>
    <n v="1.9559256780000001"/>
    <n v="0.27903709700000001"/>
    <n v="1.905925678"/>
    <n v="0.155020609"/>
    <n v="1.9"/>
    <n v="1.93"/>
    <n v="-0.1"/>
    <n v="1.98"/>
    <n v="-0.9"/>
    <n v="2.0299999999999998"/>
    <n v="-0.5"/>
    <n v="2"/>
    <n v="2.1"/>
    <n v="0.31"/>
    <n v="-14.606118070000001"/>
    <n v="8.4188441909999998"/>
    <n v="-0.81799849599999996"/>
    <n v="0.05"/>
    <n v="2.5925678000000001E-2"/>
    <n v="0.05"/>
    <n v="0.110280534"/>
    <n v="4.9435722000000001E-2"/>
    <s v="19-08-14_YC016-131"/>
    <n v="1"/>
    <x v="0"/>
    <x v="0"/>
    <n v="0"/>
    <x v="0"/>
  </r>
  <r>
    <s v="19-08-14_YC016"/>
    <n v="132"/>
    <n v="98"/>
    <n v="46010"/>
    <n v="20"/>
    <s v="[0, 1, 2, 3, 4, 5, 6, 7, 8, 9, 10, 11, 12, 13, 14, 15, 16, 17, 18, 19]"/>
    <n v="3"/>
    <s v="[17, 19, 18]"/>
    <n v="46010"/>
    <n v="0"/>
    <n v="42.21"/>
    <n v="18.27"/>
    <n v="42"/>
    <n v="0.01"/>
    <n v="0"/>
    <n v="0.01"/>
    <n v="3"/>
    <s v="[36, 48, 41]"/>
    <s v="[16.111328, 27.97168, -71.80762]"/>
    <n v="1"/>
    <n v="56.070999999999998"/>
    <n v="1.7999999999999999E-2"/>
    <n v="0"/>
    <n v="8.9999999999999993E-3"/>
    <x v="212"/>
    <n v="0.251"/>
    <n v="0.19"/>
    <n v="0.749"/>
    <n v="0.25800000000000001"/>
    <n v="8.5000000000000006E-2"/>
    <n v="5.8239999999999998"/>
    <n v="-0.153"/>
    <n v="7.0000000000000001E-3"/>
    <n v="2.2749999999999999"/>
    <n v="0.44655519999999999"/>
    <n v="22.66"/>
    <n v="2.27"/>
    <n v="-1"/>
    <n v="-50.73"/>
    <n v="2"/>
    <n v="0.27"/>
    <n v="0.19809302300000001"/>
    <n v="0.17"/>
    <n v="-2.9177554000000001E-2"/>
    <n v="1.7"/>
    <n v="5.4351829999999997E-3"/>
    <n v="2.57"/>
    <n v="-5.0346099999999997E-4"/>
    <n v="2.154049546"/>
    <n v="4.4655519999999997E-2"/>
    <n v="2.1605738400000001"/>
    <n v="0.40189967799999998"/>
    <n v="2.2174522329999999"/>
    <n v="0.22327759899999999"/>
    <n v="2.2000000000000002"/>
    <n v="2.3980930229999999"/>
    <n v="-0.1"/>
    <n v="2.1403277959999998"/>
    <n v="-0.9"/>
    <n v="2.0330384889999999"/>
    <n v="-0.5"/>
    <n v="1.93"/>
    <n v="2.1"/>
    <n v="0.44700000000000001"/>
    <n v="-10.273850489999999"/>
    <n v="6.7963010840000004"/>
    <n v="-1.5660316350000001"/>
    <n v="5.6878392999999999E-2"/>
    <n v="0.10942615999999999"/>
    <n v="0.107289306"/>
    <n v="0.140327796"/>
    <n v="-0.53534867500000005"/>
    <s v="19-08-14_YC016-132"/>
    <n v="1"/>
    <x v="0"/>
    <x v="0"/>
    <n v="0"/>
    <x v="0"/>
  </r>
  <r>
    <s v="19-08-14_YC016"/>
    <n v="154"/>
    <n v="113"/>
    <n v="90510"/>
    <n v="20"/>
    <s v="[0, 1, 2, 3, 4, 5, 6, 7, 8, 9, 10, 11, 12, 13, 14, 15, 16, 17, 18, 19]"/>
    <n v="3"/>
    <s v="[17, 19, 18]"/>
    <n v="90510"/>
    <n v="1"/>
    <n v="78.31"/>
    <n v="10.86"/>
    <n v="246"/>
    <n v="0.02"/>
    <n v="0"/>
    <n v="0.02"/>
    <n v="3"/>
    <s v="[37, 49, 41]"/>
    <s v="[7.520508, 4.0185547, -41.564453]"/>
    <n v="1"/>
    <n v="108.339"/>
    <n v="1.0999999999999999E-2"/>
    <n v="0"/>
    <n v="4.0000000000000001E-3"/>
    <x v="213"/>
    <n v="0.48199999999999998"/>
    <n v="0.4"/>
    <n v="0.56000000000000005"/>
    <n v="0.52100000000000002"/>
    <n v="0.27700000000000002"/>
    <n v="41.463000000000001"/>
    <n v="-0.127"/>
    <n v="2.4E-2"/>
    <n v="1.0589999999999999"/>
    <n v="0.21865538000000001"/>
    <n v="8.6199999999999992"/>
    <n v="1.9"/>
    <n v="-1"/>
    <n v="-39.42"/>
    <n v="2"/>
    <n v="0.1"/>
    <n v="0.05"/>
    <n v="0.13"/>
    <n v="-9.2446360000000005E-3"/>
    <n v="1.73"/>
    <n v="-2.8064921E-2"/>
    <n v="2.73"/>
    <n v="0"/>
    <n v="1.92650703"/>
    <n v="2.1865538E-2"/>
    <n v="1.92650703"/>
    <n v="0.19678983999999999"/>
    <n v="1.87650703"/>
    <n v="0.10932768900000001"/>
    <n v="1.87650703"/>
    <n v="1.92650703"/>
    <n v="-0.1"/>
    <n v="1.95"/>
    <n v="-0.9"/>
    <n v="2"/>
    <n v="-0.5"/>
    <n v="1.97"/>
    <n v="2.1"/>
    <n v="0.219"/>
    <n v="-10.50263567"/>
    <n v="6.2023692620000004"/>
    <n v="-0.41634665300000001"/>
    <n v="0.05"/>
    <n v="2.6507030000000001E-2"/>
    <n v="0.05"/>
    <n v="0.140327796"/>
    <n v="8.7819963000000001E-2"/>
    <s v="19-08-14_YC016-154"/>
    <n v="1"/>
    <x v="0"/>
    <x v="0"/>
    <n v="0"/>
    <x v="0"/>
  </r>
  <r>
    <s v="19-08-14_YC016"/>
    <n v="17"/>
    <n v="14"/>
    <n v="73023"/>
    <n v="20"/>
    <s v="[0, 1, 2, 3, 4, 5, 6, 7, 8, 9, 10, 11, 12, 13, 14, 15, 16, 17, 18, 19]"/>
    <n v="3"/>
    <s v="[1, 0, 2]"/>
    <n v="73023"/>
    <n v="0"/>
    <n v="61.96"/>
    <n v="15.61"/>
    <n v="83"/>
    <n v="0.01"/>
    <n v="0"/>
    <n v="0.01"/>
    <n v="2"/>
    <s v="[48, 41]"/>
    <s v="[124.78906, -199.01074]"/>
    <n v="1"/>
    <n v="68.343999999999994"/>
    <n v="1.4999999999999999E-2"/>
    <n v="0"/>
    <n v="8.9999999999999993E-3"/>
    <x v="214"/>
    <n v="0.26800000000000002"/>
    <n v="0.219"/>
    <n v="0.32"/>
    <n v="0.27400000000000002"/>
    <n v="8.6999999999999994E-2"/>
    <n v="8.7490000000000006"/>
    <n v="-7.4999999999999997E-2"/>
    <n v="7.0000000000000001E-3"/>
    <n v="0.85499999999999998"/>
    <n v="0.68714819999999999"/>
    <n v="116.05"/>
    <n v="2.23"/>
    <n v="-1"/>
    <n v="-168.88"/>
    <n v="2"/>
    <n v="0.23"/>
    <n v="0.28557256800000003"/>
    <n v="0.17"/>
    <n v="-3.4132167999999997E-2"/>
    <n v="1.63"/>
    <n v="3.5527089999999997E-2"/>
    <n v="2.8"/>
    <n v="1.7773607E-2"/>
    <n v="2.10305169"/>
    <n v="6.8714820999999995E-2"/>
    <n v="2.1103062939999999"/>
    <n v="0.61843339200000003"/>
    <n v="2.1762941709999999"/>
    <n v="0.34357410700000002"/>
    <n v="2.13"/>
    <n v="2.415572568"/>
    <n v="-0.1"/>
    <n v="2.0937547240000001"/>
    <n v="-0.9"/>
    <n v="2.0137740470000001"/>
    <n v="-0.5"/>
    <n v="1.9"/>
    <n v="2.0699999999999998"/>
    <n v="0.68700000000000006"/>
    <n v="-5.023038079"/>
    <n v="10.289853259999999"/>
    <n v="-1.8020608629999999"/>
    <n v="6.5987876000000001E-2"/>
    <n v="0.119693706"/>
    <n v="7.9980677E-2"/>
    <n v="9.3754723999999998E-2"/>
    <n v="0.20144235399999999"/>
    <s v="19-08-14_YC016-17"/>
    <n v="1"/>
    <x v="0"/>
    <x v="0"/>
    <n v="0"/>
    <x v="0"/>
  </r>
  <r>
    <s v="19-08-14_YC016"/>
    <n v="20"/>
    <n v="17"/>
    <n v="52089"/>
    <n v="20"/>
    <s v="[0, 1, 2, 3, 4, 5, 6, 7, 8, 9, 10, 11, 12, 13, 14, 15, 16, 17, 18, 19]"/>
    <n v="3"/>
    <s v="[11, 12, 13]"/>
    <n v="52089"/>
    <n v="4"/>
    <n v="44.5"/>
    <n v="12.48"/>
    <n v="222"/>
    <n v="0.05"/>
    <n v="0"/>
    <n v="0.05"/>
    <n v="2"/>
    <s v="[46, 40]"/>
    <s v="[83.62598, -150.21387]"/>
    <n v="1"/>
    <n v="52.177999999999997"/>
    <n v="2.1000000000000001E-2"/>
    <n v="0"/>
    <n v="1.0999999999999999E-2"/>
    <x v="215"/>
    <n v="0.35499999999999998"/>
    <n v="0.28999999999999998"/>
    <n v="0.40600000000000003"/>
    <n v="0.36899999999999999"/>
    <n v="0.152"/>
    <n v="11.131"/>
    <n v="-0.10299999999999999"/>
    <n v="1.2E-2"/>
    <n v="1.0329999999999999"/>
    <n v="0.5822446"/>
    <n v="84.62"/>
    <n v="2.17"/>
    <n v="-1"/>
    <n v="-145.33000000000001"/>
    <n v="1.97"/>
    <n v="0.2"/>
    <n v="0.237820121"/>
    <n v="0.14000000000000001"/>
    <n v="-8.4334700000000002E-3"/>
    <n v="1.63"/>
    <n v="3.0916920000000001E-2"/>
    <n v="2.6"/>
    <n v="-2.0335954E-2"/>
    <n v="2.0754855010000002"/>
    <n v="5.8224458E-2"/>
    <n v="2.0819231399999998"/>
    <n v="0.52402011800000003"/>
    <n v="2.1261594349999999"/>
    <n v="0.29112228800000001"/>
    <n v="2.1"/>
    <n v="2.337820121"/>
    <n v="-0.1"/>
    <n v="2.06926481"/>
    <n v="-0.9"/>
    <n v="2.006814834"/>
    <n v="-0.5"/>
    <n v="1.93"/>
    <n v="2.0699999999999998"/>
    <n v="0.58199999999999996"/>
    <n v="-10.51061472"/>
    <n v="9.6253275970000001"/>
    <n v="-1.7570636639999999"/>
    <n v="4.4236295000000002E-2"/>
    <n v="8.8076860000000007E-2"/>
    <n v="6.2449975999999997E-2"/>
    <n v="9.9264809999999995E-2"/>
    <n v="0.16679482400000001"/>
    <s v="19-08-14_YC016-20"/>
    <n v="1"/>
    <x v="0"/>
    <x v="0"/>
    <n v="0"/>
    <x v="0"/>
  </r>
  <r>
    <s v="19-08-14_YC016"/>
    <n v="218"/>
    <n v="129"/>
    <n v="153452"/>
    <n v="20"/>
    <s v="[0, 1, 2, 3, 4, 5, 6, 7, 8, 9, 10, 11, 12, 13, 14, 15, 16, 17, 18, 19]"/>
    <n v="3"/>
    <s v="[7, 8, 9]"/>
    <n v="153452"/>
    <n v="0"/>
    <n v="130.07"/>
    <n v="14.5"/>
    <n v="120"/>
    <n v="0"/>
    <n v="0"/>
    <n v="0"/>
    <n v="2"/>
    <s v="[40, 49]"/>
    <s v="[-70.868164, 9.743164]"/>
    <n v="1"/>
    <n v="133.756"/>
    <n v="8.0000000000000002E-3"/>
    <n v="0"/>
    <n v="5.0000000000000001E-3"/>
    <x v="213"/>
    <n v="0.21299999999999999"/>
    <n v="0.17699999999999999"/>
    <n v="0.22600000000000001"/>
    <n v="0.216"/>
    <n v="5.3999999999999999E-2"/>
    <n v="10.707000000000001"/>
    <n v="-4.4999999999999998E-2"/>
    <n v="4.0000000000000001E-3"/>
    <n v="0.747"/>
    <n v="0.1987148"/>
    <n v="13.78"/>
    <n v="2.23"/>
    <n v="-1"/>
    <n v="-69.37"/>
    <n v="1.97"/>
    <n v="0.26"/>
    <n v="0.40732436700000002"/>
    <n v="0.17"/>
    <n v="-0.23972835000000001"/>
    <n v="1.77"/>
    <n v="9.3603279999999994E-3"/>
    <n v="3.4"/>
    <n v="-6.3422299999999999E-3"/>
    <n v="2.1348866590000002"/>
    <n v="1.9871479000000001E-2"/>
    <n v="2.1422850420000001"/>
    <n v="0.178843313"/>
    <n v="2.1849315809999998"/>
    <n v="9.9357396000000001E-2"/>
    <n v="2.17"/>
    <n v="2.5773243670000001"/>
    <n v="-0.1"/>
    <n v="2.1172950180000001"/>
    <n v="-0.9"/>
    <n v="2.0066288499999998"/>
    <n v="-0.5"/>
    <n v="1.9"/>
    <n v="2.0699999999999998"/>
    <n v="0.19900000000000001"/>
    <n v="-6.1361450450000001"/>
    <n v="6.5065715099999997"/>
    <n v="-0.48890189899999997"/>
    <n v="4.2646538999999997E-2"/>
    <n v="8.7714957999999996E-2"/>
    <n v="0.110666168"/>
    <n v="0.147295018"/>
    <n v="0.47789222999999997"/>
    <s v="19-08-14_YC016-218"/>
    <n v="1"/>
    <x v="0"/>
    <x v="0"/>
    <n v="0"/>
    <x v="0"/>
  </r>
  <r>
    <s v="19-08-14_YC016"/>
    <n v="22"/>
    <n v="18"/>
    <n v="88023"/>
    <n v="20"/>
    <s v="[0, 1, 2, 3, 4, 5, 6, 7, 8, 9, 10, 11, 12, 13, 14, 15, 16, 17, 18, 19]"/>
    <n v="3"/>
    <s v="[10, 11, 12]"/>
    <n v="88023"/>
    <n v="0"/>
    <n v="75.02"/>
    <n v="13.73"/>
    <n v="154"/>
    <n v="0.01"/>
    <n v="0"/>
    <n v="0.01"/>
    <n v="2"/>
    <s v="[47, 41]"/>
    <s v="[139.48535, -210.28223]"/>
    <n v="1"/>
    <n v="85.177000000000007"/>
    <n v="1.2999999999999999E-2"/>
    <n v="0"/>
    <n v="7.0000000000000001E-3"/>
    <x v="216"/>
    <n v="0.34799999999999998"/>
    <n v="0.29799999999999999"/>
    <n v="0.36899999999999999"/>
    <n v="0.35899999999999999"/>
    <n v="0.14000000000000001"/>
    <n v="17.071000000000002"/>
    <n v="-8.2000000000000003E-2"/>
    <n v="1.0999999999999999E-2"/>
    <n v="0.96899999999999997"/>
    <n v="0.7151518"/>
    <n v="143.94999999999999"/>
    <n v="2.2000000000000002"/>
    <n v="-1"/>
    <n v="-201.28"/>
    <n v="2"/>
    <n v="0.2"/>
    <n v="0.25637635600000003"/>
    <n v="0.1"/>
    <n v="-7.6216440000000003E-3"/>
    <n v="1.7"/>
    <n v="4.0634423000000003E-2"/>
    <n v="2.63"/>
    <n v="-1.6311928999999999E-2"/>
    <n v="2.0821847519999999"/>
    <n v="7.1515178999999998E-2"/>
    <n v="2.0880390310000001"/>
    <n v="0.643636608"/>
    <n v="2.1422083490000001"/>
    <n v="0.35757589299999998"/>
    <n v="2.1"/>
    <n v="2.3563763560000002"/>
    <n v="-0.1"/>
    <n v="2.0768345699999999"/>
    <n v="-0.9"/>
    <n v="2.009889255"/>
    <n v="-0.5"/>
    <n v="1.93"/>
    <n v="2.0299999999999998"/>
    <n v="0.71499999999999997"/>
    <n v="-8.7097105020000001"/>
    <n v="12.57111461"/>
    <n v="-2.0638402990000002"/>
    <n v="5.4169317000000002E-2"/>
    <n v="0.11196096899999999"/>
    <n v="6.6945315000000005E-2"/>
    <n v="7.6834570000000005E-2"/>
    <n v="0.165956308"/>
    <s v="19-08-14_YC016-22"/>
    <n v="1"/>
    <x v="0"/>
    <x v="0"/>
    <n v="0"/>
    <x v="0"/>
  </r>
  <r>
    <s v="19-08-14_YC016"/>
    <n v="224"/>
    <n v="133"/>
    <n v="73403"/>
    <n v="20"/>
    <s v="[0, 1, 2, 3, 4, 5, 6, 7, 8, 9, 10, 11, 12, 13, 14, 15, 16, 17, 18, 19]"/>
    <n v="3"/>
    <s v="[10, 11, 12]"/>
    <n v="73403"/>
    <n v="0"/>
    <n v="73.97"/>
    <n v="21.96"/>
    <n v="77"/>
    <n v="0.01"/>
    <n v="0"/>
    <n v="0"/>
    <n v="2"/>
    <s v="[42, 53]"/>
    <s v="[-48.26465, 15.401367]"/>
    <n v="1"/>
    <n v="106.94799999999999"/>
    <n v="0.01"/>
    <n v="0"/>
    <n v="6.0000000000000001E-3"/>
    <x v="217"/>
    <n v="0.309"/>
    <n v="0.26200000000000001"/>
    <n v="0.32900000000000001"/>
    <n v="0.317"/>
    <n v="0.112"/>
    <n v="16.609000000000002"/>
    <n v="-6.6000000000000003E-2"/>
    <n v="8.9999999999999993E-3"/>
    <n v="1.306"/>
    <n v="0.37319340000000001"/>
    <n v="14.98"/>
    <n v="2.2999999999999998"/>
    <n v="-1"/>
    <n v="-40.130000000000003"/>
    <n v="2.0299999999999998"/>
    <n v="0.27"/>
    <n v="0.93502371699999998"/>
    <n v="0.17"/>
    <n v="-0.23745011999999999"/>
    <n v="1.77"/>
    <n v="1.7814908000000001E-2"/>
    <n v="3.8"/>
    <n v="-2.1751764E-2"/>
    <n v="2.1733463730000002"/>
    <n v="3.7319340999999999E-2"/>
    <n v="2.1809177640000001"/>
    <n v="0.33587407200000002"/>
    <n v="2.2537324480000001"/>
    <n v="0.186596707"/>
    <n v="2.2000000000000002"/>
    <n v="3.1350237170000002"/>
    <n v="-0.1"/>
    <n v="2.1596223889999999"/>
    <n v="-0.9"/>
    <n v="2.0470645840000001"/>
    <n v="-0.5"/>
    <n v="1.93"/>
    <n v="2.1"/>
    <n v="0.373"/>
    <n v="-5.6844360070000004"/>
    <n v="6.887380759"/>
    <n v="-0.19704169599999999"/>
    <n v="7.2814684000000005E-2"/>
    <n v="0.11908223599999999"/>
    <n v="0.112557806"/>
    <n v="0.129622389"/>
    <n v="0.82537085200000004"/>
    <s v="19-08-14_YC016-224"/>
    <n v="1"/>
    <x v="0"/>
    <x v="0"/>
    <n v="0"/>
    <x v="0"/>
  </r>
  <r>
    <s v="19-08-14_YC016"/>
    <n v="227"/>
    <n v="131"/>
    <n v="91792"/>
    <n v="20"/>
    <s v="[0, 1, 2, 3, 4, 5, 6, 7, 8, 9, 10, 11, 12, 13, 14, 15, 16, 17, 18, 19]"/>
    <n v="3"/>
    <s v="[10, 11, 12]"/>
    <n v="91792"/>
    <n v="6"/>
    <n v="79.569999999999993"/>
    <n v="13.35"/>
    <n v="54"/>
    <n v="0"/>
    <n v="0"/>
    <n v="0.01"/>
    <n v="2"/>
    <s v="[40, 61]"/>
    <s v="[-70.009766, 19.330078]"/>
    <n v="1"/>
    <n v="94.242999999999995"/>
    <n v="1.0999999999999999E-2"/>
    <n v="0"/>
    <n v="6.0000000000000001E-3"/>
    <x v="218"/>
    <n v="0.442"/>
    <n v="0.39500000000000002"/>
    <n v="0.45900000000000002"/>
    <n v="0.46500000000000002"/>
    <n v="0.219"/>
    <n v="26.573"/>
    <n v="-9.1999999999999998E-2"/>
    <n v="1.7999999999999999E-2"/>
    <n v="1.4119999999999999"/>
    <n v="0.26519032999999997"/>
    <n v="17.3"/>
    <n v="2.67"/>
    <n v="-1"/>
    <n v="-65.23"/>
    <n v="1.93"/>
    <n v="0.74"/>
    <n v="1.026014252"/>
    <n v="0.24"/>
    <n v="-0.24718994"/>
    <n v="1.43"/>
    <n v="1.2863652999999999E-2"/>
    <n v="3.73"/>
    <n v="7.3057085999999993E-2"/>
    <n v="2.2252420210000001"/>
    <n v="2.6519033000000001E-2"/>
    <n v="2.2382271199999999"/>
    <n v="0.2386713"/>
    <n v="2.4087159900000001"/>
    <n v="0.13259516700000001"/>
    <n v="2.27"/>
    <n v="3.296014252"/>
    <n v="-0.1"/>
    <n v="2.1805411079999999"/>
    <n v="-0.9"/>
    <n v="1.987557003"/>
    <n v="-0.5"/>
    <n v="1.83"/>
    <n v="2.0699999999999998"/>
    <n v="0.26500000000000001"/>
    <n v="-5.6722203479999997"/>
    <n v="4.0289309180000004"/>
    <n v="-0.11796351099999999"/>
    <n v="0.17048886999999999"/>
    <n v="0.43177288000000003"/>
    <n v="0.19298410499999999"/>
    <n v="0.25054110800000001"/>
    <n v="0.56440911299999996"/>
    <s v="19-08-14_YC016-227"/>
    <n v="1"/>
    <x v="0"/>
    <x v="0"/>
    <n v="0"/>
    <x v="0"/>
  </r>
  <r>
    <s v="19-08-14_YC016"/>
    <n v="239"/>
    <n v="135"/>
    <n v="161079"/>
    <n v="20"/>
    <s v="[0, 1, 2, 3, 4, 5, 6, 7, 8, 9, 10, 11, 12, 13, 14, 15, 16, 17, 18, 19]"/>
    <n v="3"/>
    <s v="[17, 19, 18]"/>
    <n v="161079"/>
    <n v="0"/>
    <n v="156.61000000000001"/>
    <n v="15.78"/>
    <n v="688"/>
    <n v="0.02"/>
    <n v="0"/>
    <n v="0"/>
    <n v="2"/>
    <s v="[49, 44]"/>
    <s v="[26.736328, -67.43652]"/>
    <n v="1"/>
    <n v="173.143"/>
    <n v="6.0000000000000001E-3"/>
    <n v="0"/>
    <n v="4.0000000000000001E-3"/>
    <x v="219"/>
    <n v="0.20899999999999999"/>
    <n v="0.123"/>
    <n v="0.40100000000000002"/>
    <n v="0.216"/>
    <n v="7.5999999999999998E-2"/>
    <n v="14.848000000000001"/>
    <n v="-6.3E-2"/>
    <n v="6.0000000000000001E-3"/>
    <n v="2.4910000000000001"/>
    <n v="0.38064714999999999"/>
    <n v="18.399999999999999"/>
    <n v="2.4"/>
    <n v="-1"/>
    <n v="-48.34"/>
    <n v="2.13"/>
    <n v="0.27"/>
    <n v="0.31824084499999999"/>
    <n v="0.20330346199999999"/>
    <n v="-0.1777522"/>
    <n v="1.7"/>
    <n v="2.3305789E-2"/>
    <n v="3.23"/>
    <n v="6.2972990000000001E-3"/>
    <n v="2.2666965380000001"/>
    <n v="3.8064714999999999E-2"/>
    <n v="2.2741028029999999"/>
    <n v="0.34258243700000002"/>
    <n v="2.3246403120000001"/>
    <n v="0.19032357599999999"/>
    <n v="2.2999999999999998"/>
    <n v="2.6182408449999999"/>
    <n v="-0.1"/>
    <n v="2.2521246110000002"/>
    <n v="-0.9"/>
    <n v="2.161252411"/>
    <n v="-0.5"/>
    <n v="1.9966965379999999"/>
    <n v="2.2000000000000002"/>
    <n v="0.38100000000000001"/>
    <n v="-4.9249652590000004"/>
    <n v="7.7581023169999996"/>
    <n v="-0.88450957200000002"/>
    <n v="5.0537509000000001E-2"/>
    <n v="0.12589719699999999"/>
    <n v="9.08722E-2"/>
    <n v="0.12212461099999999"/>
    <n v="0.26356411800000001"/>
    <s v="19-08-14_YC016-239"/>
    <n v="1"/>
    <x v="0"/>
    <x v="0"/>
    <n v="0"/>
    <x v="0"/>
  </r>
  <r>
    <s v="19-08-14_YC016"/>
    <n v="243"/>
    <n v="137"/>
    <n v="93334"/>
    <n v="20"/>
    <s v="[0, 1, 2, 3, 4, 5, 6, 7, 8, 9, 10, 11, 12, 13, 14, 15, 16, 17, 18, 19]"/>
    <n v="3"/>
    <s v="[9, 10, 11]"/>
    <n v="93334"/>
    <n v="6"/>
    <n v="79.81"/>
    <n v="11.61"/>
    <n v="315"/>
    <n v="0.02"/>
    <n v="0"/>
    <n v="0.03"/>
    <n v="2"/>
    <s v="[40, 50]"/>
    <s v="[-73.15234, 11.249023]"/>
    <n v="1"/>
    <n v="93.462000000000003"/>
    <n v="1.2E-2"/>
    <n v="0"/>
    <n v="6.0000000000000001E-3"/>
    <x v="220"/>
    <n v="0.41499999999999998"/>
    <n v="0.35099999999999998"/>
    <n v="0.42099999999999999"/>
    <n v="0.437"/>
    <n v="0.20100000000000001"/>
    <n v="25.908000000000001"/>
    <n v="-9.0999999999999998E-2"/>
    <n v="1.6E-2"/>
    <n v="1.2330000000000001"/>
    <n v="0.14289246"/>
    <n v="9.6999999999999993"/>
    <n v="2.6"/>
    <n v="-1"/>
    <n v="-67.87"/>
    <n v="1.97"/>
    <n v="0.63"/>
    <n v="0.66448133799999998"/>
    <n v="0.27"/>
    <n v="-0.28899184"/>
    <n v="1.77"/>
    <n v="1.2818835000000001E-2"/>
    <n v="3.47"/>
    <n v="9.3326454000000003E-2"/>
    <n v="2.2094745489999998"/>
    <n v="1.4289246E-2"/>
    <n v="2.2172669489999999"/>
    <n v="0.12860321799999999"/>
    <n v="2.5904190140000001"/>
    <n v="7.1446231999999998E-2"/>
    <n v="2.4300000000000002"/>
    <n v="3.094481338"/>
    <n v="-0.1"/>
    <n v="2.1543705740000001"/>
    <n v="-0.9"/>
    <n v="2.0075241130000001"/>
    <n v="-0.5"/>
    <n v="1.83"/>
    <n v="2.1"/>
    <n v="0.14299999999999999"/>
    <n v="-3.7248443519999999"/>
    <n v="4.0733807439999996"/>
    <n v="-0.15335649000000001"/>
    <n v="0.37315206499999998"/>
    <n v="0.38273305099999999"/>
    <n v="0.14684646000000001"/>
    <n v="0.18437057400000001"/>
    <n v="0.36590465900000002"/>
    <s v="19-08-14_YC016-243"/>
    <n v="1"/>
    <x v="0"/>
    <x v="0"/>
    <n v="0"/>
    <x v="0"/>
  </r>
  <r>
    <s v="19-08-14_YC016"/>
    <n v="25"/>
    <n v="18"/>
    <n v="69851"/>
    <n v="20"/>
    <s v="[0, 1, 2, 3, 4, 5, 6, 7, 8, 9, 10, 11, 12, 13, 14, 15, 16, 17, 18, 19]"/>
    <n v="3"/>
    <s v="[0, 1, 2]"/>
    <n v="69851"/>
    <n v="0"/>
    <n v="61.31"/>
    <n v="14.76"/>
    <n v="5"/>
    <n v="0"/>
    <n v="0"/>
    <n v="0"/>
    <n v="3"/>
    <s v="[36, 46, 41]"/>
    <s v="[27.310547, 151.01953, -217.5664]"/>
    <n v="1"/>
    <n v="71.64"/>
    <n v="1.4999999999999999E-2"/>
    <n v="0"/>
    <n v="8.0000000000000002E-3"/>
    <x v="136"/>
    <n v="0.41199999999999998"/>
    <n v="0.35299999999999998"/>
    <n v="0.46200000000000002"/>
    <n v="0.432"/>
    <n v="0.19600000000000001"/>
    <n v="18.498999999999999"/>
    <n v="-0.10100000000000001"/>
    <n v="1.6E-2"/>
    <n v="1.44"/>
    <n v="0.71900724999999999"/>
    <n v="152.66999999999999"/>
    <n v="2.17"/>
    <n v="-1"/>
    <n v="-212.34"/>
    <n v="2"/>
    <n v="0.17"/>
    <n v="0.248122387"/>
    <n v="0.1"/>
    <n v="-4.0216833E-2"/>
    <n v="1.9"/>
    <n v="3.6710575000000002E-2"/>
    <n v="2.6"/>
    <n v="-2.1947053000000001E-2"/>
    <n v="2.0773549920000001"/>
    <n v="7.1900724999999999E-2"/>
    <n v="2.0822804150000001"/>
    <n v="0.64710652800000001"/>
    <n v="2.1324626009999998"/>
    <n v="0.35950362699999999"/>
    <n v="2.1"/>
    <n v="2.3481223870000001"/>
    <n v="-0.1"/>
    <n v="2.0724497369999999"/>
    <n v="-0.9"/>
    <n v="2.0088560809999998"/>
    <n v="-0.5"/>
    <n v="1.93"/>
    <n v="2.0299999999999998"/>
    <n v="0.71899999999999997"/>
    <n v="-9.8392136650000008"/>
    <n v="12.34116816"/>
    <n v="-2.155086914"/>
    <n v="5.0182185999999997E-2"/>
    <n v="8.7719585000000003E-2"/>
    <n v="6.3593655999999998E-2"/>
    <n v="7.2449737E-2"/>
    <n v="0.17325953299999999"/>
    <s v="19-08-14_YC016-25"/>
    <n v="1"/>
    <x v="0"/>
    <x v="0"/>
    <n v="0"/>
    <x v="0"/>
  </r>
  <r>
    <s v="19-08-14_YC016"/>
    <n v="377"/>
    <n v="152"/>
    <n v="94949"/>
    <n v="20"/>
    <s v="[0, 1, 2, 3, 4, 5, 6, 7, 8, 9, 10, 11, 12, 13, 14, 15, 16, 17, 18, 19]"/>
    <n v="3"/>
    <s v="[6, 7, 8]"/>
    <n v="94949"/>
    <n v="1"/>
    <n v="81.22"/>
    <n v="12.41"/>
    <n v="85"/>
    <n v="0.01"/>
    <n v="0"/>
    <n v="0"/>
    <n v="2"/>
    <s v="[40, 50]"/>
    <s v="[-111.05371, 21.61621]"/>
    <n v="1"/>
    <n v="88.822999999999993"/>
    <n v="1.2E-2"/>
    <n v="0"/>
    <n v="7.0000000000000001E-3"/>
    <x v="221"/>
    <n v="0.35199999999999998"/>
    <n v="0.3"/>
    <n v="0.378"/>
    <n v="0.36499999999999999"/>
    <n v="0.14399999999999999"/>
    <n v="17.559999999999999"/>
    <n v="-8.2000000000000003E-2"/>
    <n v="1.0999999999999999E-2"/>
    <n v="0.98"/>
    <n v="0.24385161999999999"/>
    <n v="27.77"/>
    <n v="2.33"/>
    <n v="-1"/>
    <n v="-113.88"/>
    <n v="1.97"/>
    <n v="0.36"/>
    <n v="0.65475413400000004"/>
    <n v="0.17"/>
    <n v="-0.1258859"/>
    <n v="1.77"/>
    <n v="1.1188258E-2"/>
    <n v="3.47"/>
    <n v="3.2176967000000001E-2"/>
    <n v="2.1412045110000002"/>
    <n v="2.4385161999999998E-2"/>
    <n v="2.1492039479999998"/>
    <n v="0.219466455"/>
    <n v="2.2233761919999999"/>
    <n v="0.121925808"/>
    <n v="2.17"/>
    <n v="2.824754134"/>
    <n v="-0.1"/>
    <n v="2.1061496320000002"/>
    <n v="-0.9"/>
    <n v="2.0028553150000001"/>
    <n v="-0.5"/>
    <n v="1.9"/>
    <n v="2.0699999999999998"/>
    <n v="0.24399999999999999"/>
    <n v="-6.8111059740000002"/>
    <n v="5.0342516330000002"/>
    <n v="-0.31692101"/>
    <n v="7.4172243999999998E-2"/>
    <n v="0.18079605200000001"/>
    <n v="0.103294318"/>
    <n v="0.13614963199999999"/>
    <n v="0.48052434900000002"/>
    <s v="19-08-14_YC016-377"/>
    <n v="1"/>
    <x v="0"/>
    <x v="0"/>
    <n v="0"/>
    <x v="0"/>
  </r>
  <r>
    <s v="19-08-14_YC016"/>
    <n v="378"/>
    <n v="155"/>
    <n v="33709"/>
    <n v="20"/>
    <s v="[0, 1, 2, 3, 4, 5, 6, 7, 8, 9, 10, 11, 12, 13, 14, 15, 16, 17, 18, 19]"/>
    <n v="3"/>
    <s v="[17, 18, 19]"/>
    <n v="33709"/>
    <n v="0"/>
    <n v="28.84"/>
    <n v="12.66"/>
    <n v="1"/>
    <n v="0"/>
    <n v="0"/>
    <n v="0"/>
    <n v="2"/>
    <s v="[39, 50]"/>
    <s v="[18.936523, -31.998047]"/>
    <n v="1"/>
    <n v="39.587000000000003"/>
    <n v="3.4000000000000002E-2"/>
    <n v="0"/>
    <n v="8.9999999999999993E-3"/>
    <x v="222"/>
    <n v="0.44600000000000001"/>
    <n v="0.32500000000000001"/>
    <n v="0.45600000000000002"/>
    <n v="0.48499999999999999"/>
    <n v="0.26100000000000001"/>
    <n v="15.807"/>
    <n v="-0.16"/>
    <n v="2.3E-2"/>
    <n v="0.37"/>
    <n v="0.51092599999999999"/>
    <n v="16.41"/>
    <n v="1.93"/>
    <n v="-1"/>
    <n v="-32.119999999999997"/>
    <n v="2.2999999999999998"/>
    <n v="0.37"/>
    <n v="0.23"/>
    <n v="0.23"/>
    <n v="3.0330721000000001E-2"/>
    <n v="1.6"/>
    <n v="-4.9082470000000003E-2"/>
    <n v="2.67"/>
    <n v="-5.6806593000000002E-2"/>
    <n v="2.057778506"/>
    <n v="5.1092601000000001E-2"/>
    <n v="2.057778506"/>
    <n v="0.45983340700000003"/>
    <n v="1.872778506"/>
    <n v="0.25546300399999999"/>
    <n v="1.77"/>
    <n v="2"/>
    <n v="-0.1"/>
    <n v="2.095639764"/>
    <n v="-0.9"/>
    <n v="2.2682560299999999"/>
    <n v="-0.5"/>
    <n v="2.2000000000000002"/>
    <n v="2.4300000000000002"/>
    <n v="0.51100000000000001"/>
    <n v="-3.8256729250000001"/>
    <n v="3.5578583730000002"/>
    <n v="0"/>
    <n v="0.185"/>
    <n v="0.12777850599999999"/>
    <n v="0.17261626599999999"/>
    <n v="0.204360236"/>
    <n v="0.151247135"/>
    <s v="19-08-14_YC016-378"/>
    <n v="1"/>
    <x v="0"/>
    <x v="0"/>
    <n v="0"/>
    <x v="0"/>
  </r>
  <r>
    <s v="19-08-14_YC016"/>
    <n v="417"/>
    <n v="162"/>
    <n v="22704"/>
    <n v="20"/>
    <s v="[0, 1, 2, 3, 4, 5, 6, 7, 8, 9, 10, 11, 12, 13, 14, 15, 16, 17, 18, 19]"/>
    <n v="3"/>
    <s v="[17, 19, 18]"/>
    <n v="22704"/>
    <n v="0"/>
    <n v="20.57"/>
    <n v="14.23"/>
    <n v="19"/>
    <n v="0.02"/>
    <n v="0"/>
    <n v="0"/>
    <n v="4"/>
    <s v="[41, 48, 44, 59]"/>
    <s v="[66.69531, 39.969727, -131.40918, -16.89746]"/>
    <n v="1"/>
    <n v="31.951000000000001"/>
    <n v="0.04"/>
    <n v="0"/>
    <n v="1.2E-2"/>
    <x v="159"/>
    <n v="0.52700000000000002"/>
    <n v="0.46300000000000002"/>
    <n v="0.67800000000000005"/>
    <n v="0.56899999999999995"/>
    <n v="0.311"/>
    <n v="13.015000000000001"/>
    <n v="-0.20699999999999999"/>
    <n v="2.7E-2"/>
    <n v="1.474"/>
    <n v="0.50986949999999998"/>
    <n v="66.38"/>
    <n v="2"/>
    <n v="-1"/>
    <n v="-130.19"/>
    <n v="2.1"/>
    <n v="0.1"/>
    <n v="0.05"/>
    <n v="0.06"/>
    <n v="2.5874683999999998E-2"/>
    <n v="1.77"/>
    <n v="-0.11879695"/>
    <n v="2.73"/>
    <n v="-7.1100000000000008E-15"/>
    <n v="2.0286204250000002"/>
    <n v="5.0986952000000002E-2"/>
    <n v="2.0286204250000002"/>
    <n v="0.45888256399999999"/>
    <n v="1.9786204249999999"/>
    <n v="0.25493475799999998"/>
    <n v="1.9786204249999999"/>
    <n v="2.0286204250000002"/>
    <n v="-0.1"/>
    <n v="2.0499999999999998"/>
    <n v="-0.9"/>
    <n v="2.1"/>
    <n v="-0.5"/>
    <n v="2.0699999999999998"/>
    <n v="2.13"/>
    <n v="0.51"/>
    <n v="-18.65134896"/>
    <n v="10.391655070000001"/>
    <n v="-1.5445385679999999"/>
    <n v="0.05"/>
    <n v="2.8620425000000001E-2"/>
    <n v="0.05"/>
    <n v="7.8717928000000006E-2"/>
    <n v="0.60441928599999994"/>
    <s v="19-08-14_YC016-417"/>
    <n v="1"/>
    <x v="0"/>
    <x v="0"/>
    <n v="0"/>
    <x v="0"/>
  </r>
  <r>
    <s v="19-08-14_YC016"/>
    <n v="418"/>
    <n v="163"/>
    <n v="120232"/>
    <n v="20"/>
    <s v="[0, 1, 2, 3, 4, 5, 6, 7, 8, 9, 10, 11, 12, 13, 14, 15, 16, 17, 18, 19]"/>
    <n v="3"/>
    <s v="[10, 11, 12]"/>
    <n v="120232"/>
    <n v="0"/>
    <n v="104.15"/>
    <n v="22.64"/>
    <n v="1220"/>
    <n v="0.05"/>
    <n v="0.01"/>
    <n v="0.03"/>
    <n v="2"/>
    <s v="[42, 48]"/>
    <s v="[-147.42285, 23.242188]"/>
    <n v="1"/>
    <n v="121.247"/>
    <n v="8.9999999999999993E-3"/>
    <n v="0"/>
    <n v="5.0000000000000001E-3"/>
    <x v="223"/>
    <n v="0.34"/>
    <n v="0.27500000000000002"/>
    <n v="0.41399999999999998"/>
    <n v="0.35399999999999998"/>
    <n v="0.14299999999999999"/>
    <n v="23.007000000000001"/>
    <n v="-8.2000000000000003E-2"/>
    <n v="1.0999999999999999E-2"/>
    <n v="1.258"/>
    <n v="0.20198683000000001"/>
    <n v="29.3"/>
    <n v="2.2999999999999998"/>
    <n v="-1"/>
    <n v="-145.06"/>
    <n v="2.0299999999999998"/>
    <n v="0.27"/>
    <n v="0.64669669900000004"/>
    <n v="0.17"/>
    <n v="-0.13158766999999999"/>
    <n v="1.83"/>
    <n v="1.233064E-2"/>
    <n v="3.3"/>
    <n v="2.0949656000000001E-2"/>
    <n v="2.1610693649999999"/>
    <n v="2.0198682999999999E-2"/>
    <n v="2.1678169779999998"/>
    <n v="0.18178815100000001"/>
    <n v="2.2072078730000002"/>
    <n v="0.100993417"/>
    <n v="2.17"/>
    <n v="2.816696699"/>
    <n v="-0.1"/>
    <n v="2.137340129"/>
    <n v="-0.9"/>
    <n v="2.0480823259999998"/>
    <n v="-0.5"/>
    <n v="1.93"/>
    <n v="2.1"/>
    <n v="0.20200000000000001"/>
    <n v="-6.3382240870000004"/>
    <n v="7.3146309220000001"/>
    <n v="-0.260851469"/>
    <n v="3.9390895000000002E-2"/>
    <n v="0.13218302200000001"/>
    <n v="8.9257802999999997E-2"/>
    <n v="0.10734012900000001"/>
    <n v="0.42901573399999998"/>
    <s v="19-08-14_YC016-418"/>
    <n v="1"/>
    <x v="0"/>
    <x v="0"/>
    <n v="0"/>
    <x v="0"/>
  </r>
  <r>
    <s v="19-08-14_YC016"/>
    <n v="437"/>
    <n v="171"/>
    <n v="119307"/>
    <n v="20"/>
    <s v="[0, 1, 2, 3, 4, 5, 6, 7, 8, 9, 10, 11, 12, 13, 14, 15, 16, 17, 18, 19]"/>
    <n v="3"/>
    <s v="[10, 11, 12]"/>
    <n v="119307"/>
    <n v="0"/>
    <n v="102.04"/>
    <n v="24.73"/>
    <n v="100"/>
    <n v="0"/>
    <n v="0"/>
    <n v="0"/>
    <n v="2"/>
    <s v="[49, 42]"/>
    <s v="[36.45703, -117.4043]"/>
    <n v="1"/>
    <n v="114.108"/>
    <n v="8.9999999999999993E-3"/>
    <n v="0"/>
    <n v="6.0000000000000001E-3"/>
    <x v="65"/>
    <n v="0.30299999999999999"/>
    <n v="0.25"/>
    <n v="0.35199999999999998"/>
    <n v="0.311"/>
    <n v="0.109"/>
    <n v="16.954999999999998"/>
    <n v="-7.1999999999999995E-2"/>
    <n v="8.0000000000000002E-3"/>
    <n v="1.0389999999999999"/>
    <n v="0.33003628000000002"/>
    <n v="33.619999999999997"/>
    <n v="2.2999999999999998"/>
    <n v="-1"/>
    <n v="-101.87"/>
    <n v="2.0299999999999998"/>
    <n v="0.27"/>
    <n v="0.35055954499999997"/>
    <n v="0.13"/>
    <n v="-7.8762150000000003E-2"/>
    <n v="1.87"/>
    <n v="2.0198377E-2"/>
    <n v="3.1"/>
    <n v="1.1348370999999999E-2"/>
    <n v="2.1586501829999998"/>
    <n v="3.3003628E-2"/>
    <n v="2.165803044"/>
    <n v="0.29703265400000001"/>
    <n v="2.224378706"/>
    <n v="0.16501814100000001"/>
    <n v="2.2000000000000002"/>
    <n v="2.550559545"/>
    <n v="-0.1"/>
    <n v="2.137976165"/>
    <n v="-0.9"/>
    <n v="2.0479358830000001"/>
    <n v="-0.5"/>
    <n v="1.97"/>
    <n v="2.1"/>
    <n v="0.33"/>
    <n v="-7.3585860260000002"/>
    <n v="7.5234270539999999"/>
    <n v="-0.75329525500000005"/>
    <n v="5.8575662000000001E-2"/>
    <n v="0.13419695600000001"/>
    <n v="9.0040281999999999E-2"/>
    <n v="0.107976165"/>
    <n v="0.28258494000000001"/>
    <s v="19-08-14_YC016-437"/>
    <n v="1"/>
    <x v="0"/>
    <x v="0"/>
    <n v="0"/>
    <x v="0"/>
  </r>
  <r>
    <s v="19-08-14_YC016"/>
    <n v="442"/>
    <n v="175"/>
    <n v="58886"/>
    <n v="18"/>
    <s v="[0, 1, 2, 3, 4, 5, 6, 7, 8, 9, 10, 11, 12, 13, 15, 17, 18, 19]"/>
    <n v="3"/>
    <s v="[2, 3, 4]"/>
    <n v="54580"/>
    <n v="11"/>
    <n v="60.16"/>
    <n v="11.46"/>
    <n v="31"/>
    <n v="0.01"/>
    <n v="0"/>
    <n v="0.01"/>
    <n v="2"/>
    <s v="[42, 50]"/>
    <s v="[-129.63574, 34.07422]"/>
    <n v="1"/>
    <n v="85.076999999999998"/>
    <n v="1.0999999999999999E-2"/>
    <n v="0"/>
    <n v="7.0000000000000001E-3"/>
    <x v="224"/>
    <n v="0.44700000000000001"/>
    <n v="0.34899999999999998"/>
    <n v="0.93200000000000005"/>
    <n v="0.48099999999999998"/>
    <n v="0.249"/>
    <n v="21.902999999999999"/>
    <n v="-0.13300000000000001"/>
    <n v="2.1000000000000001E-2"/>
    <n v="3.5230000000000001"/>
    <n v="0.26673242000000003"/>
    <n v="34.270000000000003"/>
    <n v="2.2999999999999998"/>
    <n v="-1"/>
    <n v="-128.47"/>
    <n v="2.0299999999999998"/>
    <n v="0.27"/>
    <n v="0.51532535800000001"/>
    <n v="0.13"/>
    <n v="-9.6215529999999994E-2"/>
    <n v="1.87"/>
    <n v="9.4629989999999997E-3"/>
    <n v="3.6"/>
    <n v="-1.3251496999999999E-2"/>
    <n v="2.1850444809999998"/>
    <n v="2.6673242E-2"/>
    <n v="2.1922749000000001"/>
    <n v="0.24005918200000001"/>
    <n v="2.2394377419999998"/>
    <n v="0.13336621200000001"/>
    <n v="2.2000000000000002"/>
    <n v="2.7153253579999999"/>
    <n v="-0.1"/>
    <n v="2.170912806"/>
    <n v="-0.9"/>
    <n v="2.0647454180000002"/>
    <n v="-0.5"/>
    <n v="1.97"/>
    <n v="2.1"/>
    <n v="0.26700000000000002"/>
    <n v="-7.6146402179999999"/>
    <n v="6.761344952"/>
    <n v="-0.46657977"/>
    <n v="4.7162842000000003E-2"/>
    <n v="0.1077251"/>
    <n v="0.106167388"/>
    <n v="0.140912806"/>
    <n v="0.590676957"/>
    <s v="19-08-14_YC016-442"/>
    <n v="1"/>
    <x v="0"/>
    <x v="0"/>
    <n v="0"/>
    <x v="0"/>
  </r>
  <r>
    <s v="19-08-14_YC016"/>
    <n v="443"/>
    <n v="173"/>
    <n v="63769"/>
    <n v="17"/>
    <s v="[1, 2, 3, 4, 5, 7, 8, 9, 10, 11, 12, 13, 14, 15, 17, 18, 19]"/>
    <n v="3"/>
    <s v="[10, 11, 12]"/>
    <n v="55121"/>
    <n v="7"/>
    <n v="57.15"/>
    <n v="12.34"/>
    <n v="66"/>
    <n v="0.01"/>
    <n v="0"/>
    <n v="0.01"/>
    <n v="2"/>
    <s v="[41, 50]"/>
    <s v="[-51.5, 1.3583984]"/>
    <n v="1"/>
    <n v="71.230999999999995"/>
    <n v="1.4E-2"/>
    <n v="0"/>
    <n v="8.0000000000000002E-3"/>
    <x v="225"/>
    <n v="0.45600000000000002"/>
    <n v="0.378"/>
    <n v="0.56299999999999994"/>
    <n v="0.48499999999999999"/>
    <n v="0.245"/>
    <n v="20.559000000000001"/>
    <n v="-0.113"/>
    <n v="0.02"/>
    <n v="1.798"/>
    <n v="8.2341510000000007E-2"/>
    <n v="3.99"/>
    <n v="2.23"/>
    <n v="-1"/>
    <n v="-48.48"/>
    <n v="1.97"/>
    <n v="0.26"/>
    <n v="6.6937254000000002E-2"/>
    <n v="0.17"/>
    <n v="-0.19511437000000001"/>
    <n v="1.8"/>
    <n v="5.1997000000000002E-4"/>
    <n v="2.33"/>
    <n v="-2.8798201999999998E-2"/>
    <n v="2.1441106730000001"/>
    <n v="8.2341510000000003E-3"/>
    <n v="2.1513292370000001"/>
    <n v="7.4107355999999999E-2"/>
    <n v="2.1720205469999998"/>
    <n v="4.1170753999999997E-2"/>
    <n v="2.17"/>
    <n v="2.2369372539999999"/>
    <n v="-0.1"/>
    <n v="2.1231126749999998"/>
    <n v="-0.9"/>
    <n v="2.0087402480000001"/>
    <n v="-0.5"/>
    <n v="1.9"/>
    <n v="2.0699999999999998"/>
    <n v="8.2000000000000003E-2"/>
    <n v="-7.355099032"/>
    <n v="6.3276552549999998"/>
    <n v="-0.70032442399999995"/>
    <n v="2.0691309000000001E-2"/>
    <n v="7.8670763000000005E-2"/>
    <n v="0.114372427"/>
    <n v="0.153112675"/>
    <n v="-1.3866854980000001"/>
    <s v="19-08-14_YC016-443"/>
    <n v="1"/>
    <x v="0"/>
    <x v="0"/>
    <n v="0"/>
    <x v="0"/>
  </r>
  <r>
    <s v="19-08-14_YC016"/>
    <n v="47"/>
    <n v="28"/>
    <n v="108194"/>
    <n v="20"/>
    <s v="[0, 1, 2, 3, 4, 5, 6, 7, 8, 9, 10, 11, 12, 13, 14, 15, 16, 17, 18, 19]"/>
    <n v="3"/>
    <s v="[16, 17, 18]"/>
    <n v="108194"/>
    <n v="1"/>
    <n v="92.37"/>
    <n v="17.48"/>
    <n v="1"/>
    <n v="0"/>
    <n v="0"/>
    <n v="0"/>
    <n v="3"/>
    <s v="[37, 46, 41]"/>
    <s v="[38.134766, 248.04883, -332.53906]"/>
    <n v="1"/>
    <n v="106.325"/>
    <n v="0.01"/>
    <n v="0"/>
    <n v="5.0000000000000001E-3"/>
    <x v="17"/>
    <n v="0.40899999999999997"/>
    <n v="0.36"/>
    <n v="0.377"/>
    <n v="0.42599999999999999"/>
    <n v="0.187"/>
    <n v="28.925999999999998"/>
    <n v="-8.2000000000000003E-2"/>
    <n v="1.4999999999999999E-2"/>
    <n v="0.80700000000000005"/>
    <n v="0.77196604000000002"/>
    <n v="252.86"/>
    <n v="2.17"/>
    <n v="-1"/>
    <n v="-327.55"/>
    <n v="2"/>
    <n v="0.17"/>
    <n v="0.19946044900000001"/>
    <n v="0.1"/>
    <n v="-6.7399999999999998E-6"/>
    <n v="1.6"/>
    <n v="3.4120273E-2"/>
    <n v="2.57"/>
    <n v="-3.3964964E-2"/>
    <n v="2.0692011419999998"/>
    <n v="7.7196604000000002E-2"/>
    <n v="2.0741184389999998"/>
    <n v="0.69476943599999996"/>
    <n v="2.1206736529999999"/>
    <n v="0.38598302000000001"/>
    <n v="2.1"/>
    <n v="2.2994604490000001"/>
    <n v="-0.1"/>
    <n v="2.0647169330000001"/>
    <n v="-0.9"/>
    <n v="2.0077169619999999"/>
    <n v="-0.5"/>
    <n v="1.93"/>
    <n v="2.0299999999999998"/>
    <n v="0.77200000000000002"/>
    <n v="-10.80230184"/>
    <n v="14.00950855"/>
    <n v="-2.329177805"/>
    <n v="4.6555214999999997E-2"/>
    <n v="9.5881561000000004E-2"/>
    <n v="5.6999971000000003E-2"/>
    <n v="6.4716933000000004E-2"/>
    <n v="0.14094026400000001"/>
    <s v="19-08-14_YC016-47"/>
    <n v="1"/>
    <x v="0"/>
    <x v="0"/>
    <n v="0"/>
    <x v="0"/>
  </r>
  <r>
    <s v="19-08-14_YC016"/>
    <n v="490"/>
    <n v="181"/>
    <n v="171914"/>
    <n v="20"/>
    <s v="[0, 1, 2, 3, 4, 5, 6, 7, 8, 9, 10, 11, 12, 13, 14, 15, 16, 17, 18, 19]"/>
    <n v="3"/>
    <s v="[10, 11, 12]"/>
    <n v="171915"/>
    <n v="0"/>
    <n v="148.22999999999999"/>
    <n v="17.12"/>
    <n v="64"/>
    <n v="0"/>
    <n v="0"/>
    <n v="0"/>
    <n v="2"/>
    <s v="[49, 41]"/>
    <s v="[23.78418, -84.33984]"/>
    <n v="1"/>
    <n v="161.28800000000001"/>
    <n v="6.0000000000000001E-3"/>
    <n v="0"/>
    <n v="4.0000000000000001E-3"/>
    <x v="226"/>
    <n v="0.26500000000000001"/>
    <n v="0.17899999999999999"/>
    <n v="0.34"/>
    <n v="0.27200000000000002"/>
    <n v="9.7000000000000003E-2"/>
    <n v="19.433"/>
    <n v="-5.7000000000000002E-2"/>
    <n v="7.0000000000000001E-3"/>
    <n v="1.7769999999999999"/>
    <n v="0.29506697999999998"/>
    <n v="23.63"/>
    <n v="2.2999999999999998"/>
    <n v="-1"/>
    <n v="-80.099999999999994"/>
    <n v="2"/>
    <n v="0.3"/>
    <n v="0.41869431800000001"/>
    <n v="0.17"/>
    <n v="-0.10149883"/>
    <n v="1.77"/>
    <n v="1.3121564E-2"/>
    <n v="3.33"/>
    <n v="2.747387E-3"/>
    <n v="2.158095656"/>
    <n v="2.9506698000000001E-2"/>
    <n v="2.1655747500000002"/>
    <n v="0.26556028399999998"/>
    <n v="2.2236748639999999"/>
    <n v="0.14753349099999999"/>
    <n v="2.2000000000000002"/>
    <n v="2.6186943180000002"/>
    <n v="-0.1"/>
    <n v="2.136131615"/>
    <n v="-0.9"/>
    <n v="2.0214631789999999"/>
    <n v="-0.5"/>
    <n v="1.9"/>
    <n v="2.0699999999999998"/>
    <n v="0.29499999999999998"/>
    <n v="-5.5639878429999996"/>
    <n v="6.2623191309999999"/>
    <n v="-0.47435642"/>
    <n v="5.8100115000000001E-2"/>
    <n v="0.13442525"/>
    <n v="0.114668436"/>
    <n v="0.13613161500000001"/>
    <n v="0.384389131"/>
    <s v="19-08-14_YC016-490"/>
    <n v="1"/>
    <x v="0"/>
    <x v="0"/>
    <n v="0"/>
    <x v="0"/>
  </r>
  <r>
    <s v="19-08-14_YC016"/>
    <n v="50"/>
    <n v="31"/>
    <n v="29035"/>
    <n v="20"/>
    <s v="[0, 1, 2, 3, 4, 5, 6, 7, 8, 9, 10, 11, 12, 13, 14, 15, 16, 17, 18, 19]"/>
    <n v="3"/>
    <s v="[16, 17, 18]"/>
    <n v="29035"/>
    <n v="1"/>
    <n v="24.59"/>
    <n v="13.01"/>
    <n v="0"/>
    <n v="0"/>
    <n v="0"/>
    <n v="0"/>
    <n v="2"/>
    <s v="[40, 48]"/>
    <s v="[55.10742, -55.905273]"/>
    <n v="1"/>
    <n v="25.306999999999999"/>
    <n v="0.04"/>
    <n v="0"/>
    <n v="0.03"/>
    <x v="90"/>
    <n v="0.18099999999999999"/>
    <n v="0.151"/>
    <n v="0.188"/>
    <n v="0.183"/>
    <n v="3.9E-2"/>
    <n v="1.5289999999999999"/>
    <n v="-5.6000000000000001E-2"/>
    <n v="3.0000000000000001E-3"/>
    <n v="0.93799999999999994"/>
    <n v="0.81770659999999995"/>
    <n v="38.81"/>
    <n v="1.97"/>
    <n v="-1"/>
    <n v="-47.46"/>
    <n v="2.23"/>
    <n v="0.26"/>
    <n v="0.2"/>
    <n v="0.33"/>
    <n v="1.8081209000000001E-2"/>
    <n v="1.53"/>
    <n v="9.9892750000000002E-2"/>
    <n v="3.23"/>
    <n v="-2.1824103000000001E-2"/>
    <n v="2.0581565799999999"/>
    <n v="8.1770657999999996E-2"/>
    <n v="2.0581565799999999"/>
    <n v="0.73593592600000002"/>
    <n v="1.92815658"/>
    <n v="0.40885329199999998"/>
    <n v="1.83"/>
    <n v="2.0299999999999998"/>
    <n v="-0.1"/>
    <n v="2.0667093909999998"/>
    <n v="-0.9"/>
    <n v="2.1528353340000002"/>
    <n v="-0.5"/>
    <n v="2.1"/>
    <n v="2.4300000000000002"/>
    <n v="0.81799999999999995"/>
    <n v="-8.6785104260000008"/>
    <n v="2.4446860469999998"/>
    <n v="-0.12652575599999999"/>
    <n v="0.13"/>
    <n v="8.8156579999999998E-2"/>
    <n v="8.6125942999999996E-2"/>
    <n v="0.163290609"/>
    <n v="0.16396656000000001"/>
    <s v="19-08-14_YC016-50"/>
    <n v="1"/>
    <x v="0"/>
    <x v="0"/>
    <n v="0"/>
    <x v="0"/>
  </r>
  <r>
    <s v="19-08-14_YC016"/>
    <n v="501"/>
    <n v="183"/>
    <n v="101840"/>
    <n v="20"/>
    <s v="[0, 1, 2, 3, 4, 5, 6, 7, 8, 9, 10, 11, 12, 13, 14, 15, 16, 17, 18, 19]"/>
    <n v="3"/>
    <s v="[10, 11, 12]"/>
    <n v="101840"/>
    <n v="0"/>
    <n v="86.69"/>
    <n v="22.28"/>
    <n v="258"/>
    <n v="0.02"/>
    <n v="0"/>
    <n v="0.01"/>
    <n v="2"/>
    <s v="[49, 41]"/>
    <s v="[26.613281, -109.493164]"/>
    <n v="1"/>
    <n v="97.950999999999993"/>
    <n v="1.0999999999999999E-2"/>
    <n v="0"/>
    <n v="6.0000000000000001E-3"/>
    <x v="227"/>
    <n v="0.29299999999999998"/>
    <n v="0.23699999999999999"/>
    <n v="0.34699999999999998"/>
    <n v="0.30099999999999999"/>
    <n v="0.105"/>
    <n v="13.894"/>
    <n v="-7.6999999999999999E-2"/>
    <n v="8.0000000000000002E-3"/>
    <n v="0.84099999999999997"/>
    <n v="0.26826840000000002"/>
    <n v="26.54"/>
    <n v="2.27"/>
    <n v="-1"/>
    <n v="-98.91"/>
    <n v="2"/>
    <n v="0.27"/>
    <n v="0.44361320700000001"/>
    <n v="0.14000000000000001"/>
    <n v="-0.14795145000000001"/>
    <n v="1.5"/>
    <n v="1.336306E-2"/>
    <n v="3.4"/>
    <n v="4.3810321999999999E-2"/>
    <n v="2.1288801259999999"/>
    <n v="2.6826841000000001E-2"/>
    <n v="2.1373354280000001"/>
    <n v="0.241441566"/>
    <n v="2.197964308"/>
    <n v="0.13413420300000001"/>
    <n v="2.17"/>
    <n v="2.6136132070000002"/>
    <n v="-0.1"/>
    <n v="2.1073669650000002"/>
    <n v="-0.9"/>
    <n v="2.014560248"/>
    <n v="-0.5"/>
    <n v="1.93"/>
    <n v="2.0699999999999998"/>
    <n v="0.26800000000000002"/>
    <n v="-7.0142462849999996"/>
    <n v="7.2936187739999996"/>
    <n v="-0.50806061899999999"/>
    <n v="6.0628880000000003E-2"/>
    <n v="0.13266457200000001"/>
    <n v="9.2806716999999997E-2"/>
    <n v="0.10736696499999999"/>
    <n v="0.427372953"/>
    <s v="19-08-14_YC016-501"/>
    <n v="1"/>
    <x v="0"/>
    <x v="0"/>
    <n v="0"/>
    <x v="0"/>
  </r>
  <r>
    <s v="19-08-14_YC016"/>
    <n v="509"/>
    <n v="185"/>
    <n v="47286"/>
    <n v="15"/>
    <s v="[0, 2, 3, 4, 6, 7, 9, 11, 12, 13, 14, 16, 17, 18, 19]"/>
    <n v="2"/>
    <s v="[3, 4]"/>
    <n v="36336"/>
    <n v="13"/>
    <n v="43.89"/>
    <n v="11.03"/>
    <n v="59"/>
    <n v="0.02"/>
    <n v="0"/>
    <n v="0.03"/>
    <n v="2"/>
    <s v="[40, 50]"/>
    <s v="[-79.10303, 19.129395]"/>
    <n v="1"/>
    <n v="62.802"/>
    <n v="1.7000000000000001E-2"/>
    <n v="0"/>
    <n v="8.0000000000000002E-3"/>
    <x v="228"/>
    <n v="0.58699999999999997"/>
    <n v="0.52200000000000002"/>
    <n v="0.69599999999999995"/>
    <n v="0.64500000000000002"/>
    <n v="0.38100000000000001"/>
    <n v="26.651"/>
    <n v="-0.152"/>
    <n v="3.3000000000000002E-2"/>
    <n v="1.7350000000000001"/>
    <n v="0.23012514000000001"/>
    <n v="18.420000000000002"/>
    <n v="2.2999999999999998"/>
    <n v="-1"/>
    <n v="-80.040000000000006"/>
    <n v="1.97"/>
    <n v="0.33"/>
    <n v="0.79831759099999999"/>
    <n v="0.23"/>
    <n v="-0.22389029999999999"/>
    <n v="1.77"/>
    <n v="1.3348090999999999E-2"/>
    <n v="3.57"/>
    <n v="1.3026520000000001E-3"/>
    <n v="2.1954459530000001"/>
    <n v="2.3012514000000001E-2"/>
    <n v="2.2005272090000001"/>
    <n v="0.20711262999999999"/>
    <n v="2.2589057779999999"/>
    <n v="0.115062572"/>
    <n v="2.23"/>
    <n v="3.028317591"/>
    <n v="-0.1"/>
    <n v="2.1778318099999998"/>
    <n v="-0.9"/>
    <n v="2.0100982809999999"/>
    <n v="-0.5"/>
    <n v="1.87"/>
    <n v="2.1"/>
    <n v="0.23"/>
    <n v="-4.7295150960000001"/>
    <n v="4.5948175740000003"/>
    <n v="-0.32440592299999998"/>
    <n v="5.8378568999999998E-2"/>
    <n v="9.9472791000000005E-2"/>
    <n v="0.16773352899999999"/>
    <n v="0.20783181000000001"/>
    <n v="0.73157462900000003"/>
    <s v="19-08-14_YC016-509"/>
    <n v="1"/>
    <x v="0"/>
    <x v="0"/>
    <n v="0"/>
    <x v="0"/>
  </r>
  <r>
    <s v="19-08-14_YC016"/>
    <n v="539"/>
    <n v="197"/>
    <n v="86058"/>
    <n v="20"/>
    <s v="[0, 1, 2, 3, 4, 5, 6, 7, 8, 9, 10, 11, 12, 13, 14, 15, 16, 17, 18, 19]"/>
    <n v="3"/>
    <s v="[1, 0, 2]"/>
    <n v="86058"/>
    <n v="0"/>
    <n v="73.84"/>
    <n v="18.78"/>
    <n v="25"/>
    <n v="0"/>
    <n v="0"/>
    <n v="0"/>
    <n v="2"/>
    <s v="[41, 48]"/>
    <s v="[-26.392578, 0.17773438]"/>
    <n v="1"/>
    <n v="84.417000000000002"/>
    <n v="1.2E-2"/>
    <n v="0"/>
    <n v="7.0000000000000001E-3"/>
    <x v="229"/>
    <n v="0.38200000000000001"/>
    <n v="0.33300000000000002"/>
    <n v="0.38400000000000001"/>
    <n v="0.39700000000000002"/>
    <n v="0.16600000000000001"/>
    <n v="19.233000000000001"/>
    <n v="-8.4000000000000005E-2"/>
    <n v="1.2999999999999999E-2"/>
    <n v="0.98699999999999999"/>
    <n v="0.15344089999999999"/>
    <n v="3.7"/>
    <n v="2.2999999999999998"/>
    <n v="-1"/>
    <n v="-24.13"/>
    <n v="2"/>
    <n v="0.3"/>
    <n v="0.23302866999999999"/>
    <n v="0.2"/>
    <n v="-0.14947592000000001"/>
    <n v="1.63"/>
    <n v="7.5943590000000002E-3"/>
    <n v="2.67"/>
    <n v="-1.3889458E-2"/>
    <n v="2.1823791730000002"/>
    <n v="1.5344089E-2"/>
    <n v="2.1905057779999999"/>
    <n v="0.13809680299999999"/>
    <n v="2.224127094"/>
    <n v="7.6720445999999998E-2"/>
    <n v="2.2000000000000002"/>
    <n v="2.4330286700000001"/>
    <n v="-0.1"/>
    <n v="2.1628146739999998"/>
    <n v="-0.9"/>
    <n v="2.0425595470000002"/>
    <n v="-0.5"/>
    <n v="1.9"/>
    <n v="2.1"/>
    <n v="0.153"/>
    <n v="-5.4298809889999999"/>
    <n v="5.8197835549999999"/>
    <n v="-0.55402960400000001"/>
    <n v="3.3621315999999998E-2"/>
    <n v="0.109494222"/>
    <n v="0.120255127"/>
    <n v="0.16281467399999999"/>
    <n v="-0.45586569900000001"/>
    <s v="19-08-14_YC016-539"/>
    <n v="1"/>
    <x v="0"/>
    <x v="0"/>
    <n v="0"/>
    <x v="0"/>
  </r>
  <r>
    <s v="19-08-14_YC016"/>
    <n v="544"/>
    <n v="197"/>
    <n v="82793"/>
    <n v="20"/>
    <s v="[0, 1, 2, 3, 4, 5, 6, 7, 8, 9, 10, 11, 12, 13, 14, 15, 16, 17, 18, 19]"/>
    <n v="3"/>
    <s v="[16, 17, 18]"/>
    <n v="82793"/>
    <n v="0"/>
    <n v="86.19"/>
    <n v="16.13"/>
    <n v="550"/>
    <n v="0.05"/>
    <n v="0.01"/>
    <n v="0.01"/>
    <n v="2"/>
    <s v="[40, 49]"/>
    <s v="[-52.35742, 10.311523]"/>
    <n v="1"/>
    <n v="101.026"/>
    <n v="0.01"/>
    <n v="0"/>
    <n v="7.0000000000000001E-3"/>
    <x v="126"/>
    <n v="0.32300000000000001"/>
    <n v="0.22900000000000001"/>
    <n v="0.54100000000000004"/>
    <n v="0.33800000000000002"/>
    <n v="0.14299999999999999"/>
    <n v="16.228999999999999"/>
    <n v="-8.6999999999999994E-2"/>
    <n v="1.0999999999999999E-2"/>
    <n v="2.883"/>
    <n v="0.22689820999999999"/>
    <n v="10.97"/>
    <n v="2.2999999999999998"/>
    <n v="-1"/>
    <n v="-48.35"/>
    <n v="1.97"/>
    <n v="0.33"/>
    <n v="0.34080779"/>
    <n v="0.23"/>
    <n v="-0.19597982999999999"/>
    <n v="1.77"/>
    <n v="1.3620579000000001E-2"/>
    <n v="3.5"/>
    <n v="-2.0747112000000002E-2"/>
    <n v="2.1743811869999998"/>
    <n v="2.2689820999999999E-2"/>
    <n v="2.1814180570000001"/>
    <n v="0.20420838699999999"/>
    <n v="2.2332562720000002"/>
    <n v="0.113449104"/>
    <n v="2.2000000000000002"/>
    <n v="2.5408077900000001"/>
    <n v="-0.1"/>
    <n v="2.155814409"/>
    <n v="-0.9"/>
    <n v="2.0146774139999999"/>
    <n v="-0.5"/>
    <n v="1.87"/>
    <n v="2.1"/>
    <n v="0.22700000000000001"/>
    <n v="-5.5868383140000004"/>
    <n v="5.1611282889999996"/>
    <n v="-0.517718024"/>
    <n v="5.1838215999999999E-2"/>
    <n v="0.118581943"/>
    <n v="0.14113699499999999"/>
    <n v="0.18581440900000001"/>
    <n v="0.38841267000000002"/>
    <s v="19-08-14_YC016-544"/>
    <n v="1"/>
    <x v="0"/>
    <x v="0"/>
    <n v="0"/>
    <x v="0"/>
  </r>
  <r>
    <s v="19-08-14_YC016"/>
    <n v="549"/>
    <n v="201"/>
    <n v="94831"/>
    <n v="20"/>
    <s v="[0, 1, 2, 3, 4, 5, 6, 7, 8, 9, 10, 11, 12, 13, 14, 15, 16, 17, 18, 19]"/>
    <n v="3"/>
    <s v="[0, 1, 2]"/>
    <n v="94831"/>
    <n v="0"/>
    <n v="81.510000000000005"/>
    <n v="12.25"/>
    <n v="308"/>
    <n v="0.02"/>
    <n v="0"/>
    <n v="0.02"/>
    <n v="2"/>
    <s v="[41, 47]"/>
    <s v="[-64.538086, 18.620117]"/>
    <n v="1"/>
    <n v="92.14"/>
    <n v="1.0999999999999999E-2"/>
    <n v="0"/>
    <n v="7.0000000000000001E-3"/>
    <x v="230"/>
    <n v="0.36599999999999999"/>
    <n v="0.29799999999999999"/>
    <n v="0.40200000000000002"/>
    <n v="0.38"/>
    <n v="0.16"/>
    <n v="18.783000000000001"/>
    <n v="-7.8E-2"/>
    <n v="1.2999999999999999E-2"/>
    <n v="1.5369999999999999"/>
    <n v="0.29572084999999998"/>
    <n v="17.93"/>
    <n v="2.2000000000000002"/>
    <n v="-1"/>
    <n v="-60.62"/>
    <n v="2"/>
    <n v="0.2"/>
    <n v="0.14866106300000001"/>
    <n v="0.16360754199999999"/>
    <n v="-0.14061750000000001"/>
    <n v="1.77"/>
    <n v="1.4508235E-2"/>
    <n v="3.87"/>
    <n v="-4.7297520000000003E-3"/>
    <n v="2.136392458"/>
    <n v="2.9572085000000001E-2"/>
    <n v="2.1412029499999998"/>
    <n v="0.26614876100000001"/>
    <n v="2.1807995770000002"/>
    <n v="0.14786042299999999"/>
    <n v="2.17"/>
    <n v="2.318661063"/>
    <n v="-0.1"/>
    <n v="2.1245907430000002"/>
    <n v="-0.9"/>
    <n v="2.0372335979999998"/>
    <n v="-0.5"/>
    <n v="1.936392458"/>
    <n v="2.1"/>
    <n v="0.29599999999999999"/>
    <n v="-6.9490802189999998"/>
    <n v="6.3556463550000002"/>
    <n v="-0.95718987"/>
    <n v="3.9596627000000002E-2"/>
    <n v="5.8797049999999997E-2"/>
    <n v="8.7357144999999997E-2"/>
    <n v="0.124590743"/>
    <n v="1.524645319"/>
    <s v="19-08-14_YC016-549"/>
    <n v="1"/>
    <x v="0"/>
    <x v="0"/>
    <n v="0"/>
    <x v="0"/>
  </r>
  <r>
    <s v="19-08-14_YC016"/>
    <n v="558"/>
    <n v="203"/>
    <n v="87008"/>
    <n v="20"/>
    <s v="[0, 1, 2, 3, 4, 5, 6, 7, 8, 9, 10, 11, 12, 13, 14, 15, 16, 17, 18, 19]"/>
    <n v="3"/>
    <s v="[10, 11, 12]"/>
    <n v="87008"/>
    <n v="0"/>
    <n v="81.36"/>
    <n v="15.08"/>
    <n v="742"/>
    <n v="0.06"/>
    <n v="0.01"/>
    <n v="0.05"/>
    <n v="2"/>
    <s v="[40, 49]"/>
    <s v="[-59.910156, 8.261719]"/>
    <n v="1"/>
    <n v="104.209"/>
    <n v="0.01"/>
    <n v="0"/>
    <n v="5.0000000000000001E-3"/>
    <x v="231"/>
    <n v="0.37"/>
    <n v="0.26600000000000001"/>
    <n v="0.63300000000000001"/>
    <n v="0.39300000000000002"/>
    <n v="0.186"/>
    <n v="21.7"/>
    <n v="-0.108"/>
    <n v="1.6E-2"/>
    <n v="2.7160000000000002"/>
    <n v="0.23691942999999999"/>
    <n v="15.06"/>
    <n v="2.23"/>
    <n v="-1"/>
    <n v="-63.57"/>
    <n v="1.97"/>
    <n v="0.26"/>
    <n v="0.40191430299999997"/>
    <n v="0.19306964600000001"/>
    <n v="-0.25824025"/>
    <n v="1.73"/>
    <n v="8.1830870000000003E-3"/>
    <n v="3.57"/>
    <n v="-6.4197480000000003E-3"/>
    <n v="2.136930354"/>
    <n v="2.3691943E-2"/>
    <n v="2.1437539129999998"/>
    <n v="0.21322748999999999"/>
    <n v="2.1949498570000001"/>
    <n v="0.11845971600000001"/>
    <n v="2.17"/>
    <n v="2.5719143029999998"/>
    <n v="-0.1"/>
    <n v="2.1191333870000002"/>
    <n v="-0.9"/>
    <n v="2.0042505390000001"/>
    <n v="-0.5"/>
    <n v="1.876930354"/>
    <n v="2.0699999999999998"/>
    <n v="0.23699999999999999"/>
    <n v="-5.0895855169999997"/>
    <n v="6.3553101989999998"/>
    <n v="-0.49702085000000001"/>
    <n v="5.1195944E-2"/>
    <n v="8.6246086999999999E-2"/>
    <n v="0.114882848"/>
    <n v="0.14913338700000001"/>
    <n v="0.66201888799999997"/>
    <s v="19-08-14_YC016-558"/>
    <n v="1"/>
    <x v="0"/>
    <x v="0"/>
    <n v="0"/>
    <x v="0"/>
  </r>
  <r>
    <s v="19-08-14_YC016"/>
    <n v="56"/>
    <n v="34"/>
    <n v="49458"/>
    <n v="20"/>
    <s v="[0, 1, 2, 3, 4, 5, 6, 7, 8, 9, 10, 11, 12, 13, 14, 15, 16, 17, 18, 19]"/>
    <n v="3"/>
    <s v="[8, 9, 10]"/>
    <n v="49458"/>
    <n v="1"/>
    <n v="43.06"/>
    <n v="14.2"/>
    <n v="18"/>
    <n v="0"/>
    <n v="0"/>
    <n v="0.01"/>
    <n v="2"/>
    <s v="[47, 41]"/>
    <s v="[88.77051, -215.10254]"/>
    <n v="1"/>
    <n v="54.113999999999997"/>
    <n v="0.02"/>
    <n v="0"/>
    <n v="0.01"/>
    <x v="232"/>
    <n v="0.46899999999999997"/>
    <n v="0.41699999999999998"/>
    <n v="0.49299999999999999"/>
    <n v="0.496"/>
    <n v="0.245"/>
    <n v="17.718"/>
    <n v="-0.121"/>
    <n v="0.02"/>
    <n v="1.1879999999999999"/>
    <n v="0.45334740000000001"/>
    <n v="94.67"/>
    <n v="2.2000000000000002"/>
    <n v="-1"/>
    <n v="-208.84"/>
    <n v="2"/>
    <n v="0.2"/>
    <n v="0.26244219299999999"/>
    <n v="0.14000000000000001"/>
    <n v="-4.301087E-2"/>
    <n v="1.6"/>
    <n v="2.0430697000000001E-2"/>
    <n v="2.73"/>
    <n v="-4.8842900000000003E-3"/>
    <n v="2.1121373389999998"/>
    <n v="4.5334740999999998E-2"/>
    <n v="2.1186594379999999"/>
    <n v="0.40801267299999999"/>
    <n v="2.1631100079999999"/>
    <n v="0.226673707"/>
    <n v="2.13"/>
    <n v="2.3924421929999999"/>
    <n v="-0.1"/>
    <n v="2.1033516310000002"/>
    <n v="-0.9"/>
    <n v="2.028199292"/>
    <n v="-0.5"/>
    <n v="1.93"/>
    <n v="2.0699999999999998"/>
    <n v="0.45300000000000001"/>
    <n v="-6.190277687"/>
    <n v="8.6799882349999997"/>
    <n v="-1.190077394"/>
    <n v="4.4450570000000002E-2"/>
    <n v="8.1340562000000005E-2"/>
    <n v="7.5152337999999999E-2"/>
    <n v="0.103351631"/>
    <n v="0.19641794500000001"/>
    <s v="19-08-14_YC016-56"/>
    <n v="1"/>
    <x v="0"/>
    <x v="0"/>
    <n v="0"/>
    <x v="0"/>
  </r>
  <r>
    <s v="19-08-14_YC016"/>
    <n v="598"/>
    <n v="215"/>
    <n v="50494"/>
    <n v="20"/>
    <s v="[0, 1, 2, 3, 4, 5, 6, 7, 8, 9, 10, 11, 12, 13, 14, 15, 16, 17, 18, 19]"/>
    <n v="3"/>
    <s v="[10, 11, 12]"/>
    <n v="50494"/>
    <n v="1"/>
    <n v="48.66"/>
    <n v="14.16"/>
    <n v="145"/>
    <n v="0.04"/>
    <n v="0"/>
    <n v="0.01"/>
    <n v="2"/>
    <s v="[49, 40]"/>
    <s v="[16.095703, -66.60449]"/>
    <n v="1"/>
    <n v="69.320999999999998"/>
    <n v="1.4E-2"/>
    <n v="0"/>
    <n v="8.0000000000000002E-3"/>
    <x v="233"/>
    <n v="0.48099999999999998"/>
    <n v="0.38600000000000001"/>
    <n v="0.83799999999999997"/>
    <n v="0.52100000000000002"/>
    <n v="0.28199999999999997"/>
    <n v="20.178999999999998"/>
    <n v="-0.14399999999999999"/>
    <n v="2.4E-2"/>
    <n v="2.6760000000000002"/>
    <n v="0.26582362999999998"/>
    <n v="17.25"/>
    <n v="2.27"/>
    <n v="-1"/>
    <n v="-64.88"/>
    <n v="1.97"/>
    <n v="0.3"/>
    <n v="0.36287549699999999"/>
    <n v="0.17"/>
    <n v="-0.11228911599999999"/>
    <n v="1.73"/>
    <n v="1.2473369E-2"/>
    <n v="3.33"/>
    <n v="2.4354614E-2"/>
    <n v="2.129851274"/>
    <n v="2.6582363000000001E-2"/>
    <n v="2.1394722329999998"/>
    <n v="0.23924126900000001"/>
    <n v="2.1945540100000001"/>
    <n v="0.13291181599999999"/>
    <n v="2.17"/>
    <n v="2.532875497"/>
    <n v="-0.1"/>
    <n v="2.1089655989999998"/>
    <n v="-0.9"/>
    <n v="2.003278382"/>
    <n v="-0.5"/>
    <n v="1.9"/>
    <n v="2.0699999999999998"/>
    <n v="0.26600000000000001"/>
    <n v="-6.7431120570000003"/>
    <n v="6.3264271460000003"/>
    <n v="-0.61269778100000005"/>
    <n v="5.5081776999999998E-2"/>
    <n v="0.13052776699999999"/>
    <n v="0.105687217"/>
    <n v="0.138965599"/>
    <n v="0.31224411699999999"/>
    <s v="19-08-14_YC016-598"/>
    <n v="1"/>
    <x v="0"/>
    <x v="0"/>
    <n v="0"/>
    <x v="0"/>
  </r>
  <r>
    <s v="19-08-14_YC016"/>
    <n v="65"/>
    <n v="45"/>
    <n v="149044"/>
    <n v="20"/>
    <s v="[0, 1, 2, 3, 4, 5, 6, 7, 8, 9, 10, 11, 12, 13, 14, 15, 16, 17, 18, 19]"/>
    <n v="3"/>
    <s v="[10, 11, 12]"/>
    <n v="149044"/>
    <n v="0"/>
    <n v="126.97"/>
    <n v="15.48"/>
    <n v="206"/>
    <n v="0.01"/>
    <n v="0"/>
    <n v="0.01"/>
    <n v="3"/>
    <s v="[37, 50, 42]"/>
    <s v="[22.780273, 23.939453, -70.17969]"/>
    <n v="1"/>
    <n v="144.941"/>
    <n v="7.0000000000000001E-3"/>
    <n v="0"/>
    <n v="4.0000000000000001E-3"/>
    <x v="17"/>
    <n v="0.38600000000000001"/>
    <n v="0.34300000000000003"/>
    <n v="0.36699999999999999"/>
    <n v="0.40100000000000002"/>
    <n v="0.16600000000000001"/>
    <n v="35.176000000000002"/>
    <n v="-7.3999999999999996E-2"/>
    <n v="1.2999999999999999E-2"/>
    <n v="0.79200000000000004"/>
    <n v="0.39395666000000001"/>
    <n v="25.84"/>
    <n v="2.27"/>
    <n v="-1"/>
    <n v="-65.599999999999994"/>
    <n v="2.0299999999999998"/>
    <n v="0.24"/>
    <n v="0.273945573"/>
    <n v="0.13"/>
    <n v="-1.9904390000000001E-2"/>
    <n v="1.6"/>
    <n v="2.2258192E-2"/>
    <n v="2.77"/>
    <n v="-2.4740745000000001E-2"/>
    <n v="2.1693678209999998"/>
    <n v="3.9395666000000003E-2"/>
    <n v="2.1762897620000001"/>
    <n v="0.35456099499999999"/>
    <n v="2.2276008329999999"/>
    <n v="0.19697833100000001"/>
    <n v="2.2000000000000002"/>
    <n v="2.473945573"/>
    <n v="-0.1"/>
    <n v="2.1592511879999998"/>
    <n v="-0.9"/>
    <n v="2.0702938610000001"/>
    <n v="-0.5"/>
    <n v="1.97"/>
    <n v="2.1"/>
    <n v="0.39400000000000002"/>
    <n v="-11.478905810000001"/>
    <n v="7.4265256109999997"/>
    <n v="-1.0313098460000001"/>
    <n v="5.1311071E-2"/>
    <n v="9.3710238000000001E-2"/>
    <n v="8.8957328000000002E-2"/>
    <n v="0.12925118799999999"/>
    <n v="0.207302866"/>
    <s v="19-08-14_YC016-65"/>
    <n v="1"/>
    <x v="0"/>
    <x v="0"/>
    <n v="0"/>
    <x v="0"/>
  </r>
  <r>
    <s v="19-08-14_YC016"/>
    <n v="66"/>
    <n v="50"/>
    <n v="90114"/>
    <n v="20"/>
    <s v="[0, 1, 2, 3, 4, 5, 6, 7, 8, 9, 10, 11, 12, 13, 14, 15, 16, 17, 18, 19]"/>
    <n v="3"/>
    <s v="[17, 19, 18]"/>
    <n v="90114"/>
    <n v="4"/>
    <n v="77.5"/>
    <n v="13.04"/>
    <n v="62"/>
    <n v="0"/>
    <n v="0"/>
    <n v="0.01"/>
    <n v="3"/>
    <s v="[39, 49, 43]"/>
    <s v="[14.4765625, 24.142578, -64.46484]"/>
    <n v="1"/>
    <n v="95.435000000000002"/>
    <n v="1.2E-2"/>
    <n v="0"/>
    <n v="5.0000000000000001E-3"/>
    <x v="234"/>
    <n v="0.42899999999999999"/>
    <n v="0.375"/>
    <n v="0.46400000000000002"/>
    <n v="0.45"/>
    <n v="0.20799999999999999"/>
    <n v="27.34"/>
    <n v="-0.10299999999999999"/>
    <n v="1.7000000000000001E-2"/>
    <n v="1.0409999999999999"/>
    <n v="0.42326930000000001"/>
    <n v="25.62"/>
    <n v="2.2999999999999998"/>
    <n v="-1"/>
    <n v="-60.54"/>
    <n v="2.0699999999999998"/>
    <n v="0.23"/>
    <n v="0.32053125399999999"/>
    <n v="0.13"/>
    <n v="-5.1954895000000001E-2"/>
    <n v="1.8"/>
    <n v="1.2817925000000001E-2"/>
    <n v="2.93"/>
    <n v="-1.5304928000000001E-2"/>
    <n v="2.1831349520000001"/>
    <n v="4.2326929999999999E-2"/>
    <n v="2.189634689"/>
    <n v="0.380942371"/>
    <n v="2.246455375"/>
    <n v="0.21163465100000001"/>
    <n v="2.2000000000000002"/>
    <n v="2.5205312540000002"/>
    <n v="-0.1"/>
    <n v="2.1741481770000002"/>
    <n v="-0.9"/>
    <n v="2.0839556680000002"/>
    <n v="-0.5"/>
    <n v="2"/>
    <n v="2.13"/>
    <n v="0.42299999999999999"/>
    <n v="-9.0536477499999997"/>
    <n v="8.8864573660000001"/>
    <n v="-1.047459098"/>
    <n v="5.6820686000000002E-2"/>
    <n v="0.11036531099999999"/>
    <n v="9.0192509000000004E-2"/>
    <n v="0.10414817699999999"/>
    <n v="0.23145028100000001"/>
    <s v="19-08-14_YC016-66"/>
    <n v="1"/>
    <x v="0"/>
    <x v="0"/>
    <n v="0"/>
    <x v="0"/>
  </r>
  <r>
    <s v="19-08-14_YC016"/>
    <n v="666"/>
    <n v="260"/>
    <n v="83588"/>
    <n v="8"/>
    <s v="[0, 2, 3, 4, 5, 6, 10, 18]"/>
    <n v="2"/>
    <s v="[5, 6]"/>
    <n v="41468"/>
    <n v="22"/>
    <n v="98.97"/>
    <n v="12.65"/>
    <n v="178"/>
    <n v="0.03"/>
    <n v="0"/>
    <n v="0.02"/>
    <n v="2"/>
    <s v="[52, 41]"/>
    <s v="[2.831543, -23.975098]"/>
    <n v="1"/>
    <n v="124.697"/>
    <n v="7.0000000000000001E-3"/>
    <n v="0"/>
    <n v="6.0000000000000001E-3"/>
    <x v="235"/>
    <n v="0.373"/>
    <n v="0.20499999999999999"/>
    <n v="0.67600000000000005"/>
    <n v="0.39800000000000002"/>
    <n v="0.20300000000000001"/>
    <n v="25.469000000000001"/>
    <n v="-0.1"/>
    <n v="1.7000000000000001E-2"/>
    <n v="2.6819999999999999"/>
    <n v="0.19313801999999999"/>
    <n v="3.97"/>
    <n v="2.33"/>
    <n v="-1"/>
    <n v="-20.54"/>
    <n v="2"/>
    <n v="0.33"/>
    <n v="0.26871430400000001"/>
    <n v="0.26"/>
    <n v="-0.22091794000000001"/>
    <n v="1.67"/>
    <n v="1.8757517000000001E-2"/>
    <n v="2.63"/>
    <n v="-6.9475530000000004E-3"/>
    <n v="2.2114787229999999"/>
    <n v="1.9313802000000001E-2"/>
    <n v="2.2192833319999998"/>
    <n v="0.173824216"/>
    <n v="2.2683549150000002"/>
    <n v="9.6569008999999997E-2"/>
    <n v="2.23"/>
    <n v="2.4987143039999999"/>
    <n v="-0.1"/>
    <n v="2.190372124"/>
    <n v="-0.9"/>
    <n v="2.0497582310000002"/>
    <n v="-0.5"/>
    <n v="1.87"/>
    <n v="2.13"/>
    <n v="0.193"/>
    <n v="-4.3045588610000003"/>
    <n v="5.0491006829999998"/>
    <n v="-0.61686493899999995"/>
    <n v="4.9071583000000002E-2"/>
    <n v="0.110716668"/>
    <n v="0.14061389199999999"/>
    <n v="0.190372124"/>
    <n v="-0.72301856900000006"/>
    <s v="19-08-14_YC016-666"/>
    <n v="1"/>
    <x v="0"/>
    <x v="0"/>
    <n v="0"/>
    <x v="0"/>
  </r>
  <r>
    <s v="19-08-14_YC016"/>
    <n v="68"/>
    <n v="54"/>
    <n v="65830"/>
    <n v="3"/>
    <s v="[11, 12, 17]"/>
    <n v="2"/>
    <s v="[11, 12]"/>
    <n v="9871"/>
    <n v="25"/>
    <n v="57.16"/>
    <n v="11.45"/>
    <n v="7"/>
    <n v="0.01"/>
    <n v="0"/>
    <n v="0"/>
    <n v="2"/>
    <s v="[49, 41]"/>
    <s v="[37.45752, -65.37158]"/>
    <n v="1"/>
    <n v="80.165999999999997"/>
    <n v="1.4E-2"/>
    <n v="0"/>
    <n v="6.0000000000000001E-3"/>
    <x v="236"/>
    <n v="0.60299999999999998"/>
    <n v="0.55600000000000005"/>
    <n v="0.61199999999999999"/>
    <n v="0.66"/>
    <n v="0.39100000000000001"/>
    <n v="37.482999999999997"/>
    <n v="-0.13800000000000001"/>
    <n v="3.4000000000000002E-2"/>
    <n v="1.2729999999999999"/>
    <n v="0.66948180000000002"/>
    <n v="39.47"/>
    <n v="2.27"/>
    <n v="-1"/>
    <n v="-58.96"/>
    <n v="2"/>
    <n v="0.27"/>
    <n v="0.31754121400000002"/>
    <n v="0.17"/>
    <n v="-3.2625220000000003E-2"/>
    <n v="1.77"/>
    <n v="3.3693756999999998E-2"/>
    <n v="3.07"/>
    <n v="4.5324752000000003E-2"/>
    <n v="2.1310257799999999"/>
    <n v="6.6948180999999995E-2"/>
    <n v="2.1395971760000001"/>
    <n v="0.60253363299999996"/>
    <n v="2.2073350519999999"/>
    <n v="0.33474090699999998"/>
    <n v="2.17"/>
    <n v="2.4875412140000002"/>
    <n v="-0.1"/>
    <n v="2.11848744"/>
    <n v="-0.9"/>
    <n v="2.0332366710000001"/>
    <n v="-0.5"/>
    <n v="1.9"/>
    <n v="2.0699999999999998"/>
    <n v="0.66900000000000004"/>
    <n v="-5.7022616270000004"/>
    <n v="8.4055362280000008"/>
    <n v="-1.5712328090000001"/>
    <n v="6.7737875000000003E-2"/>
    <n v="0.130402824"/>
    <n v="8.5250769000000004E-2"/>
    <n v="0.11848744"/>
    <n v="0.25091229900000001"/>
    <s v="19-08-14_YC016-68"/>
    <n v="1"/>
    <x v="0"/>
    <x v="0"/>
    <n v="0"/>
    <x v="0"/>
  </r>
  <r>
    <s v="19-08-14_YC016"/>
    <n v="716"/>
    <n v="26"/>
    <n v="62797"/>
    <n v="20"/>
    <s v="[0, 1, 2, 3, 4, 5, 6, 7, 8, 9, 10, 11, 12, 13, 14, 15, 16, 17, 18, 19]"/>
    <n v="3"/>
    <s v="[10, 11, 12]"/>
    <n v="62797"/>
    <n v="2"/>
    <n v="54.58"/>
    <n v="11.81"/>
    <n v="101"/>
    <n v="0.02"/>
    <n v="0"/>
    <n v="0.01"/>
    <n v="2"/>
    <s v="[47, 41]"/>
    <s v="[98.86426, -163.91699]"/>
    <n v="1"/>
    <n v="68.756"/>
    <n v="1.6E-2"/>
    <n v="0"/>
    <n v="7.0000000000000001E-3"/>
    <x v="237"/>
    <n v="0.47899999999999998"/>
    <n v="0.42299999999999999"/>
    <n v="0.51"/>
    <n v="0.50900000000000001"/>
    <n v="0.25600000000000001"/>
    <n v="23.2"/>
    <n v="-0.11700000000000001"/>
    <n v="2.1000000000000001E-2"/>
    <n v="1.256"/>
    <n v="0.6657267"/>
    <n v="105.75"/>
    <n v="2.2000000000000002"/>
    <n v="-1"/>
    <n v="-158.85"/>
    <n v="2"/>
    <n v="0.2"/>
    <n v="0.25661345400000002"/>
    <n v="0.2"/>
    <n v="-4.0402092000000001E-2"/>
    <n v="1.5"/>
    <n v="2.9853513000000002E-2"/>
    <n v="2.8"/>
    <n v="-2.572361E-3"/>
    <n v="2.1091849250000001"/>
    <n v="6.6572671999999999E-2"/>
    <n v="2.1157065629999998"/>
    <n v="0.59915404900000002"/>
    <n v="2.1768640509999999"/>
    <n v="0.33286336100000002"/>
    <n v="2.13"/>
    <n v="2.3866134539999999"/>
    <n v="-0.1"/>
    <n v="2.1011386839999999"/>
    <n v="-0.9"/>
    <n v="2.0172027429999999"/>
    <n v="-0.5"/>
    <n v="1.87"/>
    <n v="2.0699999999999998"/>
    <n v="0.66600000000000004"/>
    <n v="-3.3838173440000001"/>
    <n v="8.7937491080000001"/>
    <n v="-1.8027890259999999"/>
    <n v="6.1157488000000003E-2"/>
    <n v="8.4293436999999999E-2"/>
    <n v="8.3935941E-2"/>
    <n v="0.10113868400000001"/>
    <n v="0.20170659199999999"/>
    <s v="19-08-14_YC016-716"/>
    <n v="1"/>
    <x v="0"/>
    <x v="0"/>
    <n v="0"/>
    <x v="0"/>
  </r>
  <r>
    <s v="19-08-14_YC016"/>
    <n v="74"/>
    <n v="59"/>
    <n v="99083"/>
    <n v="20"/>
    <s v="[0, 1, 2, 3, 4, 5, 6, 7, 8, 9, 10, 11, 12, 13, 14, 15, 16, 17, 18, 19]"/>
    <n v="3"/>
    <s v="[17, 18, 19]"/>
    <n v="99084"/>
    <n v="0"/>
    <n v="84.5"/>
    <n v="15.13"/>
    <n v="68"/>
    <n v="0"/>
    <n v="0"/>
    <n v="0"/>
    <n v="6"/>
    <s v="[28, 38, 46, 8, 24, 41]"/>
    <s v="[2.4296875, 5.3535156, 5.2470703, -3.6884766, -3.8564453, -36.265625]"/>
    <n v="1"/>
    <n v="99.676000000000002"/>
    <n v="1.0999999999999999E-2"/>
    <n v="0"/>
    <n v="6.0000000000000001E-3"/>
    <x v="196"/>
    <n v="0.42099999999999999"/>
    <n v="0.36699999999999999"/>
    <n v="0.40899999999999997"/>
    <n v="0.441"/>
    <n v="0.20100000000000001"/>
    <n v="27.914999999999999"/>
    <n v="-0.09"/>
    <n v="1.6E-2"/>
    <n v="0.90700000000000003"/>
    <n v="0.21004494000000001"/>
    <n v="6.72"/>
    <n v="1.9"/>
    <n v="-1"/>
    <n v="-32.020000000000003"/>
    <n v="2"/>
    <n v="0.1"/>
    <n v="0.03"/>
    <n v="0.06"/>
    <n v="8.3709639999999998E-3"/>
    <n v="1.83"/>
    <n v="-1.5298714999999999E-2"/>
    <n v="2.67"/>
    <n v="0"/>
    <n v="1.918680444"/>
    <n v="2.1004493999999999E-2"/>
    <n v="1.918680444"/>
    <n v="0.189040442"/>
    <n v="1.868680444"/>
    <n v="0.10502246799999999"/>
    <n v="1.87"/>
    <n v="1.9"/>
    <n v="-0.1"/>
    <n v="1.95"/>
    <n v="-0.9"/>
    <n v="2"/>
    <n v="-0.5"/>
    <n v="1.97"/>
    <n v="2.0299999999999998"/>
    <n v="0.21"/>
    <n v="-14.90413247"/>
    <n v="8.3058971249999995"/>
    <n v="-0.59071433399999995"/>
    <n v="0.05"/>
    <n v="1.8680444000000001E-2"/>
    <n v="0.05"/>
    <n v="0.10113868400000001"/>
    <n v="0.209607708"/>
    <s v="19-08-14_YC016-74"/>
    <n v="1"/>
    <x v="0"/>
    <x v="0"/>
    <n v="0"/>
    <x v="0"/>
  </r>
  <r>
    <s v="19-08-14_YC016"/>
    <n v="812"/>
    <n v="165"/>
    <n v="98111"/>
    <n v="20"/>
    <s v="[0, 1, 2, 3, 4, 5, 6, 7, 8, 9, 10, 11, 12, 13, 14, 15, 16, 17, 18, 19]"/>
    <n v="3"/>
    <s v="[10, 11, 12]"/>
    <n v="98111"/>
    <n v="0"/>
    <n v="84.29"/>
    <n v="16.149999999999999"/>
    <n v="90"/>
    <n v="0.01"/>
    <n v="0"/>
    <n v="0"/>
    <n v="2"/>
    <s v="[47, 42]"/>
    <s v="[40.606445, -165.78809]"/>
    <n v="1"/>
    <n v="97.753"/>
    <n v="1.0999999999999999E-2"/>
    <n v="0"/>
    <n v="6.0000000000000001E-3"/>
    <x v="238"/>
    <n v="0.38100000000000001"/>
    <n v="0.32400000000000001"/>
    <n v="0.41799999999999998"/>
    <n v="0.39700000000000002"/>
    <n v="0.16900000000000001"/>
    <n v="21.579000000000001"/>
    <n v="-8.5999999999999993E-2"/>
    <n v="1.2999999999999999E-2"/>
    <n v="1.246"/>
    <n v="0.26071660000000002"/>
    <n v="41.52"/>
    <n v="2.23"/>
    <n v="-1"/>
    <n v="-159.27000000000001"/>
    <n v="2.0299999999999998"/>
    <n v="0.2"/>
    <n v="0.30347814899999997"/>
    <n v="0.13"/>
    <n v="-6.0797206999999999E-2"/>
    <n v="1.9"/>
    <n v="1.2154574E-2"/>
    <n v="3.33"/>
    <n v="-1.4657378E-2"/>
    <n v="2.1438783969999999"/>
    <n v="2.6071659000000001E-2"/>
    <n v="2.1507154700000002"/>
    <n v="0.234644929"/>
    <n v="2.181432606"/>
    <n v="0.13035829400000001"/>
    <n v="2.17"/>
    <n v="2.473478149"/>
    <n v="-0.1"/>
    <n v="2.1301747209999999"/>
    <n v="-0.9"/>
    <n v="2.052708178"/>
    <n v="-0.5"/>
    <n v="1.97"/>
    <n v="2.1"/>
    <n v="0.26100000000000001"/>
    <n v="-8.8744561900000001"/>
    <n v="9.117456893"/>
    <n v="-0.55822915500000003"/>
    <n v="3.0717135999999999E-2"/>
    <n v="7.9284530000000006E-2"/>
    <n v="7.7466543999999998E-2"/>
    <n v="0.10017472099999999"/>
    <n v="0.46800568100000001"/>
    <s v="19-08-14_YC016-812"/>
    <n v="1"/>
    <x v="0"/>
    <x v="0"/>
    <n v="0"/>
    <x v="0"/>
  </r>
  <r>
    <s v="19-08-14_YC016"/>
    <n v="814"/>
    <n v="17"/>
    <n v="84320"/>
    <n v="20"/>
    <s v="[0, 1, 2, 3, 4, 5, 6, 7, 8, 9, 10, 11, 12, 13, 14, 15, 16, 17, 18, 19]"/>
    <n v="3"/>
    <s v="[7, 8, 9]"/>
    <n v="84320"/>
    <n v="3"/>
    <n v="73.650000000000006"/>
    <n v="11.55"/>
    <n v="42"/>
    <n v="0"/>
    <n v="0"/>
    <n v="0"/>
    <n v="2"/>
    <s v="[48, 41]"/>
    <s v="[73.15332, -128.77246]"/>
    <n v="1"/>
    <n v="84.661000000000001"/>
    <n v="1.2999999999999999E-2"/>
    <n v="0"/>
    <n v="7.0000000000000001E-3"/>
    <x v="239"/>
    <n v="0.36699999999999999"/>
    <n v="0.307"/>
    <n v="0.40400000000000003"/>
    <n v="0.38200000000000001"/>
    <n v="0.159"/>
    <n v="18.574000000000002"/>
    <n v="-8.5000000000000006E-2"/>
    <n v="1.2999999999999999E-2"/>
    <n v="1.4379999999999999"/>
    <n v="0.64926623999999999"/>
    <n v="78.87"/>
    <n v="2.23"/>
    <n v="-1"/>
    <n v="-121.48"/>
    <n v="2"/>
    <n v="0.23"/>
    <n v="0.31091661599999998"/>
    <n v="0.17"/>
    <n v="-2.9421294000000001E-2"/>
    <n v="1.57"/>
    <n v="3.043891E-2"/>
    <n v="2.8"/>
    <n v="1.6184858999999999E-2"/>
    <n v="2.1087751510000001"/>
    <n v="6.4926624000000002E-2"/>
    <n v="2.1165381459999999"/>
    <n v="0.58433961899999998"/>
    <n v="2.185341706"/>
    <n v="0.32463312100000002"/>
    <n v="2.13"/>
    <n v="2.440916616"/>
    <n v="-0.1"/>
    <n v="2.0983667929999998"/>
    <n v="-0.9"/>
    <n v="2.0149919089999999"/>
    <n v="-0.5"/>
    <n v="1.9"/>
    <n v="2.0699999999999998"/>
    <n v="0.64900000000000002"/>
    <n v="-4.7618667629999996"/>
    <n v="9.7147892969999994"/>
    <n v="-1.6747131340000001"/>
    <n v="6.880356E-2"/>
    <n v="0.113461854"/>
    <n v="8.3374882999999997E-2"/>
    <n v="9.8366792999999994E-2"/>
    <n v="0.211446526"/>
    <s v="19-08-14_YC016-814"/>
    <n v="1"/>
    <x v="0"/>
    <x v="0"/>
    <n v="0"/>
    <x v="0"/>
  </r>
  <r>
    <s v="19-08-14_YC016"/>
    <n v="83"/>
    <n v="70"/>
    <n v="100837"/>
    <n v="20"/>
    <s v="[0, 1, 2, 3, 4, 5, 6, 7, 8, 9, 10, 11, 12, 13, 14, 15, 16, 17, 18, 19]"/>
    <n v="3"/>
    <s v="[14, 15, 16]"/>
    <n v="100837"/>
    <n v="0"/>
    <n v="86.13"/>
    <n v="14.01"/>
    <n v="4"/>
    <n v="0"/>
    <n v="0"/>
    <n v="0"/>
    <n v="3"/>
    <s v="[38, 46, 41]"/>
    <s v="[8.9140625, 14.739258, -29.46289]"/>
    <n v="1"/>
    <n v="97.097999999999999"/>
    <n v="1.0999999999999999E-2"/>
    <n v="0"/>
    <n v="6.0000000000000001E-3"/>
    <x v="197"/>
    <n v="0.35299999999999998"/>
    <n v="0.30299999999999999"/>
    <n v="0.35299999999999998"/>
    <n v="0.36499999999999999"/>
    <n v="0.14399999999999999"/>
    <n v="19.908000000000001"/>
    <n v="-7.6999999999999999E-2"/>
    <n v="1.0999999999999999E-2"/>
    <n v="0.872"/>
    <n v="0.67751519999999998"/>
    <n v="17.02"/>
    <n v="2.17"/>
    <n v="-1"/>
    <n v="-25.12"/>
    <n v="2"/>
    <n v="0.17"/>
    <n v="0.15869636000000001"/>
    <n v="0.06"/>
    <n v="-2.6061154999999999E-2"/>
    <n v="1.33"/>
    <n v="2.2752218000000001E-2"/>
    <n v="3.67"/>
    <n v="-1.5879521000000001E-2"/>
    <n v="2.076450892"/>
    <n v="6.7751520999999995E-2"/>
    <n v="2.0816688920000002"/>
    <n v="0.60976368800000003"/>
    <n v="2.1328658140000001"/>
    <n v="0.33875760399999999"/>
    <n v="2.1"/>
    <n v="2.2586963600000001"/>
    <n v="-0.1"/>
    <n v="2.0705597920000001"/>
    <n v="-0.9"/>
    <n v="2.0085608549999998"/>
    <n v="-0.5"/>
    <n v="1.97"/>
    <n v="2.0299999999999998"/>
    <n v="0.67800000000000005"/>
    <n v="-14.20036679"/>
    <n v="12.786000189999999"/>
    <n v="-2.7251221170000002"/>
    <n v="5.1196921999999999E-2"/>
    <n v="8.8331108000000005E-2"/>
    <n v="6.1998936999999997E-2"/>
    <n v="7.0559791999999996E-2"/>
    <n v="8.9094321000000004E-2"/>
    <s v="19-08-14_YC016-83"/>
    <n v="1"/>
    <x v="0"/>
    <x v="0"/>
    <n v="0"/>
    <x v="0"/>
  </r>
  <r>
    <s v="19-08-14_YC016"/>
    <n v="848"/>
    <n v="193"/>
    <n v="87789"/>
    <n v="20"/>
    <s v="[0, 1, 2, 3, 4, 5, 6, 7, 8, 9, 10, 11, 12, 13, 14, 15, 16, 17, 18, 19]"/>
    <n v="3"/>
    <s v="[10, 11, 12]"/>
    <n v="87789"/>
    <n v="0"/>
    <n v="74.069999999999993"/>
    <n v="26.61"/>
    <n v="704"/>
    <n v="0.06"/>
    <n v="0.01"/>
    <n v="0.03"/>
    <n v="2"/>
    <s v="[41, 52]"/>
    <s v="[-50.07617, 11.2109375]"/>
    <n v="1"/>
    <n v="80.417000000000002"/>
    <n v="1.2999999999999999E-2"/>
    <n v="0"/>
    <n v="8.0000000000000002E-3"/>
    <x v="240"/>
    <n v="0.309"/>
    <n v="0.26600000000000001"/>
    <n v="0.28799999999999998"/>
    <n v="0.317"/>
    <n v="0.11"/>
    <n v="13.246"/>
    <n v="-6.6000000000000003E-2"/>
    <n v="8.0000000000000002E-3"/>
    <n v="0.64600000000000002"/>
    <n v="0.21607354000000001"/>
    <n v="10.06"/>
    <n v="2.37"/>
    <n v="-1"/>
    <n v="-46.57"/>
    <n v="2"/>
    <n v="0.37"/>
    <n v="0.90060726000000002"/>
    <n v="0.2"/>
    <n v="-0.20078183999999999"/>
    <n v="1.77"/>
    <n v="7.6313409999999998E-3"/>
    <n v="3.8"/>
    <n v="-1.5039904E-2"/>
    <n v="2.1927077810000002"/>
    <n v="2.1607353999999999E-2"/>
    <n v="2.2011863749999998"/>
    <n v="0.19446618900000001"/>
    <n v="2.289179791"/>
    <n v="0.108036771"/>
    <n v="2.23"/>
    <n v="3.1306072600000001"/>
    <n v="-0.1"/>
    <n v="2.1596433159999999"/>
    <n v="-0.9"/>
    <n v="2.0232803920000002"/>
    <n v="-0.5"/>
    <n v="1.87"/>
    <n v="2.0699999999999998"/>
    <n v="0.216"/>
    <n v="-3.4948667580000001"/>
    <n v="4.5111253229999999"/>
    <n v="-0.22363927"/>
    <n v="8.7993416000000005E-2"/>
    <n v="0.16881362499999999"/>
    <n v="0.136362924"/>
    <n v="0.15964331600000001"/>
    <n v="0.84359300199999998"/>
    <s v="19-08-14_YC016-848"/>
    <n v="1"/>
    <x v="0"/>
    <x v="0"/>
    <n v="0"/>
    <x v="0"/>
  </r>
  <r>
    <s v="19-08-14_YC016"/>
    <n v="91"/>
    <n v="76"/>
    <n v="81586"/>
    <n v="20"/>
    <s v="[0, 1, 2, 3, 4, 5, 6, 7, 8, 9, 10, 11, 12, 13, 14, 15, 16, 17, 18, 19]"/>
    <n v="3"/>
    <s v="[17, 19, 18]"/>
    <n v="81586"/>
    <n v="1"/>
    <n v="70.7"/>
    <n v="14.5"/>
    <n v="43"/>
    <n v="0"/>
    <n v="0"/>
    <n v="0"/>
    <n v="3"/>
    <s v="[38, 49, 41]"/>
    <s v="[16.15039, 37.450195, -110.74707]"/>
    <n v="1"/>
    <n v="88.046999999999997"/>
    <n v="1.2E-2"/>
    <n v="0"/>
    <n v="6.0000000000000001E-3"/>
    <x v="241"/>
    <n v="0.48"/>
    <n v="0.42599999999999999"/>
    <n v="0.498"/>
    <n v="0.51"/>
    <n v="0.25700000000000001"/>
    <n v="29.113"/>
    <n v="-0.108"/>
    <n v="2.1000000000000001E-2"/>
    <n v="1.22"/>
    <n v="0.34979670000000002"/>
    <n v="38.340000000000003"/>
    <n v="2.27"/>
    <n v="-1"/>
    <n v="-109.6"/>
    <n v="2"/>
    <n v="0.27"/>
    <n v="0.25403851100000002"/>
    <n v="0.14000000000000001"/>
    <n v="-1.6849369999999999E-2"/>
    <n v="1.5"/>
    <n v="1.7780364999999999E-2"/>
    <n v="2.9"/>
    <n v="-1.372718E-3"/>
    <n v="2.1448727559999998"/>
    <n v="3.4979670999999997E-2"/>
    <n v="2.1510699440000001"/>
    <n v="0.31481704100000002"/>
    <n v="2.220783505"/>
    <n v="0.174898356"/>
    <n v="2.17"/>
    <n v="2.424038511"/>
    <n v="-0.1"/>
    <n v="2.1260166200000001"/>
    <n v="-0.9"/>
    <n v="2.0130456539999999"/>
    <n v="-0.5"/>
    <n v="1.93"/>
    <n v="2.0699999999999998"/>
    <n v="0.35"/>
    <n v="-12.00755449"/>
    <n v="6.6985429029999999"/>
    <n v="-1.0793141850000001"/>
    <n v="6.9713560999999993E-2"/>
    <n v="0.11893005600000001"/>
    <n v="0.11297096600000001"/>
    <n v="0.12601662"/>
    <n v="0.16826606199999999"/>
    <s v="19-08-14_YC016-91"/>
    <n v="1"/>
    <x v="0"/>
    <x v="0"/>
    <n v="0"/>
    <x v="0"/>
  </r>
  <r>
    <s v="19-08-14_YC016"/>
    <n v="910"/>
    <n v="220"/>
    <n v="118426"/>
    <n v="20"/>
    <s v="[0, 1, 2, 3, 4, 5, 6, 7, 8, 9, 10, 11, 12, 13, 14, 15, 16, 17, 18, 19]"/>
    <n v="3"/>
    <s v="[10, 11, 12]"/>
    <n v="118426"/>
    <n v="0"/>
    <n v="99.43"/>
    <n v="19.95"/>
    <n v="1365"/>
    <n v="0.06"/>
    <n v="0.01"/>
    <n v="0.02"/>
    <n v="2"/>
    <s v="[48, 40]"/>
    <s v="[11.084961, -46.90039]"/>
    <n v="1"/>
    <n v="105.851"/>
    <n v="0.01"/>
    <n v="0"/>
    <n v="7.0000000000000001E-3"/>
    <x v="242"/>
    <n v="0.22800000000000001"/>
    <n v="0.17599999999999999"/>
    <n v="0.254"/>
    <n v="0.23200000000000001"/>
    <n v="6.8000000000000005E-2"/>
    <n v="10.667"/>
    <n v="-5.3999999999999999E-2"/>
    <n v="5.0000000000000001E-3"/>
    <n v="0.84"/>
    <n v="0.24740016000000001"/>
    <n v="10.82"/>
    <n v="2.23"/>
    <n v="-1"/>
    <n v="-43.75"/>
    <n v="1.97"/>
    <n v="0.26"/>
    <n v="0.34534350000000003"/>
    <n v="0.17"/>
    <n v="-6.3029509999999997E-2"/>
    <n v="1.8"/>
    <n v="9.5228520000000001E-3"/>
    <n v="2.83"/>
    <n v="5.4488879999999998E-3"/>
    <n v="2.1167846020000001"/>
    <n v="2.4740016E-2"/>
    <n v="2.1247431290000001"/>
    <n v="0.222660148"/>
    <n v="2.1630723160000001"/>
    <n v="0.123700082"/>
    <n v="2.13"/>
    <n v="2.4753435000000001"/>
    <n v="-0.1"/>
    <n v="2.1000714"/>
    <n v="-0.9"/>
    <n v="2.0081240180000002"/>
    <n v="-0.5"/>
    <n v="1.9"/>
    <n v="2.0699999999999998"/>
    <n v="0.247"/>
    <n v="-8.9267079420000002"/>
    <n v="7.3795882119999998"/>
    <n v="-0.53340948200000005"/>
    <n v="3.8329188E-2"/>
    <n v="0.105256871"/>
    <n v="9.1947381999999994E-2"/>
    <n v="0.1300714"/>
    <n v="0.23523772600000001"/>
    <s v="19-08-14_YC016-910"/>
    <n v="1"/>
    <x v="0"/>
    <x v="0"/>
    <n v="0"/>
    <x v="0"/>
  </r>
  <r>
    <s v="19-08-14_YC016"/>
    <n v="938"/>
    <n v="147"/>
    <n v="109931"/>
    <n v="20"/>
    <s v="[0, 1, 2, 3, 4, 5, 6, 7, 8, 9, 10, 11, 12, 13, 14, 15, 16, 17, 18, 19]"/>
    <n v="3"/>
    <s v="[11, 12, 13]"/>
    <n v="109932"/>
    <n v="0"/>
    <n v="93.75"/>
    <n v="13.11"/>
    <n v="92"/>
    <n v="0"/>
    <n v="0"/>
    <n v="0"/>
    <n v="2"/>
    <s v="[49, 40]"/>
    <s v="[24.976562, -51.697266]"/>
    <n v="1"/>
    <n v="102.923"/>
    <n v="0.01"/>
    <n v="0"/>
    <n v="6.0000000000000001E-3"/>
    <x v="243"/>
    <n v="0.29499999999999998"/>
    <n v="0.24199999999999999"/>
    <n v="0.32900000000000001"/>
    <n v="0.30299999999999999"/>
    <n v="0.105"/>
    <n v="14.848000000000001"/>
    <n v="-6.7000000000000004E-2"/>
    <n v="8.0000000000000002E-3"/>
    <n v="1.1859999999999999"/>
    <n v="0.55299529999999997"/>
    <n v="26.68"/>
    <n v="2.27"/>
    <n v="-1"/>
    <n v="-48.25"/>
    <n v="1.97"/>
    <n v="0.3"/>
    <n v="0.252129245"/>
    <n v="0.23"/>
    <n v="-0.16238211"/>
    <n v="1.77"/>
    <n v="2.6572129E-2"/>
    <n v="3.6"/>
    <n v="1.9263307E-2"/>
    <n v="2.1694389630000002"/>
    <n v="5.5299531999999998E-2"/>
    <n v="2.1694389630000002"/>
    <n v="0.49769579200000003"/>
    <n v="2.3194389630000001"/>
    <n v="0.27649766199999998"/>
    <n v="2.2000000000000002"/>
    <n v="2.4521292450000001"/>
    <n v="-0.1"/>
    <n v="2.1539358929999999"/>
    <n v="-0.9"/>
    <n v="1.983238659"/>
    <n v="-0.5"/>
    <n v="1.87"/>
    <n v="2.1"/>
    <n v="0.55300000000000005"/>
    <n v="-6.0436394389999997"/>
    <n v="4.5421270390000004"/>
    <n v="-1.3096539920000001"/>
    <n v="0.15"/>
    <n v="0.10056103700000001"/>
    <n v="0.170697234"/>
    <n v="0.18393589299999999"/>
    <n v="0.425827546"/>
    <s v="19-08-14_YC016-938"/>
    <n v="1"/>
    <x v="0"/>
    <x v="0"/>
    <n v="0"/>
    <x v="0"/>
  </r>
  <r>
    <s v="19-08-14_YC016"/>
    <n v="959"/>
    <n v="149"/>
    <n v="158579"/>
    <n v="20"/>
    <s v="[0, 1, 2, 3, 4, 5, 6, 7, 8, 9, 10, 11, 12, 13, 14, 15, 16, 17, 18, 19]"/>
    <n v="3"/>
    <s v="[0, 1, 2]"/>
    <n v="158579"/>
    <n v="0"/>
    <n v="135.21"/>
    <n v="15.1"/>
    <n v="1538"/>
    <n v="0.04"/>
    <n v="0.01"/>
    <n v="0.03"/>
    <n v="2"/>
    <s v="[49, 40]"/>
    <s v="[11.615234, -45.725586]"/>
    <n v="1"/>
    <n v="143.38900000000001"/>
    <n v="7.0000000000000001E-3"/>
    <n v="0"/>
    <n v="5.0000000000000001E-3"/>
    <x v="32"/>
    <n v="0.20899999999999999"/>
    <n v="0.156"/>
    <n v="0.26700000000000002"/>
    <n v="0.21199999999999999"/>
    <n v="5.8000000000000003E-2"/>
    <n v="11.308"/>
    <n v="-4.9000000000000002E-2"/>
    <n v="4.0000000000000001E-3"/>
    <n v="1.4830000000000001"/>
    <n v="0.28657876999999998"/>
    <n v="12.39"/>
    <n v="2.2999999999999998"/>
    <n v="-1"/>
    <n v="-43.22"/>
    <n v="1.97"/>
    <n v="0.33"/>
    <n v="0.43307413"/>
    <n v="0.2"/>
    <n v="-0.14233187"/>
    <n v="1.63"/>
    <n v="1.4002623E-2"/>
    <n v="3.4"/>
    <n v="7.763743E-3"/>
    <n v="2.1501068779999999"/>
    <n v="2.8657876999999998E-2"/>
    <n v="2.1585504320000002"/>
    <n v="0.25792089699999998"/>
    <n v="2.2204902280000001"/>
    <n v="0.14328938699999999"/>
    <n v="2.2000000000000002"/>
    <n v="2.6330741299999998"/>
    <n v="-0.1"/>
    <n v="2.1254673610000001"/>
    <n v="-0.9"/>
    <n v="2.006868656"/>
    <n v="-0.5"/>
    <n v="1.87"/>
    <n v="2.0699999999999998"/>
    <n v="0.28699999999999998"/>
    <n v="-6.0253758270000004"/>
    <n v="5.6397338020000003"/>
    <n v="-0.498033475"/>
    <n v="6.1939795999999998E-2"/>
    <n v="0.141449568"/>
    <n v="0.118598705"/>
    <n v="0.155467361"/>
    <n v="0.37930051199999998"/>
    <s v="19-08-14_YC016-959"/>
    <n v="1"/>
    <x v="0"/>
    <x v="0"/>
    <n v="0"/>
    <x v="0"/>
  </r>
  <r>
    <s v="19-08-14_YC016"/>
    <n v="964"/>
    <n v="141"/>
    <n v="117022"/>
    <n v="20"/>
    <s v="[0, 1, 2, 3, 4, 5, 6, 7, 8, 9, 10, 11, 12, 13, 14, 15, 16, 17, 18, 19]"/>
    <n v="3"/>
    <s v="[7, 8, 9]"/>
    <n v="117022"/>
    <n v="0"/>
    <n v="100.33"/>
    <n v="19.43"/>
    <n v="15"/>
    <n v="0"/>
    <n v="0"/>
    <n v="0"/>
    <n v="2"/>
    <s v="[49, 42]"/>
    <s v="[22.916016, -90.9834]"/>
    <n v="1"/>
    <n v="113.592"/>
    <n v="8.9999999999999993E-3"/>
    <n v="0"/>
    <n v="6.0000000000000001E-3"/>
    <x v="244"/>
    <n v="0.33200000000000002"/>
    <n v="0.26800000000000002"/>
    <n v="0.38800000000000001"/>
    <n v="0.34300000000000003"/>
    <n v="0.13300000000000001"/>
    <n v="19.547999999999998"/>
    <n v="-7.5999999999999998E-2"/>
    <n v="0.01"/>
    <n v="1.2569999999999999"/>
    <n v="0.23122250999999999"/>
    <n v="20.100000000000001"/>
    <n v="2.27"/>
    <n v="-1"/>
    <n v="-86.95"/>
    <n v="2.0299999999999998"/>
    <n v="0.24"/>
    <n v="0.34599945300000001"/>
    <n v="0.17"/>
    <n v="-0.10043508600000001"/>
    <n v="1.83"/>
    <n v="1.7761221000000001E-2"/>
    <n v="3.27"/>
    <n v="-2.2133982E-2"/>
    <n v="2.1635716519999999"/>
    <n v="2.3122251E-2"/>
    <n v="2.171189627"/>
    <n v="0.20810025900000001"/>
    <n v="2.2077077429999998"/>
    <n v="0.115611255"/>
    <n v="2.2000000000000002"/>
    <n v="2.5459994529999999"/>
    <n v="-0.1"/>
    <n v="2.1502626839999999"/>
    <n v="-0.9"/>
    <n v="2.0538210879999999"/>
    <n v="-0.5"/>
    <n v="1.93"/>
    <n v="2.1"/>
    <n v="0.23100000000000001"/>
    <n v="-6.5458090340000004"/>
    <n v="7.7145925599999998"/>
    <n v="-0.48163568099999998"/>
    <n v="3.6518116000000003E-2"/>
    <n v="9.8810373000000007E-2"/>
    <n v="9.6441596000000004E-2"/>
    <n v="0.12026268399999999"/>
    <n v="0.35709216300000002"/>
    <s v="19-08-14_YC016-964"/>
    <n v="1"/>
    <x v="0"/>
    <x v="0"/>
    <n v="0"/>
    <x v="0"/>
  </r>
  <r>
    <s v="19-08-14_YC016"/>
    <n v="979"/>
    <n v="225"/>
    <n v="86567"/>
    <n v="20"/>
    <s v="[0, 1, 2, 3, 4, 5, 6, 7, 8, 9, 10, 11, 12, 13, 14, 15, 16, 17, 18, 19]"/>
    <n v="3"/>
    <s v="[10, 11, 12]"/>
    <n v="86567"/>
    <n v="3"/>
    <n v="77.09"/>
    <n v="16.3"/>
    <n v="145"/>
    <n v="0.01"/>
    <n v="0"/>
    <n v="0.01"/>
    <n v="2"/>
    <s v="[39, 66]"/>
    <s v="[-57.384766, 3.569336]"/>
    <n v="1"/>
    <n v="81.313999999999993"/>
    <n v="1.2E-2"/>
    <n v="0"/>
    <n v="8.9999999999999993E-3"/>
    <x v="245"/>
    <n v="0.2"/>
    <n v="0.13700000000000001"/>
    <n v="0.28499999999999998"/>
    <n v="0.20399999999999999"/>
    <n v="6.0999999999999999E-2"/>
    <n v="6.3140000000000001"/>
    <n v="-5.1999999999999998E-2"/>
    <n v="5.0000000000000001E-3"/>
    <n v="3.0590000000000002"/>
    <n v="4.6338413000000002E-2"/>
    <n v="2.74"/>
    <n v="2.63"/>
    <n v="-1"/>
    <n v="-59.23"/>
    <n v="1.93"/>
    <n v="0.7"/>
    <n v="1.013656415"/>
    <n v="0.13"/>
    <n v="-4.3008230000000001E-2"/>
    <n v="1.5"/>
    <n v="2.8603280000000001E-3"/>
    <n v="3.43"/>
    <n v="1.5101365E-2"/>
    <n v="2.182561346"/>
    <n v="4.6338409999999997E-3"/>
    <n v="2.190004391"/>
    <n v="4.1704572000000002E-2"/>
    <n v="2.593125267"/>
    <n v="2.3169206000000001E-2"/>
    <n v="2.2000000000000002"/>
    <n v="3.213656415"/>
    <n v="-0.1"/>
    <n v="2.1331837450000002"/>
    <n v="-0.9"/>
    <n v="1.957779078"/>
    <n v="-0.5"/>
    <n v="1.87"/>
    <n v="2"/>
    <n v="4.5999999999999999E-2"/>
    <n v="-9.4470147200000003"/>
    <n v="5.5720987539999998"/>
    <n v="-2.4481350000000002E-3"/>
    <n v="0.40312087699999999"/>
    <n v="0.43999560900000001"/>
    <n v="0.17540466699999999"/>
    <n v="0.203183745"/>
    <n v="0.41149466299999998"/>
    <s v="19-08-14_YC016-979"/>
    <n v="1"/>
    <x v="0"/>
    <x v="0"/>
    <n v="0"/>
    <x v="0"/>
  </r>
  <r>
    <s v="19-08-14_YC016"/>
    <n v="993"/>
    <n v="25"/>
    <n v="98829"/>
    <n v="20"/>
    <s v="[0, 1, 2, 3, 4, 5, 6, 7, 8, 9, 10, 11, 12, 13, 14, 15, 16, 17, 18, 19]"/>
    <n v="3"/>
    <s v="[1, 0, 2]"/>
    <n v="98829"/>
    <n v="0"/>
    <n v="85.56"/>
    <n v="15.53"/>
    <n v="27"/>
    <n v="0"/>
    <n v="0"/>
    <n v="0"/>
    <n v="3"/>
    <s v="[36, 46, 41]"/>
    <s v="[14.050781, 220.94043, -309.54883]"/>
    <n v="1"/>
    <n v="100.496"/>
    <n v="1.0999999999999999E-2"/>
    <n v="0"/>
    <n v="6.0000000000000001E-3"/>
    <x v="21"/>
    <n v="0.41799999999999998"/>
    <n v="0.36699999999999999"/>
    <n v="0.41799999999999998"/>
    <n v="0.437"/>
    <n v="0.19700000000000001"/>
    <n v="27.655000000000001"/>
    <n v="-8.8999999999999996E-2"/>
    <n v="1.6E-2"/>
    <n v="1.111"/>
    <n v="0.73545813999999998"/>
    <n v="222.76"/>
    <n v="2.17"/>
    <n v="-1"/>
    <n v="-302.89"/>
    <n v="1.97"/>
    <n v="0.2"/>
    <n v="0.21446268399999999"/>
    <n v="0.14000000000000001"/>
    <n v="-1.1797714000000001E-2"/>
    <n v="1.57"/>
    <n v="3.354828E-2"/>
    <n v="2.6"/>
    <n v="-2.4624885999999999E-2"/>
    <n v="2.072553901"/>
    <n v="7.3545814000000001E-2"/>
    <n v="2.0784252200000002"/>
    <n v="0.66191232200000005"/>
    <n v="2.1259737310000002"/>
    <n v="0.36772906799999999"/>
    <n v="2.1"/>
    <n v="2.314462684"/>
    <n v="-0.1"/>
    <n v="2.067351425"/>
    <n v="-0.9"/>
    <n v="2.0073449609999998"/>
    <n v="-0.5"/>
    <n v="1.93"/>
    <n v="2.0699999999999998"/>
    <n v="0.73499999999999999"/>
    <n v="-10.846066069999999"/>
    <n v="9.8601729630000001"/>
    <n v="-2.2053595320000001"/>
    <n v="4.7548511000000002E-2"/>
    <n v="9.1574779999999995E-2"/>
    <n v="6.0006464000000002E-2"/>
    <n v="9.7351425000000005E-2"/>
    <n v="0.15289066500000001"/>
    <s v="19-08-14_YC016-993"/>
    <n v="1"/>
    <x v="0"/>
    <x v="0"/>
    <n v="0"/>
    <x v="0"/>
  </r>
  <r>
    <s v="19-08-15_YC016"/>
    <n v="527"/>
    <n v="62"/>
    <n v="86978"/>
    <n v="20"/>
    <s v="[0, 1, 2, 3, 4, 5, 6, 7, 8, 9, 10, 11, 12, 13, 14, 15, 16, 17, 18, 19]"/>
    <n v="3"/>
    <s v="[4, 5, 6]"/>
    <n v="86978"/>
    <n v="21"/>
    <n v="91.43"/>
    <n v="12.03"/>
    <n v="536"/>
    <n v="0.04"/>
    <n v="0.01"/>
    <n v="0.04"/>
    <n v="2"/>
    <s v="[52, 41]"/>
    <s v="[13.624023, -42.601562]"/>
    <n v="1"/>
    <n v="132.054"/>
    <n v="8.0000000000000002E-3"/>
    <n v="0"/>
    <n v="4.0000000000000001E-3"/>
    <x v="246"/>
    <n v="0.499"/>
    <n v="0.42099999999999999"/>
    <n v="0.81"/>
    <n v="0.54400000000000004"/>
    <n v="0.309"/>
    <n v="41.972999999999999"/>
    <n v="-0.128"/>
    <n v="2.7E-2"/>
    <n v="2.8540000000000001"/>
    <n v="0.37384381999999999"/>
    <n v="14.51"/>
    <n v="2.4300000000000002"/>
    <n v="-1"/>
    <n v="-38.83"/>
    <n v="2.0299999999999998"/>
    <n v="0.4"/>
    <n v="0.50820052699999996"/>
    <n v="0.31319112700000001"/>
    <n v="-0.18055123000000001"/>
    <n v="1.7"/>
    <n v="1.4478693000000001E-2"/>
    <n v="3.43"/>
    <n v="5.0452869999999999E-3"/>
    <n v="2.286808873"/>
    <n v="3.7384382000000001E-2"/>
    <n v="2.2959558430000002"/>
    <n v="0.33645943699999997"/>
    <n v="2.3738079839999999"/>
    <n v="0.186921909"/>
    <n v="2.33"/>
    <n v="2.8382005270000001"/>
    <n v="-0.1"/>
    <n v="2.2672471000000001"/>
    <n v="-0.9"/>
    <n v="2.1335747270000001"/>
    <n v="-0.5"/>
    <n v="1.8868088730000001"/>
    <n v="2.2000000000000002"/>
    <n v="0.374"/>
    <n v="-1.947259386"/>
    <n v="3.4679886789999999"/>
    <n v="-0.63551704399999998"/>
    <n v="7.7852141E-2"/>
    <n v="0.134044157"/>
    <n v="0.13367237300000001"/>
    <n v="0.23724709999999999"/>
    <n v="0.44540500700000002"/>
    <s v="19-08-15_YC016-527"/>
    <n v="1"/>
    <x v="0"/>
    <x v="0"/>
    <n v="0"/>
    <x v="0"/>
  </r>
  <r>
    <s v="19-08-15_YC016"/>
    <n v="530"/>
    <n v="64"/>
    <n v="24350"/>
    <n v="20"/>
    <s v="[0, 1, 2, 3, 4, 5, 6, 7, 8, 9, 10, 11, 12, 13, 14, 15, 16, 17, 18, 19]"/>
    <n v="3"/>
    <s v="[0, 1, 2]"/>
    <n v="24350"/>
    <n v="0"/>
    <n v="21.7"/>
    <n v="19.03"/>
    <n v="0"/>
    <n v="0"/>
    <n v="0"/>
    <n v="0"/>
    <n v="2"/>
    <s v="[40, 45]"/>
    <s v="[17.19336, -24.779297]"/>
    <n v="1"/>
    <n v="29.148"/>
    <n v="3.9E-2"/>
    <n v="0"/>
    <n v="1.6E-2"/>
    <x v="247"/>
    <n v="0.48"/>
    <n v="0.42299999999999999"/>
    <n v="0.57699999999999996"/>
    <n v="0.51100000000000001"/>
    <n v="0.25900000000000001"/>
    <n v="9.7080000000000002"/>
    <n v="-0.16900000000000001"/>
    <n v="2.1000000000000001E-2"/>
    <n v="1.444"/>
    <n v="0.81234556000000002"/>
    <n v="19.510000000000002"/>
    <n v="1.97"/>
    <n v="-1"/>
    <n v="-24.02"/>
    <n v="2.13"/>
    <n v="0.16"/>
    <n v="0.13"/>
    <n v="0.16"/>
    <n v="4.9299885000000002E-2"/>
    <n v="1.83"/>
    <n v="-8.0563599999999999E-2"/>
    <n v="2.83"/>
    <n v="-3.4047539000000002E-2"/>
    <n v="2.0388377860000002"/>
    <n v="8.1234555999999999E-2"/>
    <n v="2.0388377860000002"/>
    <n v="0.73111100799999995"/>
    <n v="1.9588377859999999"/>
    <n v="0.40617278200000001"/>
    <n v="1.87"/>
    <n v="2"/>
    <n v="-0.1"/>
    <n v="2.21"/>
    <n v="-0.9"/>
    <n v="2.13"/>
    <n v="-0.5"/>
    <n v="2.0699999999999998"/>
    <n v="2.23"/>
    <n v="0.81200000000000006"/>
    <n v="-13.13233778"/>
    <n v="6.1964861659999997"/>
    <n v="-0.94453668000000002"/>
    <n v="0.08"/>
    <n v="6.8837785999999998E-2"/>
    <n v="0.08"/>
    <n v="0.08"/>
    <n v="8.9902966000000001E-2"/>
    <s v="19-08-15_YC016-530"/>
    <n v="1"/>
    <x v="0"/>
    <x v="0"/>
    <n v="0"/>
    <x v="0"/>
  </r>
  <r>
    <s v="19-08-15_YC016"/>
    <n v="59"/>
    <n v="69"/>
    <n v="97039"/>
    <n v="20"/>
    <s v="[0, 1, 2, 3, 4, 5, 6, 7, 8, 9, 10, 11, 12, 13, 14, 15, 16, 17, 18, 19]"/>
    <n v="3"/>
    <s v="[0, 1, 2]"/>
    <n v="97039"/>
    <n v="0"/>
    <n v="82.22"/>
    <n v="14.96"/>
    <n v="37"/>
    <n v="0"/>
    <n v="0"/>
    <n v="0"/>
    <n v="2"/>
    <s v="[41, 50]"/>
    <s v="[-44.032227, 6.921875]"/>
    <n v="1"/>
    <n v="88.989000000000004"/>
    <n v="1.2E-2"/>
    <n v="0"/>
    <n v="7.0000000000000001E-3"/>
    <x v="248"/>
    <n v="0.29199999999999998"/>
    <n v="0.25"/>
    <n v="0.28000000000000003"/>
    <n v="0.29799999999999999"/>
    <n v="9.8000000000000004E-2"/>
    <n v="13.064"/>
    <n v="-6.3E-2"/>
    <n v="7.0000000000000001E-3"/>
    <n v="0.54300000000000004"/>
    <n v="0.23332405000000001"/>
    <n v="8.3800000000000008"/>
    <n v="2.2999999999999998"/>
    <n v="-1"/>
    <n v="-35.92"/>
    <n v="2"/>
    <n v="0.3"/>
    <n v="0.339546454"/>
    <n v="0.2"/>
    <n v="-0.18399103"/>
    <n v="1.77"/>
    <n v="1.4260695E-2"/>
    <n v="3.27"/>
    <n v="-1.6368955000000001E-2"/>
    <n v="2.1886295750000002"/>
    <n v="2.3332405000000001E-2"/>
    <n v="2.1950212580000001"/>
    <n v="0.209991646"/>
    <n v="2.2467482470000002"/>
    <n v="0.116662025"/>
    <n v="2.23"/>
    <n v="2.5695464540000001"/>
    <n v="-0.1"/>
    <n v="2.1728083630000001"/>
    <n v="-0.9"/>
    <n v="2.0365384070000001"/>
    <n v="-0.5"/>
    <n v="1.9"/>
    <n v="2.1"/>
    <n v="0.23300000000000001"/>
    <n v="-4.0478036319999999"/>
    <n v="5.5289781849999997"/>
    <n v="-0.512319682"/>
    <n v="5.1726989000000001E-2"/>
    <n v="0.104978742"/>
    <n v="0.136269957"/>
    <n v="0.17280836299999999"/>
    <n v="0.31514220300000001"/>
    <s v="19-08-15_YC016-59"/>
    <n v="1"/>
    <x v="0"/>
    <x v="0"/>
    <n v="0"/>
    <x v="0"/>
  </r>
  <r>
    <s v="19-08-15_YC016"/>
    <n v="65"/>
    <n v="74"/>
    <n v="140811"/>
    <n v="18"/>
    <s v="[0, 1, 2, 3, 4, 5, 6, 7, 8, 9, 11, 12, 13, 14, 15, 16, 17, 19]"/>
    <n v="1"/>
    <s v="[19]"/>
    <n v="140770"/>
    <n v="1"/>
    <n v="176.58"/>
    <n v="14.44"/>
    <n v="227"/>
    <n v="0.01"/>
    <n v="0"/>
    <n v="0"/>
    <n v="2"/>
    <s v="[54, 41]"/>
    <s v="[26.53711, -97.37988]"/>
    <n v="1"/>
    <n v="197.98500000000001"/>
    <n v="5.0000000000000001E-3"/>
    <n v="0"/>
    <n v="3.0000000000000001E-3"/>
    <x v="249"/>
    <n v="0.19600000000000001"/>
    <n v="0.124"/>
    <n v="0.40200000000000002"/>
    <n v="0.20100000000000001"/>
    <n v="6.3E-2"/>
    <n v="14.151"/>
    <n v="-6.5000000000000002E-2"/>
    <n v="5.0000000000000001E-3"/>
    <n v="2.0779999999999998"/>
    <n v="0.34166896000000002"/>
    <n v="24.77"/>
    <n v="2.4300000000000002"/>
    <n v="-1"/>
    <n v="-72.489999999999995"/>
    <n v="2"/>
    <n v="0.43"/>
    <n v="0.51803286000000004"/>
    <n v="0.30651369499999997"/>
    <n v="-0.11490266"/>
    <n v="1.7"/>
    <n v="1.5929334E-2"/>
    <n v="3.4"/>
    <n v="4.6902854000000001E-2"/>
    <n v="2.3234863049999999"/>
    <n v="3.4166896000000002E-2"/>
    <n v="2.331118392"/>
    <n v="0.30750206699999999"/>
    <n v="2.4063589849999998"/>
    <n v="0.17083448200000001"/>
    <n v="2.37"/>
    <n v="2.88803286"/>
    <n v="-0.1"/>
    <n v="2.2982920149999999"/>
    <n v="-0.9"/>
    <n v="2.0614461789999998"/>
    <n v="-0.5"/>
    <n v="1.8934863049999999"/>
    <n v="2.2000000000000002"/>
    <n v="0.34200000000000003"/>
    <n v="-3.4285141480000001"/>
    <n v="2.5755650870000002"/>
    <n v="-0.44343845799999998"/>
    <n v="7.5240591999999995E-2"/>
    <n v="9.8881607999999996E-2"/>
    <n v="0.236845836"/>
    <n v="0.29829201500000002"/>
    <n v="0.45404155800000001"/>
    <s v="19-08-15_YC016-65"/>
    <n v="1"/>
    <x v="0"/>
    <x v="0"/>
    <n v="0"/>
    <x v="0"/>
  </r>
  <r>
    <s v="19-08-15_YC016"/>
    <n v="66"/>
    <n v="77"/>
    <n v="109572"/>
    <n v="20"/>
    <s v="[0, 1, 2, 3, 4, 5, 6, 7, 8, 9, 10, 11, 12, 13, 14, 15, 16, 17, 18, 19]"/>
    <n v="3"/>
    <s v="[0, 1, 2]"/>
    <n v="109572"/>
    <n v="0"/>
    <n v="94.46"/>
    <n v="14.9"/>
    <n v="137"/>
    <n v="0.01"/>
    <n v="0"/>
    <n v="0.01"/>
    <n v="2"/>
    <s v="[40, 49]"/>
    <s v="[-117.887695, 28.52539]"/>
    <n v="1"/>
    <n v="102.48399999999999"/>
    <n v="0.01"/>
    <n v="0"/>
    <n v="6.0000000000000001E-3"/>
    <x v="250"/>
    <n v="0.247"/>
    <n v="0.20499999999999999"/>
    <n v="0.27500000000000002"/>
    <n v="0.252"/>
    <n v="7.3999999999999996E-2"/>
    <n v="11.336"/>
    <n v="-6.2E-2"/>
    <n v="6.0000000000000001E-3"/>
    <n v="0.40200000000000002"/>
    <n v="0.31167707"/>
    <n v="35.42"/>
    <n v="2.23"/>
    <n v="-1"/>
    <n v="-113.64"/>
    <n v="1.97"/>
    <n v="0.26"/>
    <n v="0.48303312700000001"/>
    <n v="0.2"/>
    <n v="-9.5530085000000001E-2"/>
    <n v="1.73"/>
    <n v="1.5972690000000001E-2"/>
    <n v="3.47"/>
    <n v="9.9349099999999999E-3"/>
    <n v="2.12478495"/>
    <n v="3.1167706999999999E-2"/>
    <n v="2.1327632350000001"/>
    <n v="0.28050936199999998"/>
    <n v="2.1805065969999999"/>
    <n v="0.155838534"/>
    <n v="2.17"/>
    <n v="2.653033127"/>
    <n v="-0.1"/>
    <n v="2.1105534960000001"/>
    <n v="-0.9"/>
    <n v="2.0131162429999998"/>
    <n v="-0.5"/>
    <n v="1.87"/>
    <n v="2.0699999999999998"/>
    <n v="0.312"/>
    <n v="-5.8411817709999996"/>
    <n v="7.0332480049999999"/>
    <n v="-0.52179291500000002"/>
    <n v="4.7743361999999998E-2"/>
    <n v="9.7236765000000003E-2"/>
    <n v="9.7437253000000001E-2"/>
    <n v="0.140553496"/>
    <n v="0.52411065300000004"/>
    <s v="19-08-15_YC016-66"/>
    <n v="1"/>
    <x v="0"/>
    <x v="0"/>
    <n v="0"/>
    <x v="0"/>
  </r>
  <r>
    <s v="19-08-15_YC016"/>
    <n v="9"/>
    <n v="14"/>
    <n v="64699"/>
    <n v="20"/>
    <s v="[0, 1, 2, 3, 4, 5, 6, 7, 8, 9, 10, 11, 12, 13, 14, 15, 16, 17, 18, 19]"/>
    <n v="3"/>
    <s v="[13, 14, 15]"/>
    <n v="64699"/>
    <n v="0"/>
    <n v="54.3"/>
    <n v="12.55"/>
    <n v="39"/>
    <n v="0.01"/>
    <n v="0"/>
    <n v="0.01"/>
    <n v="4"/>
    <s v="[38, 47, 41, 61]"/>
    <s v="[30.158203, 41.276367, -100.049805, -3.0205078]"/>
    <n v="1"/>
    <n v="57.298999999999999"/>
    <n v="1.7999999999999999E-2"/>
    <n v="0"/>
    <n v="1.0999999999999999E-2"/>
    <x v="251"/>
    <n v="0.28000000000000003"/>
    <n v="0.23799999999999999"/>
    <n v="0.24199999999999999"/>
    <n v="0.28599999999999998"/>
    <n v="9.0999999999999998E-2"/>
    <n v="8.25"/>
    <n v="-6.0999999999999999E-2"/>
    <n v="7.0000000000000001E-3"/>
    <n v="0.38"/>
    <n v="0.43867309999999998"/>
    <n v="36.94"/>
    <n v="2.2000000000000002"/>
    <n v="-1"/>
    <n v="-84.21"/>
    <n v="2"/>
    <n v="0.2"/>
    <n v="0.15474734400000001"/>
    <n v="0.06"/>
    <n v="1.8175193999999999E-2"/>
    <n v="1.67"/>
    <n v="2.2087907E-2"/>
    <n v="2.4"/>
    <n v="-2.182272E-2"/>
    <n v="2.0876294030000002"/>
    <n v="4.3867310999999999E-2"/>
    <n v="2.093013665"/>
    <n v="0.39480579799999999"/>
    <n v="2.1592223189999999"/>
    <n v="0.21933655399999999"/>
    <n v="2.13"/>
    <n v="2.2847473439999999"/>
    <n v="-0.1"/>
    <n v="2.0789557350000001"/>
    <n v="-0.9"/>
    <n v="2.0067966209999999"/>
    <n v="-0.5"/>
    <n v="1.97"/>
    <n v="2.0299999999999998"/>
    <n v="0.439"/>
    <n v="-14.624821109999999"/>
    <n v="10.69680563"/>
    <n v="-1.62477234"/>
    <n v="6.6208654000000006E-2"/>
    <n v="0.106986335"/>
    <n v="7.2159113999999996E-2"/>
    <n v="7.8955734999999999E-2"/>
    <n v="9.2515491000000005E-2"/>
    <s v="19-08-15_YC016-9"/>
    <n v="1"/>
    <x v="0"/>
    <x v="0"/>
    <n v="0"/>
    <x v="0"/>
  </r>
  <r>
    <s v="19-08-15_YC016"/>
    <n v="92"/>
    <n v="86"/>
    <n v="30744"/>
    <n v="20"/>
    <s v="[0, 1, 2, 3, 4, 5, 6, 7, 8, 9, 10, 11, 12, 13, 14, 15, 16, 17, 18, 19]"/>
    <n v="3"/>
    <s v="[12, 13, 14]"/>
    <n v="30744"/>
    <n v="0"/>
    <n v="29.06"/>
    <n v="17.52"/>
    <n v="14"/>
    <n v="0.01"/>
    <n v="0"/>
    <n v="0.01"/>
    <n v="3"/>
    <s v="[38, 46, 41]"/>
    <s v="[17.314035, 30.425436, -80.898476]"/>
    <n v="1"/>
    <n v="37.780999999999999"/>
    <n v="0.03"/>
    <n v="0"/>
    <n v="1.2999999999999999E-2"/>
    <x v="252"/>
    <n v="0.35799999999999998"/>
    <n v="0.29199999999999998"/>
    <n v="0.56899999999999995"/>
    <n v="0.374"/>
    <n v="0.157"/>
    <n v="8.0670000000000002"/>
    <n v="-0.14599999999999999"/>
    <n v="1.2999999999999999E-2"/>
    <n v="1.863"/>
    <n v="0.36228477999999997"/>
    <n v="29.04"/>
    <n v="2.17"/>
    <n v="-1"/>
    <n v="-80.16"/>
    <n v="2"/>
    <n v="0.17"/>
    <n v="0.15664233599999999"/>
    <n v="0.115"/>
    <n v="-1.4704349E-2"/>
    <n v="1.5"/>
    <n v="1.7570255E-2"/>
    <n v="2.4700000000000002"/>
    <n v="-7.2573890000000004E-3"/>
    <n v="2.08913729"/>
    <n v="3.6228478000000001E-2"/>
    <n v="2.0932374419999999"/>
    <n v="0.32605630200000002"/>
    <n v="2.128561581"/>
    <n v="0.18114238999999999"/>
    <n v="2.1"/>
    <n v="2.2566423360000001"/>
    <n v="-0.1"/>
    <n v="2.0814740120000002"/>
    <n v="-0.9"/>
    <n v="2.0100654840000001"/>
    <n v="-0.5"/>
    <n v="1.97"/>
    <n v="2.085"/>
    <n v="0.36199999999999999"/>
    <n v="-12.86781875"/>
    <n v="10.91146187"/>
    <n v="-1.1249682560000001"/>
    <n v="3.5324138999999997E-2"/>
    <n v="7.6762557999999995E-2"/>
    <n v="7.1408527999999999E-2"/>
    <n v="8.1474011999999998E-2"/>
    <n v="9.9161351999999994E-2"/>
    <s v="19-08-15_YC016-92"/>
    <n v="1"/>
    <x v="0"/>
    <x v="0"/>
    <n v="0"/>
    <x v="0"/>
  </r>
  <r>
    <s v="19-08-16_YC014"/>
    <n v="147"/>
    <n v="141"/>
    <n v="78030"/>
    <n v="15"/>
    <s v="[0, 6, 7, 8, 9, 10, 11, 12, 13, 14, 15, 16, 17, 18, 19]"/>
    <n v="3"/>
    <s v="[17, 18, 19]"/>
    <n v="62796"/>
    <n v="5"/>
    <n v="73.8"/>
    <n v="16.670000000000002"/>
    <n v="20"/>
    <n v="0"/>
    <n v="0"/>
    <n v="0.01"/>
    <n v="3"/>
    <s v="[37, 49, 42]"/>
    <s v="[6.165039, 6.397461, -16.048828]"/>
    <n v="1"/>
    <n v="89.617000000000004"/>
    <n v="1.2E-2"/>
    <n v="0"/>
    <n v="6.0000000000000001E-3"/>
    <x v="253"/>
    <n v="0.501"/>
    <n v="0.439"/>
    <n v="0.58699999999999997"/>
    <n v="0.53700000000000003"/>
    <n v="0.28399999999999997"/>
    <n v="29.954999999999998"/>
    <n v="-0.11600000000000001"/>
    <n v="2.4E-2"/>
    <n v="1.6479999999999999"/>
    <n v="0.83579314000000005"/>
    <n v="8.11"/>
    <n v="1.9"/>
    <n v="-1"/>
    <n v="-9.6999999999999993"/>
    <n v="2.0299999999999998"/>
    <n v="0.13"/>
    <n v="0.1"/>
    <n v="0.1"/>
    <n v="5.2193057000000001E-2"/>
    <n v="1.6"/>
    <n v="0.10964567"/>
    <n v="2.77"/>
    <n v="-1.5196764E-2"/>
    <n v="1.963117453"/>
    <n v="8.3579314000000002E-2"/>
    <n v="1.963117453"/>
    <n v="0.75221382400000003"/>
    <n v="1.898117453"/>
    <n v="0.417896569"/>
    <n v="1.83"/>
    <n v="1.93"/>
    <n v="-0.1"/>
    <n v="2.0950000000000002"/>
    <n v="-0.9"/>
    <n v="2.0299999999999998"/>
    <n v="-0.5"/>
    <n v="2"/>
    <n v="2.1"/>
    <n v="0.83599999999999997"/>
    <n v="-15.77380685"/>
    <n v="9.1256338140000004"/>
    <n v="-1.0185247200000001"/>
    <n v="6.5000000000000002E-2"/>
    <n v="6.3117453000000004E-2"/>
    <n v="6.5000000000000002E-2"/>
    <n v="6.5000000000000002E-2"/>
    <n v="-1.5647277939999999"/>
    <s v="19-08-16_YC014-147"/>
    <n v="1"/>
    <x v="0"/>
    <x v="0"/>
    <n v="0"/>
    <x v="0"/>
  </r>
  <r>
    <s v="19-08-16_YC014"/>
    <n v="150"/>
    <n v="145"/>
    <n v="24959"/>
    <n v="10"/>
    <s v="[10, 11, 12, 13, 14, 15, 16, 17, 18, 19]"/>
    <n v="3"/>
    <s v="[17, 18, 19]"/>
    <n v="18054"/>
    <n v="8"/>
    <n v="31.55"/>
    <n v="11.64"/>
    <n v="17"/>
    <n v="0.02"/>
    <n v="0"/>
    <n v="0.01"/>
    <n v="2"/>
    <s v="[41, 50]"/>
    <s v="[-20.918945, 4.1748047]"/>
    <n v="1"/>
    <n v="52.067"/>
    <n v="2.9000000000000001E-2"/>
    <n v="0"/>
    <n v="5.0000000000000001E-3"/>
    <x v="254"/>
    <n v="0.58699999999999997"/>
    <n v="0.50600000000000001"/>
    <n v="0.61899999999999999"/>
    <n v="0.66200000000000003"/>
    <n v="0.39900000000000002"/>
    <n v="26.777999999999999"/>
    <n v="-0.19800000000000001"/>
    <n v="3.7999999999999999E-2"/>
    <n v="1.284"/>
    <n v="0.21440017"/>
    <n v="4.42"/>
    <n v="2.2999999999999998"/>
    <n v="-1"/>
    <n v="-20.64"/>
    <n v="2"/>
    <n v="0.3"/>
    <n v="0.30553837099999998"/>
    <n v="0.14000000000000001"/>
    <n v="-1.2195289E-2"/>
    <n v="1.73"/>
    <n v="1.2271045E-2"/>
    <n v="3.13"/>
    <n v="9.5364869999999997E-3"/>
    <n v="2.1486877039999999"/>
    <n v="2.1440016999999999E-2"/>
    <n v="2.156668791"/>
    <n v="0.19296015499999999"/>
    <n v="2.2304276839999999"/>
    <n v="0.107200086"/>
    <n v="2.17"/>
    <n v="2.4755383709999998"/>
    <n v="-0.1"/>
    <n v="2.119343507"/>
    <n v="-0.9"/>
    <n v="2.0153541289999999"/>
    <n v="-0.5"/>
    <n v="1.93"/>
    <n v="2.0699999999999998"/>
    <n v="0.214"/>
    <n v="-10.809774129999999"/>
    <n v="5.996330446"/>
    <n v="-0.48499690899999998"/>
    <n v="7.3758893000000006E-2"/>
    <n v="0.14333120899999999"/>
    <n v="0.10398937900000001"/>
    <n v="0.119343507"/>
    <n v="0.54349418299999996"/>
    <s v="19-08-16_YC014-150"/>
    <n v="1"/>
    <x v="0"/>
    <x v="0"/>
    <n v="0"/>
    <x v="0"/>
  </r>
  <r>
    <s v="19-08-16_YC014"/>
    <n v="184"/>
    <n v="167"/>
    <n v="10978"/>
    <n v="11"/>
    <s v="[9, 10, 11, 12, 13, 14, 15, 16, 17, 18, 19]"/>
    <n v="3"/>
    <s v="[16, 17, 18]"/>
    <n v="9342"/>
    <n v="3"/>
    <n v="14.86"/>
    <n v="13.13"/>
    <n v="3"/>
    <n v="0.01"/>
    <n v="0"/>
    <n v="0"/>
    <n v="3"/>
    <s v="[34, 52, 42]"/>
    <s v="[2.0800781, 2.2636719, -20.807617]"/>
    <n v="1"/>
    <n v="17.648"/>
    <n v="6.4000000000000001E-2"/>
    <n v="0"/>
    <n v="2.5999999999999999E-2"/>
    <x v="255"/>
    <n v="0.41099999999999998"/>
    <n v="0.313"/>
    <n v="0.84599999999999997"/>
    <n v="0.442"/>
    <n v="0.22"/>
    <n v="4.4889999999999999"/>
    <n v="-0.23200000000000001"/>
    <n v="1.9E-2"/>
    <n v="3.1749999999999998"/>
    <n v="0.18101014000000001"/>
    <n v="3.27"/>
    <n v="2.4"/>
    <n v="-1"/>
    <n v="-18.079999999999998"/>
    <n v="2.0299999999999998"/>
    <n v="0.37"/>
    <n v="0.26787677300000001"/>
    <n v="0.16"/>
    <n v="-7.8284510000000002E-3"/>
    <n v="1.83"/>
    <n v="7.8466430000000004E-3"/>
    <n v="2.97"/>
    <n v="2.3904775999999999E-2"/>
    <n v="2.2298177410000002"/>
    <n v="1.8101013999999999E-2"/>
    <n v="2.2410339549999998"/>
    <n v="0.16290912799999999"/>
    <n v="2.3051413549999999"/>
    <n v="9.0505071000000006E-2"/>
    <n v="2.27"/>
    <n v="2.5378767729999998"/>
    <n v="-0.1"/>
    <n v="2.1969571459999999"/>
    <n v="-0.9"/>
    <n v="2.072901265"/>
    <n v="-0.5"/>
    <n v="1.97"/>
    <n v="2.13"/>
    <n v="0.18099999999999999"/>
    <n v="-9.0916606929999997"/>
    <n v="4.6530127119999998"/>
    <n v="-0.62424308500000003"/>
    <n v="6.4107399999999995E-2"/>
    <n v="0.158966045"/>
    <n v="0.12405588100000001"/>
    <n v="0.166957146"/>
    <n v="-0.60146792000000004"/>
    <s v="19-08-16_YC014-184"/>
    <n v="1"/>
    <x v="0"/>
    <x v="0"/>
    <n v="0"/>
    <x v="0"/>
  </r>
  <r>
    <s v="19-08-16_YC014"/>
    <n v="187"/>
    <n v="171"/>
    <n v="51282"/>
    <n v="14"/>
    <s v="[6, 7, 8, 9, 10, 11, 12, 13, 14, 15, 16, 17, 18, 19]"/>
    <n v="3"/>
    <s v="[16, 17, 18]"/>
    <n v="40727"/>
    <n v="10"/>
    <n v="50.67"/>
    <n v="10.38"/>
    <n v="17"/>
    <n v="0"/>
    <n v="0"/>
    <n v="0"/>
    <n v="3"/>
    <s v="[37, 57, 40]"/>
    <s v="[4.404297, 2.8046875, -33.503906]"/>
    <n v="1"/>
    <n v="61.332999999999998"/>
    <n v="1.7999999999999999E-2"/>
    <n v="0"/>
    <n v="8.0000000000000002E-3"/>
    <x v="256"/>
    <n v="0.52"/>
    <n v="0.44900000000000001"/>
    <n v="0.61299999999999999"/>
    <n v="0.56100000000000005"/>
    <n v="0.307"/>
    <n v="22.739000000000001"/>
    <n v="-0.13700000000000001"/>
    <n v="2.5999999999999999E-2"/>
    <n v="1.6830000000000001"/>
    <n v="0.25355443"/>
    <n v="4.67"/>
    <n v="1.87"/>
    <n v="-1"/>
    <n v="-18.41"/>
    <n v="1.97"/>
    <n v="0.1"/>
    <n v="0.04"/>
    <n v="0.1"/>
    <n v="-1.7484653999999999E-2"/>
    <n v="1.5"/>
    <n v="-5.0373250000000001E-2"/>
    <n v="2.8"/>
    <n v="0"/>
    <n v="1.889796552"/>
    <n v="2.5355442999999998E-2"/>
    <n v="1.889796552"/>
    <n v="0.22819898999999999"/>
    <n v="1.8397965519999999"/>
    <n v="0.126777217"/>
    <n v="1.83"/>
    <n v="1.87"/>
    <n v="-0.1"/>
    <n v="2.12"/>
    <n v="-0.9"/>
    <n v="1.97"/>
    <n v="-0.5"/>
    <n v="1.93"/>
    <n v="2.0299999999999998"/>
    <n v="0.254"/>
    <n v="-15.934824450000001"/>
    <n v="7.5161100640000003"/>
    <n v="-0.228533338"/>
    <n v="0.05"/>
    <n v="1.9796551999999999E-2"/>
    <n v="0.15"/>
    <n v="0.15"/>
    <n v="5.9064234E-2"/>
    <s v="19-08-16_YC014-187"/>
    <n v="1"/>
    <x v="0"/>
    <x v="0"/>
    <n v="0"/>
    <x v="0"/>
  </r>
  <r>
    <s v="19-08-16_YC014"/>
    <n v="188"/>
    <n v="171"/>
    <n v="64146"/>
    <n v="20"/>
    <s v="[0, 1, 2, 3, 4, 5, 6, 7, 8, 9, 10, 11, 12, 13, 14, 15, 16, 17, 18, 19]"/>
    <n v="3"/>
    <s v="[16, 17, 18]"/>
    <n v="64146"/>
    <n v="1"/>
    <n v="55.12"/>
    <n v="13.01"/>
    <n v="17"/>
    <n v="0"/>
    <n v="0"/>
    <n v="0"/>
    <n v="3"/>
    <s v="[38, 54, 41]"/>
    <s v="[10.037109, 1.7226562, -14.191406]"/>
    <n v="1"/>
    <n v="68.846999999999994"/>
    <n v="1.6E-2"/>
    <n v="0"/>
    <n v="7.0000000000000001E-3"/>
    <x v="257"/>
    <n v="0.47099999999999997"/>
    <n v="0.40899999999999997"/>
    <n v="0.47699999999999998"/>
    <n v="0.502"/>
    <n v="0.253"/>
    <n v="23.59"/>
    <n v="-0.115"/>
    <n v="2.1000000000000001E-2"/>
    <n v="1.0309999999999999"/>
    <n v="0.91544073999999998"/>
    <n v="5.01"/>
    <n v="1.9"/>
    <n v="-1"/>
    <n v="-5.47"/>
    <n v="2.13"/>
    <n v="0.23"/>
    <n v="0.1"/>
    <n v="0.2"/>
    <n v="-5.1054339999999997E-2"/>
    <n v="1.8"/>
    <n v="-0.17231451"/>
    <n v="2.9"/>
    <n v="4.7908627000000002E-2"/>
    <n v="1.9519210899999999"/>
    <n v="9.1544074000000003E-2"/>
    <n v="1.9519210899999999"/>
    <n v="0.82389666399999995"/>
    <n v="1.8369210899999999"/>
    <n v="0.45772036900000002"/>
    <n v="1.83"/>
    <n v="1.93"/>
    <n v="-0.1"/>
    <n v="1.958620391"/>
    <n v="-0.9"/>
    <n v="2.0425789719999998"/>
    <n v="-0.5"/>
    <n v="2"/>
    <n v="2.2000000000000002"/>
    <n v="0.91500000000000004"/>
    <n v="-9.5738974740000007"/>
    <n v="7.3407651100000004"/>
    <n v="-1.17927783"/>
    <n v="0.115"/>
    <n v="5.1921090000000003E-2"/>
    <n v="8.3958581000000004E-2"/>
    <n v="0.17137960899999999"/>
    <n v="0.84814928599999995"/>
    <s v="19-08-16_YC014-188"/>
    <n v="1"/>
    <x v="0"/>
    <x v="0"/>
    <n v="0"/>
    <x v="0"/>
  </r>
  <r>
    <s v="19-08-16_YC014"/>
    <n v="201"/>
    <n v="177"/>
    <n v="30634"/>
    <n v="15"/>
    <s v="[0, 2, 6, 8, 9, 10, 11, 12, 13, 14, 15, 16, 17, 18, 19]"/>
    <n v="3"/>
    <s v="[16, 17, 18]"/>
    <n v="26566"/>
    <n v="2"/>
    <n v="32.729999999999997"/>
    <n v="15.93"/>
    <n v="58"/>
    <n v="0.04"/>
    <n v="0"/>
    <n v="0.02"/>
    <n v="3"/>
    <s v="[38, 53, 41]"/>
    <s v="[17.296875, 2.2197266, -20.30957]"/>
    <n v="1"/>
    <n v="62.622999999999998"/>
    <n v="2.7E-2"/>
    <n v="0"/>
    <n v="3.0000000000000001E-3"/>
    <x v="91"/>
    <n v="0.48499999999999999"/>
    <n v="0.36299999999999999"/>
    <n v="0.63200000000000001"/>
    <n v="0.55700000000000005"/>
    <n v="0.318"/>
    <n v="24.300999999999998"/>
    <n v="-0.216"/>
    <n v="3.2000000000000001E-2"/>
    <n v="1.2410000000000001"/>
    <n v="0.98974174000000004"/>
    <n v="16.79"/>
    <n v="1.9"/>
    <n v="-1"/>
    <n v="-16.96"/>
    <n v="2"/>
    <n v="0.1"/>
    <n v="0.06"/>
    <n v="0.06"/>
    <n v="4.2747222000000001E-2"/>
    <n v="1.83"/>
    <n v="-5.1486810000000001E-2"/>
    <n v="2.73"/>
    <n v="0"/>
    <n v="1.9398907940000001"/>
    <n v="9.8974173999999998E-2"/>
    <n v="1.9398907940000001"/>
    <n v="0.89076756800000001"/>
    <n v="1.889890794"/>
    <n v="0.49487087099999999"/>
    <n v="1.87"/>
    <n v="1.93"/>
    <n v="-0.1"/>
    <n v="2.15"/>
    <n v="-0.9"/>
    <n v="2"/>
    <n v="-0.5"/>
    <n v="1.97"/>
    <n v="2.0299999999999998"/>
    <n v="0.99"/>
    <n v="-25.991370310000001"/>
    <n v="7.3457040930000002"/>
    <n v="-0.38698448800000002"/>
    <n v="0.05"/>
    <n v="3.9890794E-2"/>
    <n v="0.15"/>
    <n v="0.15"/>
    <n v="5.3492284000000001E-2"/>
    <s v="19-08-16_YC014-201"/>
    <n v="1"/>
    <x v="0"/>
    <x v="0"/>
    <n v="0"/>
    <x v="0"/>
  </r>
  <r>
    <s v="19-08-16_YC014"/>
    <n v="203"/>
    <n v="179"/>
    <n v="42136"/>
    <n v="20"/>
    <s v="[0, 1, 2, 3, 4, 5, 6, 7, 8, 9, 10, 11, 12, 13, 14, 15, 16, 17, 18, 19]"/>
    <n v="3"/>
    <s v="[16, 17, 18]"/>
    <n v="42136"/>
    <n v="3"/>
    <n v="35.950000000000003"/>
    <n v="25.02"/>
    <n v="6"/>
    <n v="0"/>
    <n v="0"/>
    <n v="0"/>
    <n v="5"/>
    <s v="[38, 49, 55, 14, 41]"/>
    <s v="[7.1191406, 1.6972656, 1.2900391, -3.1865234, -20.089844]"/>
    <n v="1"/>
    <n v="47.735999999999997"/>
    <n v="2.5000000000000001E-2"/>
    <n v="0"/>
    <n v="1.2E-2"/>
    <x v="258"/>
    <n v="0.36399999999999999"/>
    <n v="0.28399999999999997"/>
    <n v="0.45700000000000002"/>
    <n v="0.38900000000000001"/>
    <n v="0.17699999999999999"/>
    <n v="14.055"/>
    <n v="-0.14000000000000001"/>
    <n v="1.4999999999999999E-2"/>
    <n v="0.77600000000000002"/>
    <n v="0.30262470000000002"/>
    <n v="6.17"/>
    <n v="1.9"/>
    <n v="-1"/>
    <n v="-20.399999999999999"/>
    <n v="2"/>
    <n v="0.1"/>
    <n v="0.03"/>
    <n v="0.14000000000000001"/>
    <n v="-8.9219520000000004E-3"/>
    <n v="1.83"/>
    <n v="-2.7009983000000001E-2"/>
    <n v="2.73"/>
    <n v="0"/>
    <n v="1.918611152"/>
    <n v="3.026247E-2"/>
    <n v="1.918611152"/>
    <n v="0.27236223199999998"/>
    <n v="1.8686111519999999"/>
    <n v="0.15131235100000001"/>
    <n v="1.87"/>
    <n v="1.9"/>
    <n v="-0.1"/>
    <n v="2.15"/>
    <n v="-0.9"/>
    <n v="2"/>
    <n v="-0.5"/>
    <n v="1.93"/>
    <n v="2.0699999999999998"/>
    <n v="0.30299999999999999"/>
    <n v="-17.398141379999998"/>
    <n v="6.7605311559999999"/>
    <n v="-0.48464492799999997"/>
    <n v="0.05"/>
    <n v="1.8611151999999999E-2"/>
    <n v="0.15"/>
    <n v="0.15"/>
    <n v="6.1853810000000002E-2"/>
    <s v="19-08-16_YC014-203"/>
    <n v="1"/>
    <x v="0"/>
    <x v="0"/>
    <n v="0"/>
    <x v="0"/>
  </r>
  <r>
    <s v="19-08-16_YC014"/>
    <n v="208"/>
    <n v="180"/>
    <n v="53981"/>
    <n v="20"/>
    <s v="[0, 1, 2, 3, 4, 5, 6, 7, 8, 9, 10, 11, 12, 13, 14, 15, 16, 17, 18, 19]"/>
    <n v="3"/>
    <s v="[16, 17, 18]"/>
    <n v="53981"/>
    <n v="0"/>
    <n v="45.87"/>
    <n v="16.989999999999998"/>
    <n v="22"/>
    <n v="0"/>
    <n v="0"/>
    <n v="0"/>
    <n v="3"/>
    <s v="[38, 47, 41]"/>
    <s v="[7.8183594, 5.6679688, -21.172852]"/>
    <n v="1"/>
    <n v="57.460999999999999"/>
    <n v="2.1000000000000001E-2"/>
    <n v="0"/>
    <n v="0.01"/>
    <x v="259"/>
    <n v="0.438"/>
    <n v="0.37"/>
    <n v="0.41099999999999998"/>
    <n v="0.46700000000000003"/>
    <n v="0.22800000000000001"/>
    <n v="20.173999999999999"/>
    <n v="-0.11799999999999999"/>
    <n v="1.9E-2"/>
    <n v="0.63"/>
    <n v="0.42990489999999998"/>
    <n v="8.7200000000000006"/>
    <n v="1.9"/>
    <n v="-1"/>
    <n v="-20.27"/>
    <n v="2"/>
    <n v="0.1"/>
    <n v="0.05"/>
    <n v="0.1"/>
    <n v="2.1873516999999999E-2"/>
    <n v="1.83"/>
    <n v="-1.3639919E-2"/>
    <n v="2.73"/>
    <n v="0"/>
    <n v="1.9283701390000001"/>
    <n v="4.2990490999999999E-2"/>
    <n v="1.9283701390000001"/>
    <n v="0.38691441700000001"/>
    <n v="1.878370139"/>
    <n v="0.21495245399999999"/>
    <n v="1.878370139"/>
    <n v="1.9283701390000001"/>
    <n v="-0.1"/>
    <n v="2.0499999999999998"/>
    <n v="-0.9"/>
    <n v="2"/>
    <n v="-0.5"/>
    <n v="1.97"/>
    <n v="2.0699999999999998"/>
    <n v="0.43"/>
    <n v="-16.59727616"/>
    <n v="8.5154060519999994"/>
    <n v="-0.94735752900000003"/>
    <n v="0.05"/>
    <n v="2.8370138999999999E-2"/>
    <n v="0.05"/>
    <n v="0.05"/>
    <n v="5.0372366000000002E-2"/>
    <s v="19-08-16_YC014-208"/>
    <n v="1"/>
    <x v="0"/>
    <x v="0"/>
    <n v="0"/>
    <x v="0"/>
  </r>
  <r>
    <s v="19-08-16_YC014"/>
    <n v="209"/>
    <n v="180"/>
    <n v="24754"/>
    <n v="18"/>
    <s v="[1, 2, 3, 4, 5, 6, 7, 8, 9, 10, 12, 13, 14, 15, 16, 17, 18, 19]"/>
    <n v="2"/>
    <s v="[1, 2]"/>
    <n v="22972"/>
    <n v="7"/>
    <n v="21.98"/>
    <n v="12.62"/>
    <n v="9"/>
    <n v="0.01"/>
    <n v="0"/>
    <n v="0.01"/>
    <n v="3"/>
    <s v="[37, 48, 42]"/>
    <s v="[5.128418, 4.040039, -9.04834]"/>
    <n v="1"/>
    <n v="30.010999999999999"/>
    <n v="4.2999999999999997E-2"/>
    <n v="0"/>
    <n v="1.4999999999999999E-2"/>
    <x v="260"/>
    <n v="0.38900000000000001"/>
    <n v="0.27600000000000002"/>
    <n v="0.44800000000000001"/>
    <n v="0.42199999999999999"/>
    <n v="0.21199999999999999"/>
    <n v="11.326000000000001"/>
    <n v="-0.16900000000000001"/>
    <n v="1.9E-2"/>
    <n v="0.67700000000000005"/>
    <n v="0.86509400000000003"/>
    <n v="5.52"/>
    <n v="1.9"/>
    <n v="-1"/>
    <n v="-6.38"/>
    <n v="2"/>
    <n v="0.1"/>
    <n v="0.1"/>
    <n v="0.16"/>
    <n v="5.3109153999999999E-2"/>
    <n v="1.6"/>
    <n v="-0.23213378000000001"/>
    <n v="2.73"/>
    <n v="0"/>
    <n v="1.9355606059999999"/>
    <n v="8.6509401E-2"/>
    <n v="1.9355606059999999"/>
    <n v="0.77858460500000004"/>
    <n v="1.8855606060000001"/>
    <n v="0.43254700299999999"/>
    <n v="1.83"/>
    <n v="1.93"/>
    <n v="-0.1"/>
    <n v="2.15"/>
    <n v="-0.9"/>
    <n v="2"/>
    <n v="-0.5"/>
    <n v="1.97"/>
    <n v="2.13"/>
    <n v="0.86499999999999999"/>
    <n v="-22.71071031"/>
    <n v="4.7117816000000001"/>
    <n v="-3.9226877469999999"/>
    <n v="0.05"/>
    <n v="3.5560606000000002E-2"/>
    <n v="0.15"/>
    <n v="0.15"/>
    <n v="3.8589178199999998"/>
    <s v="19-08-16_YC014-209"/>
    <n v="1"/>
    <x v="0"/>
    <x v="0"/>
    <n v="0"/>
    <x v="0"/>
  </r>
  <r>
    <s v="19-08-16_YC014"/>
    <n v="253"/>
    <n v="209"/>
    <n v="28520"/>
    <n v="19"/>
    <s v="[0, 1, 2, 3, 4, 5, 6, 7, 8, 9, 11, 12, 13, 14, 15, 16, 17, 18, 19]"/>
    <n v="2"/>
    <s v="[8, 9]"/>
    <n v="27133"/>
    <n v="2"/>
    <n v="25.01"/>
    <n v="37.74"/>
    <n v="0"/>
    <n v="0"/>
    <n v="0"/>
    <n v="0"/>
    <n v="2"/>
    <s v="[53, 43]"/>
    <s v="[8.452148, -29.982422]"/>
    <n v="1"/>
    <n v="35.759"/>
    <n v="3.4000000000000002E-2"/>
    <n v="0"/>
    <n v="1.2E-2"/>
    <x v="261"/>
    <n v="0.54100000000000004"/>
    <n v="0.48399999999999999"/>
    <n v="0.59699999999999998"/>
    <n v="0.58499999999999996"/>
    <n v="0.32400000000000001"/>
    <n v="15.129"/>
    <n v="-0.17799999999999999"/>
    <n v="2.8000000000000001E-2"/>
    <n v="1.133"/>
    <n v="0.31265999999999999"/>
    <n v="9.3800000000000008"/>
    <n v="2.4700000000000002"/>
    <n v="-1"/>
    <n v="-30.01"/>
    <n v="2.13"/>
    <n v="0.34"/>
    <n v="0.29976213000000002"/>
    <n v="0.2"/>
    <n v="-2.4293687000000001E-2"/>
    <n v="1.93"/>
    <n v="2.187122E-2"/>
    <n v="2.83"/>
    <n v="3.7355118E-2"/>
    <n v="2.2999841299999999"/>
    <n v="3.1266001000000002E-2"/>
    <n v="2.3100664339999999"/>
    <n v="0.28139400799999997"/>
    <n v="2.374007046"/>
    <n v="0.15633000399999999"/>
    <n v="2.33"/>
    <n v="2.62976213"/>
    <n v="-0.1"/>
    <n v="2.2806508349999999"/>
    <n v="-0.9"/>
    <n v="2.1664517239999999"/>
    <n v="-0.5"/>
    <n v="2.0299999999999998"/>
    <n v="2.23"/>
    <n v="0.313"/>
    <n v="-6.3087491550000001"/>
    <n v="5.7785251850000003"/>
    <n v="-0.95871697499999997"/>
    <n v="6.3940611999999994E-2"/>
    <n v="0.159933566"/>
    <n v="0.11419911000000001"/>
    <n v="0.15065083500000001"/>
    <n v="-0.42106896900000002"/>
    <s v="19-08-16_YC014-253"/>
    <n v="1"/>
    <x v="0"/>
    <x v="0"/>
    <n v="0"/>
    <x v="0"/>
  </r>
  <r>
    <s v="19-08-16_YC014"/>
    <n v="258"/>
    <n v="211"/>
    <n v="17014"/>
    <n v="20"/>
    <s v="[0, 1, 2, 3, 4, 5, 6, 7, 8, 9, 10, 11, 12, 13, 14, 15, 16, 17, 18, 19]"/>
    <n v="3"/>
    <s v="[8, 9, 10]"/>
    <n v="17014"/>
    <n v="0"/>
    <n v="15.24"/>
    <n v="17.420000000000002"/>
    <n v="6"/>
    <n v="0.01"/>
    <n v="0"/>
    <n v="0.01"/>
    <n v="2"/>
    <s v="[54, 43]"/>
    <s v="[27.81543, -56.408203]"/>
    <n v="1"/>
    <n v="25.423999999999999"/>
    <n v="4.5999999999999999E-2"/>
    <n v="0"/>
    <n v="1.6E-2"/>
    <x v="45"/>
    <n v="0.58199999999999996"/>
    <n v="0.51800000000000002"/>
    <n v="0.748"/>
    <n v="0.63800000000000001"/>
    <n v="0.373"/>
    <n v="11.106999999999999"/>
    <n v="-0.23400000000000001"/>
    <n v="3.3000000000000002E-2"/>
    <n v="1.462"/>
    <n v="0.66685479999999997"/>
    <n v="36.11"/>
    <n v="2.4"/>
    <n v="-1"/>
    <n v="-54.15"/>
    <n v="2.0699999999999998"/>
    <n v="0.33"/>
    <n v="0.30846547400000002"/>
    <n v="0.24"/>
    <n v="-7.9504889999999995E-2"/>
    <n v="1.67"/>
    <n v="7.8879250000000005E-3"/>
    <n v="2.83"/>
    <n v="3.0495307999999999E-2"/>
    <n v="2.2428648070000001"/>
    <n v="6.6685480000000005E-2"/>
    <n v="2.253045491"/>
    <n v="0.60016931900000003"/>
    <n v="2.341553421"/>
    <n v="0.33342739900000001"/>
    <n v="2.2999999999999998"/>
    <n v="2.608465474"/>
    <n v="-0.1"/>
    <n v="2.225264154"/>
    <n v="-0.9"/>
    <n v="2.1202370930000001"/>
    <n v="-0.5"/>
    <n v="1.93"/>
    <n v="2.17"/>
    <n v="0.66700000000000004"/>
    <n v="-3.5515748199999999"/>
    <n v="6.611953959"/>
    <n v="-1.5415317019999999"/>
    <n v="8.8507929999999999E-2"/>
    <n v="0.14695450900000001"/>
    <n v="0.105027061"/>
    <n v="0.15526415399999999"/>
    <n v="0.191598719"/>
    <s v="19-08-16_YC014-258"/>
    <n v="1"/>
    <x v="0"/>
    <x v="0"/>
    <n v="0"/>
    <x v="0"/>
  </r>
  <r>
    <s v="19-08-16_YC014"/>
    <n v="273"/>
    <n v="223"/>
    <n v="32639"/>
    <n v="19"/>
    <s v="[0, 1, 2, 3, 4, 5, 6, 7, 8, 9, 10, 11, 12, 13, 14, 15, 17, 18, 19]"/>
    <n v="3"/>
    <s v="[4, 5, 6]"/>
    <n v="31137"/>
    <n v="4"/>
    <n v="32.619999999999997"/>
    <n v="16.28"/>
    <n v="10"/>
    <n v="0.01"/>
    <n v="0"/>
    <n v="0.01"/>
    <n v="4"/>
    <s v="[27, 43, 31, 36]"/>
    <s v="[5.2304688, 3.765625, -23.995117, -4.4228516]"/>
    <n v="1"/>
    <n v="57.582999999999998"/>
    <n v="2.1999999999999999E-2"/>
    <n v="0"/>
    <n v="7.0000000000000001E-3"/>
    <x v="262"/>
    <n v="0.505"/>
    <n v="0.42699999999999999"/>
    <n v="0.89700000000000002"/>
    <n v="0.54800000000000004"/>
    <n v="0.29699999999999999"/>
    <n v="19.664000000000001"/>
    <n v="-0.20100000000000001"/>
    <n v="2.5999999999999999E-2"/>
    <n v="2.3039999999999998"/>
    <n v="0.22405243999999999"/>
    <n v="5.21"/>
    <n v="1.53"/>
    <n v="-1"/>
    <n v="-23.26"/>
    <n v="1.67"/>
    <n v="0.14000000000000001"/>
    <n v="7.0000000000000007E-2"/>
    <n v="0.1"/>
    <n v="-1.4360243E-2"/>
    <n v="1.47"/>
    <n v="-0.11634255"/>
    <n v="2.63"/>
    <n v="-3.2100295000000001E-2"/>
    <n v="1.5834472289999999"/>
    <n v="2.2405244000000001E-2"/>
    <n v="1.5834472289999999"/>
    <n v="0.2016472"/>
    <n v="1.5134472290000001"/>
    <n v="0.11202622199999999"/>
    <n v="1.5"/>
    <n v="1.57"/>
    <n v="-0.1"/>
    <n v="1.58989297"/>
    <n v="-0.9"/>
    <n v="1.6296372370000001"/>
    <n v="-0.5"/>
    <n v="1.6"/>
    <n v="1.7"/>
    <n v="0.224"/>
    <n v="-11.298505799999999"/>
    <n v="5.724984407"/>
    <n v="-0.79160338600000002"/>
    <n v="7.0000000000000007E-2"/>
    <n v="5.3447228999999999E-2"/>
    <n v="3.9744267E-2"/>
    <n v="8.0107029999999996E-2"/>
    <n v="2.4183764970000001"/>
    <s v="19-08-16_YC014-273"/>
    <n v="1"/>
    <x v="0"/>
    <x v="0"/>
    <n v="0"/>
    <x v="0"/>
  </r>
  <r>
    <s v="19-08-16_YC014"/>
    <n v="323"/>
    <n v="243"/>
    <n v="31502"/>
    <n v="19"/>
    <s v="[0, 1, 2, 3, 4, 5, 6, 7, 8, 9, 10, 11, 13, 14, 15, 16, 17, 18, 19]"/>
    <n v="3"/>
    <s v="[15, 16, 17]"/>
    <n v="29857"/>
    <n v="2"/>
    <n v="29.14"/>
    <n v="14.37"/>
    <n v="49"/>
    <n v="0.03"/>
    <n v="0"/>
    <n v="0.03"/>
    <n v="3"/>
    <s v="[39, 49, 44]"/>
    <s v="[11.1953125, 6.6367188, -23.80664]"/>
    <n v="1"/>
    <n v="40.091999999999999"/>
    <n v="2.9000000000000001E-2"/>
    <n v="0"/>
    <n v="1.2E-2"/>
    <x v="81"/>
    <n v="0.45200000000000001"/>
    <n v="0.38900000000000001"/>
    <n v="0.61099999999999999"/>
    <n v="0.47899999999999998"/>
    <n v="0.23499999999999999"/>
    <n v="12.808"/>
    <n v="-0.161"/>
    <n v="1.9E-2"/>
    <n v="1.536"/>
    <n v="0.60510962999999995"/>
    <n v="12.81"/>
    <n v="1.93"/>
    <n v="-1"/>
    <n v="-21.17"/>
    <n v="2.1"/>
    <n v="0.17"/>
    <n v="0.13"/>
    <n v="0.14000000000000001"/>
    <n v="5.0903067000000003E-2"/>
    <n v="1.8"/>
    <n v="-3.7170160000000001E-2"/>
    <n v="2.57"/>
    <n v="3.3775803E-2"/>
    <n v="2.0084505190000002"/>
    <n v="6.0510963000000001E-2"/>
    <n v="2.0084505190000002"/>
    <n v="0.54459866899999998"/>
    <n v="1.923450519"/>
    <n v="0.302554816"/>
    <n v="1.87"/>
    <n v="2"/>
    <n v="-0.1"/>
    <n v="2.0134850860000002"/>
    <n v="-0.9"/>
    <n v="2.0624162529999999"/>
    <n v="-0.5"/>
    <n v="2.0299999999999998"/>
    <n v="2.17"/>
    <n v="0.60499999999999998"/>
    <n v="-12.076382669999999"/>
    <n v="10.04000285"/>
    <n v="-1.467499436"/>
    <n v="8.5000000000000006E-2"/>
    <n v="7.8450518999999996E-2"/>
    <n v="4.8931166999999998E-2"/>
    <n v="8.6514913999999998E-2"/>
    <n v="3.6672747829999999"/>
    <s v="19-08-16_YC014-323"/>
    <n v="1"/>
    <x v="0"/>
    <x v="0"/>
    <n v="0"/>
    <x v="0"/>
  </r>
  <r>
    <s v="19-08-16_YC014"/>
    <n v="342"/>
    <n v="262"/>
    <n v="19087"/>
    <n v="19"/>
    <s v="[0, 1, 2, 3, 4, 5, 6, 7, 8, 9, 10, 11, 12, 14, 15, 16, 17, 18, 19]"/>
    <n v="3"/>
    <s v="[15, 16, 17]"/>
    <n v="18418"/>
    <n v="12"/>
    <n v="16.75"/>
    <n v="11.88"/>
    <n v="42"/>
    <n v="0.08"/>
    <n v="0"/>
    <n v="0.04"/>
    <n v="3"/>
    <s v="[40, 48, 43]"/>
    <s v="[5.4658203, 2.2666016, -13.739258]"/>
    <n v="1"/>
    <n v="22.469000000000001"/>
    <n v="5.8000000000000003E-2"/>
    <n v="0"/>
    <n v="1.7999999999999999E-2"/>
    <x v="263"/>
    <n v="0.41799999999999998"/>
    <n v="0.32800000000000001"/>
    <n v="0.47599999999999998"/>
    <n v="0.44700000000000001"/>
    <n v="0.22"/>
    <n v="7.9390000000000001"/>
    <n v="-0.182"/>
    <n v="1.9E-2"/>
    <n v="0.873"/>
    <n v="0.35054406999999999"/>
    <n v="4.9400000000000004"/>
    <n v="1.97"/>
    <n v="-1"/>
    <n v="-14.09"/>
    <n v="2.0699999999999998"/>
    <n v="0.1"/>
    <n v="7.0000000000000007E-2"/>
    <n v="0.1"/>
    <n v="-3.0720410000000002E-3"/>
    <n v="1.73"/>
    <n v="-8.0394939999999998E-2"/>
    <n v="2.7"/>
    <n v="0"/>
    <n v="1.991458231"/>
    <n v="3.5054407000000003E-2"/>
    <n v="1.991458231"/>
    <n v="0.31548965899999998"/>
    <n v="1.9414582309999999"/>
    <n v="0.17527203299999999"/>
    <n v="1.9"/>
    <n v="1.97"/>
    <n v="-0.1"/>
    <n v="2.2200000000000002"/>
    <n v="-0.9"/>
    <n v="2.0699999999999998"/>
    <n v="-0.5"/>
    <n v="2.0299999999999998"/>
    <n v="2.13"/>
    <n v="0.35099999999999998"/>
    <n v="-17.551648119999999"/>
    <n v="8.9233421459999995"/>
    <n v="-0.74933125199999995"/>
    <n v="0.05"/>
    <n v="2.1458231000000001E-2"/>
    <n v="0.15"/>
    <n v="0.15"/>
    <n v="6.0332430999999999E-2"/>
    <s v="19-08-16_YC014-342"/>
    <n v="1"/>
    <x v="0"/>
    <x v="0"/>
    <n v="0"/>
    <x v="0"/>
  </r>
  <r>
    <s v="19-08-16_YC014"/>
    <n v="344"/>
    <n v="268"/>
    <n v="46303"/>
    <n v="20"/>
    <s v="[0, 1, 2, 3, 4, 5, 6, 7, 8, 9, 10, 11, 12, 13, 14, 15, 16, 17, 18, 19]"/>
    <n v="3"/>
    <s v="[16, 17, 18]"/>
    <n v="46303"/>
    <n v="0"/>
    <n v="41.13"/>
    <n v="16.34"/>
    <n v="51"/>
    <n v="0.01"/>
    <n v="0"/>
    <n v="0.01"/>
    <n v="3"/>
    <s v="[37, 48, 42]"/>
    <s v="[2.8701172, 5.5839844, -11.955078]"/>
    <n v="1"/>
    <n v="54.933999999999997"/>
    <n v="2.3E-2"/>
    <n v="0"/>
    <n v="8.0000000000000002E-3"/>
    <x v="264"/>
    <n v="0.442"/>
    <n v="0.371"/>
    <n v="0.503"/>
    <n v="0.47"/>
    <n v="0.22900000000000001"/>
    <n v="17.966000000000001"/>
    <n v="-0.14000000000000001"/>
    <n v="1.9E-2"/>
    <n v="0.90100000000000002"/>
    <n v="0.41011277000000002"/>
    <n v="4.46"/>
    <n v="2.23"/>
    <n v="-1"/>
    <n v="-10.87"/>
    <n v="2.0299999999999998"/>
    <n v="0.2"/>
    <n v="0.16841864100000001"/>
    <n v="0.13"/>
    <n v="-4.1926254000000003E-2"/>
    <n v="1.7"/>
    <n v="6.7399999999999998E-5"/>
    <n v="2.4700000000000002"/>
    <n v="-2.1381430999999999E-2"/>
    <n v="2.1510804879999998"/>
    <n v="4.1011276999999999E-2"/>
    <n v="2.1574087849999999"/>
    <n v="0.36910149199999998"/>
    <n v="2.2080256359999999"/>
    <n v="0.20505638400000001"/>
    <n v="2.17"/>
    <n v="2.3384186410000001"/>
    <n v="-0.1"/>
    <n v="2.1411265830000001"/>
    <n v="-0.9"/>
    <n v="2.053821739"/>
    <n v="-0.5"/>
    <n v="1.97"/>
    <n v="2.1"/>
    <n v="0.41"/>
    <n v="-9.769372186"/>
    <n v="8.2385873689999993"/>
    <n v="-1.7224034909999999"/>
    <n v="5.0616850999999997E-2"/>
    <n v="7.2591215000000001E-2"/>
    <n v="8.7304844000000006E-2"/>
    <n v="0.111126583"/>
    <n v="-1.1058427289999999"/>
    <s v="19-08-16_YC014-344"/>
    <n v="1"/>
    <x v="0"/>
    <x v="0"/>
    <n v="0"/>
    <x v="0"/>
  </r>
  <r>
    <s v="19-08-16_YC014"/>
    <n v="346"/>
    <n v="269"/>
    <n v="46818"/>
    <n v="20"/>
    <s v="[0, 1, 2, 3, 4, 5, 6, 7, 8, 9, 10, 11, 12, 13, 14, 15, 16, 17, 18, 19]"/>
    <n v="3"/>
    <s v="[16, 17, 18]"/>
    <n v="46818"/>
    <n v="0"/>
    <n v="39.18"/>
    <n v="20.25"/>
    <n v="6"/>
    <n v="0"/>
    <n v="0"/>
    <n v="0"/>
    <n v="2"/>
    <s v="[48, 41]"/>
    <s v="[2.7714844, -12.3125]"/>
    <n v="1"/>
    <n v="54.652000000000001"/>
    <n v="2.5999999999999999E-2"/>
    <n v="0"/>
    <n v="7.0000000000000001E-3"/>
    <x v="265"/>
    <n v="0.27900000000000003"/>
    <n v="0.189"/>
    <n v="0.38200000000000001"/>
    <n v="0.29699999999999999"/>
    <n v="0.125"/>
    <n v="15.914999999999999"/>
    <n v="-0.14499999999999999"/>
    <n v="1.0999999999999999E-2"/>
    <n v="-0.23599999999999999"/>
    <n v="0.27469438000000002"/>
    <n v="3.2"/>
    <n v="2.2000000000000002"/>
    <n v="-1"/>
    <n v="-11.66"/>
    <n v="2"/>
    <n v="0.2"/>
    <n v="0.25765291200000001"/>
    <n v="0.14000000000000001"/>
    <n v="-6.2001689999999998E-2"/>
    <n v="1.77"/>
    <n v="1.2552541E-2"/>
    <n v="3.13"/>
    <n v="-7.5274909999999999E-3"/>
    <n v="2.1189697120000002"/>
    <n v="2.7469437999999999E-2"/>
    <n v="2.1247249789999998"/>
    <n v="0.247224945"/>
    <n v="2.1625941449999999"/>
    <n v="0.13734719200000001"/>
    <n v="2.13"/>
    <n v="2.3876529120000001"/>
    <n v="-0.1"/>
    <n v="2.1070122539999998"/>
    <n v="-0.9"/>
    <n v="2.0174649750000002"/>
    <n v="-0.5"/>
    <n v="1.93"/>
    <n v="2.0699999999999998"/>
    <n v="0.27500000000000002"/>
    <n v="-7.6333107360000003"/>
    <n v="8.4573763450000001"/>
    <n v="-0.73790358899999997"/>
    <n v="3.7869166000000003E-2"/>
    <n v="7.5275020999999998E-2"/>
    <n v="8.9547277999999994E-2"/>
    <n v="0.107012254"/>
    <n v="0.200537042"/>
    <s v="19-08-16_YC014-346"/>
    <n v="1"/>
    <x v="0"/>
    <x v="0"/>
    <n v="0"/>
    <x v="0"/>
  </r>
  <r>
    <s v="19-08-16_YC014"/>
    <n v="350"/>
    <n v="272"/>
    <n v="95280"/>
    <n v="20"/>
    <s v="[0, 1, 2, 3, 4, 5, 6, 7, 8, 9, 10, 11, 12, 13, 14, 15, 16, 17, 18, 19]"/>
    <n v="3"/>
    <s v="[16, 17, 18]"/>
    <n v="95280"/>
    <n v="1"/>
    <n v="79.42"/>
    <n v="15.13"/>
    <n v="145"/>
    <n v="0.01"/>
    <n v="0"/>
    <n v="0.01"/>
    <n v="2"/>
    <s v="[38, 43]"/>
    <s v="[8.838867, -22.416016]"/>
    <n v="1"/>
    <n v="84.067999999999998"/>
    <n v="1.2999999999999999E-2"/>
    <n v="0"/>
    <n v="8.0000000000000002E-3"/>
    <x v="266"/>
    <n v="0.108"/>
    <n v="7.0000000000000007E-2"/>
    <n v="0.185"/>
    <n v="0.11"/>
    <n v="2.5000000000000001E-2"/>
    <n v="4.6440000000000001"/>
    <n v="-5.2999999999999999E-2"/>
    <n v="2E-3"/>
    <n v="-1.35"/>
    <n v="0.42496634"/>
    <n v="9.1300000000000008"/>
    <n v="1.9"/>
    <n v="-1"/>
    <n v="-21.49"/>
    <n v="2.0699999999999998"/>
    <n v="0.17"/>
    <n v="0.1"/>
    <n v="0.16"/>
    <n v="2.1893213000000002E-2"/>
    <n v="1.8"/>
    <n v="2.1719157999999999E-2"/>
    <n v="2.93"/>
    <n v="-1.9439489000000001E-2"/>
    <n v="1.950072553"/>
    <n v="4.2496633999999998E-2"/>
    <n v="1.950072553"/>
    <n v="0.38246970200000002"/>
    <n v="1.8650725530000001"/>
    <n v="0.212483168"/>
    <n v="1.83"/>
    <n v="1.93"/>
    <n v="-0.1"/>
    <n v="1.956964411"/>
    <n v="-0.9"/>
    <n v="2.0151499199999998"/>
    <n v="-0.5"/>
    <n v="1.97"/>
    <n v="2.13"/>
    <n v="0.42499999999999999"/>
    <n v="-11.622945229999999"/>
    <n v="6.8728819970000004"/>
    <n v="-0.34823416499999998"/>
    <n v="8.5000000000000006E-2"/>
    <n v="5.0072552999999999E-2"/>
    <n v="5.8185509000000003E-2"/>
    <n v="0.11303558900000001"/>
    <n v="6.6782680999999997E-2"/>
    <s v="19-08-16_YC014-350"/>
    <n v="1"/>
    <x v="0"/>
    <x v="0"/>
    <n v="0"/>
    <x v="0"/>
  </r>
  <r>
    <s v="19-08-16_YC014"/>
    <n v="36"/>
    <n v="31"/>
    <n v="41262"/>
    <n v="20"/>
    <s v="[0, 1, 2, 3, 4, 5, 6, 7, 8, 9, 10, 11, 12, 13, 14, 15, 16, 17, 18, 19]"/>
    <n v="3"/>
    <s v="[11, 12, 13]"/>
    <n v="41262"/>
    <n v="0"/>
    <n v="35.97"/>
    <n v="16.09"/>
    <n v="102"/>
    <n v="0.04"/>
    <n v="0"/>
    <n v="0.03"/>
    <n v="2"/>
    <s v="[47, 41]"/>
    <s v="[78.211914, -108.05078]"/>
    <n v="1"/>
    <n v="47.905000000000001"/>
    <n v="2.4E-2"/>
    <n v="0"/>
    <n v="0.01"/>
    <x v="164"/>
    <n v="0.52400000000000002"/>
    <n v="0.46"/>
    <n v="0.55200000000000005"/>
    <n v="0.56499999999999995"/>
    <n v="0.308"/>
    <n v="19.173999999999999"/>
    <n v="-0.14399999999999999"/>
    <n v="2.5999999999999999E-2"/>
    <n v="1.2589999999999999"/>
    <n v="0.81514852999999998"/>
    <n v="48.42"/>
    <n v="2.2000000000000002"/>
    <n v="-1"/>
    <n v="-59.4"/>
    <n v="2"/>
    <n v="0.2"/>
    <n v="0.28810823400000002"/>
    <n v="0.13"/>
    <n v="-0.1643483"/>
    <n v="1.5"/>
    <n v="4.2374868000000003E-2"/>
    <n v="2.77"/>
    <n v="-9.7832609999999997E-3"/>
    <n v="2.0886408379999999"/>
    <n v="8.1514852999999998E-2"/>
    <n v="2.0958996179999998"/>
    <n v="0.73363367899999998"/>
    <n v="2.1647671329999998"/>
    <n v="0.40757426600000002"/>
    <n v="2.13"/>
    <n v="2.418108234"/>
    <n v="-0.1"/>
    <n v="2.08239551"/>
    <n v="-0.9"/>
    <n v="2.010595463"/>
    <n v="-0.5"/>
    <n v="1.9"/>
    <n v="2.0299999999999998"/>
    <n v="0.81499999999999995"/>
    <n v="-5.8254643760000002"/>
    <n v="11.460565539999999"/>
    <n v="-2.0204273939999999"/>
    <n v="6.8867515000000004E-2"/>
    <n v="0.10410038200000001"/>
    <n v="7.1800047000000006E-2"/>
    <n v="8.2395510000000005E-2"/>
    <n v="0.219110367"/>
    <s v="19-08-16_YC014-36"/>
    <n v="1"/>
    <x v="0"/>
    <x v="0"/>
    <n v="0"/>
    <x v="0"/>
  </r>
  <r>
    <s v="19-08-16_YC014"/>
    <n v="39"/>
    <n v="33"/>
    <n v="37210"/>
    <n v="9"/>
    <s v="[0, 1, 2, 3, 4, 5, 6, 7, 8]"/>
    <n v="3"/>
    <s v="[0, 1, 2]"/>
    <n v="22761"/>
    <n v="0"/>
    <n v="45.51"/>
    <n v="18.63"/>
    <n v="39"/>
    <n v="0.02"/>
    <n v="0"/>
    <n v="0.05"/>
    <n v="2"/>
    <s v="[46, 40]"/>
    <s v="[96.22949, -136.86914]"/>
    <n v="1"/>
    <n v="52.877000000000002"/>
    <n v="2.3E-2"/>
    <n v="0"/>
    <n v="8.0000000000000002E-3"/>
    <x v="267"/>
    <n v="0.56699999999999995"/>
    <n v="0.49399999999999999"/>
    <n v="0.76300000000000001"/>
    <n v="0.625"/>
    <n v="0.36399999999999999"/>
    <n v="23.103000000000002"/>
    <n v="-0.184"/>
    <n v="3.2000000000000001E-2"/>
    <n v="1.8480000000000001"/>
    <n v="0.65063006000000001"/>
    <n v="59.38"/>
    <n v="2.23"/>
    <n v="-1"/>
    <n v="-91.27"/>
    <n v="2"/>
    <n v="0.23"/>
    <n v="0.25106131799999998"/>
    <n v="0.17"/>
    <n v="-3.5359903999999998E-2"/>
    <n v="1.5"/>
    <n v="3.2659586999999997E-2"/>
    <n v="2.77"/>
    <n v="2.7594022999999999E-2"/>
    <n v="2.1247505119999999"/>
    <n v="6.5063006000000007E-2"/>
    <n v="2.131636496"/>
    <n v="0.58556705099999995"/>
    <n v="2.1899921920000001"/>
    <n v="0.32531502800000001"/>
    <n v="2.17"/>
    <n v="2.421061318"/>
    <n v="-0.1"/>
    <n v="2.114999815"/>
    <n v="-0.9"/>
    <n v="2.0363062840000001"/>
    <n v="-0.5"/>
    <n v="1.9"/>
    <n v="2.0699999999999998"/>
    <n v="0.65100000000000002"/>
    <n v="-5.081108264"/>
    <n v="8.542476207"/>
    <n v="-1.743194774"/>
    <n v="5.8355695999999999E-2"/>
    <n v="9.8363504000000004E-2"/>
    <n v="7.8693530999999997E-2"/>
    <n v="0.11499981500000001"/>
    <n v="0.19874387099999999"/>
    <s v="19-08-16_YC014-39"/>
    <n v="1"/>
    <x v="0"/>
    <x v="0"/>
    <n v="0"/>
    <x v="0"/>
  </r>
  <r>
    <s v="19-08-16_YC014"/>
    <n v="46"/>
    <n v="46"/>
    <n v="39760"/>
    <n v="20"/>
    <s v="[0, 1, 2, 3, 4, 5, 6, 7, 8, 9, 10, 11, 12, 13, 14, 15, 16, 17, 18, 19]"/>
    <n v="3"/>
    <s v="[14, 15, 16]"/>
    <n v="39760"/>
    <n v="0"/>
    <n v="37.68"/>
    <n v="25.39"/>
    <n v="2"/>
    <n v="0"/>
    <n v="0"/>
    <n v="0"/>
    <n v="2"/>
    <s v="[47, 41]"/>
    <s v="[65.17285, -118.083984]"/>
    <n v="1"/>
    <n v="61.390999999999998"/>
    <n v="0.02"/>
    <n v="0"/>
    <n v="7.0000000000000001E-3"/>
    <x v="268"/>
    <n v="0.58599999999999997"/>
    <n v="0.52700000000000002"/>
    <n v="0.83"/>
    <n v="0.64400000000000002"/>
    <n v="0.379"/>
    <n v="26.303999999999998"/>
    <n v="-0.188"/>
    <n v="3.3000000000000002E-2"/>
    <n v="2.0049999999999999"/>
    <n v="0.59650080000000005"/>
    <n v="50.57"/>
    <n v="2.17"/>
    <n v="-1"/>
    <n v="-84.77"/>
    <n v="2"/>
    <n v="0.17"/>
    <n v="0.27289209199999998"/>
    <n v="0.1"/>
    <n v="-3.3747042999999997E-2"/>
    <n v="1.57"/>
    <n v="2.6531666999999998E-2"/>
    <n v="2.77"/>
    <n v="-5.3399340000000002E-3"/>
    <n v="2.0865040129999999"/>
    <n v="5.9650081000000001E-2"/>
    <n v="2.0908660050000001"/>
    <n v="0.53685073299999997"/>
    <n v="2.1387077739999998"/>
    <n v="0.298250407"/>
    <n v="2.1"/>
    <n v="2.3728920919999998"/>
    <n v="-0.1"/>
    <n v="2.0799763410000001"/>
    <n v="-0.9"/>
    <n v="2.0104114069999999"/>
    <n v="-0.5"/>
    <n v="1.93"/>
    <n v="2.0299999999999998"/>
    <n v="0.59699999999999998"/>
    <n v="-6.8030276690000004"/>
    <n v="10.83848633"/>
    <n v="-1.60685805"/>
    <n v="4.7841768999999999E-2"/>
    <n v="7.9133994999999999E-2"/>
    <n v="6.9564932999999995E-2"/>
    <n v="7.9976341000000006E-2"/>
    <n v="0.21500353699999999"/>
    <s v="19-08-16_YC014-46"/>
    <n v="1"/>
    <x v="0"/>
    <x v="0"/>
    <n v="0"/>
    <x v="0"/>
  </r>
  <r>
    <s v="19-08-16_YC014"/>
    <n v="462"/>
    <n v="181"/>
    <n v="53965"/>
    <n v="20"/>
    <s v="[0, 1, 2, 3, 4, 5, 6, 7, 8, 9, 10, 11, 12, 13, 14, 15, 16, 17, 18, 19]"/>
    <n v="3"/>
    <s v="[16, 17, 18]"/>
    <n v="53965"/>
    <n v="4"/>
    <n v="48.07"/>
    <n v="19.649999999999999"/>
    <n v="2"/>
    <n v="0"/>
    <n v="0"/>
    <n v="0"/>
    <n v="3"/>
    <s v="[36, 48, 40]"/>
    <s v="[20.728516, 7.0429688, -37.41797]"/>
    <n v="1"/>
    <n v="57.466000000000001"/>
    <n v="1.9E-2"/>
    <n v="0"/>
    <n v="0.01"/>
    <x v="269"/>
    <n v="0.43099999999999999"/>
    <n v="0.371"/>
    <n v="0.436"/>
    <n v="0.45400000000000001"/>
    <n v="0.21299999999999999"/>
    <n v="17.082000000000001"/>
    <n v="-0.107"/>
    <n v="1.7000000000000001E-2"/>
    <n v="1.133"/>
    <n v="0.62678604999999998"/>
    <n v="21.88"/>
    <n v="1.83"/>
    <n v="-1"/>
    <n v="-34.909999999999997"/>
    <n v="1.97"/>
    <n v="0.14000000000000001"/>
    <n v="0.1"/>
    <n v="0.1"/>
    <n v="2.6687299999999998E-3"/>
    <n v="1.7"/>
    <n v="4.5021664000000003E-2"/>
    <n v="2.73"/>
    <n v="-1.87519E-4"/>
    <n v="1.8999426580000001"/>
    <n v="6.2678604999999998E-2"/>
    <n v="1.8999426580000001"/>
    <n v="0.56410744800000001"/>
    <n v="1.829942658"/>
    <n v="0.31339302699999999"/>
    <n v="1.77"/>
    <n v="1.87"/>
    <n v="-0.1"/>
    <n v="2.04"/>
    <n v="-0.9"/>
    <n v="1.97"/>
    <n v="-0.5"/>
    <n v="1.93"/>
    <n v="2.0299999999999998"/>
    <n v="0.627"/>
    <n v="-12.318256809999999"/>
    <n v="7.3874666920000003"/>
    <n v="-0.31515839699999998"/>
    <n v="7.0000000000000007E-2"/>
    <n v="6.9942658000000005E-2"/>
    <n v="7.0000000000000007E-2"/>
    <n v="7.0000000000000007E-2"/>
    <n v="6.4572790000000005E-2"/>
    <s v="19-08-16_YC014-462"/>
    <n v="1"/>
    <x v="0"/>
    <x v="0"/>
    <n v="0"/>
    <x v="0"/>
  </r>
  <r>
    <s v="19-08-16_YC014"/>
    <n v="49"/>
    <n v="48"/>
    <n v="48769"/>
    <n v="20"/>
    <s v="[0, 1, 2, 3, 4, 5, 6, 7, 8, 9, 10, 11, 12, 13, 14, 15, 16, 17, 18, 19]"/>
    <n v="3"/>
    <s v="[15, 16, 17]"/>
    <n v="48769"/>
    <n v="1"/>
    <n v="45.56"/>
    <n v="13"/>
    <n v="23"/>
    <n v="0.01"/>
    <n v="0"/>
    <n v="0"/>
    <n v="2"/>
    <s v="[48, 42]"/>
    <s v="[31.610352, -65.31055]"/>
    <n v="1"/>
    <n v="73.376999999999995"/>
    <n v="1.7000000000000001E-2"/>
    <n v="0"/>
    <n v="6.0000000000000001E-3"/>
    <x v="61"/>
    <n v="0.52500000000000002"/>
    <n v="0.46200000000000002"/>
    <n v="0.755"/>
    <n v="0.56699999999999995"/>
    <n v="0.309"/>
    <n v="27.427"/>
    <n v="-0.17199999999999999"/>
    <n v="2.5999999999999999E-2"/>
    <n v="1.738"/>
    <n v="0.52595835999999996"/>
    <n v="32.049999999999997"/>
    <n v="2.23"/>
    <n v="-1"/>
    <n v="-60.93"/>
    <n v="2.0299999999999998"/>
    <n v="0.2"/>
    <n v="0.29002836500000001"/>
    <n v="0.17"/>
    <n v="-6.6249130000000003E-2"/>
    <n v="1.77"/>
    <n v="2.5518302E-2"/>
    <n v="2.87"/>
    <n v="5.82389E-4"/>
    <n v="2.14117873"/>
    <n v="5.2595836E-2"/>
    <n v="2.148027286"/>
    <n v="0.47336252299999998"/>
    <n v="2.201806484"/>
    <n v="0.26297917999999998"/>
    <n v="2.17"/>
    <n v="2.4600283649999999"/>
    <n v="-0.1"/>
    <n v="2.1293638349999999"/>
    <n v="-0.9"/>
    <n v="2.0521944919999999"/>
    <n v="-0.5"/>
    <n v="1.93"/>
    <n v="2.1"/>
    <n v="0.52600000000000002"/>
    <n v="-5.4802181240000003"/>
    <n v="9.1496898229999992"/>
    <n v="-1.2843843349999999"/>
    <n v="5.3779198E-2"/>
    <n v="8.1972714000000002E-2"/>
    <n v="7.7169343000000001E-2"/>
    <n v="9.9363834999999998E-2"/>
    <n v="0.244865366"/>
    <s v="19-08-16_YC014-49"/>
    <n v="1"/>
    <x v="0"/>
    <x v="0"/>
    <n v="0"/>
    <x v="0"/>
  </r>
  <r>
    <s v="19-08-16_YC014"/>
    <n v="61"/>
    <n v="67"/>
    <n v="92427"/>
    <n v="20"/>
    <s v="[0, 1, 2, 3, 4, 5, 6, 7, 8, 9, 10, 11, 12, 13, 14, 15, 16, 17, 18, 19]"/>
    <n v="3"/>
    <s v="[17, 18, 19]"/>
    <n v="92427"/>
    <n v="0"/>
    <n v="78.61"/>
    <n v="14.14"/>
    <n v="155"/>
    <n v="0.01"/>
    <n v="0"/>
    <n v="0.01"/>
    <n v="3"/>
    <s v="[36, 49, 41]"/>
    <s v="[30.085938, 28.564453, -32.99707]"/>
    <n v="1"/>
    <n v="87.736000000000004"/>
    <n v="1.2E-2"/>
    <n v="0"/>
    <n v="7.0000000000000001E-3"/>
    <x v="270"/>
    <n v="0.34100000000000003"/>
    <n v="0.29199999999999998"/>
    <n v="0.32400000000000001"/>
    <n v="0.35199999999999998"/>
    <n v="0.13500000000000001"/>
    <n v="17.512"/>
    <n v="-7.4999999999999997E-2"/>
    <n v="0.01"/>
    <n v="0.57899999999999996"/>
    <n v="1.3286601"/>
    <n v="16.86"/>
    <n v="1.87"/>
    <n v="-1"/>
    <n v="-12.69"/>
    <n v="2"/>
    <n v="0.13"/>
    <n v="0.1"/>
    <n v="0.1"/>
    <n v="5.7830248000000001E-2"/>
    <n v="1.7"/>
    <n v="-0.15066147999999999"/>
    <n v="2.73"/>
    <n v="1.783429E-3"/>
    <n v="1.927096701"/>
    <n v="0.13286601300000001"/>
    <n v="1.927096701"/>
    <n v="1.1957941169999999"/>
    <n v="1.862096701"/>
    <n v="0.66433006500000003"/>
    <n v="1.8"/>
    <n v="1.9"/>
    <n v="-0.1"/>
    <n v="2.0649999999999999"/>
    <n v="-0.9"/>
    <n v="2"/>
    <n v="-0.5"/>
    <n v="1.97"/>
    <n v="2.0699999999999998"/>
    <n v="1.329"/>
    <n v="-21.42967595"/>
    <n v="12.87327097"/>
    <n v="-4.5841759959999999"/>
    <n v="6.5000000000000002E-2"/>
    <n v="5.7096701E-2"/>
    <n v="6.5000000000000002E-2"/>
    <n v="6.5000000000000002E-2"/>
    <n v="-1.642992717"/>
    <s v="19-08-16_YC014-61"/>
    <n v="1"/>
    <x v="0"/>
    <x v="0"/>
    <n v="0"/>
    <x v="0"/>
  </r>
  <r>
    <s v="19-08-16_YC015"/>
    <n v="18"/>
    <n v="35"/>
    <n v="76717"/>
    <n v="20"/>
    <s v="[0, 1, 2, 3, 4, 5, 6, 7, 8, 9, 10, 11, 12, 13, 14, 15, 16, 17, 18, 19]"/>
    <n v="3"/>
    <s v="[8, 9, 10]"/>
    <n v="76717"/>
    <n v="0"/>
    <n v="71.459999999999994"/>
    <n v="21.91"/>
    <n v="0"/>
    <n v="0"/>
    <n v="0"/>
    <n v="0"/>
    <n v="2"/>
    <s v="[48, 40]"/>
    <s v="[279.2002, -451.3838]"/>
    <n v="1"/>
    <n v="94.744"/>
    <n v="1.2E-2"/>
    <n v="0"/>
    <n v="5.0000000000000001E-3"/>
    <x v="271"/>
    <n v="0.49199999999999999"/>
    <n v="0.436"/>
    <n v="0.56899999999999995"/>
    <n v="0.52500000000000002"/>
    <n v="0.27"/>
    <n v="34.454999999999998"/>
    <n v="-0.121"/>
    <n v="2.1999999999999999E-2"/>
    <n v="1.5349999999999999"/>
    <n v="0.64858079999999996"/>
    <n v="288.24"/>
    <n v="2.23"/>
    <n v="-1"/>
    <n v="-444.42"/>
    <n v="1.97"/>
    <n v="0.26"/>
    <n v="0.27812604699999999"/>
    <n v="0.17"/>
    <n v="-2.2917542999999999E-2"/>
    <n v="1.47"/>
    <n v="5.3425606E-2"/>
    <n v="2.7"/>
    <n v="1.0289680000000001E-2"/>
    <n v="2.1038415349999999"/>
    <n v="6.4858078999999999E-2"/>
    <n v="2.1112752889999999"/>
    <n v="0.58372271099999995"/>
    <n v="2.1762524320000001"/>
    <n v="0.32429039500000001"/>
    <n v="2.13"/>
    <n v="2.4081260470000001"/>
    <n v="-0.1"/>
    <n v="2.093988022"/>
    <n v="-0.9"/>
    <n v="2.007801336"/>
    <n v="-0.5"/>
    <n v="1.9"/>
    <n v="2.0699999999999998"/>
    <n v="0.64900000000000002"/>
    <n v="-5.8546505230000001"/>
    <n v="7.9897861399999996"/>
    <n v="-1.745731457"/>
    <n v="6.4977142000000002E-2"/>
    <n v="0.118724711"/>
    <n v="8.6186685999999998E-2"/>
    <n v="0.123988022"/>
    <n v="0.19369691999999999"/>
    <s v="19-08-16_YC015-18"/>
    <n v="1"/>
    <x v="0"/>
    <x v="0"/>
    <n v="0"/>
    <x v="0"/>
  </r>
  <r>
    <s v="19-08-16_YC015"/>
    <n v="19"/>
    <n v="35"/>
    <n v="74489"/>
    <n v="20"/>
    <s v="[0, 1, 2, 3, 4, 5, 6, 7, 8, 9, 10, 11, 12, 13, 14, 15, 16, 17, 18, 19]"/>
    <n v="3"/>
    <s v="[8, 9, 10]"/>
    <n v="74489"/>
    <n v="0"/>
    <n v="69.03"/>
    <n v="18.89"/>
    <n v="0"/>
    <n v="0"/>
    <n v="0"/>
    <n v="0"/>
    <n v="2"/>
    <s v="[47, 40]"/>
    <s v="[244.24121, -393.4619]"/>
    <n v="1"/>
    <n v="93.766000000000005"/>
    <n v="1.2E-2"/>
    <n v="0"/>
    <n v="5.0000000000000001E-3"/>
    <x v="160"/>
    <n v="0.49099999999999999"/>
    <n v="0.436"/>
    <n v="0.59899999999999998"/>
    <n v="0.52400000000000002"/>
    <n v="0.26900000000000002"/>
    <n v="34.357999999999997"/>
    <n v="-0.126"/>
    <n v="2.1999999999999999E-2"/>
    <n v="1.6479999999999999"/>
    <n v="0.64340913"/>
    <n v="248.38"/>
    <n v="2.2000000000000002"/>
    <n v="-1"/>
    <n v="-386.04"/>
    <n v="1.97"/>
    <n v="0.23"/>
    <n v="0.25630032899999999"/>
    <n v="0.13"/>
    <n v="-2.9110305E-2"/>
    <n v="1.5"/>
    <n v="5.0655025999999999E-2"/>
    <n v="2.67"/>
    <n v="-7.7461600000000002E-3"/>
    <n v="2.0909057149999999"/>
    <n v="6.4340913E-2"/>
    <n v="2.0981362780000001"/>
    <n v="0.57906822000000002"/>
    <n v="2.1618538190000001"/>
    <n v="0.32170456600000003"/>
    <n v="2.13"/>
    <n v="2.386300329"/>
    <n v="-0.1"/>
    <n v="2.0831003429999999"/>
    <n v="-0.9"/>
    <n v="2.002555675"/>
    <n v="-0.5"/>
    <n v="1.9"/>
    <n v="2.0299999999999998"/>
    <n v="0.64300000000000002"/>
    <n v="-5.6203605540000003"/>
    <n v="8.6810126360000002"/>
    <n v="-1.775291341"/>
    <n v="6.3717541000000003E-2"/>
    <n v="0.101863722"/>
    <n v="8.0544668E-2"/>
    <n v="0.11310034300000001"/>
    <n v="0.196501122"/>
    <s v="19-08-16_YC015-19"/>
    <n v="1"/>
    <x v="0"/>
    <x v="0"/>
    <n v="0"/>
    <x v="0"/>
  </r>
  <r>
    <s v="19-08-16_YC015"/>
    <n v="6"/>
    <n v="18"/>
    <n v="81570"/>
    <n v="20"/>
    <s v="[0, 1, 2, 3, 4, 5, 6, 7, 8, 9, 10, 11, 12, 13, 14, 15, 16, 17, 18, 19]"/>
    <n v="3"/>
    <s v="[7, 8, 9]"/>
    <n v="81570"/>
    <n v="5"/>
    <n v="71.59"/>
    <n v="13.22"/>
    <n v="51"/>
    <n v="0"/>
    <n v="0"/>
    <n v="0.01"/>
    <n v="3"/>
    <s v="[36, 47, 40]"/>
    <s v="[25.905273, 67.96875, -140.27246]"/>
    <n v="1"/>
    <n v="93.71"/>
    <n v="1.2E-2"/>
    <n v="0"/>
    <n v="5.0000000000000001E-3"/>
    <x v="174"/>
    <n v="0.47799999999999998"/>
    <n v="0.42199999999999999"/>
    <n v="0.54100000000000004"/>
    <n v="0.50700000000000001"/>
    <n v="0.255"/>
    <n v="32.209000000000003"/>
    <n v="-0.11799999999999999"/>
    <n v="2.1000000000000001E-2"/>
    <n v="1.284"/>
    <n v="0.51239400000000002"/>
    <n v="69.77"/>
    <n v="2.2000000000000002"/>
    <n v="-1"/>
    <n v="-136.16"/>
    <n v="1.97"/>
    <n v="0.23"/>
    <n v="0.29687140299999998"/>
    <n v="0.1"/>
    <n v="-9.9117809999999997E-3"/>
    <n v="1.63"/>
    <n v="2.5702844999999998E-2"/>
    <n v="2.67"/>
    <n v="-6.3143569999999996E-3"/>
    <n v="2.0845901630000001"/>
    <n v="5.1239400999999997E-2"/>
    <n v="2.0912869380000001"/>
    <n v="0.46115461000000002"/>
    <n v="2.136801567"/>
    <n v="0.256197006"/>
    <n v="2.1"/>
    <n v="2.396871403"/>
    <n v="-0.1"/>
    <n v="2.0772417550000002"/>
    <n v="-0.9"/>
    <n v="2.0045460660000001"/>
    <n v="-0.5"/>
    <n v="1.93"/>
    <n v="2.0299999999999998"/>
    <n v="0.51200000000000001"/>
    <n v="-9.4218239320000006"/>
    <n v="8.6811223660000003"/>
    <n v="-1.288655968"/>
    <n v="4.5514629000000001E-2"/>
    <n v="0.108713062"/>
    <n v="7.2695688999999994E-2"/>
    <n v="0.10724175499999999"/>
    <n v="0.19936489600000001"/>
    <s v="19-08-16_YC015-6"/>
    <n v="1"/>
    <x v="0"/>
    <x v="0"/>
    <n v="0"/>
    <x v="0"/>
  </r>
  <r>
    <s v="19-09-30_YC017"/>
    <n v="111"/>
    <n v="106"/>
    <n v="70177"/>
    <n v="20"/>
    <s v="[0, 1, 2, 3, 4, 5, 6, 7, 8, 9, 10, 11, 12, 13, 14, 15, 16, 17, 18, 19]"/>
    <n v="3"/>
    <s v="[17, 19, 18]"/>
    <n v="70177"/>
    <n v="0"/>
    <n v="61.5"/>
    <n v="10.8"/>
    <n v="59"/>
    <n v="0.01"/>
    <n v="0"/>
    <n v="0.01"/>
    <n v="2"/>
    <s v="[47, 41]"/>
    <s v="[40.831055, -195.49023]"/>
    <n v="1"/>
    <n v="80.233000000000004"/>
    <n v="1.2999999999999999E-2"/>
    <n v="0"/>
    <n v="6.0000000000000001E-3"/>
    <x v="272"/>
    <n v="0.53800000000000003"/>
    <n v="0.48399999999999999"/>
    <n v="0.57099999999999995"/>
    <n v="0.57899999999999996"/>
    <n v="0.318"/>
    <n v="30.725000000000001"/>
    <n v="-0.122"/>
    <n v="2.7E-2"/>
    <n v="1.4019999999999999"/>
    <n v="0.21195364999999999"/>
    <n v="40.74"/>
    <n v="2.2000000000000002"/>
    <n v="-1"/>
    <n v="-192.23"/>
    <n v="2"/>
    <n v="0.2"/>
    <n v="0.44035758600000002"/>
    <n v="0.14000000000000001"/>
    <n v="-3.88359E-2"/>
    <n v="1.8"/>
    <n v="9.0627659999999999E-2"/>
    <n v="2.57"/>
    <n v="-6.5094569999999997E-3"/>
    <n v="2.1128122550000001"/>
    <n v="2.1195365000000001E-2"/>
    <n v="2.119492261"/>
    <n v="0.190758289"/>
    <n v="2.1501983409999998"/>
    <n v="0.105976827"/>
    <n v="2.13"/>
    <n v="2.5703575860000001"/>
    <n v="-0.1"/>
    <n v="2.099210443"/>
    <n v="-0.9"/>
    <n v="2.0146212920000002"/>
    <n v="-0.5"/>
    <n v="1.93"/>
    <n v="2.0699999999999998"/>
    <n v="0.21199999999999999"/>
    <n v="-9.5281762220000008"/>
    <n v="7.5874105739999997"/>
    <n v="-0.43270853500000001"/>
    <n v="3.070608E-2"/>
    <n v="8.0507738999999995E-2"/>
    <n v="8.4589152000000001E-2"/>
    <n v="9.9210442999999995E-2"/>
    <n v="0.46119793100000001"/>
    <s v="19-09-30_YC017-111"/>
    <n v="1"/>
    <x v="0"/>
    <x v="0"/>
    <n v="0"/>
    <x v="0"/>
  </r>
  <r>
    <s v="19-09-30_YC017"/>
    <n v="124"/>
    <n v="106"/>
    <n v="121028"/>
    <n v="20"/>
    <s v="[0, 1, 2, 3, 4, 5, 6, 7, 8, 9, 10, 11, 12, 13, 14, 15, 16, 17, 18, 19]"/>
    <n v="3"/>
    <s v="[17, 19, 18]"/>
    <n v="121028"/>
    <n v="4"/>
    <n v="107.1"/>
    <n v="12.78"/>
    <n v="228"/>
    <n v="0.01"/>
    <n v="0"/>
    <n v="0.01"/>
    <n v="2"/>
    <s v="[41, 62]"/>
    <s v="[-105.21094, 13.3203125]"/>
    <n v="1"/>
    <n v="133.00200000000001"/>
    <n v="8.0000000000000002E-3"/>
    <n v="0"/>
    <n v="4.0000000000000001E-3"/>
    <x v="67"/>
    <n v="0.46800000000000003"/>
    <n v="0.40600000000000003"/>
    <n v="0.53700000000000003"/>
    <n v="0.497"/>
    <n v="0.25"/>
    <n v="39.758000000000003"/>
    <n v="-9.7000000000000003E-2"/>
    <n v="2.1000000000000001E-2"/>
    <n v="1.6080000000000001"/>
    <n v="0.15505906999999999"/>
    <n v="14.53"/>
    <n v="2.23"/>
    <n v="-1"/>
    <n v="-93.68"/>
    <n v="2"/>
    <n v="0.23"/>
    <n v="0.35699388399999998"/>
    <n v="0.14000000000000001"/>
    <n v="-0.11507954400000001"/>
    <n v="1.87"/>
    <n v="1.2251941000000001E-2"/>
    <n v="3.53"/>
    <n v="-2.7412668000000001E-2"/>
    <n v="2.1471670170000001"/>
    <n v="1.5505906999999999E-2"/>
    <n v="2.1545860220000002"/>
    <n v="0.13955316200000001"/>
    <n v="2.1835062829999998"/>
    <n v="7.7529534999999997E-2"/>
    <n v="2.17"/>
    <n v="2.5269938839999999"/>
    <n v="-0.1"/>
    <n v="2.1292375969999999"/>
    <n v="-0.9"/>
    <n v="2.0330442139999998"/>
    <n v="-0.5"/>
    <n v="1.93"/>
    <n v="2.0699999999999998"/>
    <n v="0.155"/>
    <n v="-8.6182966430000008"/>
    <n v="2.6196599009999999"/>
    <n v="-0.30676697800000002"/>
    <n v="2.892026E-2"/>
    <n v="7.5413978000000007E-2"/>
    <n v="9.6193382999999993E-2"/>
    <n v="0.12923759700000001"/>
    <n v="0.73867687100000001"/>
    <s v="19-09-30_YC017-124"/>
    <n v="1"/>
    <x v="0"/>
    <x v="0"/>
    <n v="0"/>
    <x v="0"/>
  </r>
  <r>
    <s v="19-09-30_YC017"/>
    <n v="127"/>
    <n v="106"/>
    <n v="156100"/>
    <n v="20"/>
    <s v="[0, 1, 2, 3, 4, 5, 6, 7, 8, 9, 10, 11, 12, 13, 14, 15, 16, 17, 18, 19]"/>
    <n v="3"/>
    <s v="[17, 19, 18]"/>
    <n v="156100"/>
    <n v="0"/>
    <n v="139.69999999999999"/>
    <n v="26.71"/>
    <n v="16"/>
    <n v="0"/>
    <n v="0"/>
    <n v="0"/>
    <n v="2"/>
    <s v="[51, 44]"/>
    <s v="[184.4336, -550.4629]"/>
    <n v="1"/>
    <n v="163.161"/>
    <n v="6.0000000000000001E-3"/>
    <n v="0"/>
    <n v="4.0000000000000001E-3"/>
    <x v="273"/>
    <n v="0.29399999999999998"/>
    <n v="0.219"/>
    <n v="0.44600000000000001"/>
    <n v="0.30399999999999999"/>
    <n v="0.114"/>
    <n v="21.952999999999999"/>
    <n v="-7.9000000000000001E-2"/>
    <n v="8.9999999999999993E-3"/>
    <n v="1.446"/>
    <n v="0.36985045999999999"/>
    <n v="198.27"/>
    <n v="2.33"/>
    <n v="-1"/>
    <n v="-536.08000000000004"/>
    <n v="2.1"/>
    <n v="0.23"/>
    <n v="0.32904519100000001"/>
    <n v="0.14000000000000001"/>
    <n v="-4.1098624E-2"/>
    <n v="1.6"/>
    <n v="9.8195530000000003E-2"/>
    <n v="2.8"/>
    <n v="2.1033038E-2"/>
    <n v="2.2231479080000001"/>
    <n v="3.6985046000000001E-2"/>
    <n v="2.2308086650000001"/>
    <n v="0.332865411"/>
    <n v="2.2741391040000001"/>
    <n v="0.184925228"/>
    <n v="2.27"/>
    <n v="2.5990451910000001"/>
    <n v="-0.1"/>
    <n v="2.2108565410000001"/>
    <n v="-0.9"/>
    <n v="2.1321705670000002"/>
    <n v="-0.5"/>
    <n v="2.0299999999999998"/>
    <n v="2.17"/>
    <n v="0.37"/>
    <n v="-6.7592985519999997"/>
    <n v="7.5749257859999997"/>
    <n v="-0.76469946799999999"/>
    <n v="4.3330438999999998E-2"/>
    <n v="9.9191335000000005E-2"/>
    <n v="7.8685975000000005E-2"/>
    <n v="0.110856541"/>
    <n v="0.32464395699999998"/>
    <s v="19-09-30_YC017-127"/>
    <n v="1"/>
    <x v="0"/>
    <x v="0"/>
    <n v="0"/>
    <x v="0"/>
  </r>
  <r>
    <s v="19-09-30_YC017"/>
    <n v="16"/>
    <n v="20"/>
    <n v="126125"/>
    <n v="20"/>
    <s v="[0, 1, 2, 3, 4, 5, 6, 7, 8, 9, 10, 11, 12, 13, 14, 15, 16, 17, 18, 19]"/>
    <n v="3"/>
    <s v="[14, 15, 16]"/>
    <n v="126125"/>
    <n v="1"/>
    <n v="108.43"/>
    <n v="16.18"/>
    <n v="8"/>
    <n v="0"/>
    <n v="0"/>
    <n v="0"/>
    <n v="2"/>
    <s v="[52, 41]"/>
    <s v="[78.71777, -155.16992]"/>
    <n v="1"/>
    <n v="127.97799999999999"/>
    <n v="8.0000000000000002E-3"/>
    <n v="0"/>
    <n v="4.0000000000000001E-3"/>
    <x v="274"/>
    <n v="0.44400000000000001"/>
    <n v="0.4"/>
    <n v="0.40200000000000002"/>
    <n v="0.46600000000000003"/>
    <n v="0.217"/>
    <n v="38.667999999999999"/>
    <n v="-8.2000000000000003E-2"/>
    <n v="1.7000000000000001E-2"/>
    <n v="0.92700000000000005"/>
    <n v="0.60972552999999996"/>
    <n v="86.01"/>
    <n v="2.37"/>
    <n v="-1"/>
    <n v="-141.07"/>
    <n v="2"/>
    <n v="0.37"/>
    <n v="0.311948063"/>
    <n v="0.23"/>
    <n v="-6.070565E-2"/>
    <n v="1.5"/>
    <n v="7.1160420000000002E-2"/>
    <n v="2.83"/>
    <n v="1.0674746000000001E-2"/>
    <n v="2.2108003759999999"/>
    <n v="6.0972552999999999E-2"/>
    <n v="2.2209487970000001"/>
    <n v="0.54875298100000003"/>
    <n v="2.317940798"/>
    <n v="0.30486276699999998"/>
    <n v="2.27"/>
    <n v="2.581948063"/>
    <n v="-0.1"/>
    <n v="2.195382028"/>
    <n v="-0.9"/>
    <n v="2.072395035"/>
    <n v="-0.5"/>
    <n v="1.9"/>
    <n v="2.13"/>
    <n v="0.61"/>
    <n v="-6.8117037360000001"/>
    <n v="5.3667414930000001"/>
    <n v="-1.497610938"/>
    <n v="9.6992000999999994E-2"/>
    <n v="0.14905120299999999"/>
    <n v="0.122986992"/>
    <n v="0.19538202800000001"/>
    <n v="0.21662046099999999"/>
    <s v="19-09-30_YC017-16"/>
    <n v="1"/>
    <x v="0"/>
    <x v="0"/>
    <n v="0"/>
    <x v="0"/>
  </r>
  <r>
    <s v="19-09-30_YC017"/>
    <n v="163"/>
    <n v="117"/>
    <n v="258401"/>
    <n v="20"/>
    <s v="[0, 1, 2, 3, 4, 5, 6, 7, 8, 9, 10, 11, 12, 13, 14, 15, 16, 17, 18, 19]"/>
    <n v="3"/>
    <s v="[13, 14, 15]"/>
    <n v="258401"/>
    <n v="0"/>
    <n v="227.13"/>
    <n v="14.64"/>
    <n v="1505"/>
    <n v="0.01"/>
    <n v="0.01"/>
    <n v="0.03"/>
    <n v="2"/>
    <s v="[44, 57]"/>
    <s v="[-32.032227, 2.5839844]"/>
    <n v="1"/>
    <n v="244.858"/>
    <n v="4.0000000000000001E-3"/>
    <n v="0"/>
    <n v="3.0000000000000001E-3"/>
    <x v="275"/>
    <n v="0.23599999999999999"/>
    <n v="0.17"/>
    <n v="0.32200000000000001"/>
    <n v="0.24099999999999999"/>
    <n v="7.5999999999999998E-2"/>
    <n v="23.648"/>
    <n v="-0.05"/>
    <n v="6.0000000000000001E-3"/>
    <n v="1.9059999999999999"/>
    <n v="0.16608866999999999"/>
    <n v="4.58"/>
    <n v="1.9"/>
    <n v="-1"/>
    <n v="-27.59"/>
    <n v="2.1"/>
    <n v="0.2"/>
    <n v="0.1"/>
    <n v="0.2"/>
    <n v="3.8462956E-2"/>
    <n v="1.83"/>
    <n v="-4.264627E-3"/>
    <n v="3.27"/>
    <n v="-1.3859715999999999E-2"/>
    <n v="1.9565443440000001"/>
    <n v="1.6608866999999999E-2"/>
    <n v="1.9565443440000001"/>
    <n v="0.14947980299999999"/>
    <n v="1.856544344"/>
    <n v="8.3044334999999997E-2"/>
    <n v="1.83"/>
    <n v="1.93"/>
    <n v="-0.1"/>
    <n v="1.96950125"/>
    <n v="-0.9"/>
    <n v="2.0623357430000002"/>
    <n v="-0.5"/>
    <n v="2"/>
    <n v="2.2000000000000002"/>
    <n v="0.16600000000000001"/>
    <n v="-6.8824820100000004"/>
    <n v="3.4760055990000001"/>
    <n v="-3.6387083000000001E-2"/>
    <n v="0.1"/>
    <n v="5.6544344000000003E-2"/>
    <n v="9.2834493000000004E-2"/>
    <n v="0.13049875"/>
    <n v="0.11703545899999999"/>
    <s v="19-09-30_YC017-163"/>
    <n v="1"/>
    <x v="0"/>
    <x v="0"/>
    <n v="0"/>
    <x v="0"/>
  </r>
  <r>
    <s v="19-09-30_YC017"/>
    <n v="17"/>
    <n v="24"/>
    <n v="85113"/>
    <n v="20"/>
    <s v="[0, 1, 2, 3, 4, 5, 6, 7, 8, 9, 10, 11, 12, 13, 14, 15, 16, 17, 18, 19]"/>
    <n v="3"/>
    <s v="[15, 16, 17]"/>
    <n v="85113"/>
    <n v="7"/>
    <n v="72.97"/>
    <n v="10.64"/>
    <n v="58"/>
    <n v="0"/>
    <n v="0"/>
    <n v="0.01"/>
    <n v="2"/>
    <s v="[47, 41]"/>
    <s v="[69.82031, -122.05957]"/>
    <n v="1"/>
    <n v="82.14"/>
    <n v="1.2999999999999999E-2"/>
    <n v="0"/>
    <n v="8.0000000000000002E-3"/>
    <x v="276"/>
    <n v="0.36799999999999999"/>
    <n v="0.317"/>
    <n v="0.371"/>
    <n v="0.38200000000000001"/>
    <n v="0.155"/>
    <n v="17.707000000000001"/>
    <n v="-7.9000000000000001E-2"/>
    <n v="1.2E-2"/>
    <n v="1.242"/>
    <n v="0.61554010000000003"/>
    <n v="72.760000000000005"/>
    <n v="2.2000000000000002"/>
    <n v="-1"/>
    <n v="-118.21"/>
    <n v="2"/>
    <n v="0.2"/>
    <n v="0.26292345299999997"/>
    <n v="0.14000000000000001"/>
    <n v="-3.1601176000000002E-2"/>
    <n v="1.6"/>
    <n v="4.9091645000000003E-2"/>
    <n v="2.67"/>
    <n v="6.730817E-3"/>
    <n v="2.0983913580000002"/>
    <n v="6.1554009E-2"/>
    <n v="2.1052366569999998"/>
    <n v="0.55398607899999996"/>
    <n v="2.1626191480000001"/>
    <n v="0.30777004400000002"/>
    <n v="2.13"/>
    <n v="2.3929234529999999"/>
    <n v="-0.1"/>
    <n v="2.090607468"/>
    <n v="-0.9"/>
    <n v="2.013690129"/>
    <n v="-0.5"/>
    <n v="1.93"/>
    <n v="2.0699999999999998"/>
    <n v="0.61599999999999999"/>
    <n v="-6.8554634630000004"/>
    <n v="9.7062460510000008"/>
    <n v="-1.713381464"/>
    <n v="5.7382492E-2"/>
    <n v="9.4763343E-2"/>
    <n v="7.6917340000000001E-2"/>
    <n v="9.0607467999999997E-2"/>
    <n v="0.19510303100000001"/>
    <s v="19-09-30_YC017-17"/>
    <n v="1"/>
    <x v="0"/>
    <x v="0"/>
    <n v="0"/>
    <x v="0"/>
  </r>
  <r>
    <s v="19-09-30_YC017"/>
    <n v="177"/>
    <n v="121"/>
    <n v="141812"/>
    <n v="20"/>
    <s v="[0, 1, 2, 3, 4, 5, 6, 7, 8, 9, 10, 11, 12, 13, 14, 15, 16, 17, 18, 19]"/>
    <n v="3"/>
    <s v="[9, 10, 11]"/>
    <n v="141812"/>
    <n v="0"/>
    <n v="128"/>
    <n v="12.53"/>
    <n v="901"/>
    <n v="0.03"/>
    <n v="0.01"/>
    <n v="0.02"/>
    <n v="2"/>
    <s v="[36, 42]"/>
    <s v="[10.211914, -34.164062]"/>
    <n v="1"/>
    <n v="174.24299999999999"/>
    <n v="6.0000000000000001E-3"/>
    <n v="0"/>
    <n v="3.0000000000000001E-3"/>
    <x v="277"/>
    <n v="0.51400000000000001"/>
    <n v="0.438"/>
    <n v="0.67700000000000005"/>
    <n v="0.55700000000000005"/>
    <n v="0.315"/>
    <n v="56.476999999999997"/>
    <n v="-0.11"/>
    <n v="2.7E-2"/>
    <n v="1.885"/>
    <n v="0.29346423999999999"/>
    <n v="9.9499999999999993"/>
    <n v="1.83"/>
    <n v="-1"/>
    <n v="-33.92"/>
    <n v="2.0299999999999998"/>
    <n v="0.2"/>
    <n v="0.13"/>
    <n v="0.16"/>
    <n v="4.5500000000000001E-5"/>
    <n v="1.73"/>
    <n v="-9.9514459999999992E-3"/>
    <n v="2.83"/>
    <n v="-5.2296690000000002E-3"/>
    <n v="1.926301211"/>
    <n v="2.9346423999999999E-2"/>
    <n v="1.926301211"/>
    <n v="0.26411781899999998"/>
    <n v="1.8263012110000001"/>
    <n v="0.14673212199999999"/>
    <n v="1.77"/>
    <n v="1.9"/>
    <n v="-0.1"/>
    <n v="2.13"/>
    <n v="-0.9"/>
    <n v="2.0299999999999998"/>
    <n v="-0.5"/>
    <n v="1.97"/>
    <n v="2.13"/>
    <n v="0.29299999999999998"/>
    <n v="-6.6712110080000002"/>
    <n v="6.4751339630000002"/>
    <n v="-0.20201472400000001"/>
    <n v="0.1"/>
    <n v="9.6301210999999998E-2"/>
    <n v="0.1"/>
    <n v="0.1"/>
    <n v="8.5060622000000002E-2"/>
    <s v="19-09-30_YC017-177"/>
    <n v="1"/>
    <x v="0"/>
    <x v="0"/>
    <n v="0"/>
    <x v="0"/>
  </r>
  <r>
    <s v="19-09-30_YC017"/>
    <n v="19"/>
    <n v="33"/>
    <n v="96395"/>
    <n v="20"/>
    <s v="[0, 1, 2, 3, 4, 5, 6, 7, 8, 9, 10, 11, 12, 13, 14, 15, 16, 17, 18, 19]"/>
    <n v="3"/>
    <s v="[17, 19, 18]"/>
    <n v="96395"/>
    <n v="1"/>
    <n v="82.51"/>
    <n v="21.42"/>
    <n v="0"/>
    <n v="0"/>
    <n v="0"/>
    <n v="0"/>
    <n v="2"/>
    <s v="[46, 40]"/>
    <s v="[268.40332, -362.5703]"/>
    <n v="1"/>
    <n v="91.043000000000006"/>
    <n v="1.0999999999999999E-2"/>
    <n v="0"/>
    <n v="7.0000000000000001E-3"/>
    <x v="118"/>
    <n v="0.33"/>
    <n v="0.28599999999999998"/>
    <n v="0.33900000000000002"/>
    <n v="0.34"/>
    <n v="0.125"/>
    <n v="16.536999999999999"/>
    <n v="-7.2999999999999995E-2"/>
    <n v="0.01"/>
    <n v="0.95899999999999996"/>
    <n v="0.7461255"/>
    <n v="209.52"/>
    <n v="2.17"/>
    <n v="-1"/>
    <n v="-280.82"/>
    <n v="1.97"/>
    <n v="0.2"/>
    <n v="0.234905262"/>
    <n v="0.13"/>
    <n v="-3.6455139999999997E-2"/>
    <n v="1.5"/>
    <n v="5.821138E-2"/>
    <n v="2.63"/>
    <n v="-2.5797871E-2"/>
    <n v="2.0711013729999999"/>
    <n v="7.4612551999999999E-2"/>
    <n v="2.0765940239999998"/>
    <n v="0.67151296699999996"/>
    <n v="2.1271198340000002"/>
    <n v="0.37306275999999999"/>
    <n v="2.1"/>
    <n v="2.3349052619999999"/>
    <n v="-0.1"/>
    <n v="2.0654220969999999"/>
    <n v="-0.9"/>
    <n v="2.0034166619999998"/>
    <n v="-0.5"/>
    <n v="1.9"/>
    <n v="2.0299999999999998"/>
    <n v="0.746"/>
    <n v="-6.3810414919999996"/>
    <n v="11.41552053"/>
    <n v="-2.0458803780000001"/>
    <n v="5.0525809999999997E-2"/>
    <n v="9.3405976000000002E-2"/>
    <n v="6.2005434999999998E-2"/>
    <n v="9.5422096999999997E-2"/>
    <n v="0.18495134899999999"/>
    <s v="19-09-30_YC017-19"/>
    <n v="1"/>
    <x v="0"/>
    <x v="0"/>
    <n v="0"/>
    <x v="0"/>
  </r>
  <r>
    <s v="19-09-30_YC017"/>
    <n v="2"/>
    <n v="14"/>
    <n v="63895"/>
    <n v="5"/>
    <s v="[1, 3, 5, 8, 9]"/>
    <n v="2"/>
    <s v="[8, 9]"/>
    <n v="16709"/>
    <n v="27"/>
    <n v="58.06"/>
    <n v="10.62"/>
    <n v="23"/>
    <n v="0.01"/>
    <n v="0"/>
    <n v="0.01"/>
    <n v="2"/>
    <s v="[47, 40]"/>
    <s v="[56.837402, -100.37402]"/>
    <n v="1"/>
    <n v="75.555999999999997"/>
    <n v="1.4999999999999999E-2"/>
    <n v="0"/>
    <n v="6.0000000000000001E-3"/>
    <x v="278"/>
    <n v="0.55100000000000005"/>
    <n v="0.497"/>
    <n v="0.59699999999999998"/>
    <n v="0.59599999999999997"/>
    <n v="0.33200000000000002"/>
    <n v="30.263000000000002"/>
    <n v="-0.13300000000000001"/>
    <n v="2.8000000000000001E-2"/>
    <n v="1.351"/>
    <n v="0.61575484000000003"/>
    <n v="59.48"/>
    <n v="2.2000000000000002"/>
    <n v="-1"/>
    <n v="-96.6"/>
    <n v="1.97"/>
    <n v="0.23"/>
    <n v="0.24792888099999999"/>
    <n v="0.17"/>
    <n v="-2.9605883999999999E-2"/>
    <n v="1.67"/>
    <n v="4.4069446999999998E-2"/>
    <n v="2.67"/>
    <n v="-5.200054E-3"/>
    <n v="2.092651713"/>
    <n v="6.1575484E-2"/>
    <n v="2.0994191629999999"/>
    <n v="0.55417935799999996"/>
    <n v="2.1517868130000002"/>
    <n v="0.30787742099999998"/>
    <n v="2.13"/>
    <n v="2.3779288809999999"/>
    <n v="-0.1"/>
    <n v="2.085765211"/>
    <n v="-0.9"/>
    <n v="2.0106653329999999"/>
    <n v="-0.5"/>
    <n v="1.9"/>
    <n v="2.0699999999999998"/>
    <n v="0.61599999999999999"/>
    <n v="-6.9003731210000003"/>
    <n v="8.9952274479999996"/>
    <n v="-1.719777031"/>
    <n v="5.2367650000000002E-2"/>
    <n v="0.10058083700000001"/>
    <n v="7.5099877999999995E-2"/>
    <n v="0.11576521100000001"/>
    <n v="0.185694417"/>
    <s v="19-09-30_YC017-2"/>
    <n v="1"/>
    <x v="0"/>
    <x v="0"/>
    <n v="0"/>
    <x v="0"/>
  </r>
  <r>
    <s v="19-09-30_YC017"/>
    <n v="21"/>
    <n v="35"/>
    <n v="91137"/>
    <n v="20"/>
    <s v="[0, 1, 2, 3, 4, 5, 6, 7, 8, 9, 10, 11, 12, 13, 14, 15, 16, 17, 18, 19]"/>
    <n v="3"/>
    <s v="[14, 15, 16]"/>
    <n v="91137"/>
    <n v="0"/>
    <n v="82.71"/>
    <n v="12.64"/>
    <n v="32"/>
    <n v="0"/>
    <n v="0"/>
    <n v="0"/>
    <n v="2"/>
    <s v="[48, 40]"/>
    <s v="[92.48242, -187.65723]"/>
    <n v="1"/>
    <n v="102.67700000000001"/>
    <n v="0.01"/>
    <n v="0"/>
    <n v="5.0000000000000001E-3"/>
    <x v="279"/>
    <n v="0.40500000000000003"/>
    <n v="0.35599999999999998"/>
    <n v="0.47899999999999998"/>
    <n v="0.42299999999999999"/>
    <n v="0.186"/>
    <n v="26.076000000000001"/>
    <n v="-9.2999999999999999E-2"/>
    <n v="1.4999999999999999E-2"/>
    <n v="1.736"/>
    <n v="0.53913710000000004"/>
    <n v="95.21"/>
    <n v="2.23"/>
    <n v="-1"/>
    <n v="-176.59"/>
    <n v="1.97"/>
    <n v="0.26"/>
    <n v="0.26389237999999998"/>
    <n v="0.17"/>
    <n v="-3.9379577999999998E-2"/>
    <n v="1.53"/>
    <n v="8.0703529999999996E-2"/>
    <n v="2.7"/>
    <n v="1.5604893E-2"/>
    <n v="2.1286030060000001"/>
    <n v="5.3913713000000002E-2"/>
    <n v="2.1326142969999999"/>
    <n v="0.48522341299999999"/>
    <n v="2.1995711330000001"/>
    <n v="0.26956856299999998"/>
    <n v="2.17"/>
    <n v="2.4338923800000001"/>
    <n v="-0.1"/>
    <n v="2.1166923579999999"/>
    <n v="-0.9"/>
    <n v="2.0007849270000002"/>
    <n v="-0.5"/>
    <n v="1.9"/>
    <n v="2.0699999999999998"/>
    <n v="0.53900000000000003"/>
    <n v="-6.7769743629999999"/>
    <n v="6.9426928459999999"/>
    <n v="-1.2911294529999999"/>
    <n v="6.6956836000000006E-2"/>
    <n v="9.7385703000000004E-2"/>
    <n v="0.115907432"/>
    <n v="0.14669235799999999"/>
    <n v="0.23783031600000001"/>
    <s v="19-09-30_YC017-21"/>
    <n v="1"/>
    <x v="0"/>
    <x v="0"/>
    <n v="0"/>
    <x v="0"/>
  </r>
  <r>
    <s v="19-09-30_YC017"/>
    <n v="235"/>
    <n v="141"/>
    <n v="123612"/>
    <n v="20"/>
    <s v="[0, 1, 2, 3, 4, 5, 6, 7, 8, 9, 10, 11, 12, 13, 14, 15, 16, 17, 18, 19]"/>
    <n v="3"/>
    <s v="[11, 12, 13]"/>
    <n v="123613"/>
    <n v="0"/>
    <n v="107.8"/>
    <n v="21.82"/>
    <n v="1"/>
    <n v="0"/>
    <n v="0"/>
    <n v="0"/>
    <n v="2"/>
    <s v="[42, 38]"/>
    <s v="[-58.492188, 3.522461]"/>
    <n v="1"/>
    <n v="125.637"/>
    <n v="8.0000000000000002E-3"/>
    <n v="0"/>
    <n v="5.0000000000000001E-3"/>
    <x v="280"/>
    <n v="0.32900000000000001"/>
    <n v="0.26800000000000002"/>
    <n v="0.41799999999999998"/>
    <n v="0.34"/>
    <n v="0.13100000000000001"/>
    <n v="21.088999999999999"/>
    <n v="-8.2000000000000003E-2"/>
    <n v="0.01"/>
    <n v="1.169"/>
    <n v="0.11652125000000001"/>
    <n v="6.52"/>
    <n v="1.9"/>
    <n v="-1"/>
    <n v="-55.94"/>
    <n v="2.0299999999999998"/>
    <n v="0.13"/>
    <n v="0.06"/>
    <n v="0.13"/>
    <n v="3.8850160000000002E-2"/>
    <n v="1.87"/>
    <n v="-2.9227146999999998E-2"/>
    <n v="3.33"/>
    <n v="-6.3436050000000004E-3"/>
    <n v="1.932037564"/>
    <n v="1.1652124999999999E-2"/>
    <n v="1.932037564"/>
    <n v="0.104869122"/>
    <n v="1.8670375640000001"/>
    <n v="5.8260622999999997E-2"/>
    <n v="1.87"/>
    <n v="1.93"/>
    <n v="-0.1"/>
    <n v="2.16"/>
    <n v="-0.9"/>
    <n v="2.0299999999999998"/>
    <n v="-0.5"/>
    <n v="1.97"/>
    <n v="2.1"/>
    <n v="0.11700000000000001"/>
    <n v="-9.2072892320000008"/>
    <n v="6.5735422850000003"/>
    <n v="-9.3668533999999998E-2"/>
    <n v="6.5000000000000002E-2"/>
    <n v="3.2037563999999998E-2"/>
    <n v="0.13"/>
    <n v="0.13"/>
    <n v="8.7581002000000005E-2"/>
    <s v="19-09-30_YC017-235"/>
    <n v="1"/>
    <x v="0"/>
    <x v="0"/>
    <n v="0"/>
    <x v="0"/>
  </r>
  <r>
    <s v="19-09-30_YC017"/>
    <n v="243"/>
    <n v="141"/>
    <n v="153999"/>
    <n v="20"/>
    <s v="[0, 1, 2, 3, 4, 5, 6, 7, 8, 9, 10, 11, 12, 13, 14, 15, 16, 17, 18, 19]"/>
    <n v="3"/>
    <s v="[0, 1, 2]"/>
    <n v="153999"/>
    <n v="0"/>
    <n v="134.18"/>
    <n v="10.56"/>
    <n v="79"/>
    <n v="0"/>
    <n v="0"/>
    <n v="0"/>
    <n v="2"/>
    <s v="[49, 42]"/>
    <s v="[17.37207, -95.11914]"/>
    <n v="1"/>
    <n v="157.185"/>
    <n v="6.0000000000000001E-3"/>
    <n v="0"/>
    <n v="4.0000000000000001E-3"/>
    <x v="281"/>
    <n v="0.38100000000000001"/>
    <n v="0.28599999999999998"/>
    <n v="0.47099999999999997"/>
    <n v="0.4"/>
    <n v="0.183"/>
    <n v="33.674999999999997"/>
    <n v="-7.9000000000000001E-2"/>
    <n v="1.4999999999999999E-2"/>
    <n v="1.635"/>
    <n v="0.16820122000000001"/>
    <n v="15.23"/>
    <n v="2.2999999999999998"/>
    <n v="-1"/>
    <n v="-90.53"/>
    <n v="2.0299999999999998"/>
    <n v="0.27"/>
    <n v="0.41916299899999998"/>
    <n v="0.2"/>
    <n v="-0.16778274000000001"/>
    <n v="1.8"/>
    <n v="7.1748030000000004E-3"/>
    <n v="3.17"/>
    <n v="-8.1451479999999996E-3"/>
    <n v="2.195704702"/>
    <n v="1.6820122E-2"/>
    <n v="2.2019705209999998"/>
    <n v="0.15138110099999999"/>
    <n v="2.2337425120000001"/>
    <n v="8.4100612000000005E-2"/>
    <n v="2.23"/>
    <n v="2.6491629990000001"/>
    <n v="-0.1"/>
    <n v="2.1805759089999999"/>
    <n v="-0.9"/>
    <n v="2.0704905810000001"/>
    <n v="-0.5"/>
    <n v="1.93"/>
    <n v="2.13"/>
    <n v="0.16800000000000001"/>
    <n v="-5.9608389930000003"/>
    <n v="4.4997692909999998"/>
    <n v="-0.315869862"/>
    <n v="3.1771990999999999E-2"/>
    <n v="9.8029479000000003E-2"/>
    <n v="0.110085328"/>
    <n v="0.15057590900000001"/>
    <n v="0.32367517200000001"/>
    <s v="19-09-30_YC017-243"/>
    <n v="1"/>
    <x v="0"/>
    <x v="0"/>
    <n v="0"/>
    <x v="0"/>
  </r>
  <r>
    <s v="19-09-30_YC017"/>
    <n v="247"/>
    <n v="145"/>
    <n v="198515"/>
    <n v="20"/>
    <s v="[0, 1, 2, 3, 4, 5, 6, 7, 8, 9, 10, 11, 12, 13, 14, 15, 16, 17, 18, 19]"/>
    <n v="3"/>
    <s v="[12, 13, 14]"/>
    <n v="198516"/>
    <n v="0"/>
    <n v="170.48"/>
    <n v="19.28"/>
    <n v="1"/>
    <n v="0"/>
    <n v="0"/>
    <n v="0"/>
    <n v="2"/>
    <s v="[41, 50]"/>
    <s v="[-78.8916, 9.167969]"/>
    <n v="1"/>
    <n v="186.64"/>
    <n v="5.0000000000000001E-3"/>
    <n v="0"/>
    <n v="4.0000000000000001E-3"/>
    <x v="125"/>
    <n v="0.27900000000000003"/>
    <n v="0.20399999999999999"/>
    <n v="0.33800000000000002"/>
    <n v="0.28699999999999998"/>
    <n v="0.10199999999999999"/>
    <n v="24.225000000000001"/>
    <n v="-5.6000000000000001E-2"/>
    <n v="8.0000000000000002E-3"/>
    <n v="1.6220000000000001"/>
    <n v="0.15653452000000001"/>
    <n v="11.5"/>
    <n v="2.27"/>
    <n v="-1"/>
    <n v="-73.48"/>
    <n v="2"/>
    <n v="0.27"/>
    <n v="0.325761509"/>
    <n v="0.17"/>
    <n v="-8.0690579999999998E-2"/>
    <n v="1.8"/>
    <n v="4.5886814999999997E-2"/>
    <n v="2.73"/>
    <n v="-1.6497168999999999E-2"/>
    <n v="2.159668682"/>
    <n v="1.5653452000000002E-2"/>
    <n v="2.1689608539999998"/>
    <n v="0.14088107"/>
    <n v="2.1979864930000002"/>
    <n v="7.8267261000000005E-2"/>
    <n v="2.2000000000000002"/>
    <n v="2.5257615090000001"/>
    <n v="-0.1"/>
    <n v="2.1416443759999999"/>
    <n v="-0.9"/>
    <n v="2.0362750190000001"/>
    <n v="-0.5"/>
    <n v="1.93"/>
    <n v="2.1"/>
    <n v="0.157"/>
    <n v="-6.7374186749999998"/>
    <n v="5.6818969250000002"/>
    <n v="-0.384589766"/>
    <n v="2.9025638999999999E-2"/>
    <n v="0.101039146"/>
    <n v="0.105369357"/>
    <n v="0.14164437599999999"/>
    <n v="0.26253145900000002"/>
    <s v="19-09-30_YC017-247"/>
    <n v="1"/>
    <x v="0"/>
    <x v="0"/>
    <n v="0"/>
    <x v="0"/>
  </r>
  <r>
    <s v="19-09-30_YC017"/>
    <n v="259"/>
    <n v="149"/>
    <n v="220951"/>
    <n v="20"/>
    <s v="[0, 1, 2, 3, 4, 5, 6, 7, 8, 9, 10, 11, 12, 13, 14, 15, 16, 17, 18, 19]"/>
    <n v="3"/>
    <s v="[17, 19, 18]"/>
    <n v="220951"/>
    <n v="0"/>
    <n v="191.69"/>
    <n v="15.74"/>
    <n v="149"/>
    <n v="0"/>
    <n v="0"/>
    <n v="0"/>
    <n v="2"/>
    <s v="[43, 55]"/>
    <s v="[-80.03027, 13.626953]"/>
    <n v="1"/>
    <n v="213.41900000000001"/>
    <n v="4.0000000000000001E-3"/>
    <n v="0"/>
    <n v="3.0000000000000001E-3"/>
    <x v="282"/>
    <n v="0.30499999999999999"/>
    <n v="0.186"/>
    <n v="0.39700000000000002"/>
    <n v="0.316"/>
    <n v="0.13100000000000001"/>
    <n v="32.901000000000003"/>
    <n v="-6.2E-2"/>
    <n v="0.01"/>
    <n v="1.804"/>
    <n v="0.23782648000000001"/>
    <n v="16.93"/>
    <n v="2.4"/>
    <n v="-1"/>
    <n v="-71.2"/>
    <n v="2.0299999999999998"/>
    <n v="0.37"/>
    <n v="0.43660211500000001"/>
    <n v="0.27"/>
    <n v="-0.30265779999999998"/>
    <n v="1.73"/>
    <n v="7.4894199999999994E-2"/>
    <n v="2.87"/>
    <n v="-4.9666889999999998E-3"/>
    <n v="2.265096706"/>
    <n v="2.3782648E-2"/>
    <n v="2.2726654339999999"/>
    <n v="0.21404383299999999"/>
    <n v="2.3220432409999998"/>
    <n v="0.118913241"/>
    <n v="2.2999999999999998"/>
    <n v="2.7366021150000002"/>
    <n v="-0.1"/>
    <n v="2.2421552619999998"/>
    <n v="-0.9"/>
    <n v="2.1087109489999998"/>
    <n v="-0.5"/>
    <n v="1.9"/>
    <n v="2.17"/>
    <n v="0.23799999999999999"/>
    <n v="-3.7122888660000002"/>
    <n v="4.4050997470000004"/>
    <n v="-0.41232429900000001"/>
    <n v="4.9377807000000003E-2"/>
    <n v="0.12733456600000001"/>
    <n v="0.13344431300000001"/>
    <n v="0.21215526200000001"/>
    <n v="0.27473665400000002"/>
    <s v="19-09-30_YC017-259"/>
    <n v="1"/>
    <x v="0"/>
    <x v="0"/>
    <n v="0"/>
    <x v="0"/>
  </r>
  <r>
    <s v="19-09-30_YC017"/>
    <n v="268"/>
    <n v="153"/>
    <n v="169918"/>
    <n v="20"/>
    <s v="[0, 1, 2, 3, 4, 5, 6, 7, 8, 9, 10, 11, 12, 13, 14, 15, 16, 17, 18, 19]"/>
    <n v="3"/>
    <s v="[9, 10, 11]"/>
    <n v="169918"/>
    <n v="0"/>
    <n v="145.61000000000001"/>
    <n v="13.9"/>
    <n v="371"/>
    <n v="0.01"/>
    <n v="0"/>
    <n v="0.01"/>
    <n v="2"/>
    <s v="[41, 48]"/>
    <s v="[-74.305664, 8.129883]"/>
    <n v="1"/>
    <n v="160.709"/>
    <n v="6.0000000000000001E-3"/>
    <n v="0"/>
    <n v="4.0000000000000001E-3"/>
    <x v="199"/>
    <n v="0.308"/>
    <n v="0.24099999999999999"/>
    <n v="0.35899999999999999"/>
    <n v="0.318"/>
    <n v="0.11799999999999999"/>
    <n v="24.448"/>
    <n v="-6.3E-2"/>
    <n v="8.9999999999999993E-3"/>
    <n v="1.4730000000000001"/>
    <n v="0.12910661000000001"/>
    <n v="8.74"/>
    <n v="2.27"/>
    <n v="-1"/>
    <n v="-67.66"/>
    <n v="2"/>
    <n v="0.27"/>
    <n v="0.19538533999999999"/>
    <n v="0.16264826099999999"/>
    <n v="-0.22017808"/>
    <n v="1.77"/>
    <n v="6.4557679999999997E-3"/>
    <n v="2.4"/>
    <n v="-2.183119E-2"/>
    <n v="2.1723517389999998"/>
    <n v="1.2910661E-2"/>
    <n v="2.179277613"/>
    <n v="0.11619595000000001"/>
    <n v="2.2080495120000001"/>
    <n v="6.4553306000000005E-2"/>
    <n v="2.2000000000000002"/>
    <n v="2.3953853399999998"/>
    <n v="-0.1"/>
    <n v="2.154468338"/>
    <n v="-0.9"/>
    <n v="2.0308644349999998"/>
    <n v="-0.5"/>
    <n v="1.9373517389999999"/>
    <n v="2.1"/>
    <n v="0.129"/>
    <n v="-4.1381667589999998"/>
    <n v="4.467145092"/>
    <n v="-0.244413983"/>
    <n v="2.8771899E-2"/>
    <n v="9.0722387000000002E-2"/>
    <n v="0.123603903"/>
    <n v="0.15446833800000001"/>
    <n v="0.45102517399999997"/>
    <s v="19-09-30_YC017-268"/>
    <n v="1"/>
    <x v="0"/>
    <x v="0"/>
    <n v="0"/>
    <x v="0"/>
  </r>
  <r>
    <s v="19-09-30_YC017"/>
    <n v="278"/>
    <n v="155"/>
    <n v="113389"/>
    <n v="20"/>
    <s v="[0, 1, 2, 3, 4, 5, 6, 7, 8, 9, 10, 11, 12, 13, 14, 15, 16, 17, 18, 19]"/>
    <n v="3"/>
    <s v="[12, 13, 14]"/>
    <n v="113389"/>
    <n v="0"/>
    <n v="98.71"/>
    <n v="18.7"/>
    <n v="31"/>
    <n v="0"/>
    <n v="0"/>
    <n v="0"/>
    <n v="2"/>
    <s v="[41, 47]"/>
    <s v="[-108.11426, 16.186523]"/>
    <n v="1"/>
    <n v="119.002"/>
    <n v="8.9999999999999993E-3"/>
    <n v="0"/>
    <n v="5.0000000000000001E-3"/>
    <x v="283"/>
    <n v="0.38500000000000001"/>
    <n v="0.33100000000000002"/>
    <n v="0.39400000000000002"/>
    <n v="0.4"/>
    <n v="0.17"/>
    <n v="26.547000000000001"/>
    <n v="-7.5999999999999998E-2"/>
    <n v="1.2999999999999999E-2"/>
    <n v="1.3129999999999999"/>
    <n v="0.13919770000000001"/>
    <n v="10.18"/>
    <n v="2.2000000000000002"/>
    <n v="-1"/>
    <n v="-73.13"/>
    <n v="2"/>
    <n v="0.2"/>
    <n v="0.101260841"/>
    <n v="8.9031183999999999E-2"/>
    <n v="-0.16328134"/>
    <n v="1.83"/>
    <n v="8.9356539999999995E-3"/>
    <n v="3.23"/>
    <n v="-6.2451909999999998E-3"/>
    <n v="2.120968816"/>
    <n v="1.3919770999999999E-2"/>
    <n v="2.1266553959999999"/>
    <n v="0.12527793600000001"/>
    <n v="2.153565645"/>
    <n v="6.9598854000000002E-2"/>
    <n v="2.13"/>
    <n v="2.131260841"/>
    <n v="-0.1"/>
    <n v="2.105206286"/>
    <n v="-0.9"/>
    <n v="2.0118502130000002"/>
    <n v="-0.5"/>
    <n v="1.9809688160000001"/>
    <n v="2.0699999999999998"/>
    <n v="0.13900000000000001"/>
    <n v="-4.826283535"/>
    <n v="8.6366117510000002"/>
    <n v="-0.28541627000000003"/>
    <n v="2.6910248000000001E-2"/>
    <n v="7.3344603999999994E-2"/>
    <n v="9.3356072999999998E-2"/>
    <n v="0.105206286"/>
    <n v="0.53008799799999995"/>
    <s v="19-09-30_YC017-278"/>
    <n v="1"/>
    <x v="0"/>
    <x v="0"/>
    <n v="0"/>
    <x v="0"/>
  </r>
  <r>
    <s v="19-09-30_YC017"/>
    <n v="3"/>
    <n v="16"/>
    <n v="43028"/>
    <n v="20"/>
    <s v="[0, 1, 2, 3, 4, 5, 6, 7, 8, 9, 10, 11, 12, 13, 14, 15, 16, 17, 18, 19]"/>
    <n v="3"/>
    <s v="[12, 13, 14]"/>
    <n v="43028"/>
    <n v="3"/>
    <n v="37.880000000000003"/>
    <n v="11.58"/>
    <n v="13"/>
    <n v="0"/>
    <n v="0"/>
    <n v="0"/>
    <n v="2"/>
    <s v="[46, 41]"/>
    <s v="[65.59473, -126.09375]"/>
    <n v="1"/>
    <n v="53.381999999999998"/>
    <n v="2.1000000000000001E-2"/>
    <n v="0"/>
    <n v="8.9999999999999993E-3"/>
    <x v="284"/>
    <n v="0.59799999999999998"/>
    <n v="0.54700000000000004"/>
    <n v="0.63300000000000001"/>
    <n v="0.65400000000000003"/>
    <n v="0.38500000000000001"/>
    <n v="24.094000000000001"/>
    <n v="-0.155"/>
    <n v="3.3000000000000002E-2"/>
    <n v="1.3520000000000001"/>
    <n v="0.55354356999999998"/>
    <n v="66.77"/>
    <n v="2.17"/>
    <n v="-1"/>
    <n v="-120.62"/>
    <n v="2"/>
    <n v="0.17"/>
    <n v="0.24842397099999999"/>
    <n v="0.1"/>
    <n v="-2.165065E-2"/>
    <n v="1.63"/>
    <n v="4.114491E-2"/>
    <n v="2.63"/>
    <n v="-1.4092934999999999E-2"/>
    <n v="2.082231852"/>
    <n v="5.5354357E-2"/>
    <n v="2.0865779629999999"/>
    <n v="0.49818921100000002"/>
    <n v="2.1311110750000002"/>
    <n v="0.27677178400000002"/>
    <n v="2.1"/>
    <n v="2.3484239709999999"/>
    <n v="-0.1"/>
    <n v="2.0761523839999998"/>
    <n v="-0.9"/>
    <n v="2.0092149830000001"/>
    <n v="-0.5"/>
    <n v="1.93"/>
    <n v="2.0299999999999998"/>
    <n v="0.55400000000000005"/>
    <n v="-7.8686537320000003"/>
    <n v="11.781950050000001"/>
    <n v="-1.5497654540000001"/>
    <n v="4.4533112E-2"/>
    <n v="8.3422037000000004E-2"/>
    <n v="6.6937400999999994E-2"/>
    <n v="7.6152384000000004E-2"/>
    <n v="0.186175645"/>
    <s v="19-09-30_YC017-3"/>
    <n v="1"/>
    <x v="0"/>
    <x v="0"/>
    <n v="0"/>
    <x v="0"/>
  </r>
  <r>
    <s v="19-09-30_YC017"/>
    <n v="302"/>
    <n v="158"/>
    <n v="133824"/>
    <n v="20"/>
    <s v="[0, 1, 2, 3, 4, 5, 6, 7, 8, 9, 10, 11, 12, 13, 14, 15, 16, 17, 18, 19]"/>
    <n v="3"/>
    <s v="[17, 19, 18]"/>
    <n v="133825"/>
    <n v="0"/>
    <n v="116.63"/>
    <n v="14.6"/>
    <n v="186"/>
    <n v="0.01"/>
    <n v="0"/>
    <n v="0.01"/>
    <n v="2"/>
    <s v="[36, 42]"/>
    <s v="[14.766602, -32.470703]"/>
    <n v="1"/>
    <n v="132.25299999999999"/>
    <n v="8.0000000000000002E-3"/>
    <n v="0"/>
    <n v="5.0000000000000001E-3"/>
    <x v="285"/>
    <n v="0.33300000000000002"/>
    <n v="0.26500000000000001"/>
    <n v="0.40500000000000003"/>
    <n v="0.34499999999999997"/>
    <n v="0.13600000000000001"/>
    <n v="22.696999999999999"/>
    <n v="-7.2999999999999995E-2"/>
    <n v="1.0999999999999999E-2"/>
    <n v="1.538"/>
    <n v="0.55843909999999997"/>
    <n v="15.75"/>
    <n v="1.87"/>
    <n v="-1"/>
    <n v="-28.2"/>
    <n v="2.0299999999999998"/>
    <n v="0.16"/>
    <n v="0.1"/>
    <n v="0.2"/>
    <n v="2.6456500000000001E-2"/>
    <n v="1.77"/>
    <n v="-6.3465400000000005E-2"/>
    <n v="3.8"/>
    <n v="-1.7672460000000001E-2"/>
    <n v="1.9373647089999999"/>
    <n v="5.5843907999999998E-2"/>
    <n v="1.9373647089999999"/>
    <n v="0.50259516800000004"/>
    <n v="1.8573647090000001"/>
    <n v="0.27921953799999999"/>
    <n v="1.8"/>
    <n v="1.9"/>
    <n v="-0.1"/>
    <n v="1.95"/>
    <n v="-0.9"/>
    <n v="2.0299999999999998"/>
    <n v="-0.5"/>
    <n v="1.97"/>
    <n v="2.17"/>
    <n v="0.55800000000000005"/>
    <n v="-11.17909957"/>
    <n v="3.9324037989999998"/>
    <n v="-0.18435475300000001"/>
    <n v="0.08"/>
    <n v="6.7364708999999995E-2"/>
    <n v="0.08"/>
    <n v="0.08"/>
    <n v="0.38372277799999999"/>
    <s v="19-09-30_YC017-302"/>
    <n v="1"/>
    <x v="0"/>
    <x v="0"/>
    <n v="0"/>
    <x v="0"/>
  </r>
  <r>
    <s v="19-09-30_YC017"/>
    <n v="35"/>
    <n v="56"/>
    <n v="67132"/>
    <n v="6"/>
    <s v="[0, 1, 3, 6, 17, 19]"/>
    <n v="1"/>
    <s v="[19]"/>
    <n v="20773"/>
    <n v="28"/>
    <n v="59.94"/>
    <n v="10.84"/>
    <n v="65"/>
    <n v="0.03"/>
    <n v="0"/>
    <n v="0.02"/>
    <n v="3"/>
    <s v="[38, 47, 41]"/>
    <s v="[11.443359, 52.842773, -120.802734]"/>
    <n v="1"/>
    <n v="76.364999999999995"/>
    <n v="1.4E-2"/>
    <n v="0"/>
    <n v="7.0000000000000001E-3"/>
    <x v="286"/>
    <n v="0.53100000000000003"/>
    <n v="0.47599999999999998"/>
    <n v="0.56100000000000005"/>
    <n v="0.57099999999999995"/>
    <n v="0.31"/>
    <n v="29.059000000000001"/>
    <n v="-0.124"/>
    <n v="2.5999999999999999E-2"/>
    <n v="1.298"/>
    <n v="0.52437526000000001"/>
    <n v="52.61"/>
    <n v="2.17"/>
    <n v="-1"/>
    <n v="-100.33"/>
    <n v="2"/>
    <n v="0.17"/>
    <n v="0.23772786900000001"/>
    <n v="0.1"/>
    <n v="-3.0895051999999999E-2"/>
    <n v="1.8"/>
    <n v="1.2735193000000001E-2"/>
    <n v="2.63"/>
    <n v="-1.0938111E-2"/>
    <n v="2.0847390419999998"/>
    <n v="5.2437525999999998E-2"/>
    <n v="2.0892458629999999"/>
    <n v="0.471937734"/>
    <n v="2.1329701719999998"/>
    <n v="0.26218763"/>
    <n v="2.1"/>
    <n v="2.3377278690000001"/>
    <n v="-0.1"/>
    <n v="2.078366817"/>
    <n v="-0.9"/>
    <n v="2.009881977"/>
    <n v="-0.5"/>
    <n v="1.93"/>
    <n v="2.0299999999999998"/>
    <n v="0.52400000000000002"/>
    <n v="-9.2397594319999996"/>
    <n v="11.489953870000001"/>
    <n v="-1.6233387939999999"/>
    <n v="4.3724309000000003E-2"/>
    <n v="8.0754137000000004E-2"/>
    <n v="6.8484839000000006E-2"/>
    <n v="7.8366817000000005E-2"/>
    <n v="0.164317239"/>
    <s v="19-09-30_YC017-35"/>
    <n v="1"/>
    <x v="0"/>
    <x v="0"/>
    <n v="0"/>
    <x v="0"/>
  </r>
  <r>
    <s v="19-09-30_YC017"/>
    <n v="37"/>
    <n v="58"/>
    <n v="127449"/>
    <n v="20"/>
    <s v="[0, 1, 2, 3, 4, 5, 6, 7, 8, 9, 10, 11, 12, 13, 14, 15, 16, 17, 18, 19]"/>
    <n v="3"/>
    <s v="[14, 15, 16]"/>
    <n v="127449"/>
    <n v="0"/>
    <n v="108.73"/>
    <n v="16.5"/>
    <n v="91"/>
    <n v="0"/>
    <n v="0"/>
    <n v="0"/>
    <n v="2"/>
    <s v="[47, 41]"/>
    <s v="[31.9375, -65.15039]"/>
    <n v="1"/>
    <n v="133.06100000000001"/>
    <n v="8.9999999999999993E-3"/>
    <n v="0"/>
    <n v="4.0000000000000001E-3"/>
    <x v="287"/>
    <n v="0.41399999999999998"/>
    <n v="0.36299999999999999"/>
    <n v="0.42099999999999999"/>
    <n v="0.434"/>
    <n v="0.19400000000000001"/>
    <n v="38.591999999999999"/>
    <n v="-9.4E-2"/>
    <n v="1.4999999999999999E-2"/>
    <n v="0.60599999999999998"/>
    <n v="0.55005349999999997"/>
    <n v="29.56"/>
    <n v="2.2000000000000002"/>
    <n v="-1"/>
    <n v="-53.75"/>
    <n v="2"/>
    <n v="0.2"/>
    <n v="0.27793176600000002"/>
    <n v="0.17"/>
    <n v="-6.6617330000000002E-2"/>
    <n v="1.5"/>
    <n v="4.5680220000000001E-2"/>
    <n v="2.67"/>
    <n v="-2.4485449999999999E-3"/>
    <n v="2.1107640609999998"/>
    <n v="5.5005348000000003E-2"/>
    <n v="2.1169894139999998"/>
    <n v="0.49504812999999998"/>
    <n v="2.1707309270000001"/>
    <n v="0.27502673900000002"/>
    <n v="2.13"/>
    <n v="2.4079317659999999"/>
    <n v="-0.1"/>
    <n v="2.1024222259999998"/>
    <n v="-0.9"/>
    <n v="2.0181146769999998"/>
    <n v="-0.5"/>
    <n v="1.9"/>
    <n v="2.0699999999999998"/>
    <n v="0.55000000000000004"/>
    <n v="-4.8515445579999996"/>
    <n v="9.1701805420000007"/>
    <n v="-1.451003322"/>
    <n v="5.3741512999999998E-2"/>
    <n v="8.3010585999999997E-2"/>
    <n v="8.4307548999999996E-2"/>
    <n v="0.10242222600000001"/>
    <n v="0.20385334799999999"/>
    <s v="19-09-30_YC017-37"/>
    <n v="1"/>
    <x v="0"/>
    <x v="0"/>
    <n v="0"/>
    <x v="0"/>
  </r>
  <r>
    <s v="19-09-30_YC017"/>
    <n v="370"/>
    <n v="172"/>
    <n v="11979"/>
    <n v="19"/>
    <s v="[1, 2, 3, 4, 5, 6, 7, 8, 9, 10, 11, 12, 13, 14, 15, 16, 17, 18, 19]"/>
    <n v="3"/>
    <s v="[13, 14, 15]"/>
    <n v="11456"/>
    <n v="2"/>
    <n v="11.18"/>
    <n v="29.91"/>
    <n v="0"/>
    <n v="0"/>
    <n v="0"/>
    <n v="0"/>
    <n v="3"/>
    <s v="[39, 31, 42]"/>
    <s v="[12.272461, -8.402344, -21.433594]"/>
    <n v="1"/>
    <n v="12"/>
    <n v="8.4000000000000005E-2"/>
    <n v="0"/>
    <n v="5.8999999999999997E-2"/>
    <x v="288"/>
    <n v="0.248"/>
    <n v="0.20200000000000001"/>
    <n v="0.30399999999999999"/>
    <n v="0.252"/>
    <n v="7.4999999999999997E-2"/>
    <n v="1.32"/>
    <n v="-0.108"/>
    <n v="6.0000000000000001E-3"/>
    <n v="2.0030000000000001"/>
    <n v="0.62451460000000003"/>
    <n v="12.48"/>
    <n v="1.93"/>
    <n v="-1"/>
    <n v="-19.98"/>
    <n v="2.0299999999999998"/>
    <n v="0.1"/>
    <n v="0.05"/>
    <n v="0.13"/>
    <n v="1.9743119999999999E-2"/>
    <n v="1.83"/>
    <n v="-0.23491818"/>
    <n v="2.83"/>
    <n v="0"/>
    <n v="1.967170061"/>
    <n v="6.2451458000000001E-2"/>
    <n v="1.967170061"/>
    <n v="0.56206312199999997"/>
    <n v="1.917170061"/>
    <n v="0.31225729000000002"/>
    <n v="1.917170061"/>
    <n v="1.967170061"/>
    <n v="-0.1"/>
    <n v="1.98"/>
    <n v="-0.9"/>
    <n v="2.0299999999999998"/>
    <n v="-0.5"/>
    <n v="2"/>
    <n v="2.13"/>
    <n v="0.625"/>
    <n v="-18.115890610000001"/>
    <n v="4.4836918079999997"/>
    <n v="-0.52758300599999997"/>
    <n v="0.05"/>
    <n v="3.7170060999999997E-2"/>
    <n v="0.05"/>
    <n v="0.05"/>
    <n v="1.5284721509999999"/>
    <s v="19-09-30_YC017-370"/>
    <n v="1"/>
    <x v="0"/>
    <x v="0"/>
    <n v="0"/>
    <x v="0"/>
  </r>
  <r>
    <s v="19-09-30_YC017"/>
    <n v="393"/>
    <n v="177"/>
    <n v="69874"/>
    <n v="20"/>
    <s v="[0, 1, 2, 3, 4, 5, 6, 7, 8, 9, 10, 11, 12, 13, 14, 15, 16, 17, 18, 19]"/>
    <n v="3"/>
    <s v="[11, 12, 13]"/>
    <n v="69874"/>
    <n v="3"/>
    <n v="63.57"/>
    <n v="13.01"/>
    <n v="72"/>
    <n v="0.01"/>
    <n v="0"/>
    <n v="0.01"/>
    <n v="4"/>
    <s v="[24, 38, 65, 42]"/>
    <s v="[1.0644531, 7.8125, 0.6953125, -13.407227]"/>
    <n v="1"/>
    <n v="89.81"/>
    <n v="1.2999999999999999E-2"/>
    <n v="0"/>
    <n v="5.0000000000000001E-3"/>
    <x v="289"/>
    <n v="0.38300000000000001"/>
    <n v="0.32"/>
    <n v="0.61699999999999999"/>
    <n v="0.4"/>
    <n v="0.17399999999999999"/>
    <n v="21.251999999999999"/>
    <n v="-0.13700000000000001"/>
    <n v="1.4E-2"/>
    <n v="1.371"/>
    <n v="0.41161418"/>
    <n v="4.8099999999999996"/>
    <n v="1.9"/>
    <n v="-1"/>
    <n v="-11.69"/>
    <n v="2.0299999999999998"/>
    <n v="0.13"/>
    <n v="0.16"/>
    <n v="0.23"/>
    <n v="4.0074179999999996E-3"/>
    <n v="1.7"/>
    <n v="-0.13557431"/>
    <n v="2.4700000000000002"/>
    <n v="-2.9294481000000001E-2"/>
    <n v="1.948375169"/>
    <n v="4.1161417999999998E-2"/>
    <n v="1.948375169"/>
    <n v="0.37045276199999999"/>
    <n v="1.883375169"/>
    <n v="0.20580709"/>
    <n v="1.77"/>
    <n v="1.93"/>
    <n v="-0.1"/>
    <n v="1.9650000000000001"/>
    <n v="-0.9"/>
    <n v="2.0299999999999998"/>
    <n v="-0.5"/>
    <n v="1.97"/>
    <n v="2.2000000000000002"/>
    <n v="0.41199999999999998"/>
    <n v="-12.614853889999999"/>
    <n v="3.314087668"/>
    <n v="0"/>
    <n v="6.5000000000000002E-2"/>
    <n v="4.8375169000000003E-2"/>
    <n v="6.5000000000000002E-2"/>
    <n v="6.5000000000000002E-2"/>
    <n v="0.29765619300000001"/>
    <s v="19-09-30_YC017-393"/>
    <n v="1"/>
    <x v="0"/>
    <x v="0"/>
    <n v="0"/>
    <x v="0"/>
  </r>
  <r>
    <s v="19-09-30_YC017"/>
    <n v="409"/>
    <n v="181"/>
    <n v="29143"/>
    <n v="20"/>
    <s v="[0, 1, 2, 3, 4, 5, 6, 7, 8, 9, 10, 11, 12, 13, 14, 15, 16, 17, 18, 19]"/>
    <n v="3"/>
    <s v="[17, 19, 18]"/>
    <n v="29143"/>
    <n v="2"/>
    <n v="29.61"/>
    <n v="14.73"/>
    <n v="61"/>
    <n v="0.05"/>
    <n v="0"/>
    <n v="0.02"/>
    <n v="4"/>
    <s v="[37, 46, 41, 58]"/>
    <s v="[14.22168, 12.287109, -45.06543, -5.614258]"/>
    <n v="1"/>
    <n v="53.537999999999997"/>
    <n v="2.1000000000000001E-2"/>
    <n v="0"/>
    <n v="8.0000000000000002E-3"/>
    <x v="290"/>
    <n v="0.49299999999999999"/>
    <n v="0.38300000000000001"/>
    <n v="1.048"/>
    <n v="0.54600000000000004"/>
    <n v="0.307"/>
    <n v="16.332000000000001"/>
    <n v="-0.20599999999999999"/>
    <n v="2.8000000000000001E-2"/>
    <n v="2.8660000000000001"/>
    <n v="0.30491474000000002"/>
    <n v="13.95"/>
    <n v="1.87"/>
    <n v="-1"/>
    <n v="-45.76"/>
    <n v="2"/>
    <n v="0.13"/>
    <n v="7.0000000000000007E-2"/>
    <n v="0.1"/>
    <n v="7.7972839999999998E-3"/>
    <n v="1.6"/>
    <n v="-0.11869826999999999"/>
    <n v="2.67"/>
    <n v="-1.9570666E-2"/>
    <n v="1.9194631339999999"/>
    <n v="3.0491474000000001E-2"/>
    <n v="1.9194631339999999"/>
    <n v="0.274423268"/>
    <n v="1.854463134"/>
    <n v="0.15245737100000001"/>
    <n v="1.83"/>
    <n v="1.9"/>
    <n v="-0.1"/>
    <n v="2.0649999999999999"/>
    <n v="-0.9"/>
    <n v="2"/>
    <n v="-0.5"/>
    <n v="1.97"/>
    <n v="2.0699999999999998"/>
    <n v="0.30499999999999999"/>
    <n v="-10.57811313"/>
    <n v="9.4937669319999998"/>
    <n v="-1.3051277139999999"/>
    <n v="6.5000000000000002E-2"/>
    <n v="4.9463133999999999E-2"/>
    <n v="6.5000000000000002E-2"/>
    <n v="6.5000000000000002E-2"/>
    <n v="0.47484646000000003"/>
    <s v="19-09-30_YC017-409"/>
    <n v="1"/>
    <x v="0"/>
    <x v="0"/>
    <n v="0"/>
    <x v="0"/>
  </r>
  <r>
    <s v="19-09-30_YC017"/>
    <n v="417"/>
    <n v="180"/>
    <n v="7539"/>
    <n v="20"/>
    <s v="[0, 1, 2, 3, 4, 5, 6, 7, 8, 9, 10, 11, 12, 13, 14, 15, 16, 17, 18, 19]"/>
    <n v="3"/>
    <s v="[12, 13, 14]"/>
    <n v="7539"/>
    <n v="0"/>
    <n v="6.63"/>
    <n v="24.06"/>
    <n v="1"/>
    <n v="0.01"/>
    <n v="0"/>
    <n v="0"/>
    <n v="2"/>
    <s v="[51, 42]"/>
    <s v="[23.268776, -73.054016]"/>
    <n v="1"/>
    <n v="11.58"/>
    <n v="0.127"/>
    <n v="0"/>
    <n v="2.9000000000000001E-2"/>
    <x v="291"/>
    <n v="0.60799999999999998"/>
    <n v="0.53900000000000003"/>
    <n v="0.68700000000000006"/>
    <n v="0.67600000000000005"/>
    <n v="0.40899999999999997"/>
    <n v="5.7720000000000002"/>
    <n v="-0.35099999999999998"/>
    <n v="3.6999999999999998E-2"/>
    <n v="1.1399999999999999"/>
    <n v="0.36916557"/>
    <n v="23.59"/>
    <n v="2.4700000000000002"/>
    <n v="-1"/>
    <n v="-63.91"/>
    <n v="2.0299999999999998"/>
    <n v="0.44"/>
    <n v="0.45136859299999998"/>
    <n v="0.16"/>
    <n v="-8.7361649999999999E-2"/>
    <n v="1.53"/>
    <n v="8.5821319999999993E-3"/>
    <n v="3"/>
    <n v="6.8049993000000003E-2"/>
    <n v="2.220988277"/>
    <n v="3.6916557000000003E-2"/>
    <n v="2.2312722109999998"/>
    <n v="0.33224901299999998"/>
    <n v="2.31187049"/>
    <n v="0.184582785"/>
    <n v="2.23"/>
    <n v="2.6813685930000002"/>
    <n v="-0.1"/>
    <n v="2.1956845970000001"/>
    <n v="-0.9"/>
    <n v="2.079486766"/>
    <n v="-0.5"/>
    <n v="1.97"/>
    <n v="2.13"/>
    <n v="0.36899999999999999"/>
    <n v="-7.1979711450000003"/>
    <n v="4.7240475980000003"/>
    <n v="-0.83655325000000003"/>
    <n v="8.0598279999999994E-2"/>
    <n v="0.238727789"/>
    <n v="0.116197831"/>
    <n v="0.16568459699999999"/>
    <n v="-0.35739338900000001"/>
    <s v="19-09-30_YC017-417"/>
    <n v="1"/>
    <x v="0"/>
    <x v="0"/>
    <n v="0"/>
    <x v="0"/>
  </r>
  <r>
    <s v="19-09-30_YC017"/>
    <n v="529"/>
    <n v="101"/>
    <n v="38549"/>
    <n v="20"/>
    <s v="[0, 1, 2, 3, 4, 5, 6, 7, 8, 9, 10, 11, 12, 13, 14, 15, 16, 17, 18, 19]"/>
    <n v="3"/>
    <s v="[14, 15, 16]"/>
    <n v="38549"/>
    <n v="0"/>
    <n v="36.880000000000003"/>
    <n v="11.97"/>
    <n v="133"/>
    <n v="0.06"/>
    <n v="0"/>
    <n v="0.04"/>
    <n v="4"/>
    <s v="[38, 49, 44, 60]"/>
    <s v="[7.6679688, 6.4882812, -45.49121, -17.993164]"/>
    <n v="1"/>
    <n v="54.042999999999999"/>
    <n v="2.3E-2"/>
    <n v="0"/>
    <n v="7.0000000000000001E-3"/>
    <x v="292"/>
    <n v="0.32300000000000001"/>
    <n v="0.23699999999999999"/>
    <n v="0.65100000000000002"/>
    <n v="0.33900000000000002"/>
    <n v="0.14299999999999999"/>
    <n v="11.029"/>
    <n v="-0.16400000000000001"/>
    <n v="1.2E-2"/>
    <n v="1.722"/>
    <n v="0.17409881999999999"/>
    <n v="8.17"/>
    <n v="2.27"/>
    <n v="-1"/>
    <n v="-46.95"/>
    <n v="2.1"/>
    <n v="0.17"/>
    <n v="6.9479916000000003E-2"/>
    <n v="0.1"/>
    <n v="-1.097181E-2"/>
    <n v="2.0299999999999998"/>
    <n v="-0.28411317000000003"/>
    <n v="2.77"/>
    <n v="-1.0522162999999999E-2"/>
    <n v="2.2086984589999998"/>
    <n v="1.7409882000000002E-2"/>
    <n v="2.211844959"/>
    <n v="0.156688938"/>
    <n v="2.2311234820000001"/>
    <n v="8.7049409999999994E-2"/>
    <n v="2.23"/>
    <n v="2.2994799160000001"/>
    <n v="-0.1"/>
    <n v="2.1974121759999998"/>
    <n v="-0.9"/>
    <n v="2.1198489230000002"/>
    <n v="-0.5"/>
    <n v="2.0699999999999998"/>
    <n v="2.17"/>
    <n v="0.17399999999999999"/>
    <n v="-7.8956376519999996"/>
    <n v="9.2287618459999994"/>
    <n v="-2.0930565959999998"/>
    <n v="1.9278522999999999E-2"/>
    <n v="5.8155040999999998E-2"/>
    <n v="7.7563252999999999E-2"/>
    <n v="9.7412176000000003E-2"/>
    <n v="2.0752620820000001"/>
    <s v="19-09-30_YC017-529"/>
    <n v="1"/>
    <x v="0"/>
    <x v="0"/>
    <n v="0"/>
    <x v="0"/>
  </r>
  <r>
    <s v="19-09-30_YC017"/>
    <n v="596"/>
    <n v="165"/>
    <n v="77734"/>
    <n v="15"/>
    <s v="[1, 2, 3, 4, 5, 6, 7, 8, 9, 10, 11, 12, 14, 15, 17]"/>
    <n v="3"/>
    <s v="[9, 10, 11]"/>
    <n v="59721"/>
    <n v="21"/>
    <n v="69.5"/>
    <n v="11.29"/>
    <n v="183"/>
    <n v="0.02"/>
    <n v="0"/>
    <n v="0.04"/>
    <n v="2"/>
    <s v="[42, 50]"/>
    <s v="[-68.666016, 15.583984]"/>
    <n v="1"/>
    <n v="86.876999999999995"/>
    <n v="1.2E-2"/>
    <n v="0"/>
    <n v="6.0000000000000001E-3"/>
    <x v="293"/>
    <n v="0.5"/>
    <n v="0.443"/>
    <n v="0.52700000000000002"/>
    <n v="0.53300000000000003"/>
    <n v="0.27700000000000002"/>
    <n v="29.652999999999999"/>
    <n v="-0.109"/>
    <n v="2.3E-2"/>
    <n v="1.4219999999999999"/>
    <n v="0.27297890000000002"/>
    <n v="17.739999999999998"/>
    <n v="2.27"/>
    <n v="-1"/>
    <n v="-64.989999999999995"/>
    <n v="2.0299999999999998"/>
    <n v="0.24"/>
    <n v="0.41061686800000002"/>
    <n v="0.161305485"/>
    <n v="-0.13368931000000001"/>
    <n v="1.83"/>
    <n v="1.368221E-2"/>
    <n v="3.37"/>
    <n v="-2.7222024000000001E-2"/>
    <n v="2.1786945150000001"/>
    <n v="2.7297889999999998E-2"/>
    <n v="2.185033234"/>
    <n v="0.245681012"/>
    <n v="2.2284253879999998"/>
    <n v="0.13648945100000001"/>
    <n v="2.2000000000000002"/>
    <n v="2.6106168680000001"/>
    <n v="-0.1"/>
    <n v="2.1677294389999999"/>
    <n v="-0.9"/>
    <n v="2.068330531"/>
    <n v="-0.5"/>
    <n v="1.9386945149999999"/>
    <n v="2.1"/>
    <n v="0.27300000000000002"/>
    <n v="-5.377857884"/>
    <n v="6.9338096179999997"/>
    <n v="-0.56041909199999995"/>
    <n v="4.3392154000000002E-2"/>
    <n v="8.4966765999999999E-2"/>
    <n v="9.9398907999999994E-2"/>
    <n v="0.13772943900000001"/>
    <n v="0.44692744099999998"/>
    <s v="19-09-30_YC017-596"/>
    <n v="1"/>
    <x v="0"/>
    <x v="0"/>
    <n v="0"/>
    <x v="0"/>
  </r>
  <r>
    <s v="19-09-30_YC017"/>
    <n v="600"/>
    <n v="174"/>
    <n v="76309"/>
    <n v="20"/>
    <s v="[0, 1, 2, 3, 4, 5, 6, 7, 8, 9, 10, 11, 12, 13, 14, 15, 16, 17, 18, 19]"/>
    <n v="3"/>
    <s v="[17, 19, 18]"/>
    <n v="76309"/>
    <n v="2"/>
    <n v="69.72"/>
    <n v="15.37"/>
    <n v="159"/>
    <n v="0.02"/>
    <n v="0"/>
    <n v="0.02"/>
    <n v="2"/>
    <s v="[50, 42]"/>
    <s v="[31.498047, -114.365234]"/>
    <n v="1"/>
    <n v="89.879000000000005"/>
    <n v="1.2E-2"/>
    <n v="0"/>
    <n v="6.0000000000000001E-3"/>
    <x v="294"/>
    <n v="0.496"/>
    <n v="0.43099999999999999"/>
    <n v="0.58099999999999996"/>
    <n v="0.53100000000000003"/>
    <n v="0.28000000000000003"/>
    <n v="29.695"/>
    <n v="-0.115"/>
    <n v="2.3E-2"/>
    <n v="1.6919999999999999"/>
    <n v="0.30233163000000002"/>
    <n v="33.229999999999997"/>
    <n v="2.2999999999999998"/>
    <n v="-1"/>
    <n v="-109.91"/>
    <n v="2.0299999999999998"/>
    <n v="0.27"/>
    <n v="0.35690491099999999"/>
    <n v="0.16"/>
    <n v="-0.10792066"/>
    <n v="1.83"/>
    <n v="9.4992839999999995E-2"/>
    <n v="2.77"/>
    <n v="-1.4618703E-2"/>
    <n v="2.185828302"/>
    <n v="3.0233163E-2"/>
    <n v="2.1931230990000001"/>
    <n v="0.27209846399999998"/>
    <n v="2.2401354750000002"/>
    <n v="0.15116581300000001"/>
    <n v="2.23"/>
    <n v="2.586904911"/>
    <n v="-0.1"/>
    <n v="2.1730364299999998"/>
    <n v="-0.9"/>
    <n v="2.0754526150000001"/>
    <n v="-0.5"/>
    <n v="1.97"/>
    <n v="2.13"/>
    <n v="0.30199999999999999"/>
    <n v="-6.5493794320000003"/>
    <n v="6.1418551209999999"/>
    <n v="-0.60817823000000004"/>
    <n v="4.7012376000000002E-2"/>
    <n v="0.106876901"/>
    <n v="9.7583815000000004E-2"/>
    <n v="0.14303642999999999"/>
    <n v="0.37573042800000001"/>
    <s v="19-09-30_YC017-600"/>
    <n v="1"/>
    <x v="0"/>
    <x v="0"/>
    <n v="0"/>
    <x v="0"/>
  </r>
  <r>
    <s v="19-09-30_YC017"/>
    <n v="605"/>
    <n v="104"/>
    <n v="70718"/>
    <n v="20"/>
    <s v="[0, 1, 2, 3, 4, 5, 6, 7, 8, 9, 10, 11, 12, 13, 14, 15, 16, 17, 18, 19]"/>
    <n v="3"/>
    <s v="[0, 1, 2]"/>
    <n v="70718"/>
    <n v="12"/>
    <n v="60.91"/>
    <n v="10.19"/>
    <n v="571"/>
    <n v="7.0000000000000007E-2"/>
    <n v="0.01"/>
    <n v="0.03"/>
    <n v="3"/>
    <s v="[36, 48, 42]"/>
    <s v="[9.107422, 8.00293, -75.4043]"/>
    <n v="1"/>
    <n v="88.421999999999997"/>
    <n v="1.4999999999999999E-2"/>
    <n v="0"/>
    <n v="4.0000000000000001E-3"/>
    <x v="202"/>
    <n v="0.59699999999999998"/>
    <n v="0.52900000000000003"/>
    <n v="0.55100000000000005"/>
    <n v="0.66100000000000003"/>
    <n v="0.39500000000000002"/>
    <n v="46.140999999999998"/>
    <n v="-0.14299999999999999"/>
    <n v="3.5000000000000003E-2"/>
    <n v="0.85299999999999998"/>
    <n v="0.23090150000000001"/>
    <n v="10.67"/>
    <n v="1.9"/>
    <n v="-1"/>
    <n v="-46.21"/>
    <n v="2.0299999999999998"/>
    <n v="0.13"/>
    <n v="0.06"/>
    <n v="0.13"/>
    <n v="6.1613950000000001E-2"/>
    <n v="1.87"/>
    <n v="-5.725831E-2"/>
    <n v="2.67"/>
    <n v="-4.1919578999999998E-2"/>
    <n v="1.950117323"/>
    <n v="2.3090149000000001E-2"/>
    <n v="1.950117323"/>
    <n v="0.20781134500000001"/>
    <n v="1.885117323"/>
    <n v="0.11545074700000001"/>
    <n v="1.87"/>
    <n v="1.93"/>
    <n v="-0.1"/>
    <n v="2.0950000000000002"/>
    <n v="-0.9"/>
    <n v="2.0299999999999998"/>
    <n v="-0.5"/>
    <n v="1.97"/>
    <n v="2.1"/>
    <n v="0.23100000000000001"/>
    <n v="-10.208945719999999"/>
    <n v="8.9986051979999999"/>
    <n v="-1.25849144"/>
    <n v="6.5000000000000002E-2"/>
    <n v="5.0117322999999998E-2"/>
    <n v="6.5000000000000002E-2"/>
    <n v="6.5000000000000002E-2"/>
    <n v="1.9827412799999999"/>
    <s v="19-09-30_YC017-605"/>
    <n v="1"/>
    <x v="0"/>
    <x v="0"/>
    <n v="0"/>
    <x v="0"/>
  </r>
  <r>
    <s v="19-09-30_YC017"/>
    <n v="652"/>
    <n v="159"/>
    <n v="148349"/>
    <n v="20"/>
    <s v="[0, 1, 2, 3, 4, 5, 6, 7, 8, 9, 10, 11, 12, 13, 14, 15, 16, 17, 18, 19]"/>
    <n v="3"/>
    <s v="[17, 19, 18]"/>
    <n v="148349"/>
    <n v="0"/>
    <n v="127.66"/>
    <n v="20.309999999999999"/>
    <n v="15"/>
    <n v="0"/>
    <n v="0"/>
    <n v="0"/>
    <n v="2"/>
    <s v="[47, 41]"/>
    <s v="[13.770508, -81.20996]"/>
    <n v="1"/>
    <n v="145.44"/>
    <n v="7.0000000000000001E-3"/>
    <n v="0"/>
    <n v="4.0000000000000001E-3"/>
    <x v="295"/>
    <n v="0.28199999999999997"/>
    <n v="0.22800000000000001"/>
    <n v="0.372"/>
    <n v="0.28899999999999998"/>
    <n v="9.8000000000000004E-2"/>
    <n v="18.672000000000001"/>
    <n v="-7.0000000000000007E-2"/>
    <n v="7.0000000000000001E-3"/>
    <n v="1.181"/>
    <n v="0.18111171000000001"/>
    <n v="14.01"/>
    <n v="2.2000000000000002"/>
    <n v="-1"/>
    <n v="-77.38"/>
    <n v="2"/>
    <n v="0.2"/>
    <n v="0.41896361599999998"/>
    <n v="0.14000000000000001"/>
    <n v="-6.9845879999999999E-2"/>
    <n v="1.8"/>
    <n v="7.2681880000000004E-2"/>
    <n v="2.67"/>
    <n v="-1.7432630000000001E-3"/>
    <n v="2.125443287"/>
    <n v="1.8111170999999999E-2"/>
    <n v="2.1311873019999998"/>
    <n v="0.163000537"/>
    <n v="2.16524027"/>
    <n v="9.0555854000000005E-2"/>
    <n v="2.17"/>
    <n v="2.588963616"/>
    <n v="-0.1"/>
    <n v="2.1112456850000001"/>
    <n v="-0.9"/>
    <n v="2.0138869750000001"/>
    <n v="-0.5"/>
    <n v="1.93"/>
    <n v="2.0699999999999998"/>
    <n v="0.18099999999999999"/>
    <n v="-6.9283272980000001"/>
    <n v="7.1277294790000001"/>
    <n v="-0.347421651"/>
    <n v="3.4052968000000003E-2"/>
    <n v="6.8812698000000005E-2"/>
    <n v="9.7358710000000001E-2"/>
    <n v="0.111245685"/>
    <n v="0.445331474"/>
    <s v="19-09-30_YC017-652"/>
    <n v="1"/>
    <x v="0"/>
    <x v="0"/>
    <n v="0"/>
    <x v="0"/>
  </r>
  <r>
    <s v="19-09-30_YC017"/>
    <n v="654"/>
    <n v="77"/>
    <n v="65427"/>
    <n v="16"/>
    <s v="[2, 5, 6, 7, 8, 9, 10, 11, 12, 13, 14, 15, 16, 17, 18, 19]"/>
    <n v="3"/>
    <s v="[5, 6, 7]"/>
    <n v="62918"/>
    <n v="9"/>
    <n v="76.08"/>
    <n v="12.62"/>
    <n v="96"/>
    <n v="0.01"/>
    <n v="0"/>
    <n v="0.01"/>
    <n v="3"/>
    <s v="[38, 45, 40]"/>
    <s v="[8.008789, 20.694336, -41.18164]"/>
    <n v="1"/>
    <n v="92.605999999999995"/>
    <n v="1.0999999999999999E-2"/>
    <n v="0"/>
    <n v="6.0000000000000001E-3"/>
    <x v="296"/>
    <n v="0.45700000000000002"/>
    <n v="0.38500000000000001"/>
    <n v="0.80700000000000005"/>
    <n v="0.48899999999999999"/>
    <n v="0.247"/>
    <n v="26.515000000000001"/>
    <n v="-0.122"/>
    <n v="2.1000000000000001E-2"/>
    <n v="3.6219999999999999"/>
    <n v="0.55926529999999997"/>
    <n v="18.34"/>
    <n v="2.13"/>
    <n v="-1"/>
    <n v="-32.79"/>
    <n v="1.97"/>
    <n v="0.16"/>
    <n v="0.19326017400000001"/>
    <n v="0.1"/>
    <n v="-6.8995150000000002E-3"/>
    <n v="1.57"/>
    <n v="2.946238E-2"/>
    <n v="3.47"/>
    <n v="4.7188819999999998E-3"/>
    <n v="2.0470388540000002"/>
    <n v="5.5926532000000001E-2"/>
    <n v="2.0544487340000002"/>
    <n v="0.50333878399999998"/>
    <n v="2.0876060930000002"/>
    <n v="0.27963265799999998"/>
    <n v="2.0699999999999998"/>
    <n v="2.263260174"/>
    <n v="-0.1"/>
    <n v="2.0389182780000001"/>
    <n v="-0.9"/>
    <n v="2.0031110760000002"/>
    <n v="-0.5"/>
    <n v="1.93"/>
    <n v="2.0299999999999998"/>
    <n v="0.55900000000000005"/>
    <n v="-19.156102959999998"/>
    <n v="13.0832389"/>
    <n v="-3.292168201"/>
    <n v="3.3157358999999997E-2"/>
    <n v="7.5551266000000006E-2"/>
    <n v="3.5807202000000003E-2"/>
    <n v="6.8918277999999999E-2"/>
    <n v="7.0270533999999996E-2"/>
    <s v="19-09-30_YC017-654"/>
    <n v="1"/>
    <x v="0"/>
    <x v="0"/>
    <n v="0"/>
    <x v="0"/>
  </r>
  <r>
    <s v="19-09-30_YC017"/>
    <n v="666"/>
    <n v="55"/>
    <n v="49718"/>
    <n v="13"/>
    <s v="[0, 1, 2, 3, 4, 5, 6, 7, 9, 10, 11, 12, 16]"/>
    <n v="1"/>
    <s v="[16]"/>
    <n v="32889"/>
    <n v="26"/>
    <n v="44"/>
    <n v="11.19"/>
    <n v="75"/>
    <n v="0.03"/>
    <n v="0"/>
    <n v="0.03"/>
    <n v="2"/>
    <s v="[47, 39]"/>
    <s v="[34.22461, -74.88281]"/>
    <n v="1"/>
    <n v="61.48"/>
    <n v="1.9E-2"/>
    <n v="0"/>
    <n v="7.0000000000000001E-3"/>
    <x v="297"/>
    <n v="0.61"/>
    <n v="0.56000000000000005"/>
    <n v="0.61299999999999999"/>
    <n v="0.67"/>
    <n v="0.39900000000000002"/>
    <n v="29.544"/>
    <n v="-0.151"/>
    <n v="3.5000000000000003E-2"/>
    <n v="1.226"/>
    <n v="0.44124395"/>
    <n v="25.76"/>
    <n v="2.2000000000000002"/>
    <n v="-1"/>
    <n v="-58.38"/>
    <n v="1.93"/>
    <n v="0.27"/>
    <n v="0.27904406100000001"/>
    <n v="0.16"/>
    <n v="-7.2334460000000003E-2"/>
    <n v="1.43"/>
    <n v="7.0183560000000006E-2"/>
    <n v="2.67"/>
    <n v="-1.9913989999999999E-2"/>
    <n v="2.0877296890000001"/>
    <n v="4.4124394999999997E-2"/>
    <n v="2.0941457130000001"/>
    <n v="0.39711955199999999"/>
    <n v="2.1473522799999998"/>
    <n v="0.220621973"/>
    <n v="2.13"/>
    <n v="2.4090440609999999"/>
    <n v="-0.1"/>
    <n v="2.0791370379999998"/>
    <n v="-0.9"/>
    <n v="1.9834408029999999"/>
    <n v="-0.5"/>
    <n v="1.87"/>
    <n v="2.0299999999999998"/>
    <n v="0.441"/>
    <n v="-7.2468639770000003"/>
    <n v="6.8879820939999998"/>
    <n v="-1.055629264"/>
    <n v="5.3206567000000003E-2"/>
    <n v="0.10585428700000001"/>
    <n v="9.5696235000000004E-2"/>
    <n v="0.149137038"/>
    <n v="0.229205306"/>
    <s v="19-09-30_YC017-666"/>
    <n v="1"/>
    <x v="0"/>
    <x v="0"/>
    <n v="0"/>
    <x v="0"/>
  </r>
  <r>
    <s v="19-09-30_YC017"/>
    <n v="670"/>
    <n v="182"/>
    <n v="175719"/>
    <n v="20"/>
    <s v="[0, 1, 2, 3, 4, 5, 6, 7, 8, 9, 10, 11, 12, 13, 14, 15, 16, 17, 18, 19]"/>
    <n v="3"/>
    <s v="[2, 3, 4]"/>
    <n v="175719"/>
    <n v="5"/>
    <n v="156.41"/>
    <n v="12.73"/>
    <n v="230"/>
    <n v="0"/>
    <n v="0"/>
    <n v="0.01"/>
    <n v="2"/>
    <s v="[53, 44]"/>
    <s v="[23.52539, -72.94141]"/>
    <n v="1"/>
    <n v="178.52699999999999"/>
    <n v="5.0000000000000001E-3"/>
    <n v="0"/>
    <n v="4.0000000000000001E-3"/>
    <x v="298"/>
    <n v="0.35499999999999998"/>
    <n v="0.27700000000000002"/>
    <n v="0.42699999999999999"/>
    <n v="0.37"/>
    <n v="0.157"/>
    <n v="34.048000000000002"/>
    <n v="-7.0999999999999994E-2"/>
    <n v="1.2E-2"/>
    <n v="1.655"/>
    <n v="0.38696786999999999"/>
    <n v="27.11"/>
    <n v="2.4"/>
    <n v="-1"/>
    <n v="-70.069999999999993"/>
    <n v="2.1"/>
    <n v="0.3"/>
    <n v="0.39701097600000002"/>
    <n v="0.3"/>
    <n v="-0.22601642"/>
    <n v="1.67"/>
    <n v="0.118574336"/>
    <n v="2.87"/>
    <n v="-1.1729844999999999E-2"/>
    <n v="2.266638892"/>
    <n v="3.8696787000000003E-2"/>
    <n v="2.2743020409999999"/>
    <n v="0.34827108099999998"/>
    <n v="2.3376871719999999"/>
    <n v="0.193483934"/>
    <n v="2.2999999999999998"/>
    <n v="2.6970109760000001"/>
    <n v="-0.1"/>
    <n v="2.2512803959999999"/>
    <n v="-0.9"/>
    <n v="2.1331632570000001"/>
    <n v="-0.5"/>
    <n v="1.9"/>
    <n v="2.2000000000000002"/>
    <n v="0.38700000000000001"/>
    <n v="-2.0339078850000001"/>
    <n v="5.7171979970000004"/>
    <n v="-0.69108499300000004"/>
    <n v="6.3385130999999997E-2"/>
    <n v="0.125697959"/>
    <n v="0.118117139"/>
    <n v="0.15128039600000001"/>
    <n v="0.32841893799999999"/>
    <s v="19-09-30_YC017-670"/>
    <n v="1"/>
    <x v="0"/>
    <x v="0"/>
    <n v="0"/>
    <x v="0"/>
  </r>
  <r>
    <s v="19-09-30_YC017"/>
    <n v="74"/>
    <n v="88"/>
    <n v="103705"/>
    <n v="20"/>
    <s v="[0, 1, 2, 3, 4, 5, 6, 7, 8, 9, 10, 11, 12, 13, 14, 15, 16, 17, 18, 19]"/>
    <n v="3"/>
    <s v="[17, 19, 18]"/>
    <n v="103705"/>
    <n v="0"/>
    <n v="89.66"/>
    <n v="27.46"/>
    <n v="0"/>
    <n v="0"/>
    <n v="0"/>
    <n v="0"/>
    <n v="3"/>
    <s v="[35, 47, 41]"/>
    <s v="[25.799805, 41.936523, -168.14551]"/>
    <n v="1"/>
    <n v="108.02200000000001"/>
    <n v="0.01"/>
    <n v="0"/>
    <n v="5.0000000000000001E-3"/>
    <x v="21"/>
    <n v="0.45500000000000002"/>
    <n v="0.40400000000000003"/>
    <n v="0.46400000000000002"/>
    <n v="0.47899999999999998"/>
    <n v="0.23"/>
    <n v="32.055999999999997"/>
    <n v="-9.4E-2"/>
    <n v="1.9E-2"/>
    <n v="1.165"/>
    <n v="0.37543737999999999"/>
    <n v="36.24"/>
    <n v="1.83"/>
    <n v="-1"/>
    <n v="-96.52"/>
    <n v="2"/>
    <n v="0.17"/>
    <n v="0.1"/>
    <n v="0.1"/>
    <n v="1.6512103E-2"/>
    <n v="1.7"/>
    <n v="-3.2796639999999998E-3"/>
    <n v="2.73"/>
    <n v="-7.1575609999999998E-3"/>
    <n v="1.9100972549999999"/>
    <n v="3.7543738E-2"/>
    <n v="1.9100972549999999"/>
    <n v="0.33789364100000002"/>
    <n v="1.825097255"/>
    <n v="0.18771868899999999"/>
    <n v="1.77"/>
    <n v="1.87"/>
    <n v="-0.1"/>
    <n v="2.085"/>
    <n v="-0.9"/>
    <n v="2"/>
    <n v="-0.5"/>
    <n v="1.97"/>
    <n v="2.0699999999999998"/>
    <n v="0.375"/>
    <n v="-7.6166081270000001"/>
    <n v="9.5518661999999992"/>
    <n v="-0.65456041499999995"/>
    <n v="8.5000000000000006E-2"/>
    <n v="8.0097255000000006E-2"/>
    <n v="8.5000000000000006E-2"/>
    <n v="8.5000000000000006E-2"/>
    <n v="0.31636187799999999"/>
    <s v="19-09-30_YC017-74"/>
    <n v="1"/>
    <x v="0"/>
    <x v="0"/>
    <n v="0"/>
    <x v="0"/>
  </r>
  <r>
    <s v="19-09-30_YC017"/>
    <n v="745"/>
    <n v="168"/>
    <n v="186182"/>
    <n v="20"/>
    <s v="[0, 1, 2, 3, 4, 5, 6, 7, 8, 9, 10, 11, 12, 13, 14, 15, 16, 17, 18, 19]"/>
    <n v="3"/>
    <s v="[12, 13, 14]"/>
    <n v="186182"/>
    <n v="0"/>
    <n v="172.32"/>
    <n v="16.84"/>
    <n v="14"/>
    <n v="0"/>
    <n v="0"/>
    <n v="0"/>
    <n v="2"/>
    <s v="[50, 41]"/>
    <s v="[24.004883, -90.615234]"/>
    <n v="1"/>
    <n v="196.19399999999999"/>
    <n v="5.0000000000000001E-3"/>
    <n v="0"/>
    <n v="4.0000000000000001E-3"/>
    <x v="299"/>
    <n v="0.33400000000000002"/>
    <n v="0.23"/>
    <n v="0.438"/>
    <n v="0.34799999999999998"/>
    <n v="0.14899999999999999"/>
    <n v="34.030999999999999"/>
    <n v="-6.9000000000000006E-2"/>
    <n v="1.2E-2"/>
    <n v="1.847"/>
    <n v="0.30028539999999998"/>
    <n v="26.97"/>
    <n v="2.2999999999999998"/>
    <n v="-1"/>
    <n v="-89.82"/>
    <n v="2"/>
    <n v="0.3"/>
    <n v="0.47912852"/>
    <n v="0.23"/>
    <n v="-0.11785045"/>
    <n v="1.63"/>
    <n v="0.12293947"/>
    <n v="2.77"/>
    <n v="-7.2857349999999998E-3"/>
    <n v="2.1683999799999998"/>
    <n v="3.0028539999999999E-2"/>
    <n v="2.1761838259999999"/>
    <n v="0.27025685900000002"/>
    <n v="2.2336985409999999"/>
    <n v="0.15014269899999999"/>
    <n v="2.2000000000000002"/>
    <n v="2.6791285199999999"/>
    <n v="-0.1"/>
    <n v="2.150263845"/>
    <n v="-0.9"/>
    <n v="2.030483002"/>
    <n v="-0.5"/>
    <n v="1.87"/>
    <n v="2.1"/>
    <n v="0.3"/>
    <n v="-4.393446151"/>
    <n v="5.3268614110000003"/>
    <n v="-0.457294759"/>
    <n v="5.7514715000000001E-2"/>
    <n v="0.123816174"/>
    <n v="0.119780843"/>
    <n v="0.15026384500000001"/>
    <n v="0.36641830800000003"/>
    <s v="19-09-30_YC017-745"/>
    <n v="1"/>
    <x v="0"/>
    <x v="0"/>
    <n v="0"/>
    <x v="0"/>
  </r>
  <r>
    <s v="19-09-30_YC017"/>
    <n v="773"/>
    <n v="162"/>
    <n v="61534"/>
    <n v="19"/>
    <s v="[1, 2, 3, 4, 5, 6, 7, 8, 9, 10, 11, 12, 13, 14, 15, 16, 17, 18, 19]"/>
    <n v="3"/>
    <s v="[17, 19, 18]"/>
    <n v="61456"/>
    <n v="0"/>
    <n v="64.05"/>
    <n v="15.98"/>
    <n v="25"/>
    <n v="0"/>
    <n v="0"/>
    <n v="0"/>
    <n v="2"/>
    <s v="[41, 63]"/>
    <s v="[-52.36914, 4.294922]"/>
    <n v="1"/>
    <n v="89.861000000000004"/>
    <n v="1.0999999999999999E-2"/>
    <n v="0"/>
    <n v="6.0000000000000001E-3"/>
    <x v="300"/>
    <n v="0.51600000000000001"/>
    <n v="0.441"/>
    <n v="0.76500000000000001"/>
    <n v="0.56299999999999994"/>
    <n v="0.32"/>
    <n v="29.67"/>
    <n v="-0.13300000000000001"/>
    <n v="2.8000000000000001E-2"/>
    <n v="2.3279999999999998"/>
    <n v="7.141778E-2"/>
    <n v="3.77"/>
    <n v="2.73"/>
    <n v="-1"/>
    <n v="-52.82"/>
    <n v="2"/>
    <n v="0.73"/>
    <n v="0.59951349300000001"/>
    <n v="0.2"/>
    <n v="-0.15917115000000001"/>
    <n v="1.53"/>
    <n v="6.1652759999999999E-3"/>
    <n v="3.17"/>
    <n v="3.6086820999999998E-2"/>
    <n v="2.2247871340000001"/>
    <n v="7.1417779999999997E-3"/>
    <n v="2.2323053009999998"/>
    <n v="6.4276000999999999E-2"/>
    <n v="2.280034643"/>
    <n v="3.5708889000000001E-2"/>
    <n v="2.37"/>
    <n v="2.969513493"/>
    <n v="-0.1"/>
    <n v="2.156158209"/>
    <n v="-0.9"/>
    <n v="2.0272312160000001"/>
    <n v="-0.5"/>
    <n v="1.9"/>
    <n v="2.1"/>
    <n v="7.0999999999999994E-2"/>
    <n v="-5.2720429050000002"/>
    <n v="5.5004672230000002"/>
    <n v="-0.100687369"/>
    <n v="4.7729342000000001E-2"/>
    <n v="0.49769469900000002"/>
    <n v="0.12892699199999999"/>
    <n v="0.15615820899999999"/>
    <n v="-0.34505801400000002"/>
    <s v="19-09-30_YC017-773"/>
    <n v="1"/>
    <x v="0"/>
    <x v="0"/>
    <n v="0"/>
    <x v="0"/>
  </r>
  <r>
    <s v="19-09-30_YC017"/>
    <n v="844"/>
    <n v="166"/>
    <n v="154084"/>
    <n v="20"/>
    <s v="[0, 1, 2, 3, 4, 5, 6, 7, 8, 9, 10, 11, 12, 13, 14, 15, 16, 17, 18, 19]"/>
    <n v="3"/>
    <s v="[2, 3, 4]"/>
    <n v="154084"/>
    <n v="8"/>
    <n v="139.15"/>
    <n v="11.29"/>
    <n v="1373"/>
    <n v="0.04"/>
    <n v="0.01"/>
    <n v="0.04"/>
    <n v="2"/>
    <s v="[49, 42]"/>
    <s v="[6.131836, -47.70508]"/>
    <n v="1"/>
    <n v="172.387"/>
    <n v="6.0000000000000001E-3"/>
    <n v="0"/>
    <n v="4.0000000000000001E-3"/>
    <x v="301"/>
    <n v="0.443"/>
    <n v="0.35399999999999998"/>
    <n v="0.55700000000000005"/>
    <n v="0.47099999999999997"/>
    <n v="0.24"/>
    <n v="46.463000000000001"/>
    <n v="-9.1999999999999998E-2"/>
    <n v="0.02"/>
    <n v="1.732"/>
    <n v="0.16736636999999999"/>
    <n v="7.69"/>
    <n v="2.2999999999999998"/>
    <n v="-1"/>
    <n v="-45.92"/>
    <n v="2.0299999999999998"/>
    <n v="0.27"/>
    <n v="0.20454399600000001"/>
    <n v="0.2"/>
    <n v="-7.4294633999999998E-2"/>
    <n v="1.73"/>
    <n v="-2.5710879999999998E-2"/>
    <n v="2.63"/>
    <n v="-8.5068090000000006E-3"/>
    <n v="2.2061075749999999"/>
    <n v="1.6736636999999999E-2"/>
    <n v="2.2118905359999999"/>
    <n v="0.15062973399999999"/>
    <n v="2.248595543"/>
    <n v="8.3683184999999993E-2"/>
    <n v="2.23"/>
    <n v="2.4345439959999999"/>
    <n v="-0.1"/>
    <n v="2.1894139090000002"/>
    <n v="-0.9"/>
    <n v="2.0697410619999999"/>
    <n v="-0.5"/>
    <n v="1.93"/>
    <n v="2.13"/>
    <n v="0.16700000000000001"/>
    <n v="-5.2206858059999997"/>
    <n v="5.3787312030000001"/>
    <n v="-0.71263969400000005"/>
    <n v="3.6705006999999998E-2"/>
    <n v="8.8109463999999998E-2"/>
    <n v="0.119672847"/>
    <n v="0.15941390899999999"/>
    <n v="-0.48722309200000002"/>
    <s v="19-09-30_YC017-844"/>
    <n v="1"/>
    <x v="0"/>
    <x v="0"/>
    <n v="0"/>
    <x v="0"/>
  </r>
  <r>
    <s v="19-09-30_YC017"/>
    <n v="889"/>
    <n v="178"/>
    <n v="58836"/>
    <n v="19"/>
    <s v="[1, 2, 3, 4, 5, 6, 7, 8, 9, 10, 11, 12, 13, 14, 15, 16, 17, 18, 19]"/>
    <n v="3"/>
    <s v="[17, 19, 18]"/>
    <n v="56173"/>
    <n v="19"/>
    <n v="51.75"/>
    <n v="11.67"/>
    <n v="118"/>
    <n v="0.02"/>
    <n v="0"/>
    <n v="0.02"/>
    <n v="2"/>
    <s v="[47, 41]"/>
    <s v="[11.4609375, -71.47363]"/>
    <n v="1"/>
    <n v="68.944999999999993"/>
    <n v="1.4999999999999999E-2"/>
    <n v="0"/>
    <n v="8.0000000000000002E-3"/>
    <x v="136"/>
    <n v="0.55500000000000005"/>
    <n v="0.5"/>
    <n v="0.59899999999999998"/>
    <n v="0.6"/>
    <n v="0.33800000000000002"/>
    <n v="27.175999999999998"/>
    <n v="-0.13200000000000001"/>
    <n v="2.9000000000000001E-2"/>
    <n v="1.4139999999999999"/>
    <n v="0.22153518"/>
    <n v="15.12"/>
    <n v="2.23"/>
    <n v="-1"/>
    <n v="-68.239999999999995"/>
    <n v="2"/>
    <n v="0.23"/>
    <n v="0.243773614"/>
    <n v="0.14000000000000001"/>
    <n v="-6.2548354E-2"/>
    <n v="1.6"/>
    <n v="9.1423240000000003E-3"/>
    <n v="2.7"/>
    <n v="1.6666541999999999E-2"/>
    <n v="2.1262203999999998"/>
    <n v="2.2153518000000001E-2"/>
    <n v="2.1333620469999999"/>
    <n v="0.19938165799999999"/>
    <n v="2.1718540929999999"/>
    <n v="0.110767588"/>
    <n v="2.17"/>
    <n v="2.4137736140000001"/>
    <n v="-0.1"/>
    <n v="2.110441561"/>
    <n v="-0.9"/>
    <n v="2.015014114"/>
    <n v="-0.5"/>
    <n v="1.93"/>
    <n v="2.0699999999999998"/>
    <n v="0.222"/>
    <n v="-7.1285345119999999"/>
    <n v="6.4918827779999999"/>
    <n v="-0.62846992899999998"/>
    <n v="3.8492046000000002E-2"/>
    <n v="9.6637952999999999E-2"/>
    <n v="9.5427446999999999E-2"/>
    <n v="0.11044156099999999"/>
    <n v="0.17849482"/>
    <s v="19-09-30_YC017-889"/>
    <n v="1"/>
    <x v="0"/>
    <x v="0"/>
    <n v="0"/>
    <x v="0"/>
  </r>
  <r>
    <s v="19-09-30_YC017"/>
    <n v="950"/>
    <n v="161"/>
    <n v="84691"/>
    <n v="20"/>
    <s v="[0, 1, 2, 3, 4, 5, 6, 7, 8, 9, 10, 11, 12, 13, 14, 15, 16, 17, 18, 19]"/>
    <n v="3"/>
    <s v="[17, 19, 18]"/>
    <n v="84691"/>
    <n v="0"/>
    <n v="73.180000000000007"/>
    <n v="14.4"/>
    <n v="193"/>
    <n v="0.02"/>
    <n v="0"/>
    <n v="0.02"/>
    <n v="2"/>
    <s v="[49, 42]"/>
    <s v="[24.146484, -90.23828]"/>
    <n v="1"/>
    <n v="88.634"/>
    <n v="1.2E-2"/>
    <n v="0"/>
    <n v="6.0000000000000001E-3"/>
    <x v="86"/>
    <n v="0.443"/>
    <n v="0.38700000000000001"/>
    <n v="0.46700000000000003"/>
    <n v="0.46600000000000003"/>
    <n v="0.221"/>
    <n v="25.55"/>
    <n v="-0.1"/>
    <n v="1.7999999999999999E-2"/>
    <n v="1.2030000000000001"/>
    <n v="0.31435426999999999"/>
    <n v="27.02"/>
    <n v="2.23"/>
    <n v="-1"/>
    <n v="-85.96"/>
    <n v="2.0299999999999998"/>
    <n v="0.2"/>
    <n v="0.41902314000000002"/>
    <n v="0.15184065199999999"/>
    <n v="-0.10244221000000001"/>
    <n v="1.77"/>
    <n v="1.7958805000000001E-2"/>
    <n v="3.27"/>
    <n v="-2.0386951E-2"/>
    <n v="2.1481593480000001"/>
    <n v="3.1435427000000002E-2"/>
    <n v="2.1551732609999998"/>
    <n v="0.282918844"/>
    <n v="2.2005940389999998"/>
    <n v="0.157177135"/>
    <n v="2.17"/>
    <n v="2.5890231400000001"/>
    <n v="-0.1"/>
    <n v="2.135167101"/>
    <n v="-0.9"/>
    <n v="2.0486898830000002"/>
    <n v="-0.5"/>
    <n v="1.9481593479999999"/>
    <n v="2.1"/>
    <n v="0.314"/>
    <n v="-5.5416415140000002"/>
    <n v="8.8062577530000006"/>
    <n v="-0.56839003700000001"/>
    <n v="4.5420778000000002E-2"/>
    <n v="7.4826739000000003E-2"/>
    <n v="8.6477217999999995E-2"/>
    <n v="0.105167101"/>
    <n v="0.40348974900000001"/>
    <s v="19-09-30_YC017-950"/>
    <n v="1"/>
    <x v="0"/>
    <x v="0"/>
    <n v="0"/>
    <x v="0"/>
  </r>
  <r>
    <s v="19-09-30_YC018"/>
    <n v="183"/>
    <n v="128"/>
    <n v="2387"/>
    <n v="20"/>
    <s v="[0, 1, 2, 3, 4, 5, 6, 7, 8, 9, 10, 11, 12, 13, 14, 15, 16, 17, 18, 19]"/>
    <n v="3"/>
    <s v="[14, 15, 16]"/>
    <n v="2387"/>
    <n v="2"/>
    <n v="2.2200000000000002"/>
    <n v="51.63"/>
    <n v="0"/>
    <n v="0"/>
    <n v="0"/>
    <n v="0"/>
    <n v="2"/>
    <s v="[53, 42]"/>
    <s v="[15.334308, -29.83663]"/>
    <n v="1"/>
    <n v="3.2879999999999998"/>
    <n v="0.34300000000000003"/>
    <n v="2"/>
    <n v="0.15"/>
    <x v="302"/>
    <n v="0.42799999999999999"/>
    <n v="0.33700000000000002"/>
    <n v="0.76800000000000002"/>
    <n v="0.45800000000000002"/>
    <n v="0.22800000000000001"/>
    <n v="0.98899999999999999"/>
    <n v="-0.622"/>
    <n v="1.9E-2"/>
    <n v="2.1669999999999998"/>
    <n v="0.59807790000000005"/>
    <n v="16.920000000000002"/>
    <n v="2.4"/>
    <n v="-1"/>
    <n v="-28.29"/>
    <n v="2.0299999999999998"/>
    <n v="0.37"/>
    <n v="0.306022352"/>
    <n v="0.16"/>
    <n v="-2.7029488000000001E-2"/>
    <n v="1.67"/>
    <n v="3.2400742000000003E-2"/>
    <n v="2.83"/>
    <n v="-8.2627099999999995E-4"/>
    <n v="2.215388318"/>
    <n v="5.9807789E-2"/>
    <n v="2.226142726"/>
    <n v="0.53827010399999997"/>
    <n v="2.3374321930000002"/>
    <n v="0.299038947"/>
    <n v="2.27"/>
    <n v="2.5760223519999998"/>
    <n v="-0.1"/>
    <n v="2.1986912489999999"/>
    <n v="-0.9"/>
    <n v="2.0585874849999999"/>
    <n v="-0.5"/>
    <n v="1.97"/>
    <n v="2.13"/>
    <n v="0.59799999999999998"/>
    <n v="-7.4571041180000002"/>
    <n v="5.0773844400000003"/>
    <n v="-1.476854329"/>
    <n v="0.111289468"/>
    <n v="0.17385727400000001"/>
    <n v="0.14010376399999999"/>
    <n v="0.16869124899999999"/>
    <n v="0.18168398099999999"/>
    <s v="19-09-30_YC018-183"/>
    <n v="1"/>
    <x v="0"/>
    <x v="0"/>
    <n v="0"/>
    <x v="0"/>
  </r>
  <r>
    <s v="19-09-30_YC018"/>
    <n v="226"/>
    <n v="166"/>
    <n v="69958"/>
    <n v="20"/>
    <s v="[0, 1, 2, 3, 4, 5, 6, 7, 8, 9, 10, 11, 12, 13, 14, 15, 16, 17, 18, 19]"/>
    <n v="3"/>
    <s v="[16, 17, 18]"/>
    <n v="69958"/>
    <n v="0"/>
    <n v="60.09"/>
    <n v="15.12"/>
    <n v="156"/>
    <n v="0.02"/>
    <n v="0"/>
    <n v="0.03"/>
    <n v="2"/>
    <s v="[50, 42]"/>
    <s v="[17.614258, -90.36426]"/>
    <n v="1"/>
    <n v="65.888000000000005"/>
    <n v="1.4999999999999999E-2"/>
    <n v="0"/>
    <n v="0.01"/>
    <x v="79"/>
    <n v="0.30399999999999999"/>
    <n v="0.24299999999999999"/>
    <n v="0.34300000000000003"/>
    <n v="0.313"/>
    <n v="0.114"/>
    <n v="10.061"/>
    <n v="-7.2999999999999995E-2"/>
    <n v="8.9999999999999993E-3"/>
    <n v="1.6279999999999999"/>
    <n v="0.21342443"/>
    <n v="19.05"/>
    <n v="2.2999999999999998"/>
    <n v="-1"/>
    <n v="-89.24"/>
    <n v="2.0299999999999998"/>
    <n v="0.27"/>
    <n v="0.43014134700000001"/>
    <n v="0.16"/>
    <n v="-2.3529777000000002E-2"/>
    <n v="1.9"/>
    <n v="8.5832510000000001E-2"/>
    <n v="2.77"/>
    <n v="-6.6770620000000001E-3"/>
    <n v="2.1847423620000002"/>
    <n v="2.1342442999999999E-2"/>
    <n v="2.1920421239999999"/>
    <n v="0.19208198600000001"/>
    <n v="2.2253526479999999"/>
    <n v="0.106712215"/>
    <n v="2.2000000000000002"/>
    <n v="2.6301413469999999"/>
    <n v="-0.1"/>
    <n v="2.1699461329999998"/>
    <n v="-0.9"/>
    <n v="2.0739252939999999"/>
    <n v="-0.5"/>
    <n v="1.97"/>
    <n v="2.13"/>
    <n v="0.21299999999999999"/>
    <n v="-8.0539593089999997"/>
    <n v="5.876629297"/>
    <n v="-0.41581119"/>
    <n v="3.3310524000000001E-2"/>
    <n v="0.10795787599999999"/>
    <n v="9.6020838999999997E-2"/>
    <n v="0.139946133"/>
    <n v="0.38739575799999998"/>
    <s v="19-09-30_YC018-226"/>
    <n v="1"/>
    <x v="0"/>
    <x v="0"/>
    <n v="0"/>
    <x v="0"/>
  </r>
  <r>
    <s v="19-09-30_YC018"/>
    <n v="232"/>
    <n v="170"/>
    <n v="66749"/>
    <n v="14"/>
    <s v="[0, 1, 2, 3, 4, 5, 6, 7, 8, 9, 10, 11, 12, 13]"/>
    <n v="3"/>
    <s v="[5, 6, 7]"/>
    <n v="53370"/>
    <n v="15"/>
    <n v="67.19"/>
    <n v="9.6999999999999993"/>
    <n v="320"/>
    <n v="0.05"/>
    <n v="0.01"/>
    <n v="0.03"/>
    <n v="2"/>
    <s v="[40, 49]"/>
    <s v="[-101.759766, 14.09375]"/>
    <n v="1"/>
    <n v="77.426000000000002"/>
    <n v="1.2999999999999999E-2"/>
    <n v="0"/>
    <n v="7.0000000000000001E-3"/>
    <x v="303"/>
    <n v="0.45600000000000002"/>
    <n v="0.36599999999999999"/>
    <n v="0.621"/>
    <n v="0.48799999999999999"/>
    <n v="0.252"/>
    <n v="21.742000000000001"/>
    <n v="-0.121"/>
    <n v="2.1000000000000001E-2"/>
    <n v="1.97"/>
    <n v="0.21873893999999999"/>
    <n v="23.2"/>
    <n v="2.2999999999999998"/>
    <n v="-1"/>
    <n v="-106.06"/>
    <n v="1.97"/>
    <n v="0.33"/>
    <n v="0.68758160000000001"/>
    <n v="0.2"/>
    <n v="-0.17056083999999999"/>
    <n v="1.77"/>
    <n v="5.5548139999999999E-3"/>
    <n v="3.33"/>
    <n v="-2.2447719999999999E-3"/>
    <n v="2.1541205040000002"/>
    <n v="2.1873894000000001E-2"/>
    <n v="2.1618375510000001"/>
    <n v="0.19686504899999999"/>
    <n v="2.2276354079999998"/>
    <n v="0.109369472"/>
    <n v="2.2000000000000002"/>
    <n v="2.8875815999999999"/>
    <n v="-0.1"/>
    <n v="2.1247832080000002"/>
    <n v="-0.9"/>
    <n v="1.996140118"/>
    <n v="-0.5"/>
    <n v="1.87"/>
    <n v="2.0699999999999998"/>
    <n v="0.219"/>
    <n v="-2.9914723859999999"/>
    <n v="5.1997100359999999"/>
    <n v="-0.18609759300000001"/>
    <n v="6.5797857000000001E-2"/>
    <n v="0.13816244899999999"/>
    <n v="0.12864308899999999"/>
    <n v="0.15478320800000001"/>
    <n v="0.46461518600000001"/>
    <s v="19-09-30_YC018-232"/>
    <n v="1"/>
    <x v="0"/>
    <x v="0"/>
    <n v="0"/>
    <x v="0"/>
  </r>
  <r>
    <s v="19-09-30_YC018"/>
    <n v="241"/>
    <n v="178"/>
    <n v="86069"/>
    <n v="20"/>
    <s v="[0, 1, 2, 3, 4, 5, 6, 7, 8, 9, 10, 11, 12, 13, 14, 15, 16, 17, 18, 19]"/>
    <n v="3"/>
    <s v="[15, 16, 17]"/>
    <n v="86069"/>
    <n v="0"/>
    <n v="74.180000000000007"/>
    <n v="22.97"/>
    <n v="60"/>
    <n v="0"/>
    <n v="0"/>
    <n v="0"/>
    <n v="2"/>
    <s v="[40, 50]"/>
    <s v="[-165.09961, 28.625977]"/>
    <n v="1"/>
    <n v="83.558000000000007"/>
    <n v="1.2E-2"/>
    <n v="0"/>
    <n v="7.0000000000000001E-3"/>
    <x v="129"/>
    <n v="0.28699999999999998"/>
    <n v="0.23"/>
    <n v="0.36699999999999999"/>
    <n v="0.29499999999999998"/>
    <n v="0.10199999999999999"/>
    <n v="11.471"/>
    <n v="-7.9000000000000001E-2"/>
    <n v="8.0000000000000002E-3"/>
    <n v="1.141"/>
    <n v="0.20602108999999999"/>
    <n v="31.12"/>
    <n v="2.2999999999999998"/>
    <n v="-1"/>
    <n v="-151.06"/>
    <n v="1.97"/>
    <n v="0.33"/>
    <n v="0.59983092699999996"/>
    <n v="0.2"/>
    <n v="-0.14180565000000001"/>
    <n v="1.77"/>
    <n v="0.1114199"/>
    <n v="2.77"/>
    <n v="-2.7184940000000001E-3"/>
    <n v="2.158742105"/>
    <n v="2.0602109E-2"/>
    <n v="2.1670424289999999"/>
    <n v="0.18541897700000001"/>
    <n v="2.223243638"/>
    <n v="0.103010543"/>
    <n v="2.2000000000000002"/>
    <n v="2.7998309269999999"/>
    <n v="-0.1"/>
    <n v="2.1291753870000001"/>
    <n v="-0.9"/>
    <n v="2.0042777959999998"/>
    <n v="-0.5"/>
    <n v="1.87"/>
    <n v="2.0699999999999998"/>
    <n v="0.20599999999999999"/>
    <n v="-5.4200802899999996"/>
    <n v="4.4397517659999997"/>
    <n v="-0.24662000100000001"/>
    <n v="5.6201209000000002E-2"/>
    <n v="0.132957571"/>
    <n v="0.124897591"/>
    <n v="0.159175387"/>
    <n v="0.49030076500000003"/>
    <s v="19-09-30_YC018-241"/>
    <n v="1"/>
    <x v="0"/>
    <x v="0"/>
    <n v="0"/>
    <x v="0"/>
  </r>
  <r>
    <s v="19-09-30_YC018"/>
    <n v="242"/>
    <n v="178"/>
    <n v="98825"/>
    <n v="20"/>
    <s v="[0, 1, 2, 3, 4, 5, 6, 7, 8, 9, 10, 11, 12, 13, 14, 15, 16, 17, 18, 19]"/>
    <n v="3"/>
    <s v="[0, 1, 2]"/>
    <n v="98825"/>
    <n v="0"/>
    <n v="84.39"/>
    <n v="14.8"/>
    <n v="323"/>
    <n v="0.02"/>
    <n v="0"/>
    <n v="0.03"/>
    <n v="2"/>
    <s v="[40, 72]"/>
    <s v="[-74.12207, 9.125977]"/>
    <n v="1"/>
    <n v="94.5"/>
    <n v="1.0999999999999999E-2"/>
    <n v="0"/>
    <n v="6.0000000000000001E-3"/>
    <x v="214"/>
    <n v="0.26"/>
    <n v="0.20899999999999999"/>
    <n v="0.34499999999999997"/>
    <n v="0.26600000000000001"/>
    <n v="8.4000000000000005E-2"/>
    <n v="11.057"/>
    <n v="-7.4999999999999997E-2"/>
    <n v="6.0000000000000001E-3"/>
    <n v="0.88300000000000001"/>
    <n v="0.16429219"/>
    <n v="11"/>
    <n v="2.2999999999999998"/>
    <n v="-1"/>
    <n v="-66.98"/>
    <n v="1.93"/>
    <n v="0.37"/>
    <n v="0.76387053000000005"/>
    <n v="0.26557685599999997"/>
    <n v="-0.31433060000000002"/>
    <n v="1.73"/>
    <n v="8.4158140000000006E-3"/>
    <n v="3.3"/>
    <n v="-2.385174E-2"/>
    <n v="2.1744231439999999"/>
    <n v="1.6429218999999998E-2"/>
    <n v="2.1820791979999998"/>
    <n v="0.14786296800000001"/>
    <n v="2.2326213209999999"/>
    <n v="8.2146093000000003E-2"/>
    <n v="2.2000000000000002"/>
    <n v="2.9638705299999999"/>
    <n v="-0.1"/>
    <n v="2.1497340540000001"/>
    <n v="-0.9"/>
    <n v="1.993269419"/>
    <n v="-0.5"/>
    <n v="1.804423144"/>
    <n v="2.0699999999999998"/>
    <n v="0.16400000000000001"/>
    <n v="-2.9721736910000001"/>
    <n v="4.4048535869999998"/>
    <n v="-0.14069520399999999"/>
    <n v="5.0542123000000001E-2"/>
    <n v="0.11792080200000001"/>
    <n v="0.15646463499999999"/>
    <n v="0.21973405400000001"/>
    <n v="0.47640299699999999"/>
    <s v="19-09-30_YC018-242"/>
    <n v="1"/>
    <x v="0"/>
    <x v="0"/>
    <n v="0"/>
    <x v="0"/>
  </r>
  <r>
    <s v="19-09-30_YC018"/>
    <n v="249"/>
    <n v="180"/>
    <n v="102915"/>
    <n v="20"/>
    <s v="[0, 1, 2, 3, 4, 5, 6, 7, 8, 9, 10, 11, 12, 13, 14, 15, 16, 17, 18, 19]"/>
    <n v="3"/>
    <s v="[16, 17, 18]"/>
    <n v="102915"/>
    <n v="6"/>
    <n v="89.49"/>
    <n v="10.84"/>
    <n v="19"/>
    <n v="0"/>
    <n v="0"/>
    <n v="0"/>
    <n v="2"/>
    <s v="[41, 53]"/>
    <s v="[-101.68164, 19.46582]"/>
    <n v="1"/>
    <n v="102.69799999999999"/>
    <n v="0.01"/>
    <n v="0"/>
    <n v="6.0000000000000001E-3"/>
    <x v="304"/>
    <n v="0.33300000000000002"/>
    <n v="0.255"/>
    <n v="0.42399999999999999"/>
    <n v="0.34499999999999997"/>
    <n v="0.14000000000000001"/>
    <n v="17.901"/>
    <n v="-8.1000000000000003E-2"/>
    <n v="1.0999999999999999E-2"/>
    <n v="1.577"/>
    <n v="0.22004309999999999"/>
    <n v="21.67"/>
    <n v="2.4"/>
    <n v="-1"/>
    <n v="-98.49"/>
    <n v="2"/>
    <n v="0.4"/>
    <n v="0.48519735800000002"/>
    <n v="0.23"/>
    <n v="-0.19204013"/>
    <n v="1.83"/>
    <n v="9.2588840000000006E-2"/>
    <n v="2.87"/>
    <n v="-1.6046339999999999E-2"/>
    <n v="2.2694122430000001"/>
    <n v="2.2004309E-2"/>
    <n v="2.2758466469999998"/>
    <n v="0.198038784"/>
    <n v="2.3533856850000001"/>
    <n v="0.110021546"/>
    <n v="2.2999999999999998"/>
    <n v="2.785197358"/>
    <n v="-0.1"/>
    <n v="2.2423082019999998"/>
    <n v="-0.9"/>
    <n v="2.0379487780000001"/>
    <n v="-0.5"/>
    <n v="1.9"/>
    <n v="2.13"/>
    <n v="0.22"/>
    <n v="-6.0503259250000001"/>
    <n v="3.5553005"/>
    <n v="-0.38606738600000001"/>
    <n v="7.7539038000000005E-2"/>
    <n v="0.12415335299999999"/>
    <n v="0.20435942400000001"/>
    <n v="0.242308202"/>
    <n v="0.37323129199999999"/>
    <s v="19-09-30_YC018-249"/>
    <n v="1"/>
    <x v="0"/>
    <x v="0"/>
    <n v="0"/>
    <x v="0"/>
  </r>
  <r>
    <s v="19-09-30_YC018"/>
    <n v="251"/>
    <n v="182"/>
    <n v="87103"/>
    <n v="20"/>
    <s v="[0, 1, 2, 3, 4, 5, 6, 7, 8, 9, 10, 11, 12, 13, 14, 15, 16, 17, 18, 19]"/>
    <n v="3"/>
    <s v="[15, 16, 17]"/>
    <n v="87103"/>
    <n v="0"/>
    <n v="74.599999999999994"/>
    <n v="16.89"/>
    <n v="83"/>
    <n v="0.01"/>
    <n v="0"/>
    <n v="0"/>
    <n v="2"/>
    <s v="[40, 49]"/>
    <s v="[-111.39551, 21.65918]"/>
    <n v="1"/>
    <n v="83.53"/>
    <n v="1.2E-2"/>
    <n v="0"/>
    <n v="7.0000000000000001E-3"/>
    <x v="305"/>
    <n v="0.32100000000000001"/>
    <n v="0.26700000000000002"/>
    <n v="0.35899999999999999"/>
    <n v="0.33100000000000002"/>
    <n v="0.124"/>
    <n v="14.143000000000001"/>
    <n v="-7.6999999999999999E-2"/>
    <n v="0.01"/>
    <n v="1.1679999999999999"/>
    <n v="0.22704487000000001"/>
    <n v="24.2"/>
    <n v="2.27"/>
    <n v="-1"/>
    <n v="-106.57"/>
    <n v="1.97"/>
    <n v="0.3"/>
    <n v="0.63512265199999995"/>
    <n v="0.2"/>
    <n v="-0.15339589000000001"/>
    <n v="1.77"/>
    <n v="1.2391684E-2"/>
    <n v="3.43"/>
    <n v="-1.5350941E-2"/>
    <n v="2.1525414459999999"/>
    <n v="2.2704486999999999E-2"/>
    <n v="2.161077906"/>
    <n v="0.20434037899999999"/>
    <n v="2.21540625"/>
    <n v="0.11352243300000001"/>
    <n v="2.2000000000000002"/>
    <n v="2.8351226519999999"/>
    <n v="-0.1"/>
    <n v="2.12937398"/>
    <n v="-0.9"/>
    <n v="2.0070102589999999"/>
    <n v="-0.5"/>
    <n v="1.87"/>
    <n v="2.0699999999999998"/>
    <n v="0.22700000000000001"/>
    <n v="-4.8454669680000002"/>
    <n v="5.7088464500000002"/>
    <n v="-0.32581554699999998"/>
    <n v="5.4328344000000001E-2"/>
    <n v="0.108922094"/>
    <n v="0.12236372099999999"/>
    <n v="0.15937398"/>
    <n v="0.52753380800000005"/>
    <s v="19-09-30_YC018-251"/>
    <n v="1"/>
    <x v="0"/>
    <x v="0"/>
    <n v="0"/>
    <x v="0"/>
  </r>
  <r>
    <s v="19-09-30_YC018"/>
    <n v="252"/>
    <n v="184"/>
    <n v="137544"/>
    <n v="20"/>
    <s v="[0, 1, 2, 3, 4, 5, 6, 7, 8, 9, 10, 11, 12, 13, 14, 15, 16, 17, 18, 19]"/>
    <n v="3"/>
    <s v="[13, 14, 15]"/>
    <n v="137544"/>
    <n v="2"/>
    <n v="116.54"/>
    <n v="18.96"/>
    <n v="17"/>
    <n v="0"/>
    <n v="0"/>
    <n v="0"/>
    <n v="2"/>
    <s v="[49, 40]"/>
    <s v="[13.301758, -72.3916]"/>
    <n v="1"/>
    <n v="121.6"/>
    <n v="8.0000000000000002E-3"/>
    <n v="0"/>
    <n v="6.0000000000000001E-3"/>
    <x v="306"/>
    <n v="0.20699999999999999"/>
    <n v="0.16400000000000001"/>
    <n v="0.217"/>
    <n v="0.21"/>
    <n v="5.3999999999999999E-2"/>
    <n v="9.4260000000000002"/>
    <n v="-4.2999999999999997E-2"/>
    <n v="4.0000000000000001E-3"/>
    <n v="1.034"/>
    <n v="0.25390573999999999"/>
    <n v="15.14"/>
    <n v="2.27"/>
    <n v="-1"/>
    <n v="-59.63"/>
    <n v="1.97"/>
    <n v="0.3"/>
    <n v="0.26845419199999998"/>
    <n v="0.2"/>
    <n v="-0.24010164000000001"/>
    <n v="1.77"/>
    <n v="3.7727937000000003E-2"/>
    <n v="2.7"/>
    <n v="-1.4957464E-2"/>
    <n v="2.1532712840000001"/>
    <n v="2.5390573999999999E-2"/>
    <n v="2.1611529209999998"/>
    <n v="0.22851516899999999"/>
    <n v="2.2110294480000001"/>
    <n v="0.12695287199999999"/>
    <n v="2.2000000000000002"/>
    <n v="2.4684541919999998"/>
    <n v="-0.1"/>
    <n v="2.1328624980000002"/>
    <n v="-0.9"/>
    <n v="2.013285277"/>
    <n v="-0.5"/>
    <n v="1.87"/>
    <n v="2.0699999999999998"/>
    <n v="0.254"/>
    <n v="-4.7412824530000002"/>
    <n v="5.3591415570000001"/>
    <n v="-0.70999161600000005"/>
    <n v="4.9876525999999997E-2"/>
    <n v="0.108847079"/>
    <n v="0.119577221"/>
    <n v="0.16286249799999999"/>
    <n v="-0.37836187799999998"/>
    <s v="19-09-30_YC018-252"/>
    <n v="1"/>
    <x v="0"/>
    <x v="0"/>
    <n v="0"/>
    <x v="0"/>
  </r>
  <r>
    <s v="19-09-30_YC018"/>
    <n v="254"/>
    <n v="182"/>
    <n v="80390"/>
    <n v="19"/>
    <s v="[0, 1, 2, 3, 4, 5, 6, 7, 8, 9, 10, 11, 12, 13, 14, 15, 16, 17, 18]"/>
    <n v="3"/>
    <s v="[15, 16, 17]"/>
    <n v="77226"/>
    <n v="12"/>
    <n v="70.55"/>
    <n v="9.93"/>
    <n v="118"/>
    <n v="0.01"/>
    <n v="0"/>
    <n v="0.01"/>
    <n v="2"/>
    <s v="[40, 51]"/>
    <s v="[-128.99316, 24.15918]"/>
    <n v="1"/>
    <n v="83.477000000000004"/>
    <n v="1.2999999999999999E-2"/>
    <n v="0"/>
    <n v="7.0000000000000001E-3"/>
    <x v="122"/>
    <n v="0.39300000000000002"/>
    <n v="0.31900000000000001"/>
    <n v="0.47299999999999998"/>
    <n v="0.41199999999999998"/>
    <n v="0.186"/>
    <n v="19.241"/>
    <n v="-9.8000000000000004E-2"/>
    <n v="1.4999999999999999E-2"/>
    <n v="1.456"/>
    <n v="0.23065178"/>
    <n v="25.39"/>
    <n v="2.2999999999999998"/>
    <n v="-1"/>
    <n v="-110.07"/>
    <n v="1.97"/>
    <n v="0.33"/>
    <n v="0.65218860999999995"/>
    <n v="0.2"/>
    <n v="-0.17243559999999999"/>
    <n v="1.77"/>
    <n v="0.12852064999999999"/>
    <n v="2.77"/>
    <n v="-1.1976998000000001E-2"/>
    <n v="2.163211021"/>
    <n v="2.3065177999999999E-2"/>
    <n v="2.1705161880000001"/>
    <n v="0.20758660300000001"/>
    <n v="2.235357161"/>
    <n v="0.11532589"/>
    <n v="2.2000000000000002"/>
    <n v="2.8521886099999998"/>
    <n v="-0.1"/>
    <n v="2.1374441380000002"/>
    <n v="-0.9"/>
    <n v="1.999350484"/>
    <n v="-0.5"/>
    <n v="1.87"/>
    <n v="2.0699999999999998"/>
    <n v="0.23100000000000001"/>
    <n v="-4.7603618230000002"/>
    <n v="4.437976087"/>
    <n v="-0.300172245"/>
    <n v="6.4840972999999996E-2"/>
    <n v="0.129483812"/>
    <n v="0.13809365400000001"/>
    <n v="0.16744413799999999"/>
    <n v="0.54035430500000003"/>
    <s v="19-09-30_YC018-254"/>
    <n v="1"/>
    <x v="0"/>
    <x v="0"/>
    <n v="0"/>
    <x v="0"/>
  </r>
  <r>
    <s v="19-09-30_YC018"/>
    <n v="256"/>
    <n v="184"/>
    <n v="56138"/>
    <n v="18"/>
    <s v="[0, 1, 2, 5, 6, 7, 8, 9, 10, 11, 12, 13, 14, 15, 16, 17, 18, 19]"/>
    <n v="3"/>
    <s v="[5, 6, 7]"/>
    <n v="51296"/>
    <n v="7"/>
    <n v="50.12"/>
    <n v="11.73"/>
    <n v="14"/>
    <n v="0"/>
    <n v="0"/>
    <n v="0"/>
    <n v="2"/>
    <s v="[41, 73]"/>
    <s v="[-72.39258, 8.191406]"/>
    <n v="1"/>
    <n v="57.795999999999999"/>
    <n v="1.7000000000000001E-2"/>
    <n v="0"/>
    <n v="1.0999999999999999E-2"/>
    <x v="307"/>
    <n v="0.38"/>
    <n v="0.29699999999999999"/>
    <n v="0.46400000000000002"/>
    <n v="0.39900000000000002"/>
    <n v="0.17899999999999999"/>
    <n v="12.667"/>
    <n v="-9.9000000000000005E-2"/>
    <n v="1.4E-2"/>
    <n v="1.71"/>
    <n v="0.11039678"/>
    <n v="7.7"/>
    <n v="2.23"/>
    <n v="-1"/>
    <n v="-69.73"/>
    <n v="2"/>
    <n v="0.23"/>
    <n v="0.111707073"/>
    <n v="0.149693669"/>
    <n v="-0.22376162999999999"/>
    <n v="1.83"/>
    <n v="5.5700039999999999E-3"/>
    <n v="3.17"/>
    <n v="-2.0957829000000001E-2"/>
    <n v="2.1503063309999999"/>
    <n v="1.1039678000000001E-2"/>
    <n v="2.1561851650000001"/>
    <n v="9.9357102000000003E-2"/>
    <n v="2.183156377"/>
    <n v="5.519839E-2"/>
    <n v="2.17"/>
    <n v="2.2817070730000002"/>
    <n v="-0.1"/>
    <n v="2.1284050900000002"/>
    <n v="-0.9"/>
    <n v="2.0172532560000001"/>
    <n v="-0.5"/>
    <n v="1.9203063309999999"/>
    <n v="2.0699999999999998"/>
    <n v="0.11"/>
    <n v="-4.8471629619999996"/>
    <n v="7.1259665290000003"/>
    <n v="-0.45114806499999999"/>
    <n v="2.6971212000000001E-2"/>
    <n v="7.3814834999999995E-2"/>
    <n v="0.11115183300000001"/>
    <n v="0.12840509"/>
    <n v="-0.35298053299999999"/>
    <s v="19-09-30_YC018-256"/>
    <n v="1"/>
    <x v="0"/>
    <x v="0"/>
    <n v="0"/>
    <x v="0"/>
  </r>
  <r>
    <s v="19-09-30_YC018"/>
    <n v="281"/>
    <n v="193"/>
    <n v="48982"/>
    <n v="12"/>
    <s v="[0, 1, 2, 3, 4, 5, 6, 7, 8, 9, 10, 13]"/>
    <n v="3"/>
    <s v="[6, 7, 8]"/>
    <n v="33529"/>
    <n v="18"/>
    <n v="48.65"/>
    <n v="11.71"/>
    <n v="152"/>
    <n v="0.05"/>
    <n v="0"/>
    <n v="0.05"/>
    <n v="2"/>
    <s v="[47, 40]"/>
    <s v="[9.634766, -29.379883]"/>
    <n v="1"/>
    <n v="61.552"/>
    <n v="1.7999999999999999E-2"/>
    <n v="0"/>
    <n v="8.0000000000000002E-3"/>
    <x v="308"/>
    <n v="0.59399999999999997"/>
    <n v="0.53800000000000003"/>
    <n v="0.66"/>
    <n v="0.65300000000000002"/>
    <n v="0.38700000000000001"/>
    <n v="27.152999999999999"/>
    <n v="-0.151"/>
    <n v="3.4000000000000002E-2"/>
    <n v="1.4950000000000001"/>
    <n v="0.32852066000000002"/>
    <n v="10.23"/>
    <n v="2.23"/>
    <n v="-1"/>
    <n v="-31.14"/>
    <n v="1.97"/>
    <n v="0.26"/>
    <n v="0.24499905199999999"/>
    <n v="0.19977099400000001"/>
    <n v="-6.6895949999999996E-2"/>
    <n v="1.73"/>
    <n v="1.5603631E-2"/>
    <n v="2.73"/>
    <n v="1.267016E-2"/>
    <n v="2.130229006"/>
    <n v="3.2852065999999999E-2"/>
    <n v="2.1370250039999998"/>
    <n v="0.29566859000000001"/>
    <n v="2.19884346"/>
    <n v="0.16426032800000001"/>
    <n v="2.17"/>
    <n v="2.4149990520000002"/>
    <n v="-0.1"/>
    <n v="2.1139921309999998"/>
    <n v="-0.9"/>
    <n v="2.0007268389999999"/>
    <n v="-0.5"/>
    <n v="1.870229006"/>
    <n v="2.0699999999999998"/>
    <n v="0.32900000000000001"/>
    <n v="-4.3745408189999999"/>
    <n v="6.5326965699999997"/>
    <n v="-1.070715364"/>
    <n v="6.1818456000000001E-2"/>
    <n v="9.2974996000000004E-2"/>
    <n v="0.113265293"/>
    <n v="0.143992131"/>
    <n v="0.18885474599999999"/>
    <s v="19-09-30_YC018-281"/>
    <n v="1"/>
    <x v="0"/>
    <x v="0"/>
    <n v="0"/>
    <x v="0"/>
  </r>
  <r>
    <s v="19-09-30_YC018"/>
    <n v="504"/>
    <n v="246"/>
    <n v="36355"/>
    <n v="17"/>
    <s v="[0, 1, 2, 4, 5, 6, 7, 8, 9, 10, 11, 12, 13, 14, 15, 16, 17]"/>
    <n v="3"/>
    <s v="[15, 16, 17]"/>
    <n v="32867"/>
    <n v="9"/>
    <n v="37.47"/>
    <n v="12.23"/>
    <n v="183"/>
    <n v="0.1"/>
    <n v="0.01"/>
    <n v="0.04"/>
    <n v="2"/>
    <s v="[55, 42]"/>
    <s v="[3.8222656, -23.424805]"/>
    <n v="1"/>
    <n v="51.09"/>
    <n v="0.02"/>
    <n v="0"/>
    <n v="0.01"/>
    <x v="309"/>
    <n v="0.50900000000000001"/>
    <n v="0.42599999999999999"/>
    <n v="0.70899999999999996"/>
    <n v="0.55300000000000005"/>
    <n v="0.30399999999999999"/>
    <n v="17.831"/>
    <n v="-0.14599999999999999"/>
    <n v="2.5999999999999999E-2"/>
    <n v="2.504"/>
    <n v="0.17492184"/>
    <n v="3.91"/>
    <n v="2.33"/>
    <n v="-1"/>
    <n v="-22.34"/>
    <n v="2.0299999999999998"/>
    <n v="0.3"/>
    <n v="0.41876836200000001"/>
    <n v="0.16"/>
    <n v="-0.10349021"/>
    <n v="1.83"/>
    <n v="5.2713665999999999E-2"/>
    <n v="2.8"/>
    <n v="-8.9562789999999993E-3"/>
    <n v="2.21720329"/>
    <n v="1.7492184000000001E-2"/>
    <n v="2.2255237220000001"/>
    <n v="0.157429656"/>
    <n v="2.264482568"/>
    <n v="8.7460919999999998E-2"/>
    <n v="2.27"/>
    <n v="2.6887683619999998"/>
    <n v="-0.1"/>
    <n v="2.1977901790000001"/>
    <n v="-0.9"/>
    <n v="2.0802206019999998"/>
    <n v="-0.5"/>
    <n v="1.97"/>
    <n v="2.13"/>
    <n v="0.17499999999999999"/>
    <n v="-6.3087651090000003"/>
    <n v="4.9426390830000004"/>
    <n v="-0.206293473"/>
    <n v="3.8958845999999998E-2"/>
    <n v="0.10447627800000001"/>
    <n v="0.11756957799999999"/>
    <n v="0.16779017900000001"/>
    <n v="0.276643164"/>
    <s v="19-09-30_YC018-504"/>
    <n v="1"/>
    <x v="0"/>
    <x v="0"/>
    <n v="0"/>
    <x v="0"/>
  </r>
  <r>
    <s v="19-09-30_YC018"/>
    <n v="515"/>
    <n v="165"/>
    <n v="27851"/>
    <n v="20"/>
    <s v="[0, 1, 2, 3, 4, 5, 6, 7, 8, 9, 10, 11, 12, 13, 14, 15, 16, 17, 18, 19]"/>
    <n v="3"/>
    <s v="[8, 9, 10]"/>
    <n v="27851"/>
    <n v="4"/>
    <n v="24.42"/>
    <n v="13.32"/>
    <n v="5"/>
    <n v="0"/>
    <n v="0"/>
    <n v="0"/>
    <n v="2"/>
    <s v="[55, 41]"/>
    <s v="[5.522461, -14.480469]"/>
    <n v="1"/>
    <n v="35.481000000000002"/>
    <n v="3.5000000000000003E-2"/>
    <n v="0"/>
    <n v="1.2E-2"/>
    <x v="152"/>
    <n v="0.505"/>
    <n v="0.44700000000000001"/>
    <n v="0.60899999999999999"/>
    <n v="0.54100000000000004"/>
    <n v="0.28399999999999997"/>
    <n v="13.329000000000001"/>
    <n v="-0.183"/>
    <n v="2.4E-2"/>
    <n v="1.1579999999999999"/>
    <n v="0.52878119999999995"/>
    <n v="6.73"/>
    <n v="2.4300000000000002"/>
    <n v="-1"/>
    <n v="-12.73"/>
    <n v="2"/>
    <n v="0.43"/>
    <n v="0.35552077599999998"/>
    <n v="0.27"/>
    <n v="-3.1201336999999999E-2"/>
    <n v="1.7"/>
    <n v="0.10978743000000001"/>
    <n v="2.9"/>
    <n v="-3.548743E-3"/>
    <n v="2.2844099619999998"/>
    <n v="5.2878118000000002E-2"/>
    <n v="2.2931433490000002"/>
    <n v="0.47590305799999999"/>
    <n v="2.399216993"/>
    <n v="0.26439058799999998"/>
    <n v="2.33"/>
    <n v="2.6855207760000002"/>
    <n v="-0.1"/>
    <n v="2.266691749"/>
    <n v="-0.9"/>
    <n v="2.0330765529999999"/>
    <n v="-0.5"/>
    <n v="1.9"/>
    <n v="2.17"/>
    <n v="0.52900000000000003"/>
    <n v="-6.9822043730000001"/>
    <n v="3.8263942970000002"/>
    <n v="-1.1299014279999999"/>
    <n v="0.10607364399999999"/>
    <n v="0.136856651"/>
    <n v="0.233615196"/>
    <n v="0.26669174899999998"/>
    <n v="0.27548587299999999"/>
    <s v="19-09-30_YC018-515"/>
    <n v="1"/>
    <x v="0"/>
    <x v="0"/>
    <n v="0"/>
    <x v="0"/>
  </r>
  <r>
    <s v="19-09-30_YC018"/>
    <n v="53"/>
    <n v="35"/>
    <n v="9923"/>
    <n v="20"/>
    <s v="[0, 1, 2, 3, 4, 5, 6, 7, 8, 9, 10, 11, 12, 13, 14, 15, 16, 17, 18, 19]"/>
    <n v="3"/>
    <s v="[13, 14, 15]"/>
    <n v="9923"/>
    <n v="0"/>
    <n v="8.5500000000000007"/>
    <n v="17.29"/>
    <n v="0"/>
    <n v="0"/>
    <n v="0"/>
    <n v="0"/>
    <n v="2"/>
    <s v="[52, 42]"/>
    <s v="[20.345703, -34.66504]"/>
    <n v="1"/>
    <n v="14.856"/>
    <n v="0.104"/>
    <n v="0"/>
    <n v="2.4E-2"/>
    <x v="310"/>
    <n v="0.39500000000000002"/>
    <n v="0.33500000000000002"/>
    <n v="0.65900000000000003"/>
    <n v="0.41399999999999998"/>
    <n v="0.183"/>
    <n v="3.573"/>
    <n v="-0.317"/>
    <n v="1.4999999999999999E-2"/>
    <n v="0.68300000000000005"/>
    <n v="0.7783793"/>
    <n v="25.86"/>
    <n v="2.37"/>
    <n v="-1"/>
    <n v="-33.22"/>
    <n v="2.0299999999999998"/>
    <n v="0.34"/>
    <n v="0.32887254799999999"/>
    <n v="0.24"/>
    <n v="-3.0276642999999999E-2"/>
    <n v="1.83"/>
    <n v="7.5626745999999995E-2"/>
    <n v="2.83"/>
    <n v="1.8378393E-2"/>
    <n v="2.2182599980000002"/>
    <n v="7.7837931999999999E-2"/>
    <n v="2.2270444569999999"/>
    <n v="0.70054138899999996"/>
    <n v="2.3202680099999999"/>
    <n v="0.38918966100000002"/>
    <n v="2.27"/>
    <n v="2.5988725480000001"/>
    <n v="-0.1"/>
    <n v="2.2058908430000002"/>
    <n v="-0.9"/>
    <n v="2.0914287680000001"/>
    <n v="-0.5"/>
    <n v="1.93"/>
    <n v="2.17"/>
    <n v="0.77800000000000002"/>
    <n v="-6.4644975540000003"/>
    <n v="6.5372116570000003"/>
    <n v="-1.8040650300000001"/>
    <n v="9.3223552000000001E-2"/>
    <n v="0.14295554299999999"/>
    <n v="0.114462075"/>
    <n v="0.17589084299999999"/>
    <n v="0.219574142"/>
    <s v="19-09-30_YC018-53"/>
    <n v="1"/>
    <x v="0"/>
    <x v="0"/>
    <n v="0"/>
    <x v="0"/>
  </r>
  <r>
    <s v="19-09-30_YC018"/>
    <n v="702"/>
    <n v="252"/>
    <n v="20238"/>
    <n v="18"/>
    <s v="[0, 1, 2, 4, 5, 6, 7, 8, 9, 10, 11, 12, 13, 14, 15, 16, 17, 18]"/>
    <n v="3"/>
    <s v="[16, 17, 18]"/>
    <n v="20136"/>
    <n v="3"/>
    <n v="32.130000000000003"/>
    <n v="15.99"/>
    <n v="62"/>
    <n v="0.09"/>
    <n v="0"/>
    <n v="0.03"/>
    <n v="2"/>
    <s v="[42, 51]"/>
    <s v="[-23.02472, 4.091835]"/>
    <n v="1"/>
    <n v="45.012999999999998"/>
    <n v="2.3E-2"/>
    <n v="0"/>
    <n v="1.2E-2"/>
    <x v="311"/>
    <n v="0.40899999999999997"/>
    <n v="0.28199999999999997"/>
    <n v="0.91500000000000004"/>
    <n v="0.443"/>
    <n v="0.23"/>
    <n v="10.395"/>
    <n v="-0.154"/>
    <n v="0.02"/>
    <n v="3.681"/>
    <n v="0.24366064000000001"/>
    <n v="5.34"/>
    <n v="2.33"/>
    <n v="-1"/>
    <n v="-21.93"/>
    <n v="2.0299999999999998"/>
    <n v="0.3"/>
    <n v="0.54966910300000005"/>
    <n v="0.16"/>
    <n v="-1.6294627999999999E-2"/>
    <n v="1.83"/>
    <n v="8.531089E-2"/>
    <n v="2.77"/>
    <n v="-4.0184189999999996E-3"/>
    <n v="2.202204499"/>
    <n v="2.4366064E-2"/>
    <n v="2.2117428430000001"/>
    <n v="0.21929457899999999"/>
    <n v="2.2609915799999998"/>
    <n v="0.121830322"/>
    <n v="2.23"/>
    <n v="2.7796691029999998"/>
    <n v="-0.1"/>
    <n v="2.1857792250000001"/>
    <n v="-0.9"/>
    <n v="2.075850591"/>
    <n v="-0.5"/>
    <n v="1.97"/>
    <n v="2.13"/>
    <n v="0.24399999999999999"/>
    <n v="-8.759648833"/>
    <n v="5.143994653"/>
    <n v="-0.33678541200000001"/>
    <n v="4.9248737000000001E-2"/>
    <n v="0.118257157"/>
    <n v="0.109928634"/>
    <n v="0.15577922499999999"/>
    <n v="0.42563793999999999"/>
    <s v="19-09-30_YC018-702"/>
    <n v="1"/>
    <x v="0"/>
    <x v="0"/>
    <n v="0"/>
    <x v="0"/>
  </r>
  <r>
    <s v="19-09-30_YC018"/>
    <n v="725"/>
    <n v="102"/>
    <n v="149422"/>
    <n v="20"/>
    <s v="[0, 1, 2, 3, 4, 5, 6, 7, 8, 9, 10, 11, 12, 13, 14, 15, 16, 17, 18, 19]"/>
    <n v="3"/>
    <s v="[17, 18, 19]"/>
    <n v="149422"/>
    <n v="3"/>
    <n v="126.24"/>
    <n v="12.21"/>
    <n v="887"/>
    <n v="0.02"/>
    <n v="0.01"/>
    <n v="0.03"/>
    <n v="2"/>
    <s v="[50, 41]"/>
    <s v="[11.62793, -49.5625]"/>
    <n v="1"/>
    <n v="132.96799999999999"/>
    <n v="7.0000000000000001E-3"/>
    <n v="0"/>
    <n v="6.0000000000000001E-3"/>
    <x v="131"/>
    <n v="0.24199999999999999"/>
    <n v="0.192"/>
    <n v="0.251"/>
    <n v="0.246"/>
    <n v="7.2999999999999995E-2"/>
    <n v="13.831"/>
    <n v="-4.7E-2"/>
    <n v="6.0000000000000001E-3"/>
    <n v="1.5529999999999999"/>
    <n v="0.2425322"/>
    <n v="11.5"/>
    <n v="2.2999999999999998"/>
    <n v="-1"/>
    <n v="-47.41"/>
    <n v="2"/>
    <n v="0.3"/>
    <n v="0.40012702700000002"/>
    <n v="0.17"/>
    <n v="-9.6133179999999999E-2"/>
    <n v="1.77"/>
    <n v="8.4118529999999997E-2"/>
    <n v="2.77"/>
    <n v="-7.8567640000000005E-3"/>
    <n v="2.1756209860000002"/>
    <n v="2.4253218999999999E-2"/>
    <n v="2.1835052319999999"/>
    <n v="0.21827897399999999"/>
    <n v="2.2293448769999999"/>
    <n v="0.121266097"/>
    <n v="2.2000000000000002"/>
    <n v="2.6001270270000001"/>
    <n v="-0.1"/>
    <n v="2.1572686669999999"/>
    <n v="-0.9"/>
    <n v="2.042194147"/>
    <n v="-0.5"/>
    <n v="1.93"/>
    <n v="2.1"/>
    <n v="0.24299999999999999"/>
    <n v="-6.9131702949999996"/>
    <n v="5.2551168390000003"/>
    <n v="-0.49780587100000001"/>
    <n v="4.5839645999999998E-2"/>
    <n v="0.116494768"/>
    <n v="0.115074521"/>
    <n v="0.157268667"/>
    <n v="0.38558603699999999"/>
    <s v="19-09-30_YC018-725"/>
    <n v="1"/>
    <x v="0"/>
    <x v="0"/>
    <n v="0"/>
    <x v="0"/>
  </r>
  <r>
    <s v="19-09-30_YC018"/>
    <n v="728"/>
    <n v="174"/>
    <n v="129481"/>
    <n v="20"/>
    <s v="[0, 1, 2, 3, 4, 5, 6, 7, 8, 9, 10, 11, 12, 13, 14, 15, 16, 17, 18, 19]"/>
    <n v="3"/>
    <s v="[16, 17, 18]"/>
    <n v="129481"/>
    <n v="0"/>
    <n v="111.68"/>
    <n v="14.45"/>
    <n v="254"/>
    <n v="0.01"/>
    <n v="0"/>
    <n v="0.01"/>
    <n v="2"/>
    <s v="[39, 52]"/>
    <s v="[-70.44629, 6.073242]"/>
    <n v="1"/>
    <n v="122.91800000000001"/>
    <n v="8.0000000000000002E-3"/>
    <n v="0"/>
    <n v="5.0000000000000001E-3"/>
    <x v="312"/>
    <n v="0.23799999999999999"/>
    <n v="0.16900000000000001"/>
    <n v="0.33700000000000002"/>
    <n v="0.24399999999999999"/>
    <n v="7.9000000000000001E-2"/>
    <n v="12.542"/>
    <n v="-6.5000000000000002E-2"/>
    <n v="6.0000000000000001E-3"/>
    <n v="1.395"/>
    <n v="0.10338654999999999"/>
    <n v="6.95"/>
    <n v="2.4"/>
    <n v="-1"/>
    <n v="-67.239999999999995"/>
    <n v="1.93"/>
    <n v="0.47"/>
    <n v="0.682780634"/>
    <n v="0.2"/>
    <n v="-0.16516723"/>
    <n v="1.7"/>
    <n v="4.2622449999999996E-3"/>
    <n v="3.17"/>
    <n v="5.9756875000000001E-2"/>
    <n v="2.1547930380000002"/>
    <n v="1.0338655E-2"/>
    <n v="2.1630656849999998"/>
    <n v="9.3047896000000005E-2"/>
    <n v="2.255934962"/>
    <n v="5.1693276000000003E-2"/>
    <n v="2.17"/>
    <n v="2.8527806340000001"/>
    <n v="-0.1"/>
    <n v="2.087071608"/>
    <n v="-0.9"/>
    <n v="1.979110669"/>
    <n v="-0.5"/>
    <n v="1.83"/>
    <n v="2.0299999999999998"/>
    <n v="0.10299999999999999"/>
    <n v="-6.3930481669999999"/>
    <n v="5.310431125"/>
    <n v="-0.102645214"/>
    <n v="9.2869278E-2"/>
    <n v="0.23693431500000001"/>
    <n v="0.10796093900000001"/>
    <n v="0.157071608"/>
    <n v="0.30056818600000001"/>
    <s v="19-09-30_YC018-728"/>
    <n v="1"/>
    <x v="0"/>
    <x v="0"/>
    <n v="0"/>
    <x v="0"/>
  </r>
  <r>
    <s v="19-09-30_YC018"/>
    <n v="729"/>
    <n v="189"/>
    <n v="187885"/>
    <n v="20"/>
    <s v="[0, 1, 2, 3, 4, 5, 6, 7, 8, 9, 10, 11, 12, 13, 14, 15, 16, 17, 18, 19]"/>
    <n v="3"/>
    <s v="[15, 16, 17]"/>
    <n v="187885"/>
    <n v="0"/>
    <n v="166.01"/>
    <n v="20.79"/>
    <n v="0"/>
    <n v="0"/>
    <n v="0"/>
    <n v="0"/>
    <n v="2"/>
    <s v="[41, 52]"/>
    <s v="[-59.810547, 14.192383]"/>
    <n v="1"/>
    <n v="181.648"/>
    <n v="5.0000000000000001E-3"/>
    <n v="0"/>
    <n v="4.0000000000000001E-3"/>
    <x v="313"/>
    <n v="0.20699999999999999"/>
    <n v="0.152"/>
    <n v="0.34200000000000003"/>
    <n v="0.21099999999999999"/>
    <n v="5.8000000000000003E-2"/>
    <n v="13.401"/>
    <n v="-5.8000000000000003E-2"/>
    <n v="4.0000000000000001E-3"/>
    <n v="1.659"/>
    <n v="0.29193637"/>
    <n v="16.62"/>
    <n v="2.37"/>
    <n v="-1"/>
    <n v="-56.92"/>
    <n v="2"/>
    <n v="0.37"/>
    <n v="0.53079100700000004"/>
    <n v="0.33"/>
    <n v="-0.22084422000000001"/>
    <n v="1.67"/>
    <n v="0.13866329999999999"/>
    <n v="2.83"/>
    <n v="5.4393099999999999E-4"/>
    <n v="2.2176503300000001"/>
    <n v="2.9193637000000001E-2"/>
    <n v="2.2271976360000001"/>
    <n v="0.26274273100000001"/>
    <n v="2.299458735"/>
    <n v="0.145968184"/>
    <n v="2.27"/>
    <n v="2.8007910069999999"/>
    <n v="-0.1"/>
    <n v="2.196493163"/>
    <n v="-0.9"/>
    <n v="2.0475093069999999"/>
    <n v="-0.5"/>
    <n v="1.8"/>
    <n v="2.13"/>
    <n v="0.29199999999999998"/>
    <n v="-2.1143078260000001"/>
    <n v="4.3456747179999997"/>
    <n v="-0.43727416400000002"/>
    <n v="7.2261098999999995E-2"/>
    <n v="0.14280236399999999"/>
    <n v="0.148983857"/>
    <n v="0.196493163"/>
    <n v="0.43034391599999999"/>
    <s v="19-09-30_YC018-729"/>
    <n v="1"/>
    <x v="0"/>
    <x v="0"/>
    <n v="0"/>
    <x v="0"/>
  </r>
  <r>
    <s v="19-09-30_YC018"/>
    <n v="730"/>
    <n v="187"/>
    <n v="155488"/>
    <n v="20"/>
    <s v="[0, 1, 2, 3, 4, 5, 6, 7, 8, 9, 10, 11, 12, 13, 14, 15, 16, 17, 18, 19]"/>
    <n v="3"/>
    <s v="[15, 16, 17]"/>
    <n v="155488"/>
    <n v="0"/>
    <n v="138.52000000000001"/>
    <n v="15.68"/>
    <n v="142"/>
    <n v="0"/>
    <n v="0"/>
    <n v="0"/>
    <n v="2"/>
    <s v="[40, 52]"/>
    <s v="[-102.81836, 25.848633]"/>
    <n v="1"/>
    <n v="150.69800000000001"/>
    <n v="7.0000000000000001E-3"/>
    <n v="0"/>
    <n v="4.0000000000000001E-3"/>
    <x v="314"/>
    <n v="0.19900000000000001"/>
    <n v="0.13600000000000001"/>
    <n v="0.32100000000000001"/>
    <n v="0.20300000000000001"/>
    <n v="5.8000000000000003E-2"/>
    <n v="11.16"/>
    <n v="-5.8000000000000003E-2"/>
    <n v="4.0000000000000001E-3"/>
    <n v="1.5189999999999999"/>
    <n v="0.29740596000000002"/>
    <n v="28.72"/>
    <n v="2.37"/>
    <n v="-1"/>
    <n v="-96.58"/>
    <n v="1.97"/>
    <n v="0.4"/>
    <n v="0.558411082"/>
    <n v="0.27"/>
    <n v="-0.24637553000000001"/>
    <n v="1.73"/>
    <n v="0.14449208999999999"/>
    <n v="2.83"/>
    <n v="-4.1874920000000001E-3"/>
    <n v="2.2140144610000001"/>
    <n v="2.9740596000000001E-2"/>
    <n v="2.2220834150000002"/>
    <n v="0.26766536200000002"/>
    <n v="2.305357136"/>
    <n v="0.14870297900000001"/>
    <n v="2.27"/>
    <n v="2.8284110820000001"/>
    <n v="-0.1"/>
    <n v="2.1924320829999999"/>
    <n v="-0.9"/>
    <n v="2.0119570329999998"/>
    <n v="-0.5"/>
    <n v="1.83"/>
    <n v="2.1"/>
    <n v="0.29699999999999999"/>
    <n v="-4.0108014030000003"/>
    <n v="3.9404683660000002"/>
    <n v="-0.410362685"/>
    <n v="8.3273720999999995E-2"/>
    <n v="0.14791658499999999"/>
    <n v="0.180475049"/>
    <n v="0.222432083"/>
    <n v="0.45346346599999998"/>
    <s v="19-09-30_YC018-730"/>
    <n v="1"/>
    <x v="0"/>
    <x v="0"/>
    <n v="0"/>
    <x v="0"/>
  </r>
  <r>
    <s v="19-09-30_YC018"/>
    <n v="735"/>
    <n v="68"/>
    <n v="27650"/>
    <n v="20"/>
    <s v="[0, 1, 2, 3, 4, 5, 6, 7, 8, 9, 10, 11, 12, 13, 14, 15, 16, 17, 18, 19]"/>
    <n v="3"/>
    <s v="[5, 6, 7]"/>
    <n v="27650"/>
    <n v="0"/>
    <n v="24"/>
    <n v="12.49"/>
    <n v="28"/>
    <n v="0.02"/>
    <n v="0"/>
    <n v="0.02"/>
    <n v="4"/>
    <s v="[39, 47, 42, 58]"/>
    <s v="[20.180664, 16.09082, -56.001953, -6.1865234]"/>
    <n v="1"/>
    <n v="25.088999999999999"/>
    <n v="0.04"/>
    <n v="0"/>
    <n v="0.03"/>
    <x v="315"/>
    <n v="0.193"/>
    <n v="0.15"/>
    <n v="0.22900000000000001"/>
    <n v="0.19500000000000001"/>
    <n v="4.9000000000000002E-2"/>
    <n v="1.823"/>
    <n v="-6.6000000000000003E-2"/>
    <n v="4.0000000000000001E-3"/>
    <n v="1.5820000000000001"/>
    <n v="0.4069141"/>
    <n v="21.72"/>
    <n v="1.93"/>
    <n v="-1"/>
    <n v="-53.37"/>
    <n v="2.0299999999999998"/>
    <n v="0.1"/>
    <n v="0.03"/>
    <n v="0.1"/>
    <n v="-2.2406570000000001E-2"/>
    <n v="1.83"/>
    <n v="-0.104583025"/>
    <n v="2.7"/>
    <n v="0"/>
    <n v="1.9550242390000001"/>
    <n v="4.0691408999999998E-2"/>
    <n v="1.9550242390000001"/>
    <n v="0.366222677"/>
    <n v="1.9050242390000001"/>
    <n v="0.203457043"/>
    <n v="1.9"/>
    <n v="1.93"/>
    <n v="-0.1"/>
    <n v="2.08"/>
    <n v="-0.9"/>
    <n v="2.0299999999999998"/>
    <n v="-0.5"/>
    <n v="1.97"/>
    <n v="2.0699999999999998"/>
    <n v="0.40699999999999997"/>
    <n v="-18.40974868"/>
    <n v="9.15976854"/>
    <n v="-1.285813809"/>
    <n v="0.05"/>
    <n v="2.5024239E-2"/>
    <n v="0.05"/>
    <n v="0.05"/>
    <n v="0.27569565899999998"/>
    <s v="19-09-30_YC018-735"/>
    <n v="1"/>
    <x v="0"/>
    <x v="0"/>
    <n v="0"/>
    <x v="0"/>
  </r>
  <r>
    <s v="19-09-30_YC018"/>
    <n v="85"/>
    <n v="60"/>
    <n v="22505"/>
    <n v="9"/>
    <s v="[4, 8, 9, 14, 15, 16, 17, 18, 19]"/>
    <n v="2"/>
    <s v="[8, 9]"/>
    <n v="22504"/>
    <n v="2"/>
    <n v="232.05"/>
    <n v="14.09"/>
    <n v="91"/>
    <n v="0.05"/>
    <n v="0"/>
    <n v="0"/>
    <n v="2"/>
    <s v="[38, 54]"/>
    <s v="[-83.38794, 10.952414]"/>
    <n v="1"/>
    <n v="236.39400000000001"/>
    <n v="4.0000000000000001E-3"/>
    <n v="0"/>
    <n v="4.0000000000000001E-3"/>
    <x v="316"/>
    <n v="6.5000000000000002E-2"/>
    <n v="4.8000000000000001E-2"/>
    <n v="0.14699999999999999"/>
    <n v="6.6000000000000003E-2"/>
    <n v="7.0000000000000001E-3"/>
    <n v="2.2509999999999999"/>
    <n v="-2.5000000000000001E-2"/>
    <n v="0"/>
    <n v="1.6830000000000001"/>
    <n v="0.17508829000000001"/>
    <n v="14.1"/>
    <n v="1.63"/>
    <n v="-1"/>
    <n v="-80.510000000000005"/>
    <n v="1.9"/>
    <n v="0.27"/>
    <n v="0.13"/>
    <n v="0.2"/>
    <n v="3.8396200000000001E-4"/>
    <n v="1.5"/>
    <n v="2.1711797000000001E-2"/>
    <n v="2.93"/>
    <n v="1.6075952000000001E-2"/>
    <n v="1.72806294"/>
    <n v="1.7508829E-2"/>
    <n v="1.72806294"/>
    <n v="0.15757945800000001"/>
    <n v="1.59306294"/>
    <n v="8.7544143000000005E-2"/>
    <n v="1.57"/>
    <n v="1.7"/>
    <n v="-0.1"/>
    <n v="1.744803799"/>
    <n v="-0.9"/>
    <n v="1.853097819"/>
    <n v="-0.5"/>
    <n v="1.8"/>
    <n v="2"/>
    <n v="0.17499999999999999"/>
    <n v="-5.2883710810000002"/>
    <n v="4.0315284949999999"/>
    <n v="-0.22626392000000001"/>
    <n v="0.13500000000000001"/>
    <n v="9.8062940000000001E-2"/>
    <n v="0.10829402"/>
    <n v="0.15519620100000001"/>
    <n v="9.7838538000000003E-2"/>
    <s v="19-09-30_YC018-85"/>
    <n v="1"/>
    <x v="0"/>
    <x v="0"/>
    <n v="0"/>
    <x v="0"/>
  </r>
  <r>
    <s v="19-09-30_YC018"/>
    <n v="94"/>
    <n v="65"/>
    <n v="189929"/>
    <n v="20"/>
    <s v="[0, 1, 2, 3, 4, 5, 6, 7, 8, 9, 10, 11, 12, 13, 14, 15, 16, 17, 18, 19]"/>
    <n v="3"/>
    <s v="[17, 19, 18]"/>
    <n v="189930"/>
    <n v="1"/>
    <n v="159.56"/>
    <n v="16.71"/>
    <n v="12"/>
    <n v="0"/>
    <n v="0"/>
    <n v="0"/>
    <n v="2"/>
    <s v="[50, 40]"/>
    <s v="[38.510742, -128.17871]"/>
    <n v="1"/>
    <n v="164.928"/>
    <n v="6.0000000000000001E-3"/>
    <n v="0"/>
    <n v="5.0000000000000001E-3"/>
    <x v="317"/>
    <n v="0.13900000000000001"/>
    <n v="0.115"/>
    <n v="0.13400000000000001"/>
    <n v="0.14000000000000001"/>
    <n v="2.3E-2"/>
    <n v="5.8789999999999996"/>
    <n v="-2.5999999999999999E-2"/>
    <n v="2E-3"/>
    <n v="0.69"/>
    <n v="0.35509425"/>
    <n v="42.85"/>
    <n v="2.2999999999999998"/>
    <n v="-1"/>
    <n v="-120.66"/>
    <n v="1.97"/>
    <n v="0.33"/>
    <n v="0.42359350000000001"/>
    <n v="0.26463618799999999"/>
    <n v="-0.13503182999999999"/>
    <n v="1.47"/>
    <n v="1.5976705000000001E-2"/>
    <n v="3.27"/>
    <n v="-2.1911223000000001E-2"/>
    <n v="2.1653638119999998"/>
    <n v="3.5509424999999997E-2"/>
    <n v="2.1726582429999999"/>
    <n v="0.31958482900000001"/>
    <n v="2.2409974770000001"/>
    <n v="0.177547127"/>
    <n v="2.2000000000000002"/>
    <n v="2.6235935000000001"/>
    <n v="-0.1"/>
    <n v="2.1490430749999998"/>
    <n v="-0.9"/>
    <n v="2.0118939889999998"/>
    <n v="-0.5"/>
    <n v="1.835363812"/>
    <n v="2.1"/>
    <n v="0.35499999999999998"/>
    <n v="-1.9081913939999999"/>
    <n v="5.4062103659999998"/>
    <n v="-0.62497238399999999"/>
    <n v="6.8339233999999999E-2"/>
    <n v="0.127341757"/>
    <n v="0.137149087"/>
    <n v="0.179043075"/>
    <n v="0.36549171000000003"/>
    <s v="19-09-30_YC018-94"/>
    <n v="1"/>
    <x v="0"/>
    <x v="0"/>
    <n v="0"/>
    <x v="0"/>
  </r>
  <r>
    <s v="19-10-01_YC017"/>
    <n v="151"/>
    <n v="127"/>
    <n v="56257"/>
    <n v="2"/>
    <s v="[17, 18]"/>
    <n v="2"/>
    <s v="[17, 18]"/>
    <n v="9742"/>
    <n v="26"/>
    <n v="86.06"/>
    <n v="10.6"/>
    <n v="27"/>
    <n v="0.02"/>
    <n v="0"/>
    <n v="0.02"/>
    <n v="1"/>
    <s v="[48]"/>
    <s v="[17.646973]"/>
    <n v="1"/>
    <n v="94.391999999999996"/>
    <n v="1.2999999999999999E-2"/>
    <n v="0"/>
    <n v="5.0000000000000001E-3"/>
    <x v="318"/>
    <n v="0.71099999999999997"/>
    <n v="0.66900000000000004"/>
    <n v="0.88700000000000001"/>
    <n v="0.81399999999999995"/>
    <n v="0.54"/>
    <n v="49.972000000000001"/>
    <n v="-0.185"/>
    <n v="5.0999999999999997E-2"/>
    <n v="1.802"/>
    <n v="0.41739209999999999"/>
    <n v="37.31"/>
    <n v="2.27"/>
    <n v="-1"/>
    <n v="-89.4"/>
    <n v="1.93"/>
    <n v="0.34"/>
    <n v="1.023467688"/>
    <n v="8.4490707999999998E-2"/>
    <n v="-0.37491321999999999"/>
    <n v="1.6"/>
    <n v="0.12378913"/>
    <n v="3.4"/>
    <n v="2.3135942E-2"/>
    <n v="2.115509292"/>
    <n v="4.1739209999999999E-2"/>
    <n v="2.1252540849999999"/>
    <n v="0.37565289400000001"/>
    <n v="2.186880844"/>
    <n v="0.20869605199999999"/>
    <n v="2.17"/>
    <n v="3.1934676880000001"/>
    <n v="-0.1"/>
    <n v="2.0988357249999998"/>
    <n v="-0.9"/>
    <n v="1.991702528"/>
    <n v="-0.5"/>
    <n v="1.9455092919999999"/>
    <n v="2.0299999999999998"/>
    <n v="0.41699999999999998"/>
    <n v="-1.524737477"/>
    <n v="6.0763500400000003"/>
    <n v="-0.37694903499999999"/>
    <n v="6.1626759000000003E-2"/>
    <n v="0.144745915"/>
    <n v="0.107133197"/>
    <n v="0.16883572499999999"/>
    <n v="0.90373878200000002"/>
    <s v="19-10-01_YC017-151"/>
    <n v="1"/>
    <x v="0"/>
    <x v="0"/>
    <n v="0"/>
    <x v="0"/>
  </r>
  <r>
    <s v="19-10-01_YC017"/>
    <n v="156"/>
    <n v="129"/>
    <n v="166228"/>
    <n v="19"/>
    <s v="[0, 1, 2, 3, 4, 6, 7, 8, 9, 10, 11, 12, 13, 14, 15, 16, 17, 18, 19]"/>
    <n v="3"/>
    <s v="[16, 17, 18]"/>
    <n v="158672"/>
    <n v="13"/>
    <n v="156.75"/>
    <n v="12.23"/>
    <n v="1234"/>
    <n v="0.03"/>
    <n v="0.01"/>
    <n v="0.04"/>
    <n v="2"/>
    <s v="[42, 52]"/>
    <s v="[-67.86719, 11.457031]"/>
    <n v="1"/>
    <n v="180.74199999999999"/>
    <n v="5.0000000000000001E-3"/>
    <n v="0"/>
    <n v="4.0000000000000001E-3"/>
    <x v="319"/>
    <n v="0.29399999999999998"/>
    <n v="0.188"/>
    <n v="0.46500000000000002"/>
    <n v="0.30599999999999999"/>
    <n v="0.126"/>
    <n v="26.312999999999999"/>
    <n v="-7.3999999999999996E-2"/>
    <n v="0.01"/>
    <n v="2.13"/>
    <n v="0.18723147000000001"/>
    <n v="11.86"/>
    <n v="2.4300000000000002"/>
    <n v="-1"/>
    <n v="-63.35"/>
    <n v="2.0299999999999998"/>
    <n v="0.4"/>
    <n v="1.0577308089999999"/>
    <n v="0.27"/>
    <n v="-0.22667926999999999"/>
    <n v="1.6"/>
    <n v="4.5959084999999997E-2"/>
    <n v="3.5"/>
    <n v="-2.2972100000000001E-4"/>
    <n v="2.2637425370000002"/>
    <n v="1.8723146999999999E-2"/>
    <n v="2.2734144889999999"/>
    <n v="0.16850831999999999"/>
    <n v="2.3315183859999999"/>
    <n v="9.3615733000000007E-2"/>
    <n v="2.2999999999999998"/>
    <n v="3.357730809"/>
    <n v="-0.1"/>
    <n v="2.2279598470000002"/>
    <n v="-0.9"/>
    <n v="2.0808139749999999"/>
    <n v="-0.5"/>
    <n v="1.9"/>
    <n v="2.17"/>
    <n v="0.187"/>
    <n v="-3.544795513"/>
    <n v="4.2622623610000003"/>
    <n v="-3.6701072000000001E-2"/>
    <n v="5.8103897000000002E-2"/>
    <n v="0.15658551100000001"/>
    <n v="0.14714587200000001"/>
    <n v="0.19795984699999999"/>
    <n v="0.79514591199999995"/>
    <s v="19-10-01_YC017-156"/>
    <n v="1"/>
    <x v="0"/>
    <x v="0"/>
    <n v="0"/>
    <x v="0"/>
  </r>
  <r>
    <s v="19-10-01_YC017"/>
    <n v="161"/>
    <n v="131"/>
    <n v="147997"/>
    <n v="20"/>
    <s v="[0, 1, 2, 3, 4, 5, 6, 7, 8, 9, 10, 11, 12, 13, 14, 15, 16, 17, 18, 19]"/>
    <n v="3"/>
    <s v="[17, 18, 19]"/>
    <n v="147997"/>
    <n v="2"/>
    <n v="127.27"/>
    <n v="13.13"/>
    <n v="166"/>
    <n v="0"/>
    <n v="0"/>
    <n v="0.01"/>
    <n v="2"/>
    <s v="[41, 52]"/>
    <s v="[-82.81348, 20.297852]"/>
    <n v="1"/>
    <n v="145.87799999999999"/>
    <n v="7.0000000000000001E-3"/>
    <n v="0"/>
    <n v="4.0000000000000001E-3"/>
    <x v="320"/>
    <n v="0.32900000000000001"/>
    <n v="0.27"/>
    <n v="0.39800000000000002"/>
    <n v="0.34"/>
    <n v="0.13"/>
    <n v="24.632999999999999"/>
    <n v="-7.4999999999999997E-2"/>
    <n v="0.01"/>
    <n v="1.206"/>
    <n v="0.24669091000000001"/>
    <n v="20.11"/>
    <n v="2.33"/>
    <n v="-1"/>
    <n v="-81.52"/>
    <n v="2"/>
    <n v="0.33"/>
    <n v="0.937235174"/>
    <n v="0.23"/>
    <n v="-0.19985275999999999"/>
    <n v="1.77"/>
    <n v="6.8655209999999994E-2"/>
    <n v="3.47"/>
    <n v="2.9045849999999999E-3"/>
    <n v="2.1812791570000001"/>
    <n v="2.4669091000000001E-2"/>
    <n v="2.1904383140000001"/>
    <n v="0.22202182300000001"/>
    <n v="2.2539263809999999"/>
    <n v="0.12334545700000001"/>
    <n v="2.23"/>
    <n v="3.167235174"/>
    <n v="-0.1"/>
    <n v="2.1563697899999998"/>
    <n v="-0.9"/>
    <n v="2.032694292"/>
    <n v="-0.5"/>
    <n v="1.87"/>
    <n v="2.1"/>
    <n v="0.247"/>
    <n v="-2.9710995179999999"/>
    <n v="5.4579595420000002"/>
    <n v="-0.30006556600000001"/>
    <n v="6.3488067999999995E-2"/>
    <n v="0.13956168599999999"/>
    <n v="0.12367549799999999"/>
    <n v="0.15636979000000001"/>
    <n v="0.874270871"/>
    <s v="19-10-01_YC017-161"/>
    <n v="1"/>
    <x v="0"/>
    <x v="0"/>
    <n v="0"/>
    <x v="0"/>
  </r>
  <r>
    <s v="19-10-01_YC017"/>
    <n v="175"/>
    <n v="142"/>
    <n v="26786"/>
    <n v="20"/>
    <s v="[0, 1, 2, 3, 4, 5, 6, 7, 8, 9, 10, 11, 12, 13, 14, 15, 16, 17, 18, 19]"/>
    <n v="3"/>
    <s v="[1, 0, 2]"/>
    <n v="26786"/>
    <n v="6"/>
    <n v="23.67"/>
    <n v="11.69"/>
    <n v="3"/>
    <n v="0"/>
    <n v="0"/>
    <n v="0"/>
    <n v="3"/>
    <s v="[41, 50, 45]"/>
    <s v="[24.24414, 3.9345703, -43.11621]"/>
    <n v="1"/>
    <n v="29.488"/>
    <n v="3.7999999999999999E-2"/>
    <n v="0"/>
    <n v="1.6E-2"/>
    <x v="171"/>
    <n v="0.313"/>
    <n v="0.253"/>
    <n v="0.47899999999999998"/>
    <n v="0.32300000000000001"/>
    <n v="0.121"/>
    <n v="5.2060000000000004"/>
    <n v="-0.14299999999999999"/>
    <n v="8.9999999999999993E-3"/>
    <n v="1.1930000000000001"/>
    <n v="0.41343400000000002"/>
    <n v="14.39"/>
    <n v="2"/>
    <n v="-1"/>
    <n v="-34.799999999999997"/>
    <n v="2.13"/>
    <n v="0.13"/>
    <n v="0.1"/>
    <n v="0.1"/>
    <n v="1.5627958000000001E-2"/>
    <n v="1.77"/>
    <n v="-0.13257906999999999"/>
    <n v="2.83"/>
    <n v="-3.3269480999999997E-2"/>
    <n v="2.0538935409999999"/>
    <n v="4.1343400000000002E-2"/>
    <n v="2.0538935409999999"/>
    <n v="0.37209059900000002"/>
    <n v="1.9888935409999999"/>
    <n v="0.20671699900000001"/>
    <n v="1.93"/>
    <n v="2.0299999999999998"/>
    <n v="-0.1"/>
    <n v="2.1949999999999998"/>
    <n v="-0.9"/>
    <n v="2.13"/>
    <n v="-0.5"/>
    <n v="2.1"/>
    <n v="2.2000000000000002"/>
    <n v="0.41299999999999998"/>
    <n v="-11.70402503"/>
    <n v="8.1836352829999992"/>
    <n v="-0.88631064599999998"/>
    <n v="6.5000000000000002E-2"/>
    <n v="5.3893541000000003E-2"/>
    <n v="6.5000000000000002E-2"/>
    <n v="6.5000000000000002E-2"/>
    <n v="1.003896457"/>
    <s v="19-10-01_YC017-175"/>
    <n v="1"/>
    <x v="0"/>
    <x v="0"/>
    <n v="0"/>
    <x v="0"/>
  </r>
  <r>
    <s v="19-10-01_YC017"/>
    <n v="186"/>
    <n v="147"/>
    <n v="33694"/>
    <n v="20"/>
    <s v="[0, 1, 2, 3, 4, 5, 6, 7, 8, 9, 10, 11, 12, 13, 14, 15, 16, 17, 18, 19]"/>
    <n v="3"/>
    <s v="[13, 14, 15]"/>
    <n v="33694"/>
    <n v="0"/>
    <n v="34.14"/>
    <n v="20.92"/>
    <n v="49"/>
    <n v="0.03"/>
    <n v="0"/>
    <n v="0"/>
    <n v="2"/>
    <s v="[38, 42]"/>
    <s v="[29.951172, -42.40918]"/>
    <n v="1"/>
    <n v="50.298999999999999"/>
    <n v="2.5000000000000001E-2"/>
    <n v="0"/>
    <n v="8.9999999999999993E-3"/>
    <x v="321"/>
    <n v="0.37"/>
    <n v="0.31"/>
    <n v="0.64100000000000001"/>
    <n v="0.38600000000000001"/>
    <n v="0.16300000000000001"/>
    <n v="11.494999999999999"/>
    <n v="-0.16800000000000001"/>
    <n v="1.2999999999999999E-2"/>
    <n v="1.488"/>
    <n v="0.85814816000000005"/>
    <n v="30.85"/>
    <n v="1.9"/>
    <n v="-1"/>
    <n v="-35.950000000000003"/>
    <n v="2.0299999999999998"/>
    <n v="0.13"/>
    <n v="0.1"/>
    <n v="0.13"/>
    <n v="2.8183245999999999E-2"/>
    <n v="1.77"/>
    <n v="-0.18959165"/>
    <n v="2.67"/>
    <n v="-2.2716020999999999E-2"/>
    <n v="1.962522565"/>
    <n v="8.5814816000000002E-2"/>
    <n v="1.962522565"/>
    <n v="0.77233334200000003"/>
    <n v="1.897522565"/>
    <n v="0.429074079"/>
    <n v="1.83"/>
    <n v="1.93"/>
    <n v="-0.1"/>
    <n v="2.0950000000000002"/>
    <n v="-0.9"/>
    <n v="2.0299999999999998"/>
    <n v="-0.5"/>
    <n v="1.97"/>
    <n v="2.1"/>
    <n v="0.85799999999999998"/>
    <n v="-17.443257110000001"/>
    <n v="6.7661810859999996"/>
    <n v="-0.63937883200000001"/>
    <n v="6.5000000000000002E-2"/>
    <n v="6.2522565000000002E-2"/>
    <n v="6.5000000000000002E-2"/>
    <n v="6.5000000000000002E-2"/>
    <n v="1.002261925"/>
    <s v="19-10-01_YC017-186"/>
    <n v="1"/>
    <x v="0"/>
    <x v="0"/>
    <n v="0"/>
    <x v="0"/>
  </r>
  <r>
    <s v="19-10-01_YC017"/>
    <n v="192"/>
    <n v="150"/>
    <n v="57165"/>
    <n v="20"/>
    <s v="[0, 1, 2, 3, 4, 5, 6, 7, 8, 9, 10, 11, 12, 13, 14, 15, 16, 17, 18, 19]"/>
    <n v="3"/>
    <s v="[3, 4, 5]"/>
    <n v="57165"/>
    <n v="0"/>
    <n v="52.66"/>
    <n v="31.97"/>
    <n v="0"/>
    <n v="0"/>
    <n v="0"/>
    <n v="0"/>
    <n v="2"/>
    <s v="[55, 45]"/>
    <s v="[71.36328, -153.45215]"/>
    <n v="1"/>
    <n v="66.563999999999993"/>
    <n v="1.6E-2"/>
    <n v="0"/>
    <n v="8.0000000000000002E-3"/>
    <x v="18"/>
    <n v="0.48199999999999998"/>
    <n v="0.42"/>
    <n v="0.54"/>
    <n v="0.51400000000000001"/>
    <n v="0.26300000000000001"/>
    <n v="22.279"/>
    <n v="-0.11700000000000001"/>
    <n v="2.1999999999999999E-2"/>
    <n v="1.7769999999999999"/>
    <n v="0.49265710000000001"/>
    <n v="69.47"/>
    <n v="2.5299999999999998"/>
    <n v="-1"/>
    <n v="-141"/>
    <n v="2.2000000000000002"/>
    <n v="0.33"/>
    <n v="0.37704990900000002"/>
    <n v="0.3"/>
    <n v="-5.7137284000000003E-2"/>
    <n v="1.73"/>
    <n v="6.3841380000000003E-2"/>
    <n v="3"/>
    <n v="1.2452170000000001E-3"/>
    <n v="2.3668840960000002"/>
    <n v="4.9265709999999997E-2"/>
    <n v="2.3762462439999998"/>
    <n v="0.443391386"/>
    <n v="2.4612276980000001"/>
    <n v="0.24632854800000001"/>
    <n v="2.4"/>
    <n v="2.777049909"/>
    <n v="-0.1"/>
    <n v="2.348422045"/>
    <n v="-0.9"/>
    <n v="2.2309891149999999"/>
    <n v="-0.5"/>
    <n v="2"/>
    <n v="2.2999999999999998"/>
    <n v="0.49299999999999999"/>
    <n v="-3.0281820690000001"/>
    <n v="5.4435876170000004"/>
    <n v="-1.064843894"/>
    <n v="8.4981453999999998E-2"/>
    <n v="0.15375375599999999"/>
    <n v="0.11743293"/>
    <n v="0.148422045"/>
    <n v="0.22847265"/>
    <s v="19-10-01_YC017-192"/>
    <n v="1"/>
    <x v="0"/>
    <x v="0"/>
    <n v="0"/>
    <x v="0"/>
  </r>
  <r>
    <s v="19-10-01_YC017"/>
    <n v="204"/>
    <n v="157"/>
    <n v="18520"/>
    <n v="20"/>
    <s v="[0, 1, 2, 3, 4, 5, 6, 7, 8, 9, 10, 11, 12, 13, 14, 15, 16, 17, 18, 19]"/>
    <n v="3"/>
    <s v="[1, 0, 2]"/>
    <n v="18520"/>
    <n v="0"/>
    <n v="18.8"/>
    <n v="21.02"/>
    <n v="24"/>
    <n v="0.04"/>
    <n v="0"/>
    <n v="0"/>
    <n v="4"/>
    <s v="[39, 52, 46, 62]"/>
    <s v="[64.55176, 13.421875, -80.59277, -23.717773]"/>
    <n v="1"/>
    <n v="30.489000000000001"/>
    <n v="4.2999999999999997E-2"/>
    <n v="0"/>
    <n v="1.2999999999999999E-2"/>
    <x v="322"/>
    <n v="0.375"/>
    <n v="0.30199999999999999"/>
    <n v="0.76400000000000001"/>
    <n v="0.39600000000000002"/>
    <n v="0.17599999999999999"/>
    <n v="6.8019999999999996"/>
    <n v="-0.218"/>
    <n v="1.4999999999999999E-2"/>
    <n v="2.2850000000000001"/>
    <n v="0.86038095000000003"/>
    <n v="67.94"/>
    <n v="1.93"/>
    <n v="-1"/>
    <n v="-78.959999999999994"/>
    <n v="2.17"/>
    <n v="0.24"/>
    <n v="0.1"/>
    <n v="0.1"/>
    <n v="5.7123180000000003E-2"/>
    <n v="1.83"/>
    <n v="-0.21497709000000001"/>
    <n v="2.83"/>
    <n v="-4.1449365000000002E-2"/>
    <n v="2.0497930050000002"/>
    <n v="8.6038094999999995E-2"/>
    <n v="2.0497930050000002"/>
    <n v="0.77434285300000005"/>
    <n v="1.9297930050000001"/>
    <n v="0.43019047399999999"/>
    <n v="1.9"/>
    <n v="2"/>
    <n v="-0.1"/>
    <n v="2.29"/>
    <n v="-0.9"/>
    <n v="2.17"/>
    <n v="-0.5"/>
    <n v="2.13"/>
    <n v="2.23"/>
    <n v="0.86"/>
    <n v="-7.5150295930000004"/>
    <n v="9.0077023260000004"/>
    <n v="-1.9400441470000001"/>
    <n v="0.12"/>
    <n v="0.11979300499999999"/>
    <n v="0.12"/>
    <n v="0.12"/>
    <n v="5.7884581999999997E-2"/>
    <s v="19-10-01_YC017-204"/>
    <n v="1"/>
    <x v="0"/>
    <x v="0"/>
    <n v="0"/>
    <x v="0"/>
  </r>
  <r>
    <s v="19-10-01_YC017"/>
    <n v="224"/>
    <n v="171"/>
    <n v="10725"/>
    <n v="20"/>
    <s v="[0, 1, 2, 3, 4, 5, 6, 7, 8, 9, 10, 11, 12, 13, 14, 15, 16, 17, 18, 19]"/>
    <n v="3"/>
    <s v="[10, 11, 12]"/>
    <n v="10725"/>
    <n v="3"/>
    <n v="9.4600000000000009"/>
    <n v="14.02"/>
    <n v="6"/>
    <n v="0.03"/>
    <n v="0"/>
    <n v="0"/>
    <n v="2"/>
    <s v="[55, 41]"/>
    <s v="[43.429688, -74.54199]"/>
    <n v="1"/>
    <n v="12.18"/>
    <n v="0.10100000000000001"/>
    <n v="0"/>
    <n v="3.5000000000000003E-2"/>
    <x v="66"/>
    <n v="0.61399999999999999"/>
    <n v="0.57899999999999996"/>
    <n v="0.59399999999999997"/>
    <n v="0.67500000000000004"/>
    <n v="0.40200000000000002"/>
    <n v="6.351"/>
    <n v="-0.26500000000000001"/>
    <n v="3.5000000000000003E-2"/>
    <n v="0.94"/>
    <n v="0.74117909999999998"/>
    <n v="48.22"/>
    <n v="2.4700000000000002"/>
    <n v="-1"/>
    <n v="-65.06"/>
    <n v="2"/>
    <n v="0.47"/>
    <n v="0.33156527899999999"/>
    <n v="0.26"/>
    <n v="-5.9175975999999998E-2"/>
    <n v="1.7"/>
    <n v="-5.5810342999999998E-2"/>
    <n v="2.93"/>
    <n v="2.1622671999999999E-2"/>
    <n v="2.2435116129999999"/>
    <n v="7.4117910999999995E-2"/>
    <n v="2.2588588089999999"/>
    <n v="0.66706119799999997"/>
    <n v="2.4194422310000001"/>
    <n v="0.37058955399999999"/>
    <n v="2.33"/>
    <n v="2.661565279"/>
    <n v="-0.1"/>
    <n v="2.2129432260000002"/>
    <n v="-0.9"/>
    <n v="2.0406143110000001"/>
    <n v="-0.5"/>
    <n v="1.87"/>
    <n v="2.13"/>
    <n v="0.74099999999999999"/>
    <n v="-4.1191552480000002"/>
    <n v="4.2332823570000002"/>
    <n v="-1.731220829"/>
    <n v="0.160583422"/>
    <n v="0.21114119100000001"/>
    <n v="0.172328915"/>
    <n v="0.21294322600000001"/>
    <n v="0.17656481700000001"/>
    <s v="19-10-01_YC017-224"/>
    <n v="1"/>
    <x v="0"/>
    <x v="0"/>
    <n v="0"/>
    <x v="0"/>
  </r>
  <r>
    <s v="19-10-01_YC017"/>
    <n v="238"/>
    <n v="181"/>
    <n v="47688"/>
    <n v="13"/>
    <s v="[7, 8, 9, 10, 11, 12, 13, 14, 15, 16, 17, 18, 19]"/>
    <n v="3"/>
    <s v="[9, 10, 11]"/>
    <n v="35872"/>
    <n v="11"/>
    <n v="48.8"/>
    <n v="10.43"/>
    <n v="21"/>
    <n v="0.01"/>
    <n v="0"/>
    <n v="0"/>
    <n v="2"/>
    <s v="[38, 41]"/>
    <s v="[9.517578, -9.864258]"/>
    <n v="1"/>
    <n v="61.095999999999997"/>
    <n v="1.9E-2"/>
    <n v="0"/>
    <n v="8.9999999999999993E-3"/>
    <x v="323"/>
    <n v="0.51600000000000001"/>
    <n v="0.44"/>
    <n v="0.60799999999999998"/>
    <n v="0.56100000000000005"/>
    <n v="0.308"/>
    <n v="24.298999999999999"/>
    <n v="-0.14099999999999999"/>
    <n v="2.7E-2"/>
    <n v="1.8340000000000001"/>
    <n v="1.2180635"/>
    <n v="10.76"/>
    <n v="1.9"/>
    <n v="-1"/>
    <n v="-8.84"/>
    <n v="2"/>
    <n v="0.1"/>
    <n v="0.06"/>
    <n v="0.06"/>
    <n v="0.15923661"/>
    <n v="1.83"/>
    <n v="-0.18610821999999999"/>
    <n v="2.67"/>
    <n v="0"/>
    <n v="1.9462504190000001"/>
    <n v="0.121806347"/>
    <n v="1.9462504190000001"/>
    <n v="1.096257126"/>
    <n v="1.896250419"/>
    <n v="0.60903173700000002"/>
    <n v="1.87"/>
    <n v="1.93"/>
    <n v="-0.1"/>
    <n v="2.0499999999999998"/>
    <n v="-0.9"/>
    <n v="2"/>
    <n v="-0.5"/>
    <n v="1.97"/>
    <n v="2.0299999999999998"/>
    <n v="1.218"/>
    <n v="-27.0362264"/>
    <n v="7.9392095239999998"/>
    <n v="-1.2628385470000001"/>
    <n v="0.05"/>
    <n v="4.6250419000000001E-2"/>
    <n v="0.05"/>
    <n v="0.05"/>
    <n v="1.242944899"/>
    <s v="19-10-01_YC017-238"/>
    <n v="1"/>
    <x v="0"/>
    <x v="0"/>
    <n v="0"/>
    <x v="0"/>
  </r>
  <r>
    <s v="19-10-01_YC017"/>
    <n v="261"/>
    <n v="193"/>
    <n v="15067"/>
    <n v="20"/>
    <s v="[0, 1, 2, 3, 4, 5, 6, 7, 8, 9, 10, 11, 12, 13, 14, 15, 16, 17, 18, 19]"/>
    <n v="3"/>
    <s v="[10, 11, 12]"/>
    <n v="15067"/>
    <n v="17"/>
    <n v="13.19"/>
    <n v="13.64"/>
    <n v="22"/>
    <n v="0.06"/>
    <n v="0"/>
    <n v="0.04"/>
    <n v="2"/>
    <s v="[53, 42]"/>
    <s v="[21.600586, -31.90332]"/>
    <n v="1"/>
    <n v="20.216000000000001"/>
    <n v="6.0999999999999999E-2"/>
    <n v="0"/>
    <n v="0.02"/>
    <x v="181"/>
    <n v="0.625"/>
    <n v="0.57999999999999996"/>
    <n v="0.65900000000000003"/>
    <n v="0.69"/>
    <n v="0.41699999999999998"/>
    <n v="10.208"/>
    <n v="-0.23699999999999999"/>
    <n v="3.6999999999999998E-2"/>
    <n v="1.246"/>
    <n v="0.80198959999999997"/>
    <n v="23.57"/>
    <n v="2.4"/>
    <n v="-1"/>
    <n v="-29.39"/>
    <n v="2.0299999999999998"/>
    <n v="0.37"/>
    <n v="0.33"/>
    <n v="0.27"/>
    <n v="-7.9439060000000006E-2"/>
    <n v="1.77"/>
    <n v="-5.3059299999999997E-2"/>
    <n v="2.87"/>
    <n v="4.1001360000000001E-2"/>
    <n v="2.230680161"/>
    <n v="8.0198960999999999E-2"/>
    <n v="2.241545903"/>
    <n v="0.721790653"/>
    <n v="2.3502959240000001"/>
    <n v="0.40099480700000001"/>
    <n v="2.2999999999999998"/>
    <n v="2.63"/>
    <n v="-0.1"/>
    <n v="2.2155588860000002"/>
    <n v="-0.9"/>
    <n v="2.0860720289999999"/>
    <n v="-0.5"/>
    <n v="1.9"/>
    <n v="2.17"/>
    <n v="0.80200000000000005"/>
    <n v="-3.4948330439999999"/>
    <n v="5.8918162460000003"/>
    <n v="-1.8870593959999999"/>
    <n v="0.108750021"/>
    <n v="0.15845409699999999"/>
    <n v="0.12948685700000001"/>
    <n v="0.18555888600000001"/>
    <n v="0.188446322"/>
    <s v="19-10-01_YC017-261"/>
    <n v="1"/>
    <x v="0"/>
    <x v="0"/>
    <n v="0"/>
    <x v="0"/>
  </r>
  <r>
    <s v="19-10-01_YC017"/>
    <n v="267"/>
    <n v="200"/>
    <n v="20828"/>
    <n v="16"/>
    <s v="[1, 5, 6, 7, 8, 9, 10, 11, 12, 13, 14, 15, 16, 17, 18, 19]"/>
    <n v="3"/>
    <s v="[7, 8, 9]"/>
    <n v="18114"/>
    <n v="8"/>
    <n v="22.08"/>
    <n v="13.88"/>
    <n v="21"/>
    <n v="0.03"/>
    <n v="0"/>
    <n v="0.01"/>
    <n v="3"/>
    <s v="[34, 17, 41]"/>
    <s v="[1.2275391, -3.3457031, -11.59082]"/>
    <n v="1"/>
    <n v="30.236000000000001"/>
    <n v="4.1000000000000002E-2"/>
    <n v="0"/>
    <n v="1.4E-2"/>
    <x v="324"/>
    <n v="0.49099999999999999"/>
    <n v="0.40300000000000002"/>
    <n v="0.68100000000000005"/>
    <n v="0.53400000000000003"/>
    <n v="0.28899999999999998"/>
    <n v="11.516"/>
    <n v="-0.188"/>
    <n v="2.5000000000000001E-2"/>
    <n v="2.2999999999999998"/>
    <n v="0.22087970000000001"/>
    <n v="2.68"/>
    <n v="1.73"/>
    <n v="-1"/>
    <n v="-12.13"/>
    <n v="2.0299999999999998"/>
    <n v="0.3"/>
    <n v="1.8"/>
    <n v="0.2"/>
    <n v="1.1832017E-2"/>
    <n v="1.53"/>
    <n v="1.3055681E-2"/>
    <n v="2.23"/>
    <n v="2.5341478000000001E-2"/>
    <n v="1.8604162719999999"/>
    <n v="2.2087969999999998E-2"/>
    <n v="1.8604162719999999"/>
    <n v="0.198791733"/>
    <n v="1.710416272"/>
    <n v="0.11043985200000001"/>
    <n v="1.7381365019999999"/>
    <n v="1.8"/>
    <n v="-0.1"/>
    <n v="1.8843998550000001"/>
    <n v="-0.9"/>
    <n v="1.9909206079999999"/>
    <n v="-0.5"/>
    <n v="1.93"/>
    <n v="2.13"/>
    <n v="0.221"/>
    <n v="-4.3578958070000002"/>
    <n v="3.801906775"/>
    <n v="0"/>
    <n v="0.15"/>
    <n v="0.130416272"/>
    <n v="0.106520753"/>
    <n v="0.14560014499999999"/>
    <n v="0.102407128"/>
    <s v="19-10-01_YC017-267"/>
    <n v="1"/>
    <x v="0"/>
    <x v="0"/>
    <n v="0"/>
    <x v="0"/>
  </r>
  <r>
    <s v="19-10-01_YC017"/>
    <n v="280"/>
    <n v="209"/>
    <n v="15386"/>
    <n v="20"/>
    <s v="[0, 1, 2, 3, 4, 5, 6, 7, 8, 9, 10, 11, 12, 13, 14, 15, 16, 17, 18, 19]"/>
    <n v="3"/>
    <s v="[10, 11, 12]"/>
    <n v="15386"/>
    <n v="0"/>
    <n v="13.41"/>
    <n v="17.72"/>
    <n v="10"/>
    <n v="0.03"/>
    <n v="0"/>
    <n v="0.02"/>
    <n v="2"/>
    <s v="[55, 43]"/>
    <s v="[21.90918, -37.32715]"/>
    <n v="1"/>
    <n v="19.774999999999999"/>
    <n v="0.06"/>
    <n v="0"/>
    <n v="2.1999999999999999E-2"/>
    <x v="243"/>
    <n v="0.60599999999999998"/>
    <n v="0.55200000000000005"/>
    <n v="0.64500000000000002"/>
    <n v="0.66700000000000004"/>
    <n v="0.4"/>
    <n v="9.49"/>
    <n v="-0.22600000000000001"/>
    <n v="3.5000000000000003E-2"/>
    <n v="1.232"/>
    <n v="0.70668286000000002"/>
    <n v="22.93"/>
    <n v="2.4700000000000002"/>
    <n v="-1"/>
    <n v="-32.44"/>
    <n v="2.0699999999999998"/>
    <n v="0.4"/>
    <n v="0.37191365900000001"/>
    <n v="0.27"/>
    <n v="-9.4827750000000002E-2"/>
    <n v="1.67"/>
    <n v="2.9768079999999999E-2"/>
    <n v="2.93"/>
    <n v="-1.8873210000000001E-2"/>
    <n v="2.2601436439999998"/>
    <n v="7.0668285999999997E-2"/>
    <n v="2.2717893830000002"/>
    <n v="0.63601457500000003"/>
    <n v="2.3742172899999998"/>
    <n v="0.35334143000000001"/>
    <n v="2.2999999999999998"/>
    <n v="2.6719136589999999"/>
    <n v="-0.1"/>
    <n v="2.247810232"/>
    <n v="-0.9"/>
    <n v="2.1093712349999998"/>
    <n v="-0.5"/>
    <n v="1.93"/>
    <n v="2.2000000000000002"/>
    <n v="0.70699999999999996"/>
    <n v="-3.496891003"/>
    <n v="5.4148848750000003"/>
    <n v="-1.7341365740000001"/>
    <n v="0.102427907"/>
    <n v="0.19821061700000001"/>
    <n v="0.13843899600000001"/>
    <n v="0.17781023200000001"/>
    <n v="0.193921547"/>
    <s v="19-10-01_YC017-280"/>
    <n v="1"/>
    <x v="0"/>
    <x v="0"/>
    <n v="0"/>
    <x v="0"/>
  </r>
  <r>
    <s v="19-10-01_YC017"/>
    <n v="49"/>
    <n v="37"/>
    <n v="34435"/>
    <n v="20"/>
    <s v="[0, 1, 2, 3, 4, 5, 6, 7, 8, 9, 10, 11, 12, 13, 14, 15, 16, 17, 18, 19]"/>
    <n v="3"/>
    <s v="[0, 1, 2]"/>
    <n v="34435"/>
    <n v="0"/>
    <n v="29.74"/>
    <n v="16.77"/>
    <n v="2"/>
    <n v="0"/>
    <n v="0"/>
    <n v="0"/>
    <n v="2"/>
    <s v="[50, 39]"/>
    <s v="[15.342773, -45.7334]"/>
    <n v="1"/>
    <n v="36.456000000000003"/>
    <n v="0.03"/>
    <n v="0"/>
    <n v="1.4999999999999999E-2"/>
    <x v="325"/>
    <n v="0.44"/>
    <n v="0.38900000000000001"/>
    <n v="0.47599999999999998"/>
    <n v="0.46200000000000002"/>
    <n v="0.216"/>
    <n v="10.622"/>
    <n v="-0.13"/>
    <n v="1.7000000000000001E-2"/>
    <n v="1.155"/>
    <n v="0.44164555999999999"/>
    <n v="17.75"/>
    <n v="2.27"/>
    <n v="-1"/>
    <n v="-40.200000000000003"/>
    <n v="1.93"/>
    <n v="0.34"/>
    <n v="0.30421821799999998"/>
    <n v="0.16"/>
    <n v="-5.3878519999999999E-2"/>
    <n v="1.43"/>
    <n v="5.6541969999999997E-2"/>
    <n v="2.73"/>
    <n v="-9.0480690000000006E-3"/>
    <n v="2.1232088789999999"/>
    <n v="4.4164556000000001E-2"/>
    <n v="2.1296785499999999"/>
    <n v="0.39748100600000003"/>
    <n v="2.2176559060000001"/>
    <n v="0.220822781"/>
    <n v="2.17"/>
    <n v="2.4742182179999999"/>
    <n v="-0.1"/>
    <n v="2.1082895690000001"/>
    <n v="-0.9"/>
    <n v="1.971778703"/>
    <n v="-0.5"/>
    <n v="1.87"/>
    <n v="2.0299999999999998"/>
    <n v="0.442"/>
    <n v="-7.1832664130000001"/>
    <n v="5.1096156779999999"/>
    <n v="-1.045624839"/>
    <n v="8.7977356000000007E-2"/>
    <n v="0.14032144999999999"/>
    <n v="0.13651086600000001"/>
    <n v="0.17828956900000001"/>
    <n v="0.21109689400000001"/>
    <s v="19-10-01_YC017-49"/>
    <n v="1"/>
    <x v="0"/>
    <x v="0"/>
    <n v="0"/>
    <x v="0"/>
  </r>
  <r>
    <s v="19-10-01_YC017"/>
    <n v="58"/>
    <n v="54"/>
    <n v="80642"/>
    <n v="20"/>
    <s v="[0, 1, 2, 3, 4, 5, 6, 7, 8, 9, 10, 11, 12, 13, 14, 15, 16, 17, 18, 19]"/>
    <n v="3"/>
    <s v="[16, 17, 18]"/>
    <n v="80642"/>
    <n v="0"/>
    <n v="69.47"/>
    <n v="13.6"/>
    <n v="16"/>
    <n v="0"/>
    <n v="0"/>
    <n v="0"/>
    <n v="2"/>
    <s v="[47, 41]"/>
    <s v="[25.333984, -52.82617]"/>
    <n v="1"/>
    <n v="84.212999999999994"/>
    <n v="1.2999999999999999E-2"/>
    <n v="0"/>
    <n v="6.0000000000000001E-3"/>
    <x v="326"/>
    <n v="0.46"/>
    <n v="0.40500000000000003"/>
    <n v="0.44400000000000001"/>
    <n v="0.48599999999999999"/>
    <n v="0.23699999999999999"/>
    <n v="27.908000000000001"/>
    <n v="-0.10100000000000001"/>
    <n v="1.9E-2"/>
    <n v="1.002"/>
    <n v="0.52627235999999999"/>
    <n v="26.66"/>
    <n v="2.2000000000000002"/>
    <n v="-1"/>
    <n v="-50.66"/>
    <n v="2"/>
    <n v="0.2"/>
    <n v="0.26525892000000001"/>
    <n v="0.14000000000000001"/>
    <n v="-2.4477344000000002E-2"/>
    <n v="1.8"/>
    <n v="4.2019040000000001E-2"/>
    <n v="2.67"/>
    <n v="2.0138339999999999E-3"/>
    <n v="2.1044115309999998"/>
    <n v="5.2627236000000001E-2"/>
    <n v="2.1109283329999999"/>
    <n v="0.473645121"/>
    <n v="2.1584744759999999"/>
    <n v="0.263136178"/>
    <n v="2.13"/>
    <n v="2.3952589199999998"/>
    <n v="-0.1"/>
    <n v="2.0961928410000001"/>
    <n v="-0.9"/>
    <n v="2.0196906590000001"/>
    <n v="-0.5"/>
    <n v="1.93"/>
    <n v="2.0699999999999998"/>
    <n v="0.52600000000000002"/>
    <n v="-8.835786573"/>
    <n v="9.4405077950000003"/>
    <n v="-1.4401540100000001"/>
    <n v="4.7546142999999999E-2"/>
    <n v="8.9071666999999993E-2"/>
    <n v="7.6502182000000002E-2"/>
    <n v="9.6192841000000001E-2"/>
    <n v="0.195506759"/>
    <s v="19-10-01_YC017-58"/>
    <n v="1"/>
    <x v="0"/>
    <x v="0"/>
    <n v="0"/>
    <x v="0"/>
  </r>
  <r>
    <s v="19-10-01_YC017"/>
    <n v="60"/>
    <n v="56"/>
    <n v="64170"/>
    <n v="1"/>
    <s v="[1]"/>
    <n v="1"/>
    <s v="[1]"/>
    <n v="3429"/>
    <n v="28"/>
    <n v="59.53"/>
    <n v="11.1"/>
    <n v="3"/>
    <n v="0.01"/>
    <n v="0"/>
    <n v="0.01"/>
    <n v="5"/>
    <s v="[37, 47, 58, 41, 56]"/>
    <s v="[8.349609, 22.945312, 3.8554688, -37.822266, 2.7011719]"/>
    <n v="1"/>
    <n v="74.03"/>
    <n v="1.4999999999999999E-2"/>
    <n v="0"/>
    <n v="7.0000000000000001E-3"/>
    <x v="327"/>
    <n v="0.56399999999999995"/>
    <n v="0.51400000000000001"/>
    <n v="0.57599999999999996"/>
    <n v="0.61099999999999999"/>
    <n v="0.34599999999999997"/>
    <n v="30.995999999999999"/>
    <n v="-0.129"/>
    <n v="2.9000000000000001E-2"/>
    <n v="1.2829999999999999"/>
    <n v="0.54650043999999998"/>
    <n v="21.37"/>
    <n v="2.23"/>
    <n v="-1"/>
    <n v="-39.11"/>
    <n v="2"/>
    <n v="0.23"/>
    <n v="0.24760983"/>
    <n v="0.14000000000000001"/>
    <n v="-2.4844846E-2"/>
    <n v="1.57"/>
    <n v="6.0356419999999999E-3"/>
    <n v="2.7"/>
    <n v="2.4948989000000001E-2"/>
    <n v="2.117888964"/>
    <n v="5.4650044000000002E-2"/>
    <n v="2.1259652500000001"/>
    <n v="0.49185040000000002"/>
    <n v="2.1840551019999999"/>
    <n v="0.27325022199999999"/>
    <n v="2.17"/>
    <n v="2.41760983"/>
    <n v="-0.1"/>
    <n v="2.1062874410000001"/>
    <n v="-0.9"/>
    <n v="2.0309633869999999"/>
    <n v="-0.5"/>
    <n v="1.93"/>
    <n v="2.0699999999999998"/>
    <n v="0.54700000000000004"/>
    <n v="-9.8527918700000008"/>
    <n v="8.2812212170000006"/>
    <n v="-1.543377623"/>
    <n v="5.8089850999999998E-2"/>
    <n v="0.10403475"/>
    <n v="7.5324053000000002E-2"/>
    <n v="0.106287441"/>
    <n v="0.173709382"/>
    <s v="19-10-01_YC017-60"/>
    <n v="1"/>
    <x v="0"/>
    <x v="0"/>
    <n v="0"/>
    <x v="0"/>
  </r>
  <r>
    <s v="19-10-01_YC017"/>
    <n v="62"/>
    <n v="62"/>
    <n v="92899"/>
    <n v="20"/>
    <s v="[0, 1, 2, 3, 4, 5, 6, 7, 8, 9, 10, 11, 12, 13, 14, 15, 16, 17, 18, 19]"/>
    <n v="3"/>
    <s v="[0, 1, 2]"/>
    <n v="92899"/>
    <n v="0"/>
    <n v="79.67"/>
    <n v="16.84"/>
    <n v="2"/>
    <n v="0"/>
    <n v="0"/>
    <n v="0"/>
    <n v="2"/>
    <s v="[51, 42]"/>
    <s v="[28.160156, -59.320312]"/>
    <n v="1"/>
    <n v="96.009"/>
    <n v="1.2E-2"/>
    <n v="0"/>
    <n v="6.0000000000000001E-3"/>
    <x v="328"/>
    <n v="0.437"/>
    <n v="0.38600000000000001"/>
    <n v="0.40500000000000003"/>
    <n v="0.45900000000000002"/>
    <n v="0.214"/>
    <n v="29.414000000000001"/>
    <n v="-9.0999999999999998E-2"/>
    <n v="1.7000000000000001E-2"/>
    <n v="0.82"/>
    <n v="0.56636702999999999"/>
    <n v="29.52"/>
    <n v="2.37"/>
    <n v="-1"/>
    <n v="-52.13"/>
    <n v="2.0299999999999998"/>
    <n v="0.34"/>
    <n v="0.379880039"/>
    <n v="0.2"/>
    <n v="-5.9212121999999999E-2"/>
    <n v="1.57"/>
    <n v="8.3267406000000002E-2"/>
    <n v="2.83"/>
    <n v="2.0929941000000001E-2"/>
    <n v="2.1862837719999999"/>
    <n v="5.6636702999999997E-2"/>
    <n v="2.1964367180000002"/>
    <n v="0.50973032699999998"/>
    <n v="2.275204671"/>
    <n v="0.283183515"/>
    <n v="2.23"/>
    <n v="2.6098800390000001"/>
    <n v="-0.1"/>
    <n v="2.1722658259999998"/>
    <n v="-0.9"/>
    <n v="2.0742949450000001"/>
    <n v="-0.5"/>
    <n v="1.93"/>
    <n v="2.13"/>
    <n v="0.56599999999999995"/>
    <n v="-5.8579207289999999"/>
    <n v="5.9686711319999999"/>
    <n v="-1.213433749"/>
    <n v="7.8767953000000002E-2"/>
    <n v="0.17356328200000001"/>
    <n v="9.7970880999999996E-2"/>
    <n v="0.14226582600000001"/>
    <n v="0.23366135199999999"/>
    <s v="19-10-01_YC017-62"/>
    <n v="1"/>
    <x v="0"/>
    <x v="0"/>
    <n v="0"/>
    <x v="0"/>
  </r>
  <r>
    <s v="19-10-01_YC017"/>
    <n v="64"/>
    <n v="65"/>
    <n v="96300"/>
    <n v="20"/>
    <s v="[0, 1, 2, 3, 4, 5, 6, 7, 8, 9, 10, 11, 12, 13, 14, 15, 16, 17, 18, 19]"/>
    <n v="3"/>
    <s v="[16, 17, 18]"/>
    <n v="96300"/>
    <n v="0"/>
    <n v="85.89"/>
    <n v="12.14"/>
    <n v="185"/>
    <n v="0.01"/>
    <n v="0"/>
    <n v="0.01"/>
    <n v="2"/>
    <s v="[48, 41]"/>
    <s v="[10.401367, -31.362305]"/>
    <n v="1"/>
    <n v="126.218"/>
    <n v="8.9999999999999993E-3"/>
    <n v="0"/>
    <n v="4.0000000000000001E-3"/>
    <x v="329"/>
    <n v="0.65200000000000002"/>
    <n v="0.61199999999999999"/>
    <n v="0.66800000000000004"/>
    <n v="0.72399999999999998"/>
    <n v="0.44900000000000001"/>
    <n v="65.734999999999999"/>
    <n v="-0.13500000000000001"/>
    <n v="0.04"/>
    <n v="1.468"/>
    <n v="0.44067127"/>
    <n v="12.19"/>
    <n v="2.23"/>
    <n v="-1"/>
    <n v="-27.65"/>
    <n v="2"/>
    <n v="0.23"/>
    <n v="0.25073786999999997"/>
    <n v="0.14000000000000001"/>
    <n v="-1.6201759E-2"/>
    <n v="1.87"/>
    <n v="1.9505999999999999E-2"/>
    <n v="2.7"/>
    <n v="1.4585733E-2"/>
    <n v="2.1114316469999999"/>
    <n v="4.4067126999999998E-2"/>
    <n v="2.118224273"/>
    <n v="0.39660413900000002"/>
    <n v="2.1708550020000001"/>
    <n v="0.220335633"/>
    <n v="2.13"/>
    <n v="2.3807378699999999"/>
    <n v="-0.1"/>
    <n v="2.0991923360000002"/>
    <n v="-0.9"/>
    <n v="2.014730712"/>
    <n v="-0.5"/>
    <n v="1.93"/>
    <n v="2.0699999999999998"/>
    <n v="0.441"/>
    <n v="-7.9498901249999996"/>
    <n v="7.7322029849999998"/>
    <n v="-1.2140817209999999"/>
    <n v="5.2630729000000001E-2"/>
    <n v="0.11177572700000001"/>
    <n v="8.4461623999999999E-2"/>
    <n v="9.9192336000000006E-2"/>
    <n v="0.153783155"/>
    <s v="19-10-01_YC017-64"/>
    <n v="1"/>
    <x v="0"/>
    <x v="0"/>
    <n v="0"/>
    <x v="0"/>
  </r>
  <r>
    <s v="19-10-01_YC017"/>
    <n v="74"/>
    <n v="83"/>
    <n v="28968"/>
    <n v="20"/>
    <s v="[0, 1, 2, 3, 4, 5, 6, 7, 8, 9, 10, 11, 12, 13, 14, 15, 16, 17, 18, 19]"/>
    <n v="3"/>
    <s v="[17, 18, 19]"/>
    <n v="28968"/>
    <n v="0"/>
    <n v="25.56"/>
    <n v="11.44"/>
    <n v="16"/>
    <n v="0.01"/>
    <n v="0"/>
    <n v="0.01"/>
    <n v="3"/>
    <s v="[38, 52, 42]"/>
    <s v="[31.206055, 5.8427734, -43.603516]"/>
    <n v="1"/>
    <n v="28.274000000000001"/>
    <n v="3.5999999999999997E-2"/>
    <n v="0"/>
    <n v="2.3E-2"/>
    <x v="239"/>
    <n v="0.28399999999999997"/>
    <n v="0.24099999999999999"/>
    <n v="0.34499999999999997"/>
    <n v="0.28999999999999998"/>
    <n v="9.5000000000000001E-2"/>
    <n v="3.9580000000000002"/>
    <n v="-9.6000000000000002E-2"/>
    <n v="7.0000000000000001E-3"/>
    <n v="1.3360000000000001"/>
    <n v="0.77710369999999995"/>
    <n v="30.85"/>
    <n v="1.9"/>
    <n v="-1"/>
    <n v="-39.69"/>
    <n v="2.0299999999999998"/>
    <n v="0.13"/>
    <n v="0.1"/>
    <n v="0.16"/>
    <n v="3.7827800000000002E-2"/>
    <n v="1.73"/>
    <n v="3.195038E-2"/>
    <n v="2.83"/>
    <n v="-5.4990689999999997E-3"/>
    <n v="1.9469291870000001"/>
    <n v="7.7710372E-2"/>
    <n v="1.9469291870000001"/>
    <n v="0.69939335000000002"/>
    <n v="1.8819291869999999"/>
    <n v="0.388551861"/>
    <n v="1.83"/>
    <n v="1.93"/>
    <n v="-0.1"/>
    <n v="1.9518725859999999"/>
    <n v="-0.9"/>
    <n v="1.9959214009999999"/>
    <n v="-0.5"/>
    <n v="1.97"/>
    <n v="2.13"/>
    <n v="0.77700000000000002"/>
    <n v="-17.647350039999999"/>
    <n v="4.237932239"/>
    <n v="-0.38136745100000002"/>
    <n v="6.5000000000000002E-2"/>
    <n v="4.6929186999999997E-2"/>
    <n v="4.4048814999999998E-2"/>
    <n v="7.8127414000000006E-2"/>
    <n v="7.8032386999999995E-2"/>
    <s v="19-10-01_YC017-74"/>
    <n v="1"/>
    <x v="0"/>
    <x v="0"/>
    <n v="0"/>
    <x v="0"/>
  </r>
  <r>
    <s v="19-10-01_YC017"/>
    <n v="83"/>
    <n v="91"/>
    <n v="69345"/>
    <n v="20"/>
    <s v="[0, 1, 2, 3, 4, 5, 6, 7, 8, 9, 10, 11, 12, 13, 14, 15, 16, 17, 18, 19]"/>
    <n v="3"/>
    <s v="[14, 15, 16]"/>
    <n v="69345"/>
    <n v="0"/>
    <n v="59.53"/>
    <n v="15.36"/>
    <n v="471"/>
    <n v="0.06"/>
    <n v="0.01"/>
    <n v="0.01"/>
    <n v="3"/>
    <s v="[37, 49, 41]"/>
    <s v="[26.11621, 13.500977, -64.97949]"/>
    <n v="1"/>
    <n v="89.56"/>
    <n v="1.4999999999999999E-2"/>
    <n v="0"/>
    <n v="4.0000000000000001E-3"/>
    <x v="330"/>
    <n v="0.621"/>
    <n v="0.55500000000000005"/>
    <n v="0.55700000000000005"/>
    <n v="0.69199999999999995"/>
    <n v="0.42499999999999999"/>
    <n v="50.609000000000002"/>
    <n v="-0.15"/>
    <n v="3.7999999999999999E-2"/>
    <n v="0.73699999999999999"/>
    <n v="0.38565095999999999"/>
    <n v="24.61"/>
    <n v="1.87"/>
    <n v="-1"/>
    <n v="-63.81"/>
    <n v="2"/>
    <n v="0.13"/>
    <n v="7.0000000000000007E-2"/>
    <n v="0.17"/>
    <n v="1.9222460000000001E-3"/>
    <n v="1.8"/>
    <n v="4.7520418000000002E-2"/>
    <n v="2.83"/>
    <n v="-5.9983299999999996E-3"/>
    <n v="1.9030214059999999"/>
    <n v="3.8565096E-2"/>
    <n v="1.9030214059999999"/>
    <n v="0.34708586600000002"/>
    <n v="1.838021406"/>
    <n v="0.19282548099999999"/>
    <n v="1.83"/>
    <n v="1.9"/>
    <n v="-0.1"/>
    <n v="1.9073696689999999"/>
    <n v="-0.9"/>
    <n v="1.943139757"/>
    <n v="-0.5"/>
    <n v="1.93"/>
    <n v="2.1"/>
    <n v="0.38600000000000001"/>
    <n v="-14.45886161"/>
    <n v="4.3988800799999996"/>
    <n v="-0.41880130100000001"/>
    <n v="6.5000000000000002E-2"/>
    <n v="3.3021406000000003E-2"/>
    <n v="3.5770087999999998E-2"/>
    <n v="9.2630330999999996E-2"/>
    <n v="7.0794750000000004E-2"/>
    <s v="19-10-01_YC017-83"/>
    <n v="1"/>
    <x v="0"/>
    <x v="0"/>
    <n v="0"/>
    <x v="0"/>
  </r>
  <r>
    <s v="19-10-02_YC019"/>
    <n v="19"/>
    <n v="34"/>
    <n v="83124"/>
    <n v="2"/>
    <s v="[16, 17]"/>
    <n v="2"/>
    <s v="[16, 17]"/>
    <n v="9440"/>
    <n v="29"/>
    <n v="81.61"/>
    <n v="10.93"/>
    <n v="13"/>
    <n v="0.01"/>
    <n v="0"/>
    <n v="0.01"/>
    <n v="2"/>
    <s v="[50, 40]"/>
    <s v="[76.71826, -171.1289]"/>
    <n v="1"/>
    <n v="91.269000000000005"/>
    <n v="0.01"/>
    <n v="0"/>
    <n v="7.0000000000000001E-3"/>
    <x v="331"/>
    <n v="0.5"/>
    <n v="0.436"/>
    <n v="0.56399999999999995"/>
    <n v="0.53600000000000003"/>
    <n v="0.28799999999999998"/>
    <n v="29.963999999999999"/>
    <n v="-0.11"/>
    <n v="2.4E-2"/>
    <n v="1.4690000000000001"/>
    <n v="0.54849159999999997"/>
    <n v="68.16"/>
    <n v="2.2999999999999998"/>
    <n v="-1"/>
    <n v="-124.27"/>
    <n v="2"/>
    <n v="0.3"/>
    <n v="0.31227574699999999"/>
    <n v="0.2"/>
    <n v="-4.5462309999999999E-2"/>
    <n v="1.5"/>
    <n v="6.5691990000000006E-2"/>
    <n v="2.77"/>
    <n v="-1.3084301E-2"/>
    <n v="2.157943135"/>
    <n v="5.4849160000000001E-2"/>
    <n v="2.1661056990000001"/>
    <n v="0.49364243699999999"/>
    <n v="2.2479979800000001"/>
    <n v="0.27424579900000001"/>
    <n v="2.2000000000000002"/>
    <n v="2.5122757469999999"/>
    <n v="-0.1"/>
    <n v="2.1435768350000002"/>
    <n v="-0.9"/>
    <n v="2.0241516129999999"/>
    <n v="-0.5"/>
    <n v="1.9"/>
    <n v="2.1"/>
    <n v="0.54800000000000004"/>
    <n v="-5.0377355939999999"/>
    <n v="6.1757131430000003"/>
    <n v="-1.3406123599999999"/>
    <n v="8.1892280999999997E-2"/>
    <n v="0.13389430099999999"/>
    <n v="0.119425222"/>
    <n v="0.14357683500000001"/>
    <n v="0.22107613500000001"/>
    <s v="19-10-02_YC019-19"/>
    <n v="1"/>
    <x v="0"/>
    <x v="0"/>
    <n v="0"/>
    <x v="0"/>
  </r>
  <r>
    <s v="19-10-02_YC019"/>
    <n v="23"/>
    <n v="44"/>
    <n v="70755"/>
    <n v="20"/>
    <s v="[0, 1, 2, 3, 4, 5, 6, 7, 8, 9, 10, 11, 12, 13, 14, 15, 16, 17, 18, 19]"/>
    <n v="3"/>
    <s v="[13, 14, 15]"/>
    <n v="70755"/>
    <n v="1"/>
    <n v="62.14"/>
    <n v="14.55"/>
    <n v="4"/>
    <n v="0"/>
    <n v="0"/>
    <n v="0"/>
    <n v="3"/>
    <s v="[37, 47, 40]"/>
    <s v="[37.55078, 48.498047, -108.67676]"/>
    <n v="1"/>
    <n v="73.426000000000002"/>
    <n v="1.4999999999999999E-2"/>
    <n v="0"/>
    <n v="8.0000000000000002E-3"/>
    <x v="244"/>
    <n v="0.40200000000000002"/>
    <n v="0.35199999999999998"/>
    <n v="0.42799999999999999"/>
    <n v="0.42"/>
    <n v="0.183"/>
    <n v="18.815000000000001"/>
    <n v="-9.7000000000000003E-2"/>
    <n v="1.4E-2"/>
    <n v="1.1479999999999999"/>
    <n v="0.50869640000000005"/>
    <n v="52.58"/>
    <n v="2.2000000000000002"/>
    <n v="-1"/>
    <n v="-103.37"/>
    <n v="1.97"/>
    <n v="0.23"/>
    <n v="0.30291340900000002"/>
    <n v="0.1"/>
    <n v="1.056867E-3"/>
    <n v="1.5"/>
    <n v="4.0825054E-2"/>
    <n v="2.67"/>
    <n v="-2.019191E-3"/>
    <n v="2.0808709859999999"/>
    <n v="5.0869638000000002E-2"/>
    <n v="2.0878333480000002"/>
    <n v="0.45782674000000001"/>
    <n v="2.1394998350000001"/>
    <n v="0.254348189"/>
    <n v="2.1"/>
    <n v="2.4029134089999999"/>
    <n v="-0.1"/>
    <n v="2.0717878999999999"/>
    <n v="-0.9"/>
    <n v="2.0006566210000001"/>
    <n v="-0.5"/>
    <n v="1.93"/>
    <n v="2.0299999999999998"/>
    <n v="0.50900000000000001"/>
    <n v="-10.83931042"/>
    <n v="8.3935210960000006"/>
    <n v="-1.308101677"/>
    <n v="5.1666486999999997E-2"/>
    <n v="0.11216665200000001"/>
    <n v="7.1131279000000006E-2"/>
    <n v="0.1017879"/>
    <n v="0.20439084399999999"/>
    <s v="19-10-02_YC019-23"/>
    <n v="1"/>
    <x v="0"/>
    <x v="0"/>
    <n v="0"/>
    <x v="0"/>
  </r>
  <r>
    <s v="19-10-02_YC019"/>
    <n v="26"/>
    <n v="50"/>
    <n v="185513"/>
    <n v="20"/>
    <s v="[0, 1, 2, 3, 4, 5, 6, 7, 8, 9, 10, 11, 12, 13, 14, 15, 16, 17, 18, 19]"/>
    <n v="3"/>
    <s v="[6, 7, 8]"/>
    <n v="185513"/>
    <n v="10"/>
    <n v="160.31"/>
    <n v="10.72"/>
    <n v="202"/>
    <n v="0"/>
    <n v="0"/>
    <n v="0"/>
    <n v="2"/>
    <s v="[53, 39]"/>
    <s v="[20.854492, -49.927734]"/>
    <n v="1"/>
    <n v="188.84899999999999"/>
    <n v="5.0000000000000001E-3"/>
    <n v="0"/>
    <n v="3.0000000000000001E-3"/>
    <x v="332"/>
    <n v="0.439"/>
    <n v="0.372"/>
    <n v="0.46500000000000002"/>
    <n v="0.46300000000000002"/>
    <n v="0.223"/>
    <n v="50.856999999999999"/>
    <n v="-7.9000000000000001E-2"/>
    <n v="1.7999999999999999E-2"/>
    <n v="1.425"/>
    <n v="0.47575214999999998"/>
    <n v="22.69"/>
    <n v="2.4"/>
    <n v="-1"/>
    <n v="-47.7"/>
    <n v="1.93"/>
    <n v="0.47"/>
    <n v="0.52520762499999996"/>
    <n v="0.36603306299999999"/>
    <n v="-0.25877178000000001"/>
    <n v="1.43"/>
    <n v="2.5073165000000001E-2"/>
    <n v="3.2"/>
    <n v="1.3991412E-2"/>
    <n v="2.1739669369999999"/>
    <n v="4.7575214999999997E-2"/>
    <n v="2.1859889610000001"/>
    <n v="0.42817693099999998"/>
    <n v="2.2901763129999999"/>
    <n v="0.23787607299999999"/>
    <n v="2.23"/>
    <n v="2.7552076250000002"/>
    <n v="-0.1"/>
    <n v="2.1486846929999999"/>
    <n v="-0.9"/>
    <n v="1.9912838349999999"/>
    <n v="-0.5"/>
    <n v="1.7039669369999999"/>
    <n v="2.0699999999999998"/>
    <n v="0.47599999999999998"/>
    <n v="-2.0630757009999998"/>
    <n v="4.3558730329999999"/>
    <n v="-0.70623960600000002"/>
    <n v="0.104187352"/>
    <n v="0.21401103899999999"/>
    <n v="0.15740085700000001"/>
    <n v="0.21868469300000001"/>
    <n v="0.32656648999999999"/>
    <s v="19-10-02_YC019-26"/>
    <n v="1"/>
    <x v="0"/>
    <x v="0"/>
    <n v="0"/>
    <x v="0"/>
  </r>
  <r>
    <s v="19-10-02_YC019"/>
    <n v="27"/>
    <n v="50"/>
    <n v="201270"/>
    <n v="20"/>
    <s v="[0, 1, 2, 3, 4, 5, 6, 7, 8, 9, 10, 11, 12, 13, 14, 15, 16, 17, 18, 19]"/>
    <n v="3"/>
    <s v="[3, 4, 5]"/>
    <n v="201270"/>
    <n v="0"/>
    <n v="172.02"/>
    <n v="16.16"/>
    <n v="2"/>
    <n v="0"/>
    <n v="0"/>
    <n v="0"/>
    <n v="2"/>
    <s v="[51, 40]"/>
    <s v="[86.734375, -267.68945]"/>
    <n v="1"/>
    <n v="201.119"/>
    <n v="5.0000000000000001E-3"/>
    <n v="0"/>
    <n v="3.0000000000000001E-3"/>
    <x v="37"/>
    <n v="0.45600000000000002"/>
    <n v="0.41399999999999998"/>
    <n v="0.43"/>
    <n v="0.47899999999999998"/>
    <n v="0.22900000000000001"/>
    <n v="58.063000000000002"/>
    <n v="-7.5999999999999998E-2"/>
    <n v="1.7999999999999999E-2"/>
    <n v="1.0569999999999999"/>
    <n v="0.37910894000000001"/>
    <n v="94.86"/>
    <n v="2.33"/>
    <n v="-1"/>
    <n v="-250.21"/>
    <n v="1.97"/>
    <n v="0.36"/>
    <n v="0.48244342299999998"/>
    <n v="0.17"/>
    <n v="-1.7406794999999999E-2"/>
    <n v="1.7"/>
    <n v="0.13282025"/>
    <n v="2.8"/>
    <n v="2.1859851E-2"/>
    <n v="2.154255713"/>
    <n v="3.7910894000000001E-2"/>
    <n v="2.1638431640000002"/>
    <n v="0.34119804199999998"/>
    <n v="2.2380983950000002"/>
    <n v="0.189554468"/>
    <n v="2.2000000000000002"/>
    <n v="2.682443423"/>
    <n v="-0.1"/>
    <n v="2.1276728110000001"/>
    <n v="-0.9"/>
    <n v="2.013936707"/>
    <n v="-0.5"/>
    <n v="1.9"/>
    <n v="2.0699999999999998"/>
    <n v="0.379"/>
    <n v="-7.1994422900000004"/>
    <n v="4.7622731399999996"/>
    <n v="-0.57786996400000001"/>
    <n v="7.4255231000000005E-2"/>
    <n v="0.166156836"/>
    <n v="0.113736104"/>
    <n v="0.157672811"/>
    <n v="0.34473831900000002"/>
    <s v="19-10-02_YC019-27"/>
    <n v="1"/>
    <x v="0"/>
    <x v="0"/>
    <n v="0"/>
    <x v="0"/>
  </r>
  <r>
    <s v="19-10-02_YC019"/>
    <n v="29"/>
    <n v="61"/>
    <n v="83295"/>
    <n v="20"/>
    <s v="[0, 1, 2, 3, 4, 5, 6, 7, 8, 9, 10, 11, 12, 13, 14, 15, 16, 17, 18, 19]"/>
    <n v="3"/>
    <s v="[6, 7, 8]"/>
    <n v="83295"/>
    <n v="1"/>
    <n v="73"/>
    <n v="13.08"/>
    <n v="23"/>
    <n v="0"/>
    <n v="0"/>
    <n v="0"/>
    <n v="3"/>
    <s v="[37, 49, 41]"/>
    <s v="[10.46875, 18.362305, -41.594727]"/>
    <n v="1"/>
    <n v="86.082999999999998"/>
    <n v="1.2E-2"/>
    <n v="0"/>
    <n v="6.0000000000000001E-3"/>
    <x v="333"/>
    <n v="0.39300000000000002"/>
    <n v="0.34399999999999997"/>
    <n v="0.42799999999999999"/>
    <n v="0.40899999999999997"/>
    <n v="0.17499999999999999"/>
    <n v="21.434999999999999"/>
    <n v="-9.2999999999999999E-2"/>
    <n v="1.4E-2"/>
    <n v="1.202"/>
    <n v="0.52271056000000005"/>
    <n v="20.79"/>
    <n v="2.27"/>
    <n v="-1"/>
    <n v="-39.78"/>
    <n v="2"/>
    <n v="0.27"/>
    <n v="0.295230206"/>
    <n v="0.1"/>
    <n v="-2.4954684000000001E-2"/>
    <n v="1.67"/>
    <n v="3.5794026999999999E-2"/>
    <n v="2.73"/>
    <n v="5.0383903000000001E-2"/>
    <n v="2.1256803120000001"/>
    <n v="5.2271056000000003E-2"/>
    <n v="2.134372704"/>
    <n v="0.47043950600000001"/>
    <n v="2.1954635219999998"/>
    <n v="0.26135528099999999"/>
    <n v="2.17"/>
    <n v="2.4652302060000002"/>
    <n v="-0.1"/>
    <n v="2.1116400799999999"/>
    <n v="-0.9"/>
    <n v="2.0309574289999999"/>
    <n v="-0.5"/>
    <n v="1.97"/>
    <n v="2.0699999999999998"/>
    <n v="0.52300000000000002"/>
    <n v="-10.752724450000001"/>
    <n v="7.3722212479999998"/>
    <n v="-1.328457389"/>
    <n v="6.1090817999999998E-2"/>
    <n v="0.13562729600000001"/>
    <n v="8.0682650999999994E-2"/>
    <n v="0.11164008"/>
    <n v="0.19641778100000001"/>
    <s v="19-10-02_YC019-29"/>
    <n v="1"/>
    <x v="0"/>
    <x v="0"/>
    <n v="0"/>
    <x v="0"/>
  </r>
  <r>
    <s v="19-10-02_YC019"/>
    <n v="3"/>
    <n v="3"/>
    <n v="121980"/>
    <n v="20"/>
    <s v="[0, 1, 2, 3, 4, 5, 6, 7, 8, 9, 10, 11, 12, 13, 14, 15, 16, 17, 18, 19]"/>
    <n v="3"/>
    <s v="[1, 2, 3]"/>
    <n v="121980"/>
    <n v="1"/>
    <n v="102.02"/>
    <n v="20.41"/>
    <n v="0"/>
    <n v="0"/>
    <n v="0"/>
    <n v="0"/>
    <n v="2"/>
    <s v="[47, 40]"/>
    <s v="[263.18848, -363.03906]"/>
    <n v="1"/>
    <n v="106.758"/>
    <n v="0.01"/>
    <n v="0"/>
    <n v="6.0000000000000001E-3"/>
    <x v="334"/>
    <n v="0.17799999999999999"/>
    <n v="0.151"/>
    <n v="0.20499999999999999"/>
    <n v="0.18"/>
    <n v="3.6999999999999998E-2"/>
    <n v="6.3129999999999997"/>
    <n v="-4.5999999999999999E-2"/>
    <n v="3.0000000000000001E-3"/>
    <n v="0.08"/>
    <n v="0.73561379999999998"/>
    <n v="251.65"/>
    <n v="2.2000000000000002"/>
    <n v="-1"/>
    <n v="-342.09"/>
    <n v="1.97"/>
    <n v="0.23"/>
    <n v="0.27054508399999999"/>
    <n v="0.13"/>
    <n v="-3.7988424E-2"/>
    <n v="1.67"/>
    <n v="3.4163016999999997E-2"/>
    <n v="2.67"/>
    <n v="2.8999220000000001E-3"/>
    <n v="2.0746359650000001"/>
    <n v="7.3561381999999995E-2"/>
    <n v="2.0816745210000001"/>
    <n v="0.66205244100000005"/>
    <n v="2.1370294439999999"/>
    <n v="0.36780691100000001"/>
    <n v="2.1"/>
    <n v="2.3705450840000002"/>
    <n v="-0.1"/>
    <n v="2.0668606559999998"/>
    <n v="-0.9"/>
    <n v="2.004663324"/>
    <n v="-0.5"/>
    <n v="1.9"/>
    <n v="2.0299999999999998"/>
    <n v="0.73599999999999999"/>
    <n v="-6.8149993389999999"/>
    <n v="9.9099285909999999"/>
    <n v="-2.0255412910000001"/>
    <n v="5.5354923E-2"/>
    <n v="0.118325479"/>
    <n v="6.2197333E-2"/>
    <n v="9.6860656000000003E-2"/>
    <n v="0.17841776200000001"/>
    <s v="19-10-02_YC019-3"/>
    <n v="1"/>
    <x v="0"/>
    <x v="0"/>
    <n v="0"/>
    <x v="0"/>
  </r>
  <r>
    <s v="19-10-02_YC019"/>
    <n v="30"/>
    <n v="66"/>
    <n v="103739"/>
    <n v="20"/>
    <s v="[0, 1, 2, 3, 4, 5, 6, 7, 8, 9, 10, 11, 12, 13, 14, 15, 16, 17, 18, 19]"/>
    <n v="3"/>
    <s v="[1, 0, 2]"/>
    <n v="103739"/>
    <n v="3"/>
    <n v="89.48"/>
    <n v="13.34"/>
    <n v="863"/>
    <n v="0.05"/>
    <n v="0.01"/>
    <n v="0.05"/>
    <n v="2"/>
    <s v="[49, 40]"/>
    <s v="[52.532227, -110.43262]"/>
    <n v="1"/>
    <n v="111.205"/>
    <n v="0.01"/>
    <n v="0"/>
    <n v="4.0000000000000001E-3"/>
    <x v="173"/>
    <n v="0.47399999999999998"/>
    <n v="0.42099999999999999"/>
    <n v="0.47099999999999997"/>
    <n v="0.503"/>
    <n v="0.251"/>
    <n v="38.503"/>
    <n v="-0.10199999999999999"/>
    <n v="0.02"/>
    <n v="1.0349999999999999"/>
    <n v="0.52688140000000006"/>
    <n v="43.97"/>
    <n v="2.27"/>
    <n v="-1"/>
    <n v="-83.44"/>
    <n v="1.97"/>
    <n v="0.3"/>
    <n v="0.36785061000000002"/>
    <n v="0.2"/>
    <n v="-4.7118019999999997E-2"/>
    <n v="1.47"/>
    <n v="0.10995827599999999"/>
    <n v="2.73"/>
    <n v="3.5690685999999999E-2"/>
    <n v="2.1197390870000001"/>
    <n v="5.2688140000000001E-2"/>
    <n v="2.1292343690000002"/>
    <n v="0.47419325699999998"/>
    <n v="2.19796601"/>
    <n v="0.26344069799999997"/>
    <n v="2.17"/>
    <n v="2.53785061"/>
    <n v="-0.1"/>
    <n v="2.1052667189999998"/>
    <n v="-0.9"/>
    <n v="2.007215462"/>
    <n v="-0.5"/>
    <n v="1.87"/>
    <n v="2.0699999999999998"/>
    <n v="0.52700000000000002"/>
    <n v="-5.8933459609999996"/>
    <n v="6.5716067540000003"/>
    <n v="-1.0374818720000001"/>
    <n v="6.8731640999999996E-2"/>
    <n v="0.140765631"/>
    <n v="9.8051256000000003E-2"/>
    <n v="0.13526671900000001"/>
    <n v="0.27442602500000002"/>
    <s v="19-10-02_YC019-30"/>
    <n v="1"/>
    <x v="0"/>
    <x v="0"/>
    <n v="0"/>
    <x v="0"/>
  </r>
  <r>
    <s v="19-10-02_YC019"/>
    <n v="32"/>
    <n v="72"/>
    <n v="71296"/>
    <n v="20"/>
    <s v="[0, 1, 2, 3, 4, 5, 6, 7, 8, 9, 10, 11, 12, 13, 14, 15, 16, 17, 18, 19]"/>
    <n v="3"/>
    <s v="[8, 9, 10]"/>
    <n v="71296"/>
    <n v="0"/>
    <n v="60.56"/>
    <n v="16.25"/>
    <n v="31"/>
    <n v="0"/>
    <n v="0"/>
    <n v="0"/>
    <n v="2"/>
    <s v="[47, 41]"/>
    <s v="[41.85742, -70.84277]"/>
    <n v="1"/>
    <n v="69.662999999999997"/>
    <n v="1.4999999999999999E-2"/>
    <n v="0"/>
    <n v="8.0000000000000002E-3"/>
    <x v="335"/>
    <n v="0.38400000000000001"/>
    <n v="0.33700000000000002"/>
    <n v="0.372"/>
    <n v="0.39900000000000002"/>
    <n v="0.16600000000000001"/>
    <n v="16.981000000000002"/>
    <n v="-0.09"/>
    <n v="1.2999999999999999E-2"/>
    <n v="0.72899999999999998"/>
    <n v="0.6276332"/>
    <n v="42.46"/>
    <n v="2.2000000000000002"/>
    <n v="-1"/>
    <n v="-67.650000000000006"/>
    <n v="1.97"/>
    <n v="0.23"/>
    <n v="0.26919067099999999"/>
    <n v="0.17"/>
    <n v="-4.3030172999999998E-2"/>
    <n v="1.57"/>
    <n v="6.5580815000000001E-2"/>
    <n v="2.67"/>
    <n v="-6.8687699999999997E-3"/>
    <n v="2.0923166929999999"/>
    <n v="6.2763320999999997E-2"/>
    <n v="2.0990848080000002"/>
    <n v="0.56486989300000001"/>
    <n v="2.152179463"/>
    <n v="0.31381660700000003"/>
    <n v="2.13"/>
    <n v="2.3991906709999999"/>
    <n v="-0.1"/>
    <n v="2.0854976590000001"/>
    <n v="-0.9"/>
    <n v="2.010641122"/>
    <n v="-0.5"/>
    <n v="1.9"/>
    <n v="2.0699999999999998"/>
    <n v="0.628"/>
    <n v="-6.2942115269999999"/>
    <n v="9.0496969969999999"/>
    <n v="-1.5898484900000001"/>
    <n v="5.3094654999999998E-2"/>
    <n v="0.100915192"/>
    <n v="7.4856537000000001E-2"/>
    <n v="0.115497659"/>
    <n v="0.21038225299999999"/>
    <s v="19-10-02_YC019-32"/>
    <n v="1"/>
    <x v="0"/>
    <x v="0"/>
    <n v="0"/>
    <x v="0"/>
  </r>
  <r>
    <s v="19-10-02_YC019"/>
    <n v="37"/>
    <n v="80"/>
    <n v="77702"/>
    <n v="19"/>
    <s v="[0, 1, 2, 3, 4, 5, 6, 7, 8, 9, 10, 11, 12, 13, 14, 16, 17, 18, 19]"/>
    <n v="3"/>
    <s v="[1, 2, 3]"/>
    <n v="73754"/>
    <n v="22"/>
    <n v="68.37"/>
    <n v="9.14"/>
    <n v="154"/>
    <n v="0.02"/>
    <n v="0"/>
    <n v="0.01"/>
    <n v="2"/>
    <s v="[48, 40]"/>
    <s v="[20.08496, -33.44629]"/>
    <n v="1"/>
    <n v="98.167000000000002"/>
    <n v="1.2E-2"/>
    <n v="0"/>
    <n v="4.0000000000000001E-3"/>
    <x v="115"/>
    <n v="0.64200000000000002"/>
    <n v="0.59699999999999998"/>
    <n v="0.61599999999999999"/>
    <n v="0.71099999999999997"/>
    <n v="0.437"/>
    <n v="51.847999999999999"/>
    <n v="-0.13800000000000001"/>
    <n v="3.9E-2"/>
    <n v="1.208"/>
    <n v="0.78759133999999997"/>
    <n v="23.21"/>
    <n v="2.23"/>
    <n v="-1"/>
    <n v="-29.47"/>
    <n v="1.97"/>
    <n v="0.26"/>
    <n v="0.29660497499999999"/>
    <n v="0.13"/>
    <n v="-6.2018077999999997E-2"/>
    <n v="1.47"/>
    <n v="1.7912824000000001E-2"/>
    <n v="2.7"/>
    <n v="1.419715E-2"/>
    <n v="2.0917541160000002"/>
    <n v="7.8759133999999995E-2"/>
    <n v="2.100059672"/>
    <n v="0.70883220400000002"/>
    <n v="2.1682695870000002"/>
    <n v="0.39379566900000001"/>
    <n v="2.13"/>
    <n v="2.4266049750000001"/>
    <n v="-0.1"/>
    <n v="2.0837489499999999"/>
    <n v="-0.9"/>
    <n v="2.0071661810000001"/>
    <n v="-0.5"/>
    <n v="1.9"/>
    <n v="2.0299999999999998"/>
    <n v="0.78800000000000003"/>
    <n v="-6.0130493390000002"/>
    <n v="8.7605308229999999"/>
    <n v="-1.9111632140000001"/>
    <n v="6.8209915999999995E-2"/>
    <n v="0.12994032799999999"/>
    <n v="7.6582768999999995E-2"/>
    <n v="0.11374895"/>
    <n v="0.18958418099999999"/>
    <s v="19-10-02_YC019-37"/>
    <n v="1"/>
    <x v="0"/>
    <x v="0"/>
    <n v="0"/>
    <x v="0"/>
  </r>
  <r>
    <s v="19-10-02_YC019"/>
    <n v="47"/>
    <n v="101"/>
    <n v="50145"/>
    <n v="20"/>
    <s v="[0, 1, 2, 3, 4, 5, 6, 7, 8, 9, 10, 11, 12, 13, 14, 15, 16, 17, 18, 19]"/>
    <n v="3"/>
    <s v="[14, 15, 16]"/>
    <n v="50145"/>
    <n v="1"/>
    <n v="43.44"/>
    <n v="12.21"/>
    <n v="87"/>
    <n v="0.02"/>
    <n v="0"/>
    <n v="0.02"/>
    <n v="3"/>
    <s v="[37, 49, 41]"/>
    <s v="[3.5957031, 7.0742188, -35.80371]"/>
    <n v="1"/>
    <n v="58.613999999999997"/>
    <n v="2.1000000000000001E-2"/>
    <n v="0"/>
    <n v="8.0000000000000002E-3"/>
    <x v="229"/>
    <n v="0.42899999999999999"/>
    <n v="0.36799999999999999"/>
    <n v="0.53600000000000003"/>
    <n v="0.45300000000000001"/>
    <n v="0.21299999999999999"/>
    <n v="17.818999999999999"/>
    <n v="-0.14000000000000001"/>
    <n v="1.7000000000000001E-2"/>
    <n v="0.997"/>
    <n v="0.24811113000000001"/>
    <n v="9.01"/>
    <n v="2.27"/>
    <n v="-1"/>
    <n v="-36.32"/>
    <n v="2"/>
    <n v="0.27"/>
    <n v="0.32467556199999997"/>
    <n v="0.14000000000000001"/>
    <n v="-9.8645490000000002E-3"/>
    <n v="1.8"/>
    <n v="4.5319702000000003E-2"/>
    <n v="2.73"/>
    <n v="-3.030512E-3"/>
    <n v="2.1482736170000001"/>
    <n v="2.4811112999999999E-2"/>
    <n v="2.1567064870000001"/>
    <n v="0.22330001599999999"/>
    <n v="2.2108365320000001"/>
    <n v="0.12405556399999999"/>
    <n v="2.17"/>
    <n v="2.4946755619999998"/>
    <n v="-0.1"/>
    <n v="2.1258667880000002"/>
    <n v="-0.9"/>
    <n v="2.0182312429999998"/>
    <n v="-0.5"/>
    <n v="1.93"/>
    <n v="2.0699999999999998"/>
    <n v="0.248"/>
    <n v="-9.6035656570000008"/>
    <n v="5.6853107280000001"/>
    <n v="-0.60978039799999995"/>
    <n v="5.4130045000000002E-2"/>
    <n v="0.113293513"/>
    <n v="0.107635545"/>
    <n v="0.12586678800000001"/>
    <n v="0.25399180100000002"/>
    <s v="19-10-02_YC019-47"/>
    <n v="1"/>
    <x v="0"/>
    <x v="0"/>
    <n v="0"/>
    <x v="0"/>
  </r>
  <r>
    <s v="19-10-02_YC019"/>
    <n v="6"/>
    <n v="12"/>
    <n v="104201"/>
    <n v="20"/>
    <s v="[0, 1, 2, 3, 4, 5, 6, 7, 8, 9, 10, 11, 12, 13, 14, 15, 16, 17, 18, 19]"/>
    <n v="3"/>
    <s v="[0, 1, 2]"/>
    <n v="104201"/>
    <n v="0"/>
    <n v="89.27"/>
    <n v="14.26"/>
    <n v="185"/>
    <n v="0.01"/>
    <n v="0"/>
    <n v="0.01"/>
    <n v="2"/>
    <s v="[47, 40]"/>
    <s v="[71.200195, -314.50684]"/>
    <n v="1"/>
    <n v="98.722999999999999"/>
    <n v="1.0999999999999999E-2"/>
    <n v="0"/>
    <n v="6.0000000000000001E-3"/>
    <x v="336"/>
    <n v="0.36099999999999999"/>
    <n v="0.32"/>
    <n v="0.32100000000000001"/>
    <n v="0.373"/>
    <n v="0.14499999999999999"/>
    <n v="21.044"/>
    <n v="-7.0000000000000007E-2"/>
    <n v="1.0999999999999999E-2"/>
    <n v="0.67500000000000004"/>
    <n v="0.26631825999999997"/>
    <n v="75.459999999999994"/>
    <n v="2.23"/>
    <n v="-1"/>
    <n v="-283.33999999999997"/>
    <n v="1.97"/>
    <n v="0.26"/>
    <n v="0.36023476999999998"/>
    <n v="0.17"/>
    <n v="-1.3754416E-2"/>
    <n v="1.7"/>
    <n v="6.2114229999999999E-2"/>
    <n v="2.7"/>
    <n v="1.0069002000000001E-2"/>
    <n v="2.114983391"/>
    <n v="2.6631826000000001E-2"/>
    <n v="2.1223463460000001"/>
    <n v="0.239686435"/>
    <n v="2.163096076"/>
    <n v="0.13315913099999999"/>
    <n v="2.13"/>
    <n v="2.4902347699999998"/>
    <n v="-0.1"/>
    <n v="2.0993476090000001"/>
    <n v="-0.9"/>
    <n v="2.0025573259999998"/>
    <n v="-0.5"/>
    <n v="1.9"/>
    <n v="2.0699999999999998"/>
    <n v="0.26600000000000001"/>
    <n v="-8.0449295860000003"/>
    <n v="6.1867753109999999"/>
    <n v="-0.52873399399999998"/>
    <n v="4.0749729999999998E-2"/>
    <n v="0.107653654"/>
    <n v="9.6790284000000004E-2"/>
    <n v="0.129347609"/>
    <n v="0.282480334"/>
    <s v="19-10-02_YC019-6"/>
    <n v="1"/>
    <x v="0"/>
    <x v="0"/>
    <n v="0"/>
    <x v="0"/>
  </r>
  <r>
    <s v="19-10-02_YC019"/>
    <n v="7"/>
    <n v="20"/>
    <n v="31721"/>
    <n v="20"/>
    <s v="[0, 1, 2, 3, 4, 5, 6, 7, 8, 9, 10, 11, 12, 13, 14, 15, 16, 17, 18, 19]"/>
    <n v="3"/>
    <s v="[14, 15, 16]"/>
    <n v="31721"/>
    <n v="5"/>
    <n v="27.93"/>
    <n v="14.01"/>
    <n v="0"/>
    <n v="0"/>
    <n v="0"/>
    <n v="0"/>
    <n v="2"/>
    <s v="[45, 40]"/>
    <s v="[84.075195, -204.75879]"/>
    <n v="1"/>
    <n v="41.985999999999997"/>
    <n v="2.8000000000000001E-2"/>
    <n v="0"/>
    <n v="0.01"/>
    <x v="266"/>
    <n v="0.65"/>
    <n v="0.60399999999999998"/>
    <n v="0.68600000000000005"/>
    <n v="0.72299999999999998"/>
    <n v="0.45"/>
    <n v="21.61"/>
    <n v="-0.185"/>
    <n v="0.04"/>
    <n v="1.353"/>
    <n v="0.4286779"/>
    <n v="82.8"/>
    <n v="2.13"/>
    <n v="-1"/>
    <n v="-193.15"/>
    <n v="1.97"/>
    <n v="0.16"/>
    <n v="0.22070641199999999"/>
    <n v="0.13"/>
    <n v="-3.2771862999999998E-2"/>
    <n v="1.47"/>
    <n v="5.0717663000000003E-2"/>
    <n v="2.6"/>
    <n v="-2.5882579999999999E-2"/>
    <n v="2.069161582"/>
    <n v="4.2867789000000003E-2"/>
    <n v="2.0735100050000002"/>
    <n v="0.38581009799999999"/>
    <n v="2.1120847180000002"/>
    <n v="0.214338943"/>
    <n v="2.1"/>
    <n v="2.3207064119999998"/>
    <n v="-0.1"/>
    <n v="2.0627322060000002"/>
    <n v="-0.9"/>
    <n v="1.9993186839999999"/>
    <n v="-0.5"/>
    <n v="1.9"/>
    <n v="2.0299999999999998"/>
    <n v="0.42899999999999999"/>
    <n v="-6.5619402149999999"/>
    <n v="10.627691370000001"/>
    <n v="-1.089438584"/>
    <n v="3.8574712999999997E-2"/>
    <n v="5.6489995000000001E-2"/>
    <n v="6.3413522999999999E-2"/>
    <n v="9.2732205999999998E-2"/>
    <n v="0.21306304200000001"/>
    <s v="19-10-02_YC019-7"/>
    <n v="1"/>
    <x v="0"/>
    <x v="0"/>
    <n v="0"/>
    <x v="0"/>
  </r>
  <r>
    <s v="19-10-02_YC019"/>
    <n v="8"/>
    <n v="18"/>
    <n v="140259"/>
    <n v="20"/>
    <s v="[0, 1, 2, 3, 4, 5, 6, 7, 8, 9, 10, 11, 12, 13, 14, 15, 16, 17, 18, 19]"/>
    <n v="3"/>
    <s v="[1, 2, 3]"/>
    <n v="140260"/>
    <n v="0"/>
    <n v="117.65"/>
    <n v="11.08"/>
    <n v="89"/>
    <n v="0"/>
    <n v="0"/>
    <n v="0"/>
    <n v="2"/>
    <s v="[46, 40]"/>
    <s v="[197.82129, -302.30078]"/>
    <n v="1"/>
    <n v="124.14100000000001"/>
    <n v="8.0000000000000002E-3"/>
    <n v="0"/>
    <n v="5.0000000000000001E-3"/>
    <x v="337"/>
    <n v="0.19800000000000001"/>
    <n v="0.16800000000000001"/>
    <n v="0.22600000000000001"/>
    <n v="0.2"/>
    <n v="4.5999999999999999E-2"/>
    <n v="8.9440000000000008"/>
    <n v="-4.8000000000000001E-2"/>
    <n v="3.0000000000000001E-3"/>
    <n v="0.23699999999999999"/>
    <n v="0.69668799999999997"/>
    <n v="195.27"/>
    <n v="2.17"/>
    <n v="-1"/>
    <n v="-280.27999999999997"/>
    <n v="1.97"/>
    <n v="0.2"/>
    <n v="0.276362891"/>
    <n v="0.13"/>
    <n v="-3.2462530000000003E-2"/>
    <n v="1.73"/>
    <n v="7.6131519999999994E-2"/>
    <n v="2.63"/>
    <n v="-2.0285055E-2"/>
    <n v="2.0770281119999998"/>
    <n v="6.9668800000000003E-2"/>
    <n v="2.082697451"/>
    <n v="0.62701919699999997"/>
    <n v="2.1350190859999998"/>
    <n v="0.34834399799999999"/>
    <n v="2.1"/>
    <n v="2.3763628909999999"/>
    <n v="-0.1"/>
    <n v="2.0713989370000001"/>
    <n v="-0.9"/>
    <n v="2.0044296880000001"/>
    <n v="-0.5"/>
    <n v="1.9"/>
    <n v="2.0299999999999998"/>
    <n v="0.69699999999999995"/>
    <n v="-6.5991599760000001"/>
    <n v="10.69501754"/>
    <n v="-1.879262564"/>
    <n v="5.2321634999999998E-2"/>
    <n v="8.7302548999999993E-2"/>
    <n v="6.6969248999999995E-2"/>
    <n v="0.10139893699999999"/>
    <n v="0.21389624800000001"/>
    <s v="19-10-02_YC019-8"/>
    <n v="1"/>
    <x v="0"/>
    <x v="0"/>
    <n v="0"/>
    <x v="0"/>
  </r>
  <r>
    <s v="19-10-02_YC019"/>
    <n v="86"/>
    <n v="157"/>
    <n v="166323"/>
    <n v="20"/>
    <s v="[0, 1, 2, 3, 4, 5, 6, 7, 8, 9, 10, 11, 12, 13, 14, 15, 16, 17, 18, 19]"/>
    <n v="3"/>
    <s v="[16, 17, 18]"/>
    <n v="166323"/>
    <n v="0"/>
    <n v="141.82"/>
    <n v="14.96"/>
    <n v="106"/>
    <n v="0"/>
    <n v="0"/>
    <n v="0"/>
    <n v="2"/>
    <s v="[39, 62]"/>
    <s v="[-48.305664, 3.8007812]"/>
    <n v="1"/>
    <n v="152.982"/>
    <n v="7.0000000000000001E-3"/>
    <n v="0"/>
    <n v="4.0000000000000001E-3"/>
    <x v="338"/>
    <n v="0.27"/>
    <n v="0.22500000000000001"/>
    <n v="0.29299999999999998"/>
    <n v="0.27500000000000002"/>
    <n v="8.5999999999999993E-2"/>
    <n v="18.516999999999999"/>
    <n v="-5.5E-2"/>
    <n v="7.0000000000000001E-3"/>
    <n v="1.0209999999999999"/>
    <n v="0.10959596000000001"/>
    <n v="4.97"/>
    <n v="2.17"/>
    <n v="-1"/>
    <n v="-45.33"/>
    <n v="1.93"/>
    <n v="0.24"/>
    <n v="0.605649349"/>
    <n v="0.16"/>
    <n v="-0.20238774000000001"/>
    <n v="1.73"/>
    <n v="9.2424350000000002E-3"/>
    <n v="3.17"/>
    <n v="-2.2116642999999998E-2"/>
    <n v="2.1051807550000001"/>
    <n v="1.0959596E-2"/>
    <n v="2.1080447279999999"/>
    <n v="9.8636366000000003E-2"/>
    <n v="2.1301078759999998"/>
    <n v="5.4797981000000003E-2"/>
    <n v="2.13"/>
    <n v="2.735649349"/>
    <n v="-0.1"/>
    <n v="2.0906947580000002"/>
    <n v="-0.9"/>
    <n v="1.984254806"/>
    <n v="-0.5"/>
    <n v="1.87"/>
    <n v="2.0299999999999998"/>
    <n v="0.11"/>
    <n v="-7.4578632909999998"/>
    <n v="5.9263861640000002"/>
    <n v="-0.18495874700000001"/>
    <n v="2.2063148000000001E-2"/>
    <n v="6.1955271999999999E-2"/>
    <n v="0.106439952"/>
    <n v="0.16069475799999999"/>
    <n v="0.41609976999999998"/>
    <s v="19-10-02_YC019-86"/>
    <n v="1"/>
    <x v="0"/>
    <x v="0"/>
    <n v="0"/>
    <x v="0"/>
  </r>
  <r>
    <s v="19-10-02_YC020"/>
    <n v="19"/>
    <n v="77"/>
    <n v="87652"/>
    <n v="20"/>
    <s v="[0, 1, 2, 3, 4, 5, 6, 7, 8, 9, 10, 11, 12, 13, 14, 15, 16, 17, 18, 19]"/>
    <n v="3"/>
    <s v="[17, 19, 18]"/>
    <n v="87652"/>
    <n v="1"/>
    <n v="74.86"/>
    <n v="14.34"/>
    <n v="49"/>
    <n v="0"/>
    <n v="0"/>
    <n v="0"/>
    <n v="2"/>
    <s v="[46, 41]"/>
    <s v="[53.643555, -92.19336]"/>
    <n v="1"/>
    <n v="85.242000000000004"/>
    <n v="1.2999999999999999E-2"/>
    <n v="0"/>
    <n v="6.0000000000000001E-3"/>
    <x v="328"/>
    <n v="0.35699999999999998"/>
    <n v="0.30599999999999999"/>
    <n v="0.39700000000000002"/>
    <n v="0.36899999999999999"/>
    <n v="0.14599999999999999"/>
    <n v="18.196999999999999"/>
    <n v="-9.1999999999999998E-2"/>
    <n v="1.0999999999999999E-2"/>
    <n v="0.82"/>
    <n v="0.58970606000000003"/>
    <n v="33.46"/>
    <n v="2.2000000000000002"/>
    <n v="-1"/>
    <n v="-56.74"/>
    <n v="2"/>
    <n v="0.2"/>
    <n v="0.277174684"/>
    <n v="0.14000000000000001"/>
    <n v="-2.9173600000000001E-2"/>
    <n v="1.67"/>
    <n v="4.1813463000000002E-2"/>
    <n v="2.67"/>
    <n v="-4.3929340000000002E-3"/>
    <n v="2.0883474030000002"/>
    <n v="5.8970606000000002E-2"/>
    <n v="2.0942614289999999"/>
    <n v="0.53073545700000002"/>
    <n v="2.1436722110000002"/>
    <n v="0.29485303200000001"/>
    <n v="2.1"/>
    <n v="2.3771746839999999"/>
    <n v="-0.1"/>
    <n v="2.0818126010000002"/>
    <n v="-0.9"/>
    <n v="2.0113381119999998"/>
    <n v="-0.5"/>
    <n v="1.93"/>
    <n v="2.0699999999999998"/>
    <n v="0.59"/>
    <n v="-8.3930705769999996"/>
    <n v="10.053612319999999"/>
    <n v="-1.5840885250000001"/>
    <n v="4.9410782E-2"/>
    <n v="0.105738571"/>
    <n v="7.0474489000000001E-2"/>
    <n v="8.1812600999999999E-2"/>
    <n v="0.18984925499999999"/>
    <s v="19-10-02_YC020-19"/>
    <n v="1"/>
    <x v="0"/>
    <x v="0"/>
    <n v="0"/>
    <x v="0"/>
  </r>
  <r>
    <s v="19-10-02_YC020"/>
    <n v="23"/>
    <n v="82"/>
    <n v="84539"/>
    <n v="18"/>
    <s v="[0, 1, 2, 3, 4, 5, 6, 7, 8, 9, 10, 11, 12, 13, 14, 15, 18, 19]"/>
    <n v="3"/>
    <s v="[6, 7, 8]"/>
    <n v="75602"/>
    <n v="8"/>
    <n v="75.69"/>
    <n v="14.19"/>
    <n v="107"/>
    <n v="0.01"/>
    <n v="0"/>
    <n v="0.01"/>
    <n v="2"/>
    <s v="[48, 40]"/>
    <s v="[20.095703, -38.036133]"/>
    <n v="1"/>
    <n v="122.07899999999999"/>
    <n v="1.0999999999999999E-2"/>
    <n v="0"/>
    <n v="3.0000000000000001E-3"/>
    <x v="304"/>
    <n v="0.64400000000000002"/>
    <n v="0.58699999999999997"/>
    <n v="0.69599999999999995"/>
    <n v="0.72099999999999997"/>
    <n v="0.45"/>
    <n v="68.430000000000007"/>
    <n v="-0.152"/>
    <n v="4.1000000000000002E-2"/>
    <n v="1.496"/>
    <n v="0.65910709999999995"/>
    <n v="19.559999999999999"/>
    <n v="2.2999999999999998"/>
    <n v="-1"/>
    <n v="-29.68"/>
    <n v="1.97"/>
    <n v="0.33"/>
    <n v="0.35370774100000002"/>
    <n v="0.24"/>
    <n v="-6.5156870000000006E-2"/>
    <n v="1.47"/>
    <n v="8.1943184000000002E-2"/>
    <n v="2.77"/>
    <n v="3.2618067000000001E-2"/>
    <n v="2.1352918380000001"/>
    <n v="6.5910708999999998E-2"/>
    <n v="2.1445000890000001"/>
    <n v="0.59319637999999997"/>
    <n v="2.225447865"/>
    <n v="0.329553545"/>
    <n v="2.17"/>
    <n v="2.5237077409999999"/>
    <n v="-0.1"/>
    <n v="2.120227844"/>
    <n v="-0.9"/>
    <n v="2.0122000569999998"/>
    <n v="-0.5"/>
    <n v="1.83"/>
    <n v="2.0699999999999998"/>
    <n v="0.65900000000000003"/>
    <n v="-3.598909286"/>
    <n v="6.3758842099999997"/>
    <n v="-1.530429813"/>
    <n v="8.0947775999999999E-2"/>
    <n v="0.15549991099999999"/>
    <n v="0.108027788"/>
    <n v="0.150227844"/>
    <n v="0.230267048"/>
    <s v="19-10-02_YC020-23"/>
    <n v="1"/>
    <x v="0"/>
    <x v="0"/>
    <n v="0"/>
    <x v="0"/>
  </r>
  <r>
    <s v="19-10-02_YC020"/>
    <n v="85"/>
    <n v="175"/>
    <n v="41689"/>
    <n v="19"/>
    <s v="[0, 1, 2, 3, 4, 5, 6, 7, 8, 9, 10, 11, 12, 13, 14, 16, 17, 18, 19]"/>
    <n v="2"/>
    <s v="[16, 17]"/>
    <n v="40341"/>
    <n v="11"/>
    <n v="41.18"/>
    <n v="12.12"/>
    <n v="17"/>
    <n v="0.01"/>
    <n v="0"/>
    <n v="0"/>
    <n v="3"/>
    <s v="[38, 46, 41]"/>
    <s v="[28.49121, 23.170898, -106.43262]"/>
    <n v="1"/>
    <n v="48.188000000000002"/>
    <n v="2.1000000000000001E-2"/>
    <n v="0"/>
    <n v="1.2999999999999999E-2"/>
    <x v="339"/>
    <n v="0.32200000000000001"/>
    <n v="0.246"/>
    <n v="0.55400000000000005"/>
    <n v="0.33600000000000002"/>
    <n v="0.13700000000000001"/>
    <n v="7.97"/>
    <n v="-0.111"/>
    <n v="1.0999999999999999E-2"/>
    <n v="2.7709999999999999"/>
    <n v="0.46313626000000002"/>
    <n v="24.01"/>
    <n v="1.9"/>
    <n v="-1"/>
    <n v="-51.84"/>
    <n v="2"/>
    <n v="0.1"/>
    <n v="0.1"/>
    <n v="0.1"/>
    <n v="2.0652230000000001E-2"/>
    <n v="1.7"/>
    <n v="-1.7101046000000002E-2"/>
    <n v="3.17"/>
    <n v="0"/>
    <n v="1.9404611759999999"/>
    <n v="4.6313625999999997E-2"/>
    <n v="1.9404611759999999"/>
    <n v="0.41682263000000003"/>
    <n v="1.8904611760000001"/>
    <n v="0.23156812800000001"/>
    <n v="1.83"/>
    <n v="1.93"/>
    <n v="-0.1"/>
    <n v="2.0499999999999998"/>
    <n v="-0.9"/>
    <n v="2"/>
    <n v="-0.5"/>
    <n v="1.97"/>
    <n v="2.0699999999999998"/>
    <n v="0.46300000000000002"/>
    <n v="-13.01299227"/>
    <n v="8.0847119040000006"/>
    <n v="-1.175623879"/>
    <n v="0.05"/>
    <n v="4.0461176000000001E-2"/>
    <n v="0.05"/>
    <n v="0.05"/>
    <n v="5.8620634999999997E-2"/>
    <s v="19-10-02_YC020-85"/>
    <n v="1"/>
    <x v="0"/>
    <x v="0"/>
    <n v="0"/>
    <x v="0"/>
  </r>
  <r>
    <s v="19-10-02_YC020"/>
    <n v="88"/>
    <n v="167"/>
    <n v="62980"/>
    <n v="20"/>
    <s v="[0, 1, 2, 3, 4, 5, 6, 7, 8, 9, 10, 11, 12, 13, 14, 15, 16, 17, 18, 19]"/>
    <n v="3"/>
    <s v="[1, 2, 3]"/>
    <n v="62980"/>
    <n v="9"/>
    <n v="57.79"/>
    <n v="13.22"/>
    <n v="367"/>
    <n v="0.06"/>
    <n v="0.01"/>
    <n v="0.04"/>
    <n v="4"/>
    <s v="[37, 46, 40, 58]"/>
    <s v="[28.21289, 47.320312, -95.416016, -13.77832]"/>
    <n v="1"/>
    <n v="77.256"/>
    <n v="1.6E-2"/>
    <n v="0"/>
    <n v="6.0000000000000001E-3"/>
    <x v="340"/>
    <n v="0.40600000000000003"/>
    <n v="0.33100000000000002"/>
    <n v="0.53500000000000003"/>
    <n v="0.42899999999999999"/>
    <n v="0.20100000000000001"/>
    <n v="22.073"/>
    <n v="-0.128"/>
    <n v="1.7000000000000001E-2"/>
    <n v="1.3149999999999999"/>
    <n v="0.49377110000000002"/>
    <n v="44.25"/>
    <n v="2.17"/>
    <n v="-1"/>
    <n v="-89.62"/>
    <n v="1.97"/>
    <n v="0.2"/>
    <n v="0.167111378"/>
    <n v="0.14000000000000001"/>
    <n v="-6.4505300000000003E-3"/>
    <n v="1.47"/>
    <n v="-9.6400100000000002E-2"/>
    <n v="2.7"/>
    <n v="-2.0411743E-2"/>
    <n v="2.0835017200000001"/>
    <n v="4.9377111000000001E-2"/>
    <n v="2.08887015"/>
    <n v="0.44439399499999999"/>
    <n v="2.1318826839999998"/>
    <n v="0.24688555300000001"/>
    <n v="2.1"/>
    <n v="2.2671113780000001"/>
    <n v="-0.1"/>
    <n v="2.0770613139999998"/>
    <n v="-0.9"/>
    <n v="2.0067859220000002"/>
    <n v="-0.5"/>
    <n v="1.93"/>
    <n v="2.0699999999999998"/>
    <n v="0.49399999999999999"/>
    <n v="-9.6120813409999997"/>
    <n v="9.6862037740000009"/>
    <n v="-2.1560328879999999"/>
    <n v="4.3012532999999999E-2"/>
    <n v="8.1129850000000003E-2"/>
    <n v="7.0275393000000005E-2"/>
    <n v="0.107061314"/>
    <n v="9.2353213000000003E-2"/>
    <s v="19-10-02_YC020-88"/>
    <n v="1"/>
    <x v="0"/>
    <x v="0"/>
    <n v="0"/>
    <x v="0"/>
  </r>
  <r>
    <s v="19-10-02_YC020"/>
    <n v="97"/>
    <n v="189"/>
    <n v="42520"/>
    <n v="20"/>
    <s v="[0, 1, 2, 3, 4, 5, 6, 7, 8, 9, 10, 11, 12, 13, 14, 15, 16, 17, 18, 19]"/>
    <n v="3"/>
    <s v="[2, 3, 4]"/>
    <n v="42520"/>
    <n v="0"/>
    <n v="37.08"/>
    <n v="28.89"/>
    <n v="8"/>
    <n v="0"/>
    <n v="0"/>
    <n v="0"/>
    <n v="2"/>
    <s v="[57, 48]"/>
    <s v="[17.269531, -35.80078]"/>
    <n v="1"/>
    <n v="43.32"/>
    <n v="2.4E-2"/>
    <n v="0"/>
    <n v="1.4E-2"/>
    <x v="102"/>
    <n v="0.39200000000000002"/>
    <n v="0.33800000000000002"/>
    <n v="0.42699999999999999"/>
    <n v="0.40799999999999997"/>
    <n v="0.17499999999999999"/>
    <n v="10.146000000000001"/>
    <n v="-0.107"/>
    <n v="1.4E-2"/>
    <n v="1.256"/>
    <n v="0.56335455000000001"/>
    <n v="14.8"/>
    <n v="2.57"/>
    <n v="-1"/>
    <n v="-26.27"/>
    <n v="2.23"/>
    <n v="0.34"/>
    <n v="0.28992694499999999"/>
    <n v="0.3"/>
    <n v="-2.8867027E-2"/>
    <n v="1.87"/>
    <n v="-8.7165099999999995E-2"/>
    <n v="3.97"/>
    <n v="2.3520526E-2"/>
    <n v="2.4069625600000002"/>
    <n v="5.6335455E-2"/>
    <n v="2.4174724969999999"/>
    <n v="0.50701909700000003"/>
    <n v="2.4966587320000002"/>
    <n v="0.28167727599999998"/>
    <n v="2.4700000000000002"/>
    <n v="2.7599269450000001"/>
    <n v="-0.1"/>
    <n v="2.3916821819999998"/>
    <n v="-0.9"/>
    <n v="2.287531048"/>
    <n v="-0.5"/>
    <n v="2.0299999999999998"/>
    <n v="2.33"/>
    <n v="0.56299999999999994"/>
    <n v="-2.4316188950000002"/>
    <n v="5.2825719119999999"/>
    <n v="-1.4171119649999999"/>
    <n v="7.9186233999999994E-2"/>
    <n v="0.15252750300000001"/>
    <n v="0.10415113400000001"/>
    <n v="0.16168218200000001"/>
    <n v="0.17192643699999999"/>
    <s v="19-10-02_YC020-97"/>
    <n v="1"/>
    <x v="0"/>
    <x v="0"/>
    <n v="0"/>
    <x v="0"/>
  </r>
  <r>
    <s v="19-10-03_YC019"/>
    <n v="1"/>
    <n v="11"/>
    <n v="11169"/>
    <n v="20"/>
    <s v="[0, 1, 2, 3, 4, 5, 6, 7, 8, 9, 10, 11, 12, 13, 14, 15, 16, 17, 18, 19]"/>
    <n v="3"/>
    <s v="[17, 18, 19]"/>
    <n v="11169"/>
    <n v="0"/>
    <n v="9.98"/>
    <n v="18.489999999999998"/>
    <n v="0"/>
    <n v="0"/>
    <n v="0"/>
    <n v="0"/>
    <n v="3"/>
    <s v="[40, 55, 45]"/>
    <s v="[115.92676, 22.66211, -149.60254]"/>
    <n v="1"/>
    <n v="11.186999999999999"/>
    <n v="0.09"/>
    <n v="0"/>
    <n v="5.8000000000000003E-2"/>
    <x v="341"/>
    <n v="0.27"/>
    <n v="0.22"/>
    <n v="0.39700000000000002"/>
    <n v="0.27600000000000002"/>
    <n v="8.8999999999999996E-2"/>
    <n v="1.401"/>
    <n v="-0.14799999999999999"/>
    <n v="7.0000000000000001E-3"/>
    <n v="1.6080000000000001"/>
    <n v="0.83613735"/>
    <n v="97.38"/>
    <n v="1.97"/>
    <n v="-1"/>
    <n v="-116.47"/>
    <n v="2.13"/>
    <n v="0.16"/>
    <n v="7.0000000000000007E-2"/>
    <n v="0.16"/>
    <n v="5.7738982000000001E-2"/>
    <n v="1.8"/>
    <n v="9.3137859999999992E-3"/>
    <n v="2.97"/>
    <n v="-4.0083095999999999E-2"/>
    <n v="2.035036501"/>
    <n v="8.3613734999999995E-2"/>
    <n v="2.035036501"/>
    <n v="0.75252361899999998"/>
    <n v="1.9550365009999999"/>
    <n v="0.418068677"/>
    <n v="1.93"/>
    <n v="2"/>
    <n v="-0.1"/>
    <n v="2.29"/>
    <n v="-0.9"/>
    <n v="2.13"/>
    <n v="-0.5"/>
    <n v="2.0699999999999998"/>
    <n v="2.23"/>
    <n v="0.83599999999999997"/>
    <n v="-14.17889124"/>
    <n v="5.8759198489999998"/>
    <n v="-0.35322681"/>
    <n v="0.08"/>
    <n v="6.5036500999999997E-2"/>
    <n v="0.16"/>
    <n v="0.16"/>
    <n v="8.3301036999999994E-2"/>
    <s v="19-10-03_YC019-1"/>
    <n v="1"/>
    <x v="0"/>
    <x v="0"/>
    <n v="0"/>
    <x v="0"/>
  </r>
  <r>
    <s v="19-10-03_YC019"/>
    <n v="106"/>
    <n v="140"/>
    <n v="248836"/>
    <n v="20"/>
    <s v="[0, 1, 2, 3, 4, 5, 6, 7, 8, 9, 10, 11, 12, 13, 14, 15, 16, 17, 18, 19]"/>
    <n v="3"/>
    <s v="[1, 0, 2]"/>
    <n v="248836"/>
    <n v="2"/>
    <n v="215.09"/>
    <n v="14.48"/>
    <n v="150"/>
    <n v="0"/>
    <n v="0"/>
    <n v="0"/>
    <n v="2"/>
    <s v="[50, 40]"/>
    <s v="[34.121094, -166.1875]"/>
    <n v="1"/>
    <n v="224.55699999999999"/>
    <n v="4.0000000000000001E-3"/>
    <n v="0"/>
    <n v="3.0000000000000001E-3"/>
    <x v="342"/>
    <n v="0.192"/>
    <n v="0.14199999999999999"/>
    <n v="0.23499999999999999"/>
    <n v="0.19500000000000001"/>
    <n v="0.05"/>
    <n v="15.207000000000001"/>
    <n v="-3.7999999999999999E-2"/>
    <n v="4.0000000000000001E-3"/>
    <n v="1.792"/>
    <n v="0.22903427000000001"/>
    <n v="36.840000000000003"/>
    <n v="2.2999999999999998"/>
    <n v="-1"/>
    <n v="-160.84"/>
    <n v="1.97"/>
    <n v="0.33"/>
    <n v="0.41969519500000002"/>
    <n v="0.17"/>
    <n v="-2.1209676E-2"/>
    <n v="1.67"/>
    <n v="6.4004876000000002E-2"/>
    <n v="2.77"/>
    <n v="1.2752057000000001E-2"/>
    <n v="2.153139989"/>
    <n v="2.2903427000000001E-2"/>
    <n v="2.161496547"/>
    <n v="0.20613084700000001"/>
    <n v="2.209722438"/>
    <n v="0.114517137"/>
    <n v="2.17"/>
    <n v="2.589695195"/>
    <n v="-0.1"/>
    <n v="2.1259946159999998"/>
    <n v="-0.9"/>
    <n v="2.0107096179999999"/>
    <n v="-0.5"/>
    <n v="1.9"/>
    <n v="2.0699999999999998"/>
    <n v="0.22900000000000001"/>
    <n v="-6.9020862530000002"/>
    <n v="4.7292771179999997"/>
    <n v="-0.43198769599999998"/>
    <n v="4.8225891E-2"/>
    <n v="0.138503453"/>
    <n v="0.115284998"/>
    <n v="0.155994616"/>
    <n v="0.31373381099999997"/>
    <s v="19-10-03_YC019-106"/>
    <n v="1"/>
    <x v="0"/>
    <x v="0"/>
    <n v="0"/>
    <x v="0"/>
  </r>
  <r>
    <s v="19-10-03_YC019"/>
    <n v="121"/>
    <n v="144"/>
    <n v="128288"/>
    <n v="16"/>
    <s v="[0, 1, 2, 3, 4, 5, 6, 7, 12, 13, 14, 15, 16, 17, 18, 19]"/>
    <n v="3"/>
    <s v="[3, 4, 5]"/>
    <n v="121247"/>
    <n v="3"/>
    <n v="139.27000000000001"/>
    <n v="13.22"/>
    <n v="330"/>
    <n v="0.01"/>
    <n v="0"/>
    <n v="0.01"/>
    <n v="2"/>
    <s v="[41, 36]"/>
    <s v="[-77.22461, 10.916016]"/>
    <n v="1"/>
    <n v="164.19"/>
    <n v="6.0000000000000001E-3"/>
    <n v="0"/>
    <n v="4.0000000000000001E-3"/>
    <x v="343"/>
    <n v="0.377"/>
    <n v="0.26"/>
    <n v="0.52100000000000002"/>
    <n v="0.39700000000000002"/>
    <n v="0.188"/>
    <n v="34.567999999999998"/>
    <n v="-8.4000000000000005E-2"/>
    <n v="1.4999999999999999E-2"/>
    <n v="1.893"/>
    <n v="0.16728319"/>
    <n v="9.9499999999999993"/>
    <n v="1.83"/>
    <n v="-1"/>
    <n v="-59.48"/>
    <n v="2"/>
    <n v="0.17"/>
    <n v="0.1"/>
    <n v="0.14000000000000001"/>
    <n v="-4.8064045999999999E-2"/>
    <n v="1.73"/>
    <n v="1.4342669000000001E-2"/>
    <n v="2.73"/>
    <n v="-1.3617896000000001E-2"/>
    <n v="1.8740600709999999"/>
    <n v="1.6728318999999998E-2"/>
    <n v="1.8740600709999999"/>
    <n v="0.15055487300000001"/>
    <n v="1.789060071"/>
    <n v="8.3641595999999999E-2"/>
    <n v="1.77"/>
    <n v="1.87"/>
    <n v="-0.1"/>
    <n v="1.8836023740000001"/>
    <n v="-0.9"/>
    <n v="1.9567025790000001"/>
    <n v="-0.5"/>
    <n v="1.93"/>
    <n v="2.0699999999999998"/>
    <n v="0.16700000000000001"/>
    <n v="-8.5392164289999997"/>
    <n v="3.8361861660000001"/>
    <n v="-0.180130968"/>
    <n v="8.5000000000000006E-2"/>
    <n v="4.4060070999999999E-2"/>
    <n v="7.3100206000000001E-2"/>
    <n v="0.116397626"/>
    <n v="7.5607493999999997E-2"/>
    <s v="19-10-03_YC019-121"/>
    <n v="1"/>
    <x v="0"/>
    <x v="0"/>
    <n v="0"/>
    <x v="0"/>
  </r>
  <r>
    <s v="19-10-03_YC019"/>
    <n v="131"/>
    <n v="146"/>
    <n v="56172"/>
    <n v="13"/>
    <s v="[7, 8, 9, 10, 11, 12, 13, 14, 15, 16, 17, 18, 19]"/>
    <n v="3"/>
    <s v="[7, 8, 9]"/>
    <n v="56169"/>
    <n v="0"/>
    <n v="138.72"/>
    <n v="13.33"/>
    <n v="41"/>
    <n v="0.01"/>
    <n v="0"/>
    <n v="0"/>
    <n v="3"/>
    <s v="[32, 48, 40]"/>
    <s v="[10.439453, 9.989258, -73.01465]"/>
    <n v="1"/>
    <n v="170.56899999999999"/>
    <n v="5.0000000000000001E-3"/>
    <n v="0"/>
    <n v="4.0000000000000001E-3"/>
    <x v="344"/>
    <n v="0.42399999999999999"/>
    <n v="0.30599999999999999"/>
    <n v="0.57099999999999995"/>
    <n v="0.45200000000000001"/>
    <n v="0.23300000000000001"/>
    <n v="42.668999999999997"/>
    <n v="-0.09"/>
    <n v="1.9E-2"/>
    <n v="1.9350000000000001"/>
    <n v="0.22735308000000001"/>
    <n v="11.56"/>
    <n v="2.2999999999999998"/>
    <n v="-1"/>
    <n v="-50.83"/>
    <n v="2"/>
    <n v="0.3"/>
    <n v="0.349317508"/>
    <n v="0.2"/>
    <n v="-2.4253769000000001E-2"/>
    <n v="1.63"/>
    <n v="3.9012199999999997E-2"/>
    <n v="2.77"/>
    <n v="-1.5188873E-2"/>
    <n v="2.1800497710000002"/>
    <n v="2.2735307999999999E-2"/>
    <n v="2.1873594779999999"/>
    <n v="0.204617773"/>
    <n v="2.2385700800000001"/>
    <n v="0.11367654100000001"/>
    <n v="2.2000000000000002"/>
    <n v="2.5493175080000001"/>
    <n v="-0.1"/>
    <n v="2.1619318939999999"/>
    <n v="-0.9"/>
    <n v="2.0316983099999999"/>
    <n v="-0.5"/>
    <n v="1.9"/>
    <n v="2.1"/>
    <n v="0.22700000000000001"/>
    <n v="-5.8750983449999996"/>
    <n v="5.0064551249999996"/>
    <n v="-0.49957022099999998"/>
    <n v="5.1210602000000001E-2"/>
    <n v="0.11264052200000001"/>
    <n v="0.13023358400000001"/>
    <n v="0.16193189399999999"/>
    <n v="0.249174222"/>
    <s v="19-10-03_YC019-131"/>
    <n v="1"/>
    <x v="0"/>
    <x v="0"/>
    <n v="0"/>
    <x v="0"/>
  </r>
  <r>
    <s v="19-10-03_YC019"/>
    <n v="136"/>
    <n v="150"/>
    <n v="89753"/>
    <n v="20"/>
    <s v="[0, 1, 2, 3, 4, 5, 6, 7, 8, 9, 10, 11, 12, 13, 14, 15, 16, 17, 18, 19]"/>
    <n v="3"/>
    <s v="[1, 0, 2]"/>
    <n v="89753"/>
    <n v="0"/>
    <n v="77.099999999999994"/>
    <n v="13.75"/>
    <n v="58"/>
    <n v="0"/>
    <n v="0"/>
    <n v="0"/>
    <n v="2"/>
    <s v="[41, 48]"/>
    <s v="[-198.5625, 37.268555]"/>
    <n v="1"/>
    <n v="87.896000000000001"/>
    <n v="1.2E-2"/>
    <n v="0"/>
    <n v="7.0000000000000001E-3"/>
    <x v="345"/>
    <n v="0.34899999999999998"/>
    <n v="0.28199999999999997"/>
    <n v="0.39200000000000002"/>
    <n v="0.36199999999999999"/>
    <n v="0.14699999999999999"/>
    <n v="16.844000000000001"/>
    <n v="-7.9000000000000001E-2"/>
    <n v="1.2E-2"/>
    <n v="1.4850000000000001"/>
    <n v="0.20634938999999999"/>
    <n v="39.78"/>
    <n v="2.23"/>
    <n v="-1"/>
    <n v="-192.76"/>
    <n v="2"/>
    <n v="0.23"/>
    <n v="0.24060099099999999"/>
    <n v="0.17"/>
    <n v="-9.2804714999999996E-2"/>
    <n v="1.83"/>
    <n v="9.0895100000000003E-3"/>
    <n v="3.47"/>
    <n v="-2.7095645000000002E-2"/>
    <n v="2.146023156"/>
    <n v="2.0634939000000001E-2"/>
    <n v="2.1535663330000001"/>
    <n v="0.185714449"/>
    <n v="2.1850407299999999"/>
    <n v="0.103174694"/>
    <n v="2.17"/>
    <n v="2.4106009909999999"/>
    <n v="-0.1"/>
    <n v="2.130566907"/>
    <n v="-0.9"/>
    <n v="2.042711782"/>
    <n v="-0.5"/>
    <n v="1.93"/>
    <n v="2.1"/>
    <n v="0.20599999999999999"/>
    <n v="-9.028713647"/>
    <n v="7.2236945940000004"/>
    <n v="-0.53502893100000004"/>
    <n v="3.1474398000000001E-2"/>
    <n v="7.6433666999999997E-2"/>
    <n v="8.7855126000000006E-2"/>
    <n v="0.13056690700000001"/>
    <n v="0.59115799899999999"/>
    <s v="19-10-03_YC019-136"/>
    <n v="1"/>
    <x v="0"/>
    <x v="0"/>
    <n v="0"/>
    <x v="0"/>
  </r>
  <r>
    <s v="19-10-03_YC019"/>
    <n v="14"/>
    <n v="20"/>
    <n v="13710"/>
    <n v="19"/>
    <s v="[0, 1, 2, 3, 4, 5, 6, 7, 8, 9, 10, 11, 12, 13, 14, 15, 16, 17, 18]"/>
    <n v="3"/>
    <s v="[0, 1, 2]"/>
    <n v="12999"/>
    <n v="8"/>
    <n v="12.24"/>
    <n v="13.61"/>
    <n v="4"/>
    <n v="0.01"/>
    <n v="0"/>
    <n v="0"/>
    <n v="2"/>
    <s v="[51, 40]"/>
    <s v="[63.4375, -167.85352]"/>
    <n v="1"/>
    <n v="17.946000000000002"/>
    <n v="6.4000000000000001E-2"/>
    <n v="0"/>
    <n v="2.7E-2"/>
    <x v="253"/>
    <n v="0.36099999999999999"/>
    <n v="0.29799999999999999"/>
    <n v="0.59299999999999997"/>
    <n v="0.376"/>
    <n v="0.157"/>
    <n v="3.8"/>
    <n v="-0.19600000000000001"/>
    <n v="1.2E-2"/>
    <n v="1.661"/>
    <n v="0.41952532999999997"/>
    <n v="68.180000000000007"/>
    <n v="2.33"/>
    <n v="-1"/>
    <n v="-162.51"/>
    <n v="2"/>
    <n v="0.33"/>
    <n v="0.37098183699999998"/>
    <n v="0.17"/>
    <n v="-2.1522165999999999E-2"/>
    <n v="1.53"/>
    <n v="4.6591899999999999E-2"/>
    <n v="2.8"/>
    <n v="1.2957349E-2"/>
    <n v="2.149802921"/>
    <n v="4.1952533E-2"/>
    <n v="2.1584668250000001"/>
    <n v="0.37757279300000002"/>
    <n v="2.2442281569999998"/>
    <n v="0.20976266299999999"/>
    <n v="2.2000000000000002"/>
    <n v="2.5709818370000002"/>
    <n v="-0.1"/>
    <n v="2.1277005080000002"/>
    <n v="-0.9"/>
    <n v="2.0151941249999998"/>
    <n v="-0.5"/>
    <n v="1.9"/>
    <n v="2.0699999999999998"/>
    <n v="0.42"/>
    <n v="-6.8126906570000001"/>
    <n v="4.9752644500000001"/>
    <n v="-0.92666532899999998"/>
    <n v="8.5761331999999996E-2"/>
    <n v="0.17153317500000001"/>
    <n v="0.112506383"/>
    <n v="0.12770050799999999"/>
    <n v="0.22632139600000001"/>
    <s v="19-10-03_YC019-14"/>
    <n v="1"/>
    <x v="0"/>
    <x v="0"/>
    <n v="0"/>
    <x v="0"/>
  </r>
  <r>
    <s v="19-10-03_YC019"/>
    <n v="142"/>
    <n v="152"/>
    <n v="161221"/>
    <n v="20"/>
    <s v="[0, 1, 2, 3, 4, 5, 6, 7, 8, 9, 10, 11, 12, 13, 14, 15, 16, 17, 18, 19]"/>
    <n v="3"/>
    <s v="[9, 10, 11]"/>
    <n v="161221"/>
    <n v="2"/>
    <n v="182.66"/>
    <n v="13.21"/>
    <n v="375"/>
    <n v="0.01"/>
    <n v="0"/>
    <n v="0"/>
    <n v="2"/>
    <s v="[41, 50]"/>
    <s v="[-122.18429, 18.74707]"/>
    <n v="1"/>
    <n v="217.18799999999999"/>
    <n v="4.0000000000000001E-3"/>
    <n v="0"/>
    <n v="3.0000000000000001E-3"/>
    <x v="346"/>
    <n v="0.36899999999999999"/>
    <n v="0.215"/>
    <n v="0.51900000000000002"/>
    <n v="0.39"/>
    <n v="0.19"/>
    <n v="45.484999999999999"/>
    <n v="-7.8E-2"/>
    <n v="1.4999999999999999E-2"/>
    <n v="1.984"/>
    <n v="0.20206586000000001"/>
    <n v="22.72"/>
    <n v="2.2999999999999998"/>
    <n v="-1"/>
    <n v="-112.45"/>
    <n v="2"/>
    <n v="0.3"/>
    <n v="0.30210052300000001"/>
    <n v="0.2"/>
    <n v="-0.12516978000000001"/>
    <n v="1.73"/>
    <n v="-2.096143E-3"/>
    <n v="2.77"/>
    <n v="-4.2863090000000003E-3"/>
    <n v="2.1700383150000002"/>
    <n v="2.0206585999999999E-2"/>
    <n v="2.177687047"/>
    <n v="0.18185926999999999"/>
    <n v="2.2225486189999999"/>
    <n v="0.10103292799999999"/>
    <n v="2.2000000000000002"/>
    <n v="2.5021005230000002"/>
    <n v="-0.1"/>
    <n v="2.147555814"/>
    <n v="-0.9"/>
    <n v="2.0316739990000001"/>
    <n v="-0.5"/>
    <n v="1.9"/>
    <n v="2.1"/>
    <n v="0.20200000000000001"/>
    <n v="-5.8826342550000001"/>
    <n v="4.9644517219999997"/>
    <n v="-0.45918555"/>
    <n v="4.4861572000000002E-2"/>
    <n v="0.122312953"/>
    <n v="0.115881815"/>
    <n v="0.14755581400000001"/>
    <n v="-0.36123582900000001"/>
    <s v="19-10-03_YC019-142"/>
    <n v="1"/>
    <x v="0"/>
    <x v="0"/>
    <n v="0"/>
    <x v="0"/>
  </r>
  <r>
    <s v="19-10-03_YC019"/>
    <n v="148"/>
    <n v="154"/>
    <n v="163601"/>
    <n v="20"/>
    <s v="[0, 1, 2, 3, 4, 5, 6, 7, 8, 9, 10, 11, 12, 13, 14, 15, 16, 17, 18, 19]"/>
    <n v="3"/>
    <s v="[15, 16, 17]"/>
    <n v="163601"/>
    <n v="0"/>
    <n v="139.53"/>
    <n v="14.61"/>
    <n v="1104"/>
    <n v="0.03"/>
    <n v="0.01"/>
    <n v="0.02"/>
    <n v="2"/>
    <s v="[43, 51]"/>
    <s v="[-157.77637, 36.751953]"/>
    <n v="1"/>
    <n v="150.52500000000001"/>
    <n v="7.0000000000000001E-3"/>
    <n v="0"/>
    <n v="5.0000000000000001E-3"/>
    <x v="347"/>
    <n v="0.255"/>
    <n v="0.20499999999999999"/>
    <n v="0.29399999999999998"/>
    <n v="0.26"/>
    <n v="0.08"/>
    <n v="16.885999999999999"/>
    <n v="-5.5E-2"/>
    <n v="6.0000000000000001E-3"/>
    <n v="1.157"/>
    <n v="0.22297041000000001"/>
    <n v="32.869999999999997"/>
    <n v="2.33"/>
    <n v="-1"/>
    <n v="-147.41999999999999"/>
    <n v="2.0699999999999998"/>
    <n v="0.26"/>
    <n v="0.41211796000000001"/>
    <n v="0.16"/>
    <n v="-0.17814669999999999"/>
    <n v="1.8"/>
    <n v="7.9073840000000006E-2"/>
    <n v="2.7"/>
    <n v="4.4680700000000002E-3"/>
    <n v="2.2183720980000001"/>
    <n v="2.2297041E-2"/>
    <n v="2.2259047509999998"/>
    <n v="0.20067336999999999"/>
    <n v="2.2691358849999999"/>
    <n v="0.111485206"/>
    <n v="2.23"/>
    <n v="2.6421179600000002"/>
    <n v="-0.1"/>
    <n v="2.1999749510000002"/>
    <n v="-0.9"/>
    <n v="2.0984190520000001"/>
    <n v="-0.5"/>
    <n v="1.97"/>
    <n v="2.13"/>
    <n v="0.223"/>
    <n v="-4.795935236"/>
    <n v="5.7878789279999996"/>
    <n v="-0.51994091899999995"/>
    <n v="4.3231133999999997E-2"/>
    <n v="0.104095249"/>
    <n v="0.10155589900000001"/>
    <n v="0.12997495100000001"/>
    <n v="0.44145986100000001"/>
    <s v="19-10-03_YC019-148"/>
    <n v="1"/>
    <x v="0"/>
    <x v="0"/>
    <n v="0"/>
    <x v="0"/>
  </r>
  <r>
    <s v="19-10-03_YC019"/>
    <n v="162"/>
    <n v="160"/>
    <n v="206853"/>
    <n v="20"/>
    <s v="[0, 1, 2, 3, 4, 5, 6, 7, 8, 9, 10, 11, 12, 13, 14, 15, 16, 17, 18, 19]"/>
    <n v="3"/>
    <s v="[1, 0, 2]"/>
    <n v="206853"/>
    <n v="0"/>
    <n v="200.59"/>
    <n v="14.74"/>
    <n v="111"/>
    <n v="0"/>
    <n v="0"/>
    <n v="0"/>
    <n v="2"/>
    <s v="[48, 59]"/>
    <s v="[-47.79785, 10.168945]"/>
    <n v="1"/>
    <n v="218.73699999999999"/>
    <n v="4.0000000000000001E-3"/>
    <n v="0"/>
    <n v="3.0000000000000001E-3"/>
    <x v="348"/>
    <n v="0.218"/>
    <n v="0.13800000000000001"/>
    <n v="0.36099999999999999"/>
    <n v="0.224"/>
    <n v="7.3999999999999996E-2"/>
    <n v="18.988"/>
    <n v="-5.5E-2"/>
    <n v="6.0000000000000001E-3"/>
    <n v="2.375"/>
    <n v="0.21775306999999999"/>
    <n v="8.61"/>
    <n v="2.5299999999999998"/>
    <n v="-1"/>
    <n v="-39.520000000000003"/>
    <n v="2.17"/>
    <n v="0.36"/>
    <n v="0.60286893900000005"/>
    <n v="0.27489097600000001"/>
    <n v="-0.23752117"/>
    <n v="1.77"/>
    <n v="7.1818689999999996E-3"/>
    <n v="3.53"/>
    <n v="-5.9459669999999999E-3"/>
    <n v="2.3851090240000001"/>
    <n v="2.1775307000000001E-2"/>
    <n v="2.3938001249999998"/>
    <n v="0.195977761"/>
    <n v="2.4489740790000001"/>
    <n v="0.108876534"/>
    <n v="2.4300000000000002"/>
    <n v="3.0328689390000001"/>
    <n v="-0.1"/>
    <n v="2.3628076660000001"/>
    <n v="-0.9"/>
    <n v="2.216583644"/>
    <n v="-0.5"/>
    <n v="2.0251090239999998"/>
    <n v="2.2999999999999998"/>
    <n v="0.218"/>
    <n v="-3.6812706569999998"/>
    <n v="4.8536774859999996"/>
    <n v="-0.28027838700000002"/>
    <n v="5.5173953999999997E-2"/>
    <n v="0.136199875"/>
    <n v="0.14622402200000001"/>
    <n v="0.19280766599999999"/>
    <n v="0.46804567899999999"/>
    <s v="19-10-03_YC019-162"/>
    <n v="1"/>
    <x v="0"/>
    <x v="0"/>
    <n v="0"/>
    <x v="0"/>
  </r>
  <r>
    <s v="19-10-03_YC019"/>
    <n v="172"/>
    <n v="167"/>
    <n v="117384"/>
    <n v="20"/>
    <s v="[0, 1, 2, 3, 4, 5, 6, 7, 8, 9, 10, 11, 12, 13, 14, 15, 16, 17, 18, 19]"/>
    <n v="3"/>
    <s v="[3, 4, 5]"/>
    <n v="117384"/>
    <n v="0"/>
    <n v="100.32"/>
    <n v="19.16"/>
    <n v="179"/>
    <n v="0.01"/>
    <n v="0"/>
    <n v="0.01"/>
    <n v="2"/>
    <s v="[41, 49]"/>
    <s v="[-88.34375, 10.484375]"/>
    <n v="1"/>
    <n v="111.83499999999999"/>
    <n v="8.9999999999999993E-3"/>
    <n v="0"/>
    <n v="6.0000000000000001E-3"/>
    <x v="349"/>
    <n v="0.32600000000000001"/>
    <n v="0.27700000000000002"/>
    <n v="0.34300000000000003"/>
    <n v="0.33600000000000002"/>
    <n v="0.124"/>
    <n v="19.277999999999999"/>
    <n v="-7.0000000000000007E-2"/>
    <n v="0.01"/>
    <n v="1.0069999999999999"/>
    <n v="0.14852098999999999"/>
    <n v="11.86"/>
    <n v="2.23"/>
    <n v="-1"/>
    <n v="-79.83"/>
    <n v="2"/>
    <n v="0.23"/>
    <n v="0.26484555500000001"/>
    <n v="0.17"/>
    <n v="-0.16405312999999999"/>
    <n v="1.83"/>
    <n v="1.8601952000000001E-2"/>
    <n v="2.67"/>
    <n v="-3.5714793000000002E-2"/>
    <n v="2.153297308"/>
    <n v="1.4852099000000001E-2"/>
    <n v="2.1600836889999999"/>
    <n v="0.13366889200000001"/>
    <n v="2.1880467640000001"/>
    <n v="7.4260495999999995E-2"/>
    <n v="2.17"/>
    <n v="2.4348455549999999"/>
    <n v="-0.1"/>
    <n v="2.138204971"/>
    <n v="-0.9"/>
    <n v="2.0377552200000002"/>
    <n v="-0.5"/>
    <n v="1.93"/>
    <n v="2.1"/>
    <n v="0.14899999999999999"/>
    <n v="-6.3611605280000001"/>
    <n v="6.2658097609999999"/>
    <n v="-0.43521640299999997"/>
    <n v="2.7963075E-2"/>
    <n v="6.9916310999999995E-2"/>
    <n v="0.100449751"/>
    <n v="0.13820497100000001"/>
    <n v="0.23141884800000001"/>
    <s v="19-10-03_YC019-172"/>
    <n v="1"/>
    <x v="0"/>
    <x v="0"/>
    <n v="0"/>
    <x v="0"/>
  </r>
  <r>
    <s v="19-10-03_YC019"/>
    <n v="175"/>
    <n v="169"/>
    <n v="103436"/>
    <n v="20"/>
    <s v="[0, 1, 2, 3, 4, 5, 6, 7, 8, 9, 10, 11, 12, 13, 14, 15, 16, 17, 18, 19]"/>
    <n v="3"/>
    <s v="[1, 0, 2]"/>
    <n v="103436"/>
    <n v="0"/>
    <n v="93.54"/>
    <n v="15.02"/>
    <n v="204"/>
    <n v="0.01"/>
    <n v="0"/>
    <n v="0.01"/>
    <n v="2"/>
    <s v="[41, 65]"/>
    <s v="[-92.31738, 7.2246094]"/>
    <n v="1"/>
    <n v="116.318"/>
    <n v="8.9999999999999993E-3"/>
    <n v="0"/>
    <n v="5.0000000000000001E-3"/>
    <x v="350"/>
    <n v="0.40200000000000002"/>
    <n v="0.32600000000000001"/>
    <n v="0.54300000000000004"/>
    <n v="0.42299999999999999"/>
    <n v="0.19600000000000001"/>
    <n v="26.277999999999999"/>
    <n v="-0.10100000000000001"/>
    <n v="1.6E-2"/>
    <n v="1.631"/>
    <n v="0.10029405"/>
    <n v="7.49"/>
    <n v="2.23"/>
    <n v="-1"/>
    <n v="-74.680000000000007"/>
    <n v="2"/>
    <n v="0.23"/>
    <n v="0.17499999999999999"/>
    <n v="0.17"/>
    <n v="-0.14129365999999999"/>
    <n v="1.73"/>
    <n v="1.8408739999999999E-3"/>
    <n v="2.4"/>
    <n v="-2.1803046999999999E-2"/>
    <n v="2.1513181260000001"/>
    <n v="1.0029405E-2"/>
    <n v="2.1572746789999999"/>
    <n v="9.0264648000000003E-2"/>
    <n v="2.1819337189999999"/>
    <n v="5.0147026999999997E-2"/>
    <n v="2.17"/>
    <n v="2.3450000000000002"/>
    <n v="-0.1"/>
    <n v="2.1287232729999999"/>
    <n v="-0.9"/>
    <n v="2.0172368129999998"/>
    <n v="-0.5"/>
    <n v="1.9"/>
    <n v="2.0699999999999998"/>
    <n v="0.1"/>
    <n v="-5.4644143950000004"/>
    <n v="5.8230771450000001"/>
    <n v="-0.31393626400000002"/>
    <n v="2.465904E-2"/>
    <n v="7.2725320999999996E-2"/>
    <n v="0.11148646"/>
    <n v="0.128723273"/>
    <n v="-0.24279733100000001"/>
    <s v="19-10-03_YC019-175"/>
    <n v="1"/>
    <x v="0"/>
    <x v="0"/>
    <n v="0"/>
    <x v="0"/>
  </r>
  <r>
    <s v="19-10-03_YC019"/>
    <n v="176"/>
    <n v="171"/>
    <n v="86865"/>
    <n v="19"/>
    <s v="[1, 2, 3, 4, 5, 6, 7, 8, 9, 10, 11, 12, 13, 14, 15, 16, 17, 18, 19]"/>
    <n v="3"/>
    <s v="[2, 3, 4]"/>
    <n v="82778"/>
    <n v="18"/>
    <n v="76.489999999999995"/>
    <n v="11.36"/>
    <n v="103"/>
    <n v="0.01"/>
    <n v="0"/>
    <n v="0.01"/>
    <n v="2"/>
    <s v="[42, 49]"/>
    <s v="[-110.481445, 18.325195]"/>
    <n v="1"/>
    <n v="99.376999999999995"/>
    <n v="1.0999999999999999E-2"/>
    <n v="0"/>
    <n v="5.0000000000000001E-3"/>
    <x v="43"/>
    <n v="0.50600000000000001"/>
    <n v="0.441"/>
    <n v="0.58599999999999997"/>
    <n v="0.54200000000000004"/>
    <n v="0.28999999999999998"/>
    <n v="33.225000000000001"/>
    <n v="-0.115"/>
    <n v="2.4E-2"/>
    <n v="1.514"/>
    <n v="0.20273958"/>
    <n v="17.75"/>
    <n v="2.2999999999999998"/>
    <n v="-1"/>
    <n v="-87.54"/>
    <n v="2.0299999999999998"/>
    <n v="0.27"/>
    <n v="0.24522133500000001"/>
    <n v="0.16"/>
    <n v="-0.10998396000000001"/>
    <n v="1.83"/>
    <n v="4.4303250000000002E-2"/>
    <n v="2.6"/>
    <n v="-1.1857421E-2"/>
    <n v="2.1883094619999999"/>
    <n v="2.0273958000000002E-2"/>
    <n v="2.1951883639999998"/>
    <n v="0.18246562299999999"/>
    <n v="2.2291326530000002"/>
    <n v="0.101369791"/>
    <n v="2.2000000000000002"/>
    <n v="2.4452213349999998"/>
    <n v="-0.1"/>
    <n v="2.1738084390000001"/>
    <n v="-0.9"/>
    <n v="2.07295717"/>
    <n v="-0.5"/>
    <n v="1.97"/>
    <n v="2.13"/>
    <n v="0.20300000000000001"/>
    <n v="-6.1541083009999999"/>
    <n v="5.7665235319999999"/>
    <n v="-0.51512581999999996"/>
    <n v="3.3944288000000003E-2"/>
    <n v="0.104811636"/>
    <n v="0.10085126899999999"/>
    <n v="0.14380843900000001"/>
    <n v="0.492294022"/>
    <s v="19-10-03_YC019-176"/>
    <n v="1"/>
    <x v="0"/>
    <x v="0"/>
    <n v="0"/>
    <x v="0"/>
  </r>
  <r>
    <s v="19-10-03_YC019"/>
    <n v="180"/>
    <n v="173"/>
    <n v="135076"/>
    <n v="20"/>
    <s v="[0, 1, 2, 3, 4, 5, 6, 7, 8, 9, 10, 11, 12, 13, 14, 15, 16, 17, 18, 19]"/>
    <n v="3"/>
    <s v="[1, 0, 2]"/>
    <n v="135076"/>
    <n v="2"/>
    <n v="153.97"/>
    <n v="13.14"/>
    <n v="829"/>
    <n v="0.03"/>
    <n v="0.01"/>
    <n v="0.03"/>
    <n v="2"/>
    <s v="[44, 55]"/>
    <s v="[-112.55762, 19.142578]"/>
    <n v="1"/>
    <n v="206.398"/>
    <n v="5.0000000000000001E-3"/>
    <n v="0"/>
    <n v="3.0000000000000001E-3"/>
    <x v="351"/>
    <n v="0.33300000000000002"/>
    <n v="0.20100000000000001"/>
    <n v="0.76800000000000002"/>
    <n v="0.35699999999999998"/>
    <n v="0.17199999999999999"/>
    <n v="33.295000000000002"/>
    <n v="-0.10299999999999999"/>
    <n v="1.4999999999999999E-2"/>
    <n v="3.4580000000000002"/>
    <n v="0.17589015999999999"/>
    <n v="18.95"/>
    <n v="2.4300000000000002"/>
    <n v="-1"/>
    <n v="-107.74"/>
    <n v="2.1"/>
    <n v="0.33"/>
    <n v="0.922366138"/>
    <n v="0.28431408000000002"/>
    <n v="-0.26678896000000002"/>
    <n v="1.73"/>
    <n v="1.1433627999999999E-2"/>
    <n v="3.53"/>
    <n v="-7.7509110000000001E-3"/>
    <n v="2.3116859199999999"/>
    <n v="1.7589015999999999E-2"/>
    <n v="2.3193841499999999"/>
    <n v="0.158301146"/>
    <n v="2.367290278"/>
    <n v="8.7945080999999994E-2"/>
    <n v="2.33"/>
    <n v="3.2523661380000002"/>
    <n v="-0.1"/>
    <n v="2.2902013490000002"/>
    <n v="-0.9"/>
    <n v="2.1429210379999999"/>
    <n v="-0.5"/>
    <n v="1.91568592"/>
    <n v="2.2000000000000002"/>
    <n v="0.17599999999999999"/>
    <n v="-1.621594864"/>
    <n v="4.9823875260000001"/>
    <n v="-0.14605807100000001"/>
    <n v="4.7906127999999999E-2"/>
    <n v="0.11061585"/>
    <n v="0.147280311"/>
    <n v="0.19020134899999999"/>
    <n v="0.61963698899999997"/>
    <s v="19-10-03_YC019-180"/>
    <n v="1"/>
    <x v="0"/>
    <x v="0"/>
    <n v="0"/>
    <x v="0"/>
  </r>
  <r>
    <s v="19-10-03_YC019"/>
    <n v="183"/>
    <n v="173"/>
    <n v="82124"/>
    <n v="20"/>
    <s v="[0, 1, 2, 3, 4, 5, 6, 7, 8, 9, 10, 11, 12, 13, 14, 15, 16, 17, 18, 19]"/>
    <n v="3"/>
    <s v="[1, 0, 2]"/>
    <n v="82124"/>
    <n v="9"/>
    <n v="72.16"/>
    <n v="12.86"/>
    <n v="101"/>
    <n v="0.01"/>
    <n v="0"/>
    <n v="0.01"/>
    <n v="2"/>
    <s v="[51, 41]"/>
    <s v="[62.15039, -199.99902]"/>
    <n v="1"/>
    <n v="96.533000000000001"/>
    <n v="1.0999999999999999E-2"/>
    <n v="0"/>
    <n v="5.0000000000000001E-3"/>
    <x v="352"/>
    <n v="0.53800000000000003"/>
    <n v="0.47799999999999998"/>
    <n v="0.60799999999999998"/>
    <n v="0.58099999999999996"/>
    <n v="0.32300000000000001"/>
    <n v="35.737000000000002"/>
    <n v="-0.123"/>
    <n v="2.7E-2"/>
    <n v="1.4690000000000001"/>
    <n v="0.31024550000000001"/>
    <n v="55.25"/>
    <n v="2.2999999999999998"/>
    <n v="-1"/>
    <n v="-178.09"/>
    <n v="2"/>
    <n v="0.3"/>
    <n v="0.393660911"/>
    <n v="0.2"/>
    <n v="-0.115155175"/>
    <n v="1.77"/>
    <n v="0.12159057"/>
    <n v="2.7"/>
    <n v="-2.3444662000000002E-2"/>
    <n v="2.1915796319999998"/>
    <n v="3.1024551000000001E-2"/>
    <n v="2.1987722220000001"/>
    <n v="0.27922096299999999"/>
    <n v="2.2664163469999998"/>
    <n v="0.155122757"/>
    <n v="2.23"/>
    <n v="2.623660911"/>
    <n v="-0.1"/>
    <n v="2.1781267309999999"/>
    <n v="-0.9"/>
    <n v="2.045636472"/>
    <n v="-0.5"/>
    <n v="1.9"/>
    <n v="2.1"/>
    <n v="0.31"/>
    <n v="-5.0557034029999999"/>
    <n v="5.2350963549999996"/>
    <n v="-0.66931571999999995"/>
    <n v="6.7644124999999999E-2"/>
    <n v="0.101227778"/>
    <n v="0.132490259"/>
    <n v="0.17812673100000001"/>
    <n v="0.47203821499999998"/>
    <s v="19-10-03_YC019-183"/>
    <n v="1"/>
    <x v="0"/>
    <x v="0"/>
    <n v="0"/>
    <x v="0"/>
  </r>
  <r>
    <s v="19-10-03_YC019"/>
    <n v="2"/>
    <n v="12"/>
    <n v="55305"/>
    <n v="20"/>
    <s v="[0, 1, 2, 3, 4, 5, 6, 7, 8, 9, 10, 11, 12, 13, 14, 15, 16, 17, 18, 19]"/>
    <n v="3"/>
    <s v="[14, 15, 16]"/>
    <n v="55305"/>
    <n v="9"/>
    <n v="46.97"/>
    <n v="12.73"/>
    <n v="91"/>
    <n v="0.02"/>
    <n v="0"/>
    <n v="0.02"/>
    <n v="3"/>
    <s v="[35, 47, 41]"/>
    <s v="[17.769531, 101.2168, -155.05566]"/>
    <n v="1"/>
    <n v="54.000999999999998"/>
    <n v="2.1000000000000001E-2"/>
    <n v="0"/>
    <n v="0.01"/>
    <x v="353"/>
    <n v="0.28599999999999998"/>
    <n v="0.222"/>
    <n v="0.36199999999999999"/>
    <n v="0.29399999999999998"/>
    <n v="0.104"/>
    <n v="8.2590000000000003"/>
    <n v="-9.5000000000000001E-2"/>
    <n v="8.0000000000000002E-3"/>
    <n v="0.68600000000000005"/>
    <n v="0.68603899999999995"/>
    <n v="101.37"/>
    <n v="2.2000000000000002"/>
    <n v="-1"/>
    <n v="-147.76"/>
    <n v="2"/>
    <n v="0.2"/>
    <n v="0.25457171899999997"/>
    <n v="0.14000000000000001"/>
    <n v="-4.0608357999999997E-2"/>
    <n v="1.87"/>
    <n v="1.5291707E-2"/>
    <n v="2.67"/>
    <n v="-2.279821E-3"/>
    <n v="2.0924171720000002"/>
    <n v="6.8603896999999997E-2"/>
    <n v="2.0991557510000001"/>
    <n v="0.61743507399999997"/>
    <n v="2.157676892"/>
    <n v="0.34301948500000001"/>
    <n v="2.13"/>
    <n v="2.3845717190000002"/>
    <n v="-0.1"/>
    <n v="2.0857863339999998"/>
    <n v="-0.9"/>
    <n v="2.0120660099999998"/>
    <n v="-0.5"/>
    <n v="1.93"/>
    <n v="2.0699999999999998"/>
    <n v="0.68600000000000005"/>
    <n v="-7.9733261149999999"/>
    <n v="10.23101737"/>
    <n v="-1.9441160930000001"/>
    <n v="5.8521140999999999E-2"/>
    <n v="0.100844249"/>
    <n v="7.3720324000000004E-2"/>
    <n v="8.5786334000000006E-2"/>
    <n v="0.177814482"/>
    <s v="19-10-03_YC019-2"/>
    <n v="1"/>
    <x v="0"/>
    <x v="0"/>
    <n v="0"/>
    <x v="0"/>
  </r>
  <r>
    <s v="19-10-03_YC019"/>
    <n v="28"/>
    <n v="42"/>
    <n v="73839"/>
    <n v="20"/>
    <s v="[0, 1, 2, 3, 4, 5, 6, 7, 8, 9, 10, 11, 12, 13, 14, 15, 16, 17, 18, 19]"/>
    <n v="3"/>
    <s v="[8, 9, 10]"/>
    <n v="73839"/>
    <n v="0"/>
    <n v="64.319999999999993"/>
    <n v="12.98"/>
    <n v="71"/>
    <n v="0.01"/>
    <n v="0"/>
    <n v="0.01"/>
    <n v="2"/>
    <s v="[49, 42]"/>
    <s v="[32.62793, -71.884766]"/>
    <n v="1"/>
    <n v="84.3"/>
    <n v="1.4E-2"/>
    <n v="0"/>
    <n v="5.0000000000000001E-3"/>
    <x v="354"/>
    <n v="0.55000000000000004"/>
    <n v="0.49299999999999999"/>
    <n v="0.55800000000000005"/>
    <n v="0.59499999999999997"/>
    <n v="0.33200000000000002"/>
    <n v="36.93"/>
    <n v="-0.129"/>
    <n v="2.8000000000000001E-2"/>
    <n v="1.1859999999999999"/>
    <n v="0.57402560000000002"/>
    <n v="37.78"/>
    <n v="2.27"/>
    <n v="-1"/>
    <n v="-65.81"/>
    <n v="2.0299999999999998"/>
    <n v="0.24"/>
    <n v="0.29794647400000002"/>
    <n v="0.17"/>
    <n v="-4.3773720000000002E-2"/>
    <n v="1.6"/>
    <n v="7.1692389999999995E-2"/>
    <n v="2.73"/>
    <n v="-2.9360160000000001E-3"/>
    <n v="2.152214437"/>
    <n v="5.7402557E-2"/>
    <n v="2.1594436020000001"/>
    <n v="0.51662301399999999"/>
    <n v="2.21501839"/>
    <n v="0.28701278600000002"/>
    <n v="2.17"/>
    <n v="2.4679464740000001"/>
    <n v="-0.1"/>
    <n v="2.1417275779999998"/>
    <n v="-0.9"/>
    <n v="2.061214659"/>
    <n v="-0.5"/>
    <n v="1.93"/>
    <n v="2.1"/>
    <n v="0.57399999999999995"/>
    <n v="-5.6191934440000004"/>
    <n v="8.5729242459999995"/>
    <n v="-1.458080788"/>
    <n v="5.5574788E-2"/>
    <n v="0.110556398"/>
    <n v="8.0512919000000002E-2"/>
    <n v="0.11172757799999999"/>
    <n v="0.22225662400000001"/>
    <s v="19-10-03_YC019-28"/>
    <n v="1"/>
    <x v="0"/>
    <x v="0"/>
    <n v="0"/>
    <x v="0"/>
  </r>
  <r>
    <s v="19-10-03_YC019"/>
    <n v="3"/>
    <n v="15"/>
    <n v="38572"/>
    <n v="20"/>
    <s v="[0, 1, 2, 3, 4, 5, 6, 7, 8, 9, 10, 11, 12, 13, 14, 15, 16, 17, 18, 19]"/>
    <n v="3"/>
    <s v="[0, 1, 2]"/>
    <n v="38572"/>
    <n v="0"/>
    <n v="32.24"/>
    <n v="15.69"/>
    <n v="22"/>
    <n v="0.01"/>
    <n v="0"/>
    <n v="0.01"/>
    <n v="2"/>
    <s v="[48, 41]"/>
    <s v="[119.12207, -176.26465]"/>
    <n v="1"/>
    <n v="33.642000000000003"/>
    <n v="3.1E-2"/>
    <n v="0"/>
    <n v="2.1000000000000001E-2"/>
    <x v="355"/>
    <n v="0.17699999999999999"/>
    <n v="0.151"/>
    <n v="0.20300000000000001"/>
    <n v="0.17899999999999999"/>
    <n v="3.6999999999999998E-2"/>
    <n v="1.9870000000000001"/>
    <n v="-5.8999999999999997E-2"/>
    <n v="3.0000000000000001E-3"/>
    <n v="0.27100000000000002"/>
    <n v="0.72902109999999998"/>
    <n v="114.13"/>
    <n v="2.23"/>
    <n v="-1"/>
    <n v="-156.56"/>
    <n v="2"/>
    <n v="0.23"/>
    <n v="0.28853015199999998"/>
    <n v="0.2"/>
    <n v="-2.8277453000000001E-2"/>
    <n v="1.57"/>
    <n v="4.5816063999999997E-2"/>
    <n v="2.7"/>
    <n v="1.9343769E-2"/>
    <n v="2.0985199849999998"/>
    <n v="7.2902106999999994E-2"/>
    <n v="2.105748121"/>
    <n v="0.656118965"/>
    <n v="2.1712414610000002"/>
    <n v="0.364510536"/>
    <n v="2.13"/>
    <n v="2.4185301520000002"/>
    <n v="-0.1"/>
    <n v="2.090195504"/>
    <n v="-0.9"/>
    <n v="2.0135497469999999"/>
    <n v="-0.5"/>
    <n v="1.87"/>
    <n v="2.0699999999999998"/>
    <n v="0.72899999999999998"/>
    <n v="-4.0236616200000004"/>
    <n v="9.267880023"/>
    <n v="-1.9637835880000001"/>
    <n v="6.5493340999999997E-2"/>
    <n v="0.124251879"/>
    <n v="7.6645756999999995E-2"/>
    <n v="9.0195503999999996E-2"/>
    <n v="0.19093262"/>
    <s v="19-10-03_YC019-3"/>
    <n v="1"/>
    <x v="0"/>
    <x v="0"/>
    <n v="0"/>
    <x v="0"/>
  </r>
  <r>
    <s v="19-10-03_YC019"/>
    <n v="304"/>
    <n v="16"/>
    <n v="12119"/>
    <n v="20"/>
    <s v="[0, 1, 2, 3, 4, 5, 6, 7, 8, 9, 10, 11, 12, 13, 14, 15, 16, 17, 18, 19]"/>
    <n v="3"/>
    <s v="[13, 14, 15]"/>
    <n v="12119"/>
    <n v="3"/>
    <n v="10.81"/>
    <n v="13.24"/>
    <n v="3"/>
    <n v="0.01"/>
    <n v="0"/>
    <n v="0"/>
    <n v="3"/>
    <s v="[35, 49, 41]"/>
    <s v="[26.37207, 78.75195, -167.16992]"/>
    <n v="1"/>
    <n v="15.36"/>
    <n v="7.3999999999999996E-2"/>
    <n v="0"/>
    <n v="3.1E-2"/>
    <x v="108"/>
    <n v="0.41199999999999998"/>
    <n v="0.34699999999999998"/>
    <n v="0.59"/>
    <n v="0.432"/>
    <n v="0.19800000000000001"/>
    <n v="3.8889999999999998"/>
    <n v="-0.21"/>
    <n v="1.6E-2"/>
    <n v="1.5449999999999999"/>
    <n v="0.52102170000000003"/>
    <n v="82.77"/>
    <n v="2.27"/>
    <n v="-1"/>
    <n v="-158.87"/>
    <n v="2"/>
    <n v="0.27"/>
    <n v="0.32162006399999998"/>
    <n v="0.14000000000000001"/>
    <n v="-8.9977000000000008E-3"/>
    <n v="1.53"/>
    <n v="1.1806838E-2"/>
    <n v="2.73"/>
    <n v="3.5816079000000001E-2"/>
    <n v="2.1143399020000002"/>
    <n v="5.2102172000000002E-2"/>
    <n v="2.122443734"/>
    <n v="0.46891955099999999"/>
    <n v="2.197312996"/>
    <n v="0.26051086200000001"/>
    <n v="2.13"/>
    <n v="2.4516200640000001"/>
    <n v="-0.1"/>
    <n v="2.0995015100000001"/>
    <n v="-0.9"/>
    <n v="2.0135647630000002"/>
    <n v="-0.5"/>
    <n v="1.93"/>
    <n v="2.0699999999999998"/>
    <n v="0.52100000000000002"/>
    <n v="-8.2797114119999993"/>
    <n v="6.9423766159999998"/>
    <n v="-1.4894440259999999"/>
    <n v="7.4869262000000006E-2"/>
    <n v="0.14755626599999999"/>
    <n v="8.5936745999999994E-2"/>
    <n v="9.9501510000000001E-2"/>
    <n v="0.17413113199999999"/>
    <s v="19-10-03_YC019-304"/>
    <n v="1"/>
    <x v="0"/>
    <x v="0"/>
    <n v="0"/>
    <x v="0"/>
  </r>
  <r>
    <s v="19-10-03_YC019"/>
    <n v="329"/>
    <n v="156"/>
    <n v="190541"/>
    <n v="20"/>
    <s v="[0, 1, 2, 3, 4, 5, 6, 7, 8, 9, 10, 11, 12, 13, 14, 15, 16, 17, 18, 19]"/>
    <n v="3"/>
    <s v="[1, 0, 2]"/>
    <n v="190541"/>
    <n v="0"/>
    <n v="164.96"/>
    <n v="15.73"/>
    <n v="138"/>
    <n v="0"/>
    <n v="0"/>
    <n v="0"/>
    <n v="2"/>
    <s v="[41, 51]"/>
    <s v="[-119.08887, 20.81543]"/>
    <n v="1"/>
    <n v="181.959"/>
    <n v="5.0000000000000001E-3"/>
    <n v="0"/>
    <n v="4.0000000000000001E-3"/>
    <x v="356"/>
    <n v="0.29299999999999998"/>
    <n v="0.21299999999999999"/>
    <n v="0.36699999999999999"/>
    <n v="0.30199999999999999"/>
    <n v="0.113"/>
    <n v="25.521000000000001"/>
    <n v="-6.0999999999999999E-2"/>
    <n v="8.9999999999999993E-3"/>
    <n v="1.6759999999999999"/>
    <n v="0.16552214000000001"/>
    <n v="17.670000000000002"/>
    <n v="2.33"/>
    <n v="-1"/>
    <n v="-106.78"/>
    <n v="2"/>
    <n v="0.33"/>
    <n v="0.88042047300000004"/>
    <n v="0.28741136499999997"/>
    <n v="-0.18425385999999999"/>
    <n v="1.73"/>
    <n v="8.5961200000000005E-3"/>
    <n v="3.47"/>
    <n v="-5.0822799999999998E-3"/>
    <n v="2.2085886349999999"/>
    <n v="1.6552213999999999E-2"/>
    <n v="2.2156696359999999"/>
    <n v="0.148969929"/>
    <n v="2.2615017630000001"/>
    <n v="8.2761072000000005E-2"/>
    <n v="2.23"/>
    <n v="3.110420473"/>
    <n v="-0.1"/>
    <n v="2.1868870720000002"/>
    <n v="-0.9"/>
    <n v="2.0358489020000001"/>
    <n v="-0.5"/>
    <n v="1.812588635"/>
    <n v="2.1"/>
    <n v="0.16600000000000001"/>
    <n v="-2.83126678"/>
    <n v="4.9667385199999998"/>
    <n v="-0.18103461900000001"/>
    <n v="4.5832127E-2"/>
    <n v="0.114330364"/>
    <n v="0.151038169"/>
    <n v="0.18688707199999999"/>
    <n v="0.57906047400000005"/>
    <s v="19-10-03_YC019-329"/>
    <n v="1"/>
    <x v="0"/>
    <x v="0"/>
    <n v="0"/>
    <x v="0"/>
  </r>
  <r>
    <s v="19-10-03_YC019"/>
    <n v="33"/>
    <n v="44"/>
    <n v="98186"/>
    <n v="20"/>
    <s v="[0, 1, 2, 3, 4, 5, 6, 7, 8, 9, 10, 11, 12, 13, 14, 15, 16, 17, 18, 19]"/>
    <n v="3"/>
    <s v="[17, 18, 19]"/>
    <n v="98186"/>
    <n v="15"/>
    <n v="85.94"/>
    <n v="12.77"/>
    <n v="36"/>
    <n v="0"/>
    <n v="0"/>
    <n v="0"/>
    <n v="2"/>
    <s v="[53, 42]"/>
    <s v="[19.70996, -49.76367]"/>
    <n v="1"/>
    <n v="115.748"/>
    <n v="0.01"/>
    <n v="0"/>
    <n v="4.0000000000000001E-3"/>
    <x v="357"/>
    <n v="0.57699999999999996"/>
    <n v="0.53100000000000003"/>
    <n v="0.58399999999999996"/>
    <n v="0.627"/>
    <n v="0.35899999999999999"/>
    <n v="51.923000000000002"/>
    <n v="-0.121"/>
    <n v="3.1E-2"/>
    <n v="1.33"/>
    <n v="0.47350134999999999"/>
    <n v="22.42"/>
    <n v="2.4"/>
    <n v="-1"/>
    <n v="-47.34"/>
    <n v="2.0299999999999998"/>
    <n v="0.37"/>
    <n v="0.40068842500000001"/>
    <n v="0.24"/>
    <n v="-7.0875350000000004E-2"/>
    <n v="1.6"/>
    <n v="0.11253029000000001"/>
    <n v="2.87"/>
    <n v="4.4585814000000001E-2"/>
    <n v="2.2217059109999999"/>
    <n v="4.7350135000000002E-2"/>
    <n v="2.2313296120000001"/>
    <n v="0.42615121900000003"/>
    <n v="2.3059944610000001"/>
    <n v="0.23675067699999999"/>
    <n v="2.27"/>
    <n v="2.6706884249999998"/>
    <n v="-0.1"/>
    <n v="2.202244238"/>
    <n v="-0.9"/>
    <n v="2.0870946450000001"/>
    <n v="-0.5"/>
    <n v="1.93"/>
    <n v="2.17"/>
    <n v="0.47399999999999998"/>
    <n v="-5.0962677310000002"/>
    <n v="5.154386036"/>
    <n v="-0.91026094899999999"/>
    <n v="7.4664849000000005E-2"/>
    <n v="0.168670388"/>
    <n v="0.11514959399999999"/>
    <n v="0.17224423799999999"/>
    <n v="0.272778356"/>
    <s v="19-10-03_YC019-33"/>
    <n v="1"/>
    <x v="0"/>
    <x v="0"/>
    <n v="0"/>
    <x v="0"/>
  </r>
  <r>
    <s v="19-10-03_YC019"/>
    <n v="330"/>
    <n v="134"/>
    <n v="162649"/>
    <n v="20"/>
    <s v="[0, 1, 2, 3, 4, 5, 6, 7, 8, 9, 10, 11, 12, 13, 14, 15, 16, 17, 18, 19]"/>
    <n v="3"/>
    <s v="[12, 13, 14]"/>
    <n v="162649"/>
    <n v="2"/>
    <n v="144.38999999999999"/>
    <n v="13.49"/>
    <n v="984"/>
    <n v="0.02"/>
    <n v="0.01"/>
    <n v="0.03"/>
    <n v="2"/>
    <s v="[35, 44]"/>
    <s v="[14.489258, -18.995117]"/>
    <n v="1"/>
    <n v="181.96100000000001"/>
    <n v="5.0000000000000001E-3"/>
    <n v="0"/>
    <n v="3.0000000000000001E-3"/>
    <x v="358"/>
    <n v="0.53400000000000003"/>
    <n v="0.52400000000000002"/>
    <n v="0.65800000000000003"/>
    <n v="0.58199999999999996"/>
    <n v="0.34300000000000003"/>
    <n v="65.025999999999996"/>
    <n v="-0.11"/>
    <n v="2.9000000000000001E-2"/>
    <n v="1.5860000000000001"/>
    <n v="0.73138577000000005"/>
    <n v="14.13"/>
    <n v="1.8"/>
    <n v="-1"/>
    <n v="-19.32"/>
    <n v="2.1"/>
    <n v="0.3"/>
    <n v="0.23"/>
    <n v="0.24"/>
    <n v="4.1015929999999999E-2"/>
    <n v="1.6"/>
    <n v="-1.661464E-2"/>
    <n v="3.27"/>
    <n v="6.6253817000000007E-2"/>
    <n v="1.9666741400000001"/>
    <n v="7.3138576999999996E-2"/>
    <n v="1.9666741400000001"/>
    <n v="0.65824719099999995"/>
    <n v="1.8166741399999999"/>
    <n v="0.365692884"/>
    <n v="1.7"/>
    <n v="1.93"/>
    <n v="-0.1"/>
    <n v="1.97802199"/>
    <n v="-0.9"/>
    <n v="2.064846406"/>
    <n v="-0.5"/>
    <n v="2.0299999999999998"/>
    <n v="2.27"/>
    <n v="0.73099999999999998"/>
    <n v="-6.427918676"/>
    <n v="3.2704334450000001"/>
    <n v="0"/>
    <n v="0.15"/>
    <n v="0.16667414"/>
    <n v="8.6824417000000001E-2"/>
    <n v="0.12197801"/>
    <n v="0.31189335099999999"/>
    <s v="19-10-03_YC019-330"/>
    <n v="1"/>
    <x v="0"/>
    <x v="0"/>
    <n v="0"/>
    <x v="0"/>
  </r>
  <r>
    <s v="19-10-03_YC019"/>
    <n v="331"/>
    <n v="162"/>
    <n v="104673"/>
    <n v="18"/>
    <s v="[0, 1, 2, 3, 4, 5, 6, 7, 9, 10, 11, 12, 13, 14, 15, 17, 18, 19]"/>
    <n v="3"/>
    <s v="[1, 2, 3]"/>
    <n v="94592"/>
    <n v="14"/>
    <n v="90.9"/>
    <n v="11.39"/>
    <n v="92"/>
    <n v="0.01"/>
    <n v="0"/>
    <n v="0.01"/>
    <n v="2"/>
    <s v="[44, 68]"/>
    <s v="[-38.375977, 9.041016]"/>
    <n v="1"/>
    <n v="107.935"/>
    <n v="8.9999999999999993E-3"/>
    <n v="0"/>
    <n v="6.0000000000000001E-3"/>
    <x v="359"/>
    <n v="0.435"/>
    <n v="0.36899999999999999"/>
    <n v="0.47699999999999998"/>
    <n v="0.45900000000000002"/>
    <n v="0.219"/>
    <n v="28.795999999999999"/>
    <n v="-9.0999999999999998E-2"/>
    <n v="1.7999999999999999E-2"/>
    <n v="1.4119999999999999"/>
    <n v="0.19442439"/>
    <n v="7.33"/>
    <n v="2.9"/>
    <n v="-1"/>
    <n v="-37.69"/>
    <n v="2.1"/>
    <n v="0.8"/>
    <n v="1.044632306"/>
    <n v="0.3"/>
    <n v="-0.26342462999999999"/>
    <n v="1.83"/>
    <n v="7.5044860000000005E-2"/>
    <n v="3.57"/>
    <n v="2.3969015999999999E-2"/>
    <n v="2.377983773"/>
    <n v="1.9442438999999999E-2"/>
    <n v="2.3898690330000001"/>
    <n v="0.174981952"/>
    <n v="2.8256216869999999"/>
    <n v="9.7212195000000001E-2"/>
    <n v="2.4300000000000002"/>
    <n v="3.4746323060000002"/>
    <n v="-0.1"/>
    <n v="2.3136533020000001"/>
    <n v="-0.9"/>
    <n v="2.134289179"/>
    <n v="-0.5"/>
    <n v="1.93"/>
    <n v="2.23"/>
    <n v="0.19400000000000001"/>
    <n v="-1.9359640170000001"/>
    <n v="3.8154270769999998"/>
    <n v="-0.10900198799999999"/>
    <n v="0.43575265499999999"/>
    <n v="0.51013096700000005"/>
    <n v="0.17936412299999999"/>
    <n v="0.21365330199999999"/>
    <n v="0.524068647"/>
    <s v="19-10-03_YC019-331"/>
    <n v="1"/>
    <x v="0"/>
    <x v="0"/>
    <n v="0"/>
    <x v="0"/>
  </r>
  <r>
    <s v="19-10-03_YC019"/>
    <n v="39"/>
    <n v="52"/>
    <n v="138001"/>
    <n v="20"/>
    <s v="[0, 1, 2, 3, 4, 5, 6, 7, 8, 9, 10, 11, 12, 13, 14, 15, 16, 17, 18, 19]"/>
    <n v="3"/>
    <s v="[17, 18, 19]"/>
    <n v="138001"/>
    <n v="1"/>
    <n v="119"/>
    <n v="14.09"/>
    <n v="23"/>
    <n v="0"/>
    <n v="0"/>
    <n v="0"/>
    <n v="2"/>
    <s v="[50, 41]"/>
    <s v="[26.713867, -63.307617]"/>
    <n v="1"/>
    <n v="151.31800000000001"/>
    <n v="8.0000000000000002E-3"/>
    <n v="0"/>
    <n v="3.0000000000000001E-3"/>
    <x v="360"/>
    <n v="0.52800000000000002"/>
    <n v="0.47899999999999998"/>
    <n v="0.48299999999999998"/>
    <n v="0.56499999999999995"/>
    <n v="0.30299999999999999"/>
    <n v="63.152000000000001"/>
    <n v="-0.10199999999999999"/>
    <n v="2.5000000000000001E-2"/>
    <n v="0.82399999999999995"/>
    <n v="0.51312756999999998"/>
    <n v="30.36"/>
    <n v="2.2999999999999998"/>
    <n v="-1"/>
    <n v="-59.17"/>
    <n v="2"/>
    <n v="0.3"/>
    <n v="0.35813682200000002"/>
    <n v="0.17"/>
    <n v="-2.9125463000000001E-2"/>
    <n v="1.8"/>
    <n v="8.7718420000000005E-2"/>
    <n v="2.77"/>
    <n v="1.6584682999999999E-2"/>
    <n v="2.1552228979999999"/>
    <n v="5.1312757000000001E-2"/>
    <n v="2.1638648319999998"/>
    <n v="0.46181480899999999"/>
    <n v="2.2281954929999999"/>
    <n v="0.25656378299999999"/>
    <n v="2.2000000000000002"/>
    <n v="2.5581368219999998"/>
    <n v="-0.1"/>
    <n v="2.1384200839999998"/>
    <n v="-0.9"/>
    <n v="2.0472115660000001"/>
    <n v="-0.5"/>
    <n v="1.93"/>
    <n v="2.1"/>
    <n v="0.51300000000000001"/>
    <n v="-7.1799955229999997"/>
    <n v="6.4810812100000001"/>
    <n v="-1.0436381770000001"/>
    <n v="6.4330660999999997E-2"/>
    <n v="0.136135168"/>
    <n v="9.1208518000000002E-2"/>
    <n v="0.138420084"/>
    <n v="0.25028009499999998"/>
    <s v="19-10-03_YC019-39"/>
    <n v="1"/>
    <x v="0"/>
    <x v="0"/>
    <n v="0"/>
    <x v="0"/>
  </r>
  <r>
    <s v="19-10-03_YC019"/>
    <n v="41"/>
    <n v="60"/>
    <n v="83466"/>
    <n v="16"/>
    <s v="[0, 5, 6, 7, 8, 9, 10, 11, 12, 13, 14, 15, 16, 17, 18, 19]"/>
    <n v="1"/>
    <s v="[0]"/>
    <n v="66335"/>
    <n v="23"/>
    <n v="71.78"/>
    <n v="11.07"/>
    <n v="129"/>
    <n v="0.01"/>
    <n v="0"/>
    <n v="0.01"/>
    <n v="2"/>
    <s v="[50, 41]"/>
    <s v="[22.41504, -45.448242]"/>
    <n v="1"/>
    <n v="91.909000000000006"/>
    <n v="1.2E-2"/>
    <n v="0"/>
    <n v="6.0000000000000001E-3"/>
    <x v="361"/>
    <n v="0.51400000000000001"/>
    <n v="0.45900000000000002"/>
    <n v="0.52200000000000002"/>
    <n v="0.54900000000000004"/>
    <n v="0.29099999999999998"/>
    <n v="34.280999999999999"/>
    <n v="-0.112"/>
    <n v="2.4E-2"/>
    <n v="1.2529999999999999"/>
    <n v="0.44513056000000001"/>
    <n v="17.649999999999999"/>
    <n v="2.27"/>
    <n v="-1"/>
    <n v="-39.65"/>
    <n v="1.97"/>
    <n v="0.3"/>
    <n v="0.44030224000000001"/>
    <n v="0.13"/>
    <n v="-3.5582684000000003E-2"/>
    <n v="1.87"/>
    <n v="0.11593255"/>
    <n v="2.73"/>
    <n v="5.3275296E-2"/>
    <n v="2.1030791770000001"/>
    <n v="4.4513056000000002E-2"/>
    <n v="2.1120813470000002"/>
    <n v="0.40061750099999999"/>
    <n v="2.181444291"/>
    <n v="0.22256527800000001"/>
    <n v="2.13"/>
    <n v="2.5703022400000002"/>
    <n v="-0.1"/>
    <n v="2.0863760330000001"/>
    <n v="-0.9"/>
    <n v="2.0036129819999999"/>
    <n v="-0.5"/>
    <n v="1.9"/>
    <n v="2.0299999999999998"/>
    <n v="0.44500000000000001"/>
    <n v="-7.8728379049999999"/>
    <n v="6.1566906530000001"/>
    <n v="-0.73702046200000004"/>
    <n v="6.9362944999999995E-2"/>
    <n v="0.15791865299999999"/>
    <n v="8.2763051000000004E-2"/>
    <n v="0.116376033"/>
    <n v="0.28365347499999999"/>
    <s v="19-10-03_YC019-41"/>
    <n v="1"/>
    <x v="0"/>
    <x v="0"/>
    <n v="0"/>
    <x v="0"/>
  </r>
  <r>
    <s v="19-10-03_YC019"/>
    <n v="54"/>
    <n v="108"/>
    <n v="25316"/>
    <n v="20"/>
    <s v="[0, 1, 2, 3, 4, 5, 6, 7, 8, 9, 10, 11, 12, 13, 14, 15, 16, 17, 18, 19]"/>
    <n v="3"/>
    <s v="[16, 17, 18]"/>
    <n v="25316"/>
    <n v="0"/>
    <n v="22.34"/>
    <n v="21.62"/>
    <n v="17"/>
    <n v="0.02"/>
    <n v="0"/>
    <n v="0.02"/>
    <n v="2"/>
    <s v="[50, 41]"/>
    <s v="[34.02539, -74.43164]"/>
    <n v="1"/>
    <n v="32.892000000000003"/>
    <n v="3.9E-2"/>
    <n v="0"/>
    <n v="1.2E-2"/>
    <x v="6"/>
    <n v="0.51200000000000001"/>
    <n v="0.45900000000000002"/>
    <n v="0.59499999999999997"/>
    <n v="0.55000000000000004"/>
    <n v="0.29299999999999998"/>
    <n v="12.446999999999999"/>
    <n v="-0.19"/>
    <n v="2.5000000000000001E-2"/>
    <n v="1.1020000000000001"/>
    <n v="0.55675702999999999"/>
    <n v="40.64"/>
    <n v="2.27"/>
    <n v="-1"/>
    <n v="-73"/>
    <n v="2"/>
    <n v="0.27"/>
    <n v="0.32301688499999998"/>
    <n v="0.17"/>
    <n v="-4.860337E-2"/>
    <n v="1.77"/>
    <n v="6.5330050000000001E-2"/>
    <n v="2.73"/>
    <n v="4.6970431E-2"/>
    <n v="2.1249749850000001"/>
    <n v="5.5675703E-2"/>
    <n v="2.1339538839999999"/>
    <n v="0.50108132999999999"/>
    <n v="2.2105739"/>
    <n v="0.27837851600000002"/>
    <n v="2.17"/>
    <n v="2.4930168849999998"/>
    <n v="-0.1"/>
    <n v="2.1098102929999998"/>
    <n v="-0.9"/>
    <n v="2.0181603240000001"/>
    <n v="-0.5"/>
    <n v="1.9"/>
    <n v="2.0699999999999998"/>
    <n v="0.55700000000000005"/>
    <n v="-7.4993849289999996"/>
    <n v="7.1037865519999999"/>
    <n v="-1.4081708799999999"/>
    <n v="7.6620015999999999E-2"/>
    <n v="0.13604611599999999"/>
    <n v="9.1649967999999998E-2"/>
    <n v="0.109810293"/>
    <n v="0.22189608"/>
    <s v="19-10-03_YC019-54"/>
    <n v="1"/>
    <x v="0"/>
    <x v="0"/>
    <n v="0"/>
    <x v="0"/>
  </r>
  <r>
    <s v="19-10-03_YC019"/>
    <n v="6"/>
    <n v="15"/>
    <n v="6296"/>
    <n v="20"/>
    <s v="[0, 1, 2, 3, 4, 5, 6, 7, 8, 9, 10, 11, 12, 13, 14, 15, 16, 17, 18, 19]"/>
    <n v="3"/>
    <s v="[11, 12, 13]"/>
    <n v="6296"/>
    <n v="0"/>
    <n v="5.67"/>
    <n v="22.68"/>
    <n v="0"/>
    <n v="0"/>
    <n v="0"/>
    <n v="0"/>
    <n v="2"/>
    <s v="[49, 41]"/>
    <s v="[147.20094, -285.83768]"/>
    <n v="1"/>
    <n v="6.4429999999999996"/>
    <n v="0.157"/>
    <n v="1"/>
    <n v="0.1"/>
    <x v="76"/>
    <n v="0.314"/>
    <n v="0.25600000000000001"/>
    <n v="0.41499999999999998"/>
    <n v="0.32300000000000001"/>
    <n v="0.11799999999999999"/>
    <n v="1.1180000000000001"/>
    <n v="-0.19800000000000001"/>
    <n v="8.9999999999999993E-3"/>
    <n v="1.7929999999999999"/>
    <n v="0.55491400000000002"/>
    <n v="150.68"/>
    <n v="2.27"/>
    <n v="-1"/>
    <n v="-271.54000000000002"/>
    <n v="2"/>
    <n v="0.27"/>
    <n v="0.27929194099999999"/>
    <n v="0.14000000000000001"/>
    <n v="-2.6922047000000001E-2"/>
    <n v="1.77"/>
    <n v="1.6555443E-2"/>
    <n v="2.73"/>
    <n v="2.9938675000000001E-2"/>
    <n v="2.115445019"/>
    <n v="5.5491400000000003E-2"/>
    <n v="2.1235338110000002"/>
    <n v="0.499422598"/>
    <n v="2.1973675350000001"/>
    <n v="0.27745699899999998"/>
    <n v="2.17"/>
    <n v="2.4492919409999998"/>
    <n v="-0.1"/>
    <n v="2.1021996939999998"/>
    <n v="-0.9"/>
    <n v="2.0133180099999999"/>
    <n v="-0.5"/>
    <n v="1.93"/>
    <n v="2.0699999999999998"/>
    <n v="0.55500000000000005"/>
    <n v="-7.2050010159999998"/>
    <n v="7.1485587080000004"/>
    <n v="-1.5297438720000001"/>
    <n v="7.3833724000000003E-2"/>
    <n v="0.146466189"/>
    <n v="8.8881684000000002E-2"/>
    <n v="0.10219969399999999"/>
    <n v="0.18009423299999999"/>
    <s v="19-10-03_YC019-6"/>
    <n v="1"/>
    <x v="0"/>
    <x v="0"/>
    <n v="0"/>
    <x v="0"/>
  </r>
  <r>
    <s v="19-10-03_YC019"/>
    <n v="68"/>
    <n v="117"/>
    <n v="178282"/>
    <n v="20"/>
    <s v="[0, 1, 2, 3, 4, 5, 6, 7, 8, 9, 10, 11, 12, 13, 14, 15, 16, 17, 18, 19]"/>
    <n v="3"/>
    <s v="[15, 16, 17]"/>
    <n v="178282"/>
    <n v="1"/>
    <n v="188.04"/>
    <n v="15.41"/>
    <n v="115"/>
    <n v="0"/>
    <n v="0"/>
    <n v="0"/>
    <n v="2"/>
    <s v="[42, 60]"/>
    <s v="[-55.223633, 7.3720703]"/>
    <n v="1"/>
    <n v="204.21600000000001"/>
    <n v="5.0000000000000001E-3"/>
    <n v="0"/>
    <n v="4.0000000000000001E-3"/>
    <x v="362"/>
    <n v="0.23300000000000001"/>
    <n v="0.16400000000000001"/>
    <n v="0.35"/>
    <n v="0.23899999999999999"/>
    <n v="7.6999999999999999E-2"/>
    <n v="19.065000000000001"/>
    <n v="-5.3999999999999999E-2"/>
    <n v="6.0000000000000001E-3"/>
    <n v="2.2650000000000001"/>
    <n v="0.1305075"/>
    <n v="6.46"/>
    <n v="2.4"/>
    <n v="-1"/>
    <n v="-49.53"/>
    <n v="2.0299999999999998"/>
    <n v="0.37"/>
    <n v="0.44029473000000002"/>
    <n v="0.24"/>
    <n v="-0.18877621"/>
    <n v="1.73"/>
    <n v="5.0263969999999998E-2"/>
    <n v="2.8"/>
    <n v="-6.4155560000000002E-3"/>
    <n v="2.2574147340000001"/>
    <n v="1.305075E-2"/>
    <n v="2.265749553"/>
    <n v="0.117456749"/>
    <n v="2.301992255"/>
    <n v="6.5253749E-2"/>
    <n v="2.2999999999999998"/>
    <n v="2.74029473"/>
    <n v="-0.1"/>
    <n v="2.2250512210000002"/>
    <n v="-0.9"/>
    <n v="2.0838859470000002"/>
    <n v="-0.5"/>
    <n v="1.93"/>
    <n v="2.17"/>
    <n v="0.13100000000000001"/>
    <n v="-4.526649044"/>
    <n v="3.8948489660000001"/>
    <n v="-0.26472200299999998"/>
    <n v="3.6242702000000002E-2"/>
    <n v="0.13425044699999999"/>
    <n v="0.14116527400000001"/>
    <n v="0.195051221"/>
    <n v="0.30206930599999998"/>
    <s v="19-10-03_YC019-68"/>
    <n v="1"/>
    <x v="0"/>
    <x v="0"/>
    <n v="0"/>
    <x v="0"/>
  </r>
  <r>
    <s v="19-10-03_YC019"/>
    <n v="69"/>
    <n v="118"/>
    <n v="132047"/>
    <n v="20"/>
    <s v="[0, 1, 2, 3, 4, 5, 6, 7, 8, 9, 10, 11, 12, 13, 14, 15, 16, 17, 18, 19]"/>
    <n v="3"/>
    <s v="[6, 7, 8]"/>
    <n v="132047"/>
    <n v="13"/>
    <n v="114.27"/>
    <n v="12.02"/>
    <n v="732"/>
    <n v="0.03"/>
    <n v="0.01"/>
    <n v="0.03"/>
    <n v="2"/>
    <s v="[42, 62]"/>
    <s v="[-159.77344, 33.304688]"/>
    <n v="1"/>
    <n v="137.01900000000001"/>
    <n v="7.0000000000000001E-3"/>
    <n v="0"/>
    <n v="4.0000000000000001E-3"/>
    <x v="247"/>
    <n v="0.442"/>
    <n v="0.377"/>
    <n v="0.48299999999999998"/>
    <n v="0.46600000000000003"/>
    <n v="0.224"/>
    <n v="37.597999999999999"/>
    <n v="-8.7999999999999995E-2"/>
    <n v="1.7999999999999999E-2"/>
    <n v="1.4179999999999999"/>
    <n v="0.24285804"/>
    <n v="37.89"/>
    <n v="2.73"/>
    <n v="-1"/>
    <n v="-156.02000000000001"/>
    <n v="2.0299999999999998"/>
    <n v="0.7"/>
    <n v="0.81768433200000001"/>
    <n v="0.23"/>
    <n v="-0.13962469999999999"/>
    <n v="1.6"/>
    <n v="3.1141957000000001E-2"/>
    <n v="3.5"/>
    <n v="7.8030366000000004E-2"/>
    <n v="2.250610955"/>
    <n v="2.4285804000000001E-2"/>
    <n v="2.2643660190000001"/>
    <n v="0.218572234"/>
    <n v="2.6824869539999998"/>
    <n v="0.121429019"/>
    <n v="2.37"/>
    <n v="3.1876843319999999"/>
    <n v="-0.1"/>
    <n v="2.1978922619999999"/>
    <n v="-0.9"/>
    <n v="2.0706527650000002"/>
    <n v="-0.5"/>
    <n v="1.9"/>
    <n v="2.13"/>
    <n v="0.24299999999999999"/>
    <n v="-2.5113135579999999"/>
    <n v="5.168038138"/>
    <n v="-0.26135271999999998"/>
    <n v="0.41812093500000003"/>
    <n v="0.46563398099999997"/>
    <n v="0.12723949600000001"/>
    <n v="0.16789226199999999"/>
    <n v="0.390754359"/>
    <s v="19-10-03_YC019-69"/>
    <n v="1"/>
    <x v="0"/>
    <x v="0"/>
    <n v="0"/>
    <x v="0"/>
  </r>
  <r>
    <s v="19-10-03_YC019"/>
    <n v="7"/>
    <n v="15"/>
    <n v="8701"/>
    <n v="20"/>
    <s v="[0, 1, 2, 3, 4, 5, 6, 7, 8, 9, 10, 11, 12, 13, 14, 15, 16, 17, 18, 19]"/>
    <n v="3"/>
    <s v="[5, 6, 7]"/>
    <n v="8701"/>
    <n v="0"/>
    <n v="8.07"/>
    <n v="20.61"/>
    <n v="0"/>
    <n v="0"/>
    <n v="0"/>
    <n v="0"/>
    <n v="3"/>
    <s v="[30, 49, 41]"/>
    <s v="[41.868896, 96.212006, -251.58081]"/>
    <n v="1"/>
    <n v="12.541"/>
    <n v="9.9000000000000005E-2"/>
    <n v="0"/>
    <n v="3.1E-2"/>
    <x v="225"/>
    <n v="0.48"/>
    <n v="0.41599999999999998"/>
    <n v="0.70699999999999996"/>
    <n v="0.51400000000000001"/>
    <n v="0.26500000000000001"/>
    <n v="4.1420000000000003"/>
    <n v="-0.28599999999999998"/>
    <n v="2.1999999999999999E-2"/>
    <n v="1.79"/>
    <n v="0.42708426999999999"/>
    <n v="102.77"/>
    <n v="2.27"/>
    <n v="-1"/>
    <n v="-240.64"/>
    <n v="2"/>
    <n v="0.27"/>
    <n v="0.29058258599999998"/>
    <n v="0.14000000000000001"/>
    <n v="-2.9867930000000001E-2"/>
    <n v="1.8"/>
    <n v="1.1966508000000001E-2"/>
    <n v="2.73"/>
    <n v="1.8308606000000002E-2"/>
    <n v="2.1355288039999998"/>
    <n v="4.2708427E-2"/>
    <n v="2.1433736489999999"/>
    <n v="0.38437584000000002"/>
    <n v="2.210613843"/>
    <n v="0.21354213399999999"/>
    <n v="2.17"/>
    <n v="2.4605825860000001"/>
    <n v="-0.1"/>
    <n v="2.1194097489999999"/>
    <n v="-0.9"/>
    <n v="2.0172165770000001"/>
    <n v="-0.5"/>
    <n v="1.93"/>
    <n v="2.0699999999999998"/>
    <n v="0.42699999999999999"/>
    <n v="-7.47055705"/>
    <n v="6.5212687059999999"/>
    <n v="-1.1088956599999999"/>
    <n v="6.7240193000000004E-2"/>
    <n v="0.126626351"/>
    <n v="0.102193172"/>
    <n v="0.119409749"/>
    <n v="0.18525344599999999"/>
    <s v="19-10-03_YC019-7"/>
    <n v="1"/>
    <x v="0"/>
    <x v="0"/>
    <n v="0"/>
    <x v="0"/>
  </r>
  <r>
    <s v="19-10-03_YC019"/>
    <n v="71"/>
    <n v="122"/>
    <n v="93899"/>
    <n v="20"/>
    <s v="[0, 1, 2, 3, 4, 5, 6, 7, 8, 9, 10, 11, 12, 13, 14, 15, 16, 17, 18, 19]"/>
    <n v="3"/>
    <s v="[4, 5, 6]"/>
    <n v="93899"/>
    <n v="10"/>
    <n v="81.010000000000005"/>
    <n v="11.79"/>
    <n v="365"/>
    <n v="0.03"/>
    <n v="0"/>
    <n v="0.03"/>
    <n v="2"/>
    <s v="[42, 64]"/>
    <s v="[-77.981445, 12.613281]"/>
    <n v="1"/>
    <n v="98.924000000000007"/>
    <n v="0.01"/>
    <n v="0"/>
    <n v="6.0000000000000001E-3"/>
    <x v="157"/>
    <n v="0.46700000000000003"/>
    <n v="0.40799999999999997"/>
    <n v="0.497"/>
    <n v="0.495"/>
    <n v="0.247"/>
    <n v="30.318000000000001"/>
    <n v="-0.1"/>
    <n v="0.02"/>
    <n v="1.3580000000000001"/>
    <n v="0.16630864000000001"/>
    <n v="11.76"/>
    <n v="2.5"/>
    <n v="-1"/>
    <n v="-70.709999999999994"/>
    <n v="2.0299999999999998"/>
    <n v="0.47"/>
    <n v="0.97749044600000001"/>
    <n v="0.2"/>
    <n v="-0.22659414"/>
    <n v="1.83"/>
    <n v="2.4352921E-2"/>
    <n v="3.5"/>
    <n v="2.7986118000000001E-2"/>
    <n v="2.2720636120000002"/>
    <n v="1.6630863999999999E-2"/>
    <n v="2.2817778039999999"/>
    <n v="0.14967777700000001"/>
    <n v="2.345383869"/>
    <n v="8.3154321000000003E-2"/>
    <n v="2.2999999999999998"/>
    <n v="3.2774904459999998"/>
    <n v="-0.1"/>
    <n v="2.2242377759999998"/>
    <n v="-0.9"/>
    <n v="2.080786754"/>
    <n v="-0.5"/>
    <n v="1.93"/>
    <n v="2.13"/>
    <n v="0.16600000000000001"/>
    <n v="-5.5483480289999996"/>
    <n v="3.5302099560000002"/>
    <n v="-4.6164678000000001E-2"/>
    <n v="6.3606065000000003E-2"/>
    <n v="0.21822219600000001"/>
    <n v="0.14345102200000001"/>
    <n v="0.194237776"/>
    <n v="0.60602514500000004"/>
    <s v="19-10-03_YC019-71"/>
    <n v="1"/>
    <x v="0"/>
    <x v="0"/>
    <n v="0"/>
    <x v="0"/>
  </r>
  <r>
    <s v="19-10-03_YC019"/>
    <n v="72"/>
    <n v="118"/>
    <n v="121608"/>
    <n v="20"/>
    <s v="[0, 1, 2, 3, 4, 5, 6, 7, 8, 9, 10, 11, 12, 13, 14, 15, 16, 17, 18, 19]"/>
    <n v="3"/>
    <s v="[5, 6, 7]"/>
    <n v="121608"/>
    <n v="0"/>
    <n v="144.24"/>
    <n v="13.14"/>
    <n v="278"/>
    <n v="0.01"/>
    <n v="0"/>
    <n v="0.01"/>
    <n v="2"/>
    <s v="[51, 40]"/>
    <s v="[67.9082, -196.0127]"/>
    <n v="1"/>
    <n v="165.60900000000001"/>
    <n v="6.0000000000000001E-3"/>
    <n v="0"/>
    <n v="4.0000000000000001E-3"/>
    <x v="363"/>
    <n v="0.36299999999999999"/>
    <n v="0.26300000000000001"/>
    <n v="0.44800000000000001"/>
    <n v="0.38"/>
    <n v="0.16900000000000001"/>
    <n v="32.97"/>
    <n v="-7.3999999999999996E-2"/>
    <n v="1.2999999999999999E-2"/>
    <n v="1.7509999999999999"/>
    <n v="0.39240202000000002"/>
    <n v="68.84"/>
    <n v="2.33"/>
    <n v="-1"/>
    <n v="-175.42"/>
    <n v="1.97"/>
    <n v="0.36"/>
    <n v="0.51846004499999998"/>
    <n v="0.27"/>
    <n v="-0.11570211499999999"/>
    <n v="1.47"/>
    <n v="0.15715629"/>
    <n v="2.8"/>
    <n v="-1.5489799999999999E-3"/>
    <n v="2.1689109800000002"/>
    <n v="3.9240202000000002E-2"/>
    <n v="2.178677988"/>
    <n v="0.35316182099999999"/>
    <n v="2.2556943440000001"/>
    <n v="0.19620101200000001"/>
    <n v="2.2000000000000002"/>
    <n v="2.718460045"/>
    <n v="-0.1"/>
    <n v="2.14851138"/>
    <n v="-0.9"/>
    <n v="2.0201540140000001"/>
    <n v="-0.5"/>
    <n v="1.83"/>
    <n v="2.1"/>
    <n v="0.39200000000000002"/>
    <n v="-4.2493692760000004"/>
    <n v="4.8011098329999999"/>
    <n v="-0.60414389300000004"/>
    <n v="7.7016356999999994E-2"/>
    <n v="0.15132201200000001"/>
    <n v="0.128357366"/>
    <n v="0.17851138"/>
    <n v="0.40787702399999998"/>
    <s v="19-10-03_YC019-72"/>
    <n v="1"/>
    <x v="0"/>
    <x v="0"/>
    <n v="0"/>
    <x v="0"/>
  </r>
  <r>
    <s v="19-10-03_YC019"/>
    <n v="73"/>
    <n v="126"/>
    <n v="158810"/>
    <n v="20"/>
    <s v="[0, 1, 2, 3, 4, 5, 6, 7, 8, 9, 10, 11, 12, 13, 14, 15, 16, 17, 18, 19]"/>
    <n v="3"/>
    <s v="[1, 2, 3]"/>
    <n v="158810"/>
    <n v="0"/>
    <n v="135.47"/>
    <n v="15.99"/>
    <n v="227"/>
    <n v="0.01"/>
    <n v="0"/>
    <n v="0.01"/>
    <n v="2"/>
    <s v="[42, 57]"/>
    <s v="[-44.867188, 4.7910156]"/>
    <n v="1"/>
    <n v="148.38499999999999"/>
    <n v="7.0000000000000001E-3"/>
    <n v="0"/>
    <n v="4.0000000000000001E-3"/>
    <x v="364"/>
    <n v="0.29899999999999999"/>
    <n v="0.25"/>
    <n v="0.32300000000000001"/>
    <n v="0.307"/>
    <n v="0.106"/>
    <n v="21.411999999999999"/>
    <n v="-6.0999999999999999E-2"/>
    <n v="8.0000000000000002E-3"/>
    <n v="1.0920000000000001"/>
    <n v="0.10333784"/>
    <n v="4.08"/>
    <n v="2.83"/>
    <n v="-1"/>
    <n v="-39.44"/>
    <n v="2.0299999999999998"/>
    <n v="0.8"/>
    <n v="0.99036865600000001"/>
    <n v="0.16"/>
    <n v="-9.1806860000000004E-3"/>
    <n v="1.87"/>
    <n v="3.9897963000000002E-2"/>
    <n v="3.5"/>
    <n v="-1.387765E-3"/>
    <n v="2.3355954190000001"/>
    <n v="1.0333784E-2"/>
    <n v="2.3439786219999998"/>
    <n v="9.3004055000000002E-2"/>
    <n v="2.4629728069999999"/>
    <n v="5.166892E-2"/>
    <n v="2.4300000000000002"/>
    <n v="3.420368656"/>
    <n v="-0.1"/>
    <n v="2.2552382230000001"/>
    <n v="-0.9"/>
    <n v="2.0811959930000001"/>
    <n v="-0.5"/>
    <n v="1.97"/>
    <n v="2.13"/>
    <n v="0.10299999999999999"/>
    <n v="-6.9233208890000002"/>
    <n v="4.0570333879999998"/>
    <n v="-4.1372542999999998E-2"/>
    <n v="0.118994185"/>
    <n v="0.486021378"/>
    <n v="0.17404222999999999"/>
    <n v="0.22523822299999999"/>
    <n v="0.552027567"/>
    <s v="19-10-03_YC019-73"/>
    <n v="1"/>
    <x v="0"/>
    <x v="0"/>
    <n v="0"/>
    <x v="0"/>
  </r>
  <r>
    <s v="19-10-03_YC019"/>
    <n v="81"/>
    <n v="130"/>
    <n v="95030"/>
    <n v="20"/>
    <s v="[0, 1, 2, 3, 4, 5, 6, 7, 8, 9, 10, 11, 12, 13, 14, 15, 16, 17, 18, 19]"/>
    <n v="3"/>
    <s v="[1, 0, 2]"/>
    <n v="95030"/>
    <n v="1"/>
    <n v="80.69"/>
    <n v="22.24"/>
    <n v="15"/>
    <n v="0"/>
    <n v="0"/>
    <n v="0"/>
    <n v="3"/>
    <s v="[36, 49, 41]"/>
    <s v="[6.9208984, 4.3291016, -68.29492]"/>
    <n v="1"/>
    <n v="90.311999999999998"/>
    <n v="1.2E-2"/>
    <n v="0"/>
    <n v="7.0000000000000001E-3"/>
    <x v="365"/>
    <n v="0.36"/>
    <n v="0.314"/>
    <n v="0.34399999999999997"/>
    <n v="0.372"/>
    <n v="0.14699999999999999"/>
    <n v="18.766999999999999"/>
    <n v="-7.5999999999999998E-2"/>
    <n v="1.0999999999999999E-2"/>
    <n v="0.82399999999999995"/>
    <n v="0.108787835"/>
    <n v="7.04"/>
    <n v="1.87"/>
    <n v="-1"/>
    <n v="-64.69"/>
    <n v="2"/>
    <n v="0.13"/>
    <n v="0.04"/>
    <n v="0.14000000000000001"/>
    <n v="1.7488549999999999E-3"/>
    <n v="1.8"/>
    <n v="5.4942200000000004E-4"/>
    <n v="2.73"/>
    <n v="-2.0404588000000001E-2"/>
    <n v="1.895955198"/>
    <n v="1.0878783E-2"/>
    <n v="1.895955198"/>
    <n v="9.7909050999999997E-2"/>
    <n v="1.8309551980000001"/>
    <n v="5.4393917E-2"/>
    <n v="1.83"/>
    <n v="1.87"/>
    <n v="-0.1"/>
    <n v="2.0975000000000001"/>
    <n v="-0.9"/>
    <n v="2"/>
    <n v="-0.5"/>
    <n v="1.93"/>
    <n v="2.0699999999999998"/>
    <n v="0.109"/>
    <n v="-10.10525262"/>
    <n v="7.6899422800000004"/>
    <n v="-0.226446223"/>
    <n v="6.5000000000000002E-2"/>
    <n v="2.5955197999999999E-2"/>
    <n v="9.7500000000000003E-2"/>
    <n v="9.7500000000000003E-2"/>
    <n v="6.4859990000000006E-2"/>
    <s v="19-10-03_YC019-81"/>
    <n v="1"/>
    <x v="0"/>
    <x v="0"/>
    <n v="0"/>
    <x v="0"/>
  </r>
  <r>
    <s v="19-10-03_YC019"/>
    <n v="86"/>
    <n v="134"/>
    <n v="61403"/>
    <n v="16"/>
    <s v="[3, 4, 6, 7, 8, 9, 10, 11, 12, 13, 14, 15, 16, 17, 18, 19]"/>
    <n v="2"/>
    <s v="[3, 4]"/>
    <n v="49917"/>
    <n v="19"/>
    <n v="54.48"/>
    <n v="10.67"/>
    <n v="27"/>
    <n v="0.01"/>
    <n v="0"/>
    <n v="0.01"/>
    <n v="4"/>
    <s v="[38, 73, 42, 50]"/>
    <s v="[21.706055, 3.4145508, -25.54541, -6.938965]"/>
    <n v="1"/>
    <n v="72.923000000000002"/>
    <n v="1.4999999999999999E-2"/>
    <n v="0"/>
    <n v="7.0000000000000001E-3"/>
    <x v="208"/>
    <n v="0.57899999999999996"/>
    <n v="0.52800000000000002"/>
    <n v="0.61"/>
    <n v="0.63"/>
    <n v="0.36499999999999999"/>
    <n v="30.739000000000001"/>
    <n v="-0.13500000000000001"/>
    <n v="3.1E-2"/>
    <n v="1.3260000000000001"/>
    <n v="0.79183829999999999"/>
    <n v="20.25"/>
    <n v="1.9"/>
    <n v="-1"/>
    <n v="-25.57"/>
    <n v="2.0299999999999998"/>
    <n v="0.13"/>
    <n v="0.06"/>
    <n v="0.1"/>
    <n v="0.16383218999999999"/>
    <n v="1.83"/>
    <n v="3.599386E-3"/>
    <n v="3.9"/>
    <n v="-1.4798973999999999E-2"/>
    <n v="1.9659398400000001"/>
    <n v="7.9183828999999997E-2"/>
    <n v="1.9659398400000001"/>
    <n v="0.71265445900000002"/>
    <n v="1.9009398399999999"/>
    <n v="0.395919144"/>
    <n v="1.87"/>
    <n v="1.93"/>
    <n v="-0.1"/>
    <n v="1.9650000000000001"/>
    <n v="-0.9"/>
    <n v="2.0299999999999998"/>
    <n v="-0.5"/>
    <n v="2"/>
    <n v="2.1"/>
    <n v="0.79200000000000004"/>
    <n v="-15.703259920000001"/>
    <n v="5.5661608429999996"/>
    <n v="-7.0486714000000006E-2"/>
    <n v="6.5000000000000002E-2"/>
    <n v="6.593984E-2"/>
    <n v="6.5000000000000002E-2"/>
    <n v="6.5000000000000002E-2"/>
    <n v="0.23859651500000001"/>
    <s v="19-10-03_YC019-86"/>
    <n v="1"/>
    <x v="0"/>
    <x v="0"/>
    <n v="0"/>
    <x v="0"/>
  </r>
  <r>
    <s v="19-10-03_YC019"/>
    <n v="89"/>
    <n v="136"/>
    <n v="103615"/>
    <n v="20"/>
    <s v="[0, 1, 2, 3, 4, 5, 6, 7, 8, 9, 10, 11, 12, 13, 14, 15, 16, 17, 18, 19]"/>
    <n v="3"/>
    <s v="[1, 0, 2]"/>
    <n v="103615"/>
    <n v="0"/>
    <n v="88.13"/>
    <n v="19.079999999999998"/>
    <n v="36"/>
    <n v="0"/>
    <n v="0"/>
    <n v="0"/>
    <n v="2"/>
    <s v="[38, 42]"/>
    <s v="[14.591797, -62.90039]"/>
    <n v="1"/>
    <n v="96.703000000000003"/>
    <n v="1.0999999999999999E-2"/>
    <n v="0"/>
    <n v="7.0000000000000001E-3"/>
    <x v="366"/>
    <n v="0.30599999999999999"/>
    <n v="0.26400000000000001"/>
    <n v="0.309"/>
    <n v="0.313"/>
    <n v="0.108"/>
    <n v="15.019"/>
    <n v="-6.6000000000000003E-2"/>
    <n v="8.0000000000000002E-3"/>
    <n v="0.81699999999999995"/>
    <n v="0.27318984000000002"/>
    <n v="15.72"/>
    <n v="1.9"/>
    <n v="-1"/>
    <n v="-57.55"/>
    <n v="2.0299999999999998"/>
    <n v="0.13"/>
    <n v="0.06"/>
    <n v="0.16"/>
    <n v="4.59817E-2"/>
    <n v="1.83"/>
    <n v="1.623716E-2"/>
    <n v="3.5"/>
    <n v="-7.24305E-3"/>
    <n v="1.9338555390000001"/>
    <n v="2.7318984000000001E-2"/>
    <n v="1.9338555390000001"/>
    <n v="0.245870858"/>
    <n v="1.8688555389999999"/>
    <n v="0.13659492100000001"/>
    <n v="1.87"/>
    <n v="1.93"/>
    <n v="-0.1"/>
    <n v="2.2250000000000001"/>
    <n v="-0.9"/>
    <n v="2.0299999999999998"/>
    <n v="-0.5"/>
    <n v="1.97"/>
    <n v="2.13"/>
    <n v="0.27300000000000002"/>
    <n v="-11.645807619999999"/>
    <n v="5.579180579"/>
    <n v="-9.6584895000000004E-2"/>
    <n v="6.5000000000000002E-2"/>
    <n v="3.3855538999999997E-2"/>
    <n v="0.19500000000000001"/>
    <n v="0.19500000000000001"/>
    <n v="9.9616329000000003E-2"/>
    <s v="19-10-03_YC019-89"/>
    <n v="1"/>
    <x v="0"/>
    <x v="0"/>
    <n v="0"/>
    <x v="0"/>
  </r>
  <r>
    <s v="19-10-03_YC019"/>
    <n v="97"/>
    <n v="138"/>
    <n v="106804"/>
    <n v="20"/>
    <s v="[0, 1, 2, 3, 4, 5, 6, 7, 8, 9, 10, 11, 12, 13, 14, 15, 16, 17, 18, 19]"/>
    <n v="3"/>
    <s v="[4, 5, 6]"/>
    <n v="106805"/>
    <n v="0"/>
    <n v="93.99"/>
    <n v="13.27"/>
    <n v="100"/>
    <n v="0.01"/>
    <n v="0"/>
    <n v="0.01"/>
    <n v="3"/>
    <s v="[36, 42, 55]"/>
    <s v="[12.237305, -46.253906, -5.6835938]"/>
    <n v="1"/>
    <n v="122.965"/>
    <n v="8.0000000000000002E-3"/>
    <n v="0"/>
    <n v="5.0000000000000001E-3"/>
    <x v="367"/>
    <n v="0.498"/>
    <n v="0.43"/>
    <n v="0.60199999999999998"/>
    <n v="0.53400000000000003"/>
    <n v="0.28799999999999998"/>
    <n v="39.279000000000003"/>
    <n v="-0.111"/>
    <n v="2.4E-2"/>
    <n v="1.5329999999999999"/>
    <n v="0.30034462000000001"/>
    <n v="13.18"/>
    <n v="1.87"/>
    <n v="-1"/>
    <n v="-43.88"/>
    <n v="2.0299999999999998"/>
    <n v="0.16"/>
    <n v="0.1"/>
    <n v="0.16"/>
    <n v="3.1456829999999998E-3"/>
    <n v="1.73"/>
    <n v="-1.8543029999999999E-2"/>
    <n v="3.73"/>
    <n v="-1.2312460000000001E-2"/>
    <n v="1.9278687590000001"/>
    <n v="3.0034462000000001E-2"/>
    <n v="1.9278687590000001"/>
    <n v="0.270310155"/>
    <n v="1.847868759"/>
    <n v="0.150172308"/>
    <n v="1.8"/>
    <n v="1.9"/>
    <n v="-0.1"/>
    <n v="2.19"/>
    <n v="-0.9"/>
    <n v="2.0299999999999998"/>
    <n v="-0.5"/>
    <n v="1.97"/>
    <n v="2.13"/>
    <n v="0.3"/>
    <n v="-9.457042242"/>
    <n v="5.880457818"/>
    <n v="-7.9490935999999998E-2"/>
    <n v="0.08"/>
    <n v="5.7868758999999999E-2"/>
    <n v="0.16"/>
    <n v="0.16"/>
    <n v="0.11099477200000001"/>
    <s v="19-10-03_YC019-97"/>
    <n v="1"/>
    <x v="0"/>
    <x v="0"/>
    <n v="0"/>
    <x v="0"/>
  </r>
  <r>
    <s v="19-10-03_YC020"/>
    <n v="104"/>
    <n v="174"/>
    <n v="155806"/>
    <n v="20"/>
    <s v="[0, 1, 2, 3, 4, 5, 6, 7, 8, 9, 10, 11, 12, 13, 14, 15, 16, 17, 18, 19]"/>
    <n v="3"/>
    <s v="[16, 17, 18]"/>
    <n v="155806"/>
    <n v="0"/>
    <n v="157.08000000000001"/>
    <n v="18.86"/>
    <n v="1102"/>
    <n v="0.03"/>
    <n v="0.01"/>
    <n v="0.04"/>
    <n v="2"/>
    <s v="[41, 50]"/>
    <s v="[-72.34668, 10.205078]"/>
    <n v="1"/>
    <n v="179.834"/>
    <n v="5.0000000000000001E-3"/>
    <n v="0"/>
    <n v="4.0000000000000001E-3"/>
    <x v="368"/>
    <n v="0.29699999999999999"/>
    <n v="0.19700000000000001"/>
    <n v="0.44700000000000001"/>
    <n v="0.309"/>
    <n v="0.125"/>
    <n v="25.7"/>
    <n v="-6.9000000000000006E-2"/>
    <n v="0.01"/>
    <n v="2.1829999999999998"/>
    <n v="0.20157441000000001"/>
    <n v="12.06"/>
    <n v="2.27"/>
    <n v="-1"/>
    <n v="-59.83"/>
    <n v="2"/>
    <n v="0.27"/>
    <n v="0.27"/>
    <n v="0.13193349200000001"/>
    <n v="8.3360120000000003E-3"/>
    <n v="1.7"/>
    <n v="1.3910943E-2"/>
    <n v="3.5"/>
    <n v="-1.9725184E-2"/>
    <n v="2.1705665079999998"/>
    <n v="2.0157441000000002E-2"/>
    <n v="2.1773472969999998"/>
    <n v="0.18141697300000001"/>
    <n v="2.2143677190000002"/>
    <n v="0.100787207"/>
    <n v="2.1705665079999998"/>
    <n v="2.4405665079999999"/>
    <n v="-0.1"/>
    <n v="2.155824253"/>
    <n v="-0.9"/>
    <n v="2.0383774410000002"/>
    <n v="-0.5"/>
    <n v="1.9680665079999999"/>
    <n v="2.1"/>
    <n v="0.20200000000000001"/>
    <n v="-7.2363466020000002"/>
    <n v="5.7578139269999999"/>
    <n v="-1.6874488560000001"/>
    <n v="3.7020421999999997E-2"/>
    <n v="9.2652703000000003E-2"/>
    <n v="0.117446813"/>
    <n v="0.155824253"/>
    <n v="-0.16328752599999999"/>
    <s v="19-10-03_YC020-104"/>
    <n v="1"/>
    <x v="0"/>
    <x v="0"/>
    <n v="0"/>
    <x v="0"/>
  </r>
  <r>
    <s v="19-10-03_YC020"/>
    <n v="11"/>
    <n v="77"/>
    <n v="89780"/>
    <n v="20"/>
    <s v="[0, 1, 2, 3, 4, 5, 6, 7, 8, 9, 10, 11, 12, 13, 14, 15, 16, 17, 18, 19]"/>
    <n v="3"/>
    <s v="[17, 19, 18]"/>
    <n v="89780"/>
    <n v="1"/>
    <n v="78.430000000000007"/>
    <n v="13.31"/>
    <n v="47"/>
    <n v="0"/>
    <n v="0"/>
    <n v="0"/>
    <n v="2"/>
    <s v="[47, 40]"/>
    <s v="[69.49707, -137.76855]"/>
    <n v="1"/>
    <n v="106.17"/>
    <n v="1.0999999999999999E-2"/>
    <n v="0"/>
    <n v="4.0000000000000001E-3"/>
    <x v="86"/>
    <n v="0.55400000000000005"/>
    <n v="0.496"/>
    <n v="0.55000000000000004"/>
    <n v="0.6"/>
    <n v="0.33800000000000002"/>
    <n v="47.716999999999999"/>
    <n v="-0.123"/>
    <n v="2.9000000000000001E-2"/>
    <n v="1.1399999999999999"/>
    <n v="0.55767489999999997"/>
    <n v="73.86"/>
    <n v="2.2000000000000002"/>
    <n v="-1"/>
    <n v="-132.44"/>
    <n v="1.97"/>
    <n v="0.23"/>
    <n v="0.31187163299999998"/>
    <n v="0.17"/>
    <n v="-3.0853822999999999E-2"/>
    <n v="1.47"/>
    <n v="9.6768590000000002E-2"/>
    <n v="2.67"/>
    <n v="-2.6574810000000002E-3"/>
    <n v="2.0966395069999999"/>
    <n v="5.5767487999999997E-2"/>
    <n v="2.103228047"/>
    <n v="0.50190739600000001"/>
    <n v="2.1570237159999999"/>
    <n v="0.27883744199999999"/>
    <n v="2.13"/>
    <n v="2.4418716329999999"/>
    <n v="-0.1"/>
    <n v="2.0889863850000001"/>
    <n v="-0.9"/>
    <n v="2.0070009180000001"/>
    <n v="-0.5"/>
    <n v="1.9"/>
    <n v="2.0699999999999998"/>
    <n v="0.55800000000000005"/>
    <n v="-6.162070817"/>
    <n v="8.4662173500000009"/>
    <n v="-1.2498549919999999"/>
    <n v="5.3795669999999997E-2"/>
    <n v="9.6771952999999994E-2"/>
    <n v="8.1985467000000006E-2"/>
    <n v="0.118986385"/>
    <n v="0.25918946100000001"/>
    <s v="19-10-03_YC020-11"/>
    <n v="1"/>
    <x v="0"/>
    <x v="0"/>
    <n v="0"/>
    <x v="0"/>
  </r>
  <r>
    <s v="19-10-03_YC020"/>
    <n v="12"/>
    <n v="82"/>
    <n v="65658"/>
    <n v="9"/>
    <s v="[9, 11, 13, 14, 15, 16, 17, 18, 19]"/>
    <n v="2"/>
    <s v="[13, 14]"/>
    <n v="31210"/>
    <n v="25"/>
    <n v="61.04"/>
    <n v="12.33"/>
    <n v="18"/>
    <n v="0.01"/>
    <n v="0"/>
    <n v="0.01"/>
    <n v="2"/>
    <s v="[49, 40]"/>
    <s v="[13.272949, -23.884277]"/>
    <n v="1"/>
    <n v="80.322000000000003"/>
    <n v="1.4E-2"/>
    <n v="0"/>
    <n v="6.0000000000000001E-3"/>
    <x v="27"/>
    <n v="0.57299999999999995"/>
    <n v="0.51900000000000002"/>
    <n v="0.61599999999999999"/>
    <n v="0.623"/>
    <n v="0.35699999999999998"/>
    <n v="35.231999999999999"/>
    <n v="-0.13700000000000001"/>
    <n v="3.1E-2"/>
    <n v="1.4059999999999999"/>
    <n v="0.66322150000000002"/>
    <n v="14.71"/>
    <n v="2.27"/>
    <n v="-1"/>
    <n v="-22.18"/>
    <n v="1.97"/>
    <n v="0.3"/>
    <n v="0.31665754299999999"/>
    <n v="0.2"/>
    <n v="-3.2157164000000002E-2"/>
    <n v="1.47"/>
    <n v="0.10614481000000001"/>
    <n v="2.73"/>
    <n v="2.6892830999999999E-2"/>
    <n v="2.1293689140000001"/>
    <n v="6.6322147999999997E-2"/>
    <n v="2.1372424950000002"/>
    <n v="0.59689933100000003"/>
    <n v="2.2136912120000001"/>
    <n v="0.33161073899999999"/>
    <n v="2.17"/>
    <n v="2.4866575430000002"/>
    <n v="-0.1"/>
    <n v="2.1170857359999999"/>
    <n v="-0.9"/>
    <n v="2.0105114020000001"/>
    <n v="-0.5"/>
    <n v="1.87"/>
    <n v="2.0699999999999998"/>
    <n v="0.66300000000000003"/>
    <n v="-5.8610728200000004"/>
    <n v="7.0152873209999997"/>
    <n v="-1.6044047829999999"/>
    <n v="7.6448716999999999E-2"/>
    <n v="0.132757505"/>
    <n v="0.10657433400000001"/>
    <n v="0.14708573599999999"/>
    <n v="0.24342728299999999"/>
    <s v="19-10-03_YC020-12"/>
    <n v="1"/>
    <x v="0"/>
    <x v="0"/>
    <n v="0"/>
    <x v="0"/>
  </r>
  <r>
    <s v="19-10-03_YC020"/>
    <n v="121"/>
    <n v="182"/>
    <n v="118863"/>
    <n v="20"/>
    <s v="[0, 1, 2, 3, 4, 5, 6, 7, 8, 9, 10, 11, 12, 13, 14, 15, 16, 17, 18, 19]"/>
    <n v="3"/>
    <s v="[12, 13, 14]"/>
    <n v="118863"/>
    <n v="2"/>
    <n v="101.93"/>
    <n v="12.25"/>
    <n v="107"/>
    <n v="0"/>
    <n v="0"/>
    <n v="0"/>
    <n v="2"/>
    <s v="[48, 40]"/>
    <s v="[77.32031, -355.6084]"/>
    <n v="1"/>
    <n v="112.73699999999999"/>
    <n v="8.9999999999999993E-3"/>
    <n v="0"/>
    <n v="6.0000000000000001E-3"/>
    <x v="369"/>
    <n v="0.32600000000000001"/>
    <n v="0.25700000000000001"/>
    <n v="0.36399999999999999"/>
    <n v="0.33700000000000002"/>
    <n v="0.13"/>
    <n v="18.838000000000001"/>
    <n v="-6.8000000000000005E-2"/>
    <n v="0.01"/>
    <n v="1.548"/>
    <n v="0.27539091999999998"/>
    <n v="102.04"/>
    <n v="2.23"/>
    <n v="-1"/>
    <n v="-370.54"/>
    <n v="1.97"/>
    <n v="0.26"/>
    <n v="0.422835244"/>
    <n v="0.17"/>
    <n v="-4.6381909999999998E-2"/>
    <n v="1.63"/>
    <n v="0.10459056"/>
    <n v="2.7"/>
    <n v="8.0920409999999995E-3"/>
    <n v="2.1176376760000002"/>
    <n v="2.7539092000000001E-2"/>
    <n v="2.1254619109999999"/>
    <n v="0.24785183099999999"/>
    <n v="2.1659122270000002"/>
    <n v="0.13769546199999999"/>
    <n v="2.13"/>
    <n v="2.5528352440000002"/>
    <n v="-0.1"/>
    <n v="2.102565072"/>
    <n v="-0.9"/>
    <n v="2.009115209"/>
    <n v="-0.5"/>
    <n v="1.9"/>
    <n v="2.0699999999999998"/>
    <n v="0.27500000000000002"/>
    <n v="-7.1833497169999996"/>
    <n v="6.3129384530000001"/>
    <n v="-0.57060885800000005"/>
    <n v="4.0450316E-2"/>
    <n v="0.104538089"/>
    <n v="9.3449862999999994E-2"/>
    <n v="0.13256507200000001"/>
    <n v="0.475894926"/>
    <s v="19-10-03_YC020-121"/>
    <n v="1"/>
    <x v="0"/>
    <x v="0"/>
    <n v="0"/>
    <x v="0"/>
  </r>
  <r>
    <s v="19-10-03_YC020"/>
    <n v="13"/>
    <n v="82"/>
    <n v="103751"/>
    <n v="20"/>
    <s v="[0, 1, 2, 3, 4, 5, 6, 7, 8, 9, 10, 11, 12, 13, 14, 15, 16, 17, 18, 19]"/>
    <n v="3"/>
    <s v="[16, 17, 18]"/>
    <n v="103751"/>
    <n v="12"/>
    <n v="89.95"/>
    <n v="12.21"/>
    <n v="153"/>
    <n v="0.01"/>
    <n v="0"/>
    <n v="0.01"/>
    <n v="2"/>
    <s v="[49, 40]"/>
    <s v="[22.370117, -43.200195]"/>
    <n v="1"/>
    <n v="111.782"/>
    <n v="0.01"/>
    <n v="0"/>
    <n v="4.0000000000000001E-3"/>
    <x v="370"/>
    <n v="0.47599999999999998"/>
    <n v="0.42399999999999999"/>
    <n v="0.48299999999999998"/>
    <n v="0.504"/>
    <n v="0.251"/>
    <n v="38.345999999999997"/>
    <n v="-0.10199999999999999"/>
    <n v="0.02"/>
    <n v="1.141"/>
    <n v="0.58806590000000003"/>
    <n v="24.37"/>
    <n v="2.27"/>
    <n v="-1"/>
    <n v="-41.44"/>
    <n v="1.97"/>
    <n v="0.3"/>
    <n v="0.34701623100000001"/>
    <n v="0.17"/>
    <n v="-3.3241034000000003E-2"/>
    <n v="1.47"/>
    <n v="0.1045257"/>
    <n v="2.73"/>
    <n v="3.2515929999999998E-2"/>
    <n v="2.1135225169999998"/>
    <n v="5.8806591999999998E-2"/>
    <n v="2.123123895"/>
    <n v="0.52925933000000003"/>
    <n v="2.194676222"/>
    <n v="0.29403296099999998"/>
    <n v="2.17"/>
    <n v="2.5170162309999999"/>
    <n v="-0.1"/>
    <n v="2.099396595"/>
    <n v="-0.9"/>
    <n v="2.0092436990000002"/>
    <n v="-0.5"/>
    <n v="1.9"/>
    <n v="2.0699999999999998"/>
    <n v="0.58799999999999997"/>
    <n v="-6.4267554799999997"/>
    <n v="6.8926811240000001"/>
    <n v="-1.2623882070000001"/>
    <n v="7.1552326999999999E-2"/>
    <n v="0.14687610500000001"/>
    <n v="9.0152895999999996E-2"/>
    <n v="0.129396595"/>
    <n v="0.25413439799999998"/>
    <s v="19-10-03_YC020-13"/>
    <n v="1"/>
    <x v="0"/>
    <x v="0"/>
    <n v="0"/>
    <x v="0"/>
  </r>
  <r>
    <s v="19-10-03_YC020"/>
    <n v="144"/>
    <n v="190"/>
    <n v="68865"/>
    <n v="20"/>
    <s v="[0, 1, 2, 3, 4, 5, 6, 7, 8, 9, 10, 11, 12, 13, 14, 15, 16, 17, 18, 19]"/>
    <n v="3"/>
    <s v="[12, 13, 14]"/>
    <n v="68865"/>
    <n v="0"/>
    <n v="84.4"/>
    <n v="24.34"/>
    <n v="251"/>
    <n v="0.03"/>
    <n v="0"/>
    <n v="0"/>
    <n v="2"/>
    <s v="[50, 41]"/>
    <s v="[16.80957, -81.887695]"/>
    <n v="1"/>
    <n v="101.10899999999999"/>
    <n v="1.0999999999999999E-2"/>
    <n v="0"/>
    <n v="5.0000000000000001E-3"/>
    <x v="371"/>
    <n v="0.32800000000000001"/>
    <n v="0.23899999999999999"/>
    <n v="0.47899999999999998"/>
    <n v="0.34200000000000003"/>
    <n v="0.14299999999999999"/>
    <n v="17.713000000000001"/>
    <n v="-9.4E-2"/>
    <n v="1.0999999999999999E-2"/>
    <n v="1.881"/>
    <n v="0.22598454000000001"/>
    <n v="13.11"/>
    <n v="2.27"/>
    <n v="-1"/>
    <n v="-58"/>
    <n v="2.0299999999999998"/>
    <n v="0.24"/>
    <n v="0.33997667399999998"/>
    <n v="0.17"/>
    <n v="-2.1714117000000002E-2"/>
    <n v="1.7"/>
    <n v="5.9517603000000002E-2"/>
    <n v="2.73"/>
    <n v="-2.2509922000000002E-2"/>
    <n v="2.172149605"/>
    <n v="2.2598454E-2"/>
    <n v="2.1798888079999998"/>
    <n v="0.20338608899999999"/>
    <n v="2.221565053"/>
    <n v="0.112992272"/>
    <n v="2.2000000000000002"/>
    <n v="2.539976674"/>
    <n v="-0.1"/>
    <n v="2.1584932970000001"/>
    <n v="-0.9"/>
    <n v="2.0535126250000002"/>
    <n v="-0.5"/>
    <n v="1.93"/>
    <n v="2.1"/>
    <n v="0.22600000000000001"/>
    <n v="-6.5997822079999997"/>
    <n v="6.4452269050000002"/>
    <n v="-0.49238335799999999"/>
    <n v="4.1676244000000001E-2"/>
    <n v="9.0111192000000007E-2"/>
    <n v="0.104980672"/>
    <n v="0.12849329700000001"/>
    <n v="0.29946585599999997"/>
    <s v="19-10-03_YC020-144"/>
    <n v="1"/>
    <x v="0"/>
    <x v="0"/>
    <n v="0"/>
    <x v="0"/>
  </r>
  <r>
    <s v="19-10-03_YC020"/>
    <n v="157"/>
    <n v="196"/>
    <n v="110723"/>
    <n v="20"/>
    <s v="[0, 1, 2, 3, 4, 5, 6, 7, 8, 9, 10, 11, 12, 13, 14, 15, 16, 17, 18, 19]"/>
    <n v="3"/>
    <s v="[1, 2, 3]"/>
    <n v="110723"/>
    <n v="1"/>
    <n v="102.17"/>
    <n v="19.13"/>
    <n v="962"/>
    <n v="0.05"/>
    <n v="0.01"/>
    <n v="0.05"/>
    <n v="2"/>
    <s v="[42, 74]"/>
    <s v="[-69.3291, 3.9570312]"/>
    <n v="1"/>
    <n v="120.80800000000001"/>
    <n v="8.0000000000000002E-3"/>
    <n v="0"/>
    <n v="6.0000000000000001E-3"/>
    <x v="372"/>
    <n v="0.35"/>
    <n v="0.25"/>
    <n v="0.54"/>
    <n v="0.36799999999999999"/>
    <n v="0.16400000000000001"/>
    <n v="22.367000000000001"/>
    <n v="-8.5999999999999993E-2"/>
    <n v="1.2999999999999999E-2"/>
    <n v="2.4769999999999999"/>
    <n v="0.10040542500000001"/>
    <n v="6.65"/>
    <n v="2.23"/>
    <n v="-1"/>
    <n v="-66.23"/>
    <n v="2.0299999999999998"/>
    <n v="0.2"/>
    <n v="0.12521096300000001"/>
    <n v="0.129335168"/>
    <n v="-1.4207381999999999E-2"/>
    <n v="1.83"/>
    <n v="5.9150289999999996E-3"/>
    <n v="2.6"/>
    <n v="-3.4300861000000002E-2"/>
    <n v="2.1706648319999999"/>
    <n v="1.0040542E-2"/>
    <n v="2.175739901"/>
    <n v="9.0364881999999994E-2"/>
    <n v="2.199804721"/>
    <n v="5.0202711999999997E-2"/>
    <n v="2.2000000000000002"/>
    <n v="2.325210963"/>
    <n v="-0.1"/>
    <n v="2.1571541019999998"/>
    <n v="-0.9"/>
    <n v="2.0498910509999999"/>
    <n v="-0.5"/>
    <n v="1.970664832"/>
    <n v="2.1"/>
    <n v="0.1"/>
    <n v="-4.2205800609999997"/>
    <n v="7.7585352270000003"/>
    <n v="-0.43938559599999999"/>
    <n v="2.4064820000000001E-2"/>
    <n v="5.4260098999999999E-2"/>
    <n v="0.107263051"/>
    <n v="0.12715410199999999"/>
    <n v="-0.30610706500000001"/>
    <s v="19-10-03_YC020-157"/>
    <n v="1"/>
    <x v="0"/>
    <x v="0"/>
    <n v="0"/>
    <x v="0"/>
  </r>
  <r>
    <s v="19-10-03_YC020"/>
    <n v="16"/>
    <n v="90"/>
    <n v="136963"/>
    <n v="20"/>
    <s v="[0, 1, 2, 3, 4, 5, 6, 7, 8, 9, 10, 11, 12, 13, 14, 15, 16, 17, 18, 19]"/>
    <n v="3"/>
    <s v="[17, 18, 19]"/>
    <n v="136963"/>
    <n v="1"/>
    <n v="118.09"/>
    <n v="14.28"/>
    <n v="114"/>
    <n v="0"/>
    <n v="0"/>
    <n v="0"/>
    <n v="3"/>
    <s v="[35, 47, 41]"/>
    <s v="[8.907227, 65.46094, -122.86035]"/>
    <n v="1"/>
    <n v="148.227"/>
    <n v="8.0000000000000002E-3"/>
    <n v="0"/>
    <n v="3.0000000000000001E-3"/>
    <x v="373"/>
    <n v="0.51900000000000002"/>
    <n v="0.47099999999999997"/>
    <n v="0.47699999999999998"/>
    <n v="0.55500000000000005"/>
    <n v="0.29399999999999998"/>
    <n v="59.63"/>
    <n v="-9.9000000000000005E-2"/>
    <n v="2.4E-2"/>
    <n v="0.88700000000000001"/>
    <n v="0.56310439999999995"/>
    <n v="60.7"/>
    <n v="2.2000000000000002"/>
    <n v="-1"/>
    <n v="-107.8"/>
    <n v="2"/>
    <n v="0.2"/>
    <n v="0.27173213000000002"/>
    <n v="0.14000000000000001"/>
    <n v="-2.0988435999999999E-2"/>
    <n v="1.73"/>
    <n v="3.1298958000000002E-2"/>
    <n v="2.67"/>
    <n v="8.8930900000000002E-4"/>
    <n v="2.094017182"/>
    <n v="5.6310438999999997E-2"/>
    <n v="2.1005756689999999"/>
    <n v="0.50679395199999999"/>
    <n v="2.1573096390000002"/>
    <n v="0.28155219599999998"/>
    <n v="2.13"/>
    <n v="2.4017321300000001"/>
    <n v="-0.1"/>
    <n v="2.0862613759999999"/>
    <n v="-0.9"/>
    <n v="2.0110498990000001"/>
    <n v="-0.5"/>
    <n v="1.93"/>
    <n v="2.0699999999999998"/>
    <n v="0.56299999999999994"/>
    <n v="-7.9776321960000001"/>
    <n v="9.4483706279999993"/>
    <n v="-1.4989545959999999"/>
    <n v="5.6733970000000002E-2"/>
    <n v="9.9424331000000005E-2"/>
    <n v="7.5211477999999998E-2"/>
    <n v="8.6261376000000001E-2"/>
    <n v="0.19365829900000001"/>
    <s v="19-10-03_YC020-16"/>
    <n v="1"/>
    <x v="0"/>
    <x v="0"/>
    <n v="0"/>
    <x v="0"/>
  </r>
  <r>
    <s v="19-10-03_YC020"/>
    <n v="169"/>
    <n v="200"/>
    <n v="166178"/>
    <n v="3"/>
    <s v="[0, 3, 4]"/>
    <n v="2"/>
    <s v="[3, 4]"/>
    <n v="30118"/>
    <n v="27"/>
    <n v="173.8"/>
    <n v="10.79"/>
    <n v="135"/>
    <n v="0.01"/>
    <n v="0"/>
    <n v="0.03"/>
    <n v="2"/>
    <s v="[41, 70]"/>
    <s v="[-44.14453, 1.4736328]"/>
    <n v="1"/>
    <n v="177.691"/>
    <n v="5.0000000000000001E-3"/>
    <n v="0"/>
    <n v="4.0000000000000001E-3"/>
    <x v="374"/>
    <n v="0.44800000000000001"/>
    <n v="0.34200000000000003"/>
    <n v="0.59499999999999997"/>
    <n v="0.48"/>
    <n v="0.26"/>
    <n v="49.426000000000002"/>
    <n v="-9.5000000000000001E-2"/>
    <n v="2.1999999999999999E-2"/>
    <n v="1.7589999999999999"/>
    <n v="0.16494155999999999"/>
    <n v="8.92"/>
    <n v="2.37"/>
    <n v="-1"/>
    <n v="-54.08"/>
    <n v="2.0299999999999998"/>
    <n v="0.34"/>
    <n v="0.30905411700000002"/>
    <n v="0.22539832800000001"/>
    <n v="-0.17486525999999999"/>
    <n v="1.77"/>
    <n v="9.2130159999999992E-3"/>
    <n v="3.23"/>
    <n v="-7.8128320000000005E-3"/>
    <n v="2.2446016719999999"/>
    <n v="1.6494155999999999E-2"/>
    <n v="2.2534648800000001"/>
    <n v="0.148447408"/>
    <n v="2.2970347360000001"/>
    <n v="8.2470782000000006E-2"/>
    <n v="2.27"/>
    <n v="2.5790541170000001"/>
    <n v="-0.1"/>
    <n v="2.2197323689999999"/>
    <n v="-0.9"/>
    <n v="2.0792877399999998"/>
    <n v="-0.5"/>
    <n v="1.9046016720000001"/>
    <n v="2.13"/>
    <n v="0.16500000000000001"/>
    <n v="-3.585375349"/>
    <n v="4.9175422470000001"/>
    <n v="-0.462456266"/>
    <n v="4.3569855999999997E-2"/>
    <n v="0.11653512000000001"/>
    <n v="0.14044462899999999"/>
    <n v="0.18973236900000001"/>
    <n v="0.24853318699999999"/>
    <s v="19-10-03_YC020-169"/>
    <n v="1"/>
    <x v="0"/>
    <x v="0"/>
    <n v="0"/>
    <x v="0"/>
  </r>
  <r>
    <s v="19-10-03_YC020"/>
    <n v="180"/>
    <n v="203"/>
    <n v="129860"/>
    <n v="20"/>
    <s v="[0, 1, 2, 3, 4, 5, 6, 7, 8, 9, 10, 11, 12, 13, 14, 15, 16, 17, 18, 19]"/>
    <n v="3"/>
    <s v="[12, 13, 14]"/>
    <n v="129860"/>
    <n v="2"/>
    <n v="111.92"/>
    <n v="14.76"/>
    <n v="455"/>
    <n v="0.02"/>
    <n v="0"/>
    <n v="0.01"/>
    <n v="2"/>
    <s v="[42, 63]"/>
    <s v="[-23.230469, 4.6503906]"/>
    <n v="1"/>
    <n v="122.92700000000001"/>
    <n v="8.0000000000000002E-3"/>
    <n v="0"/>
    <n v="6.0000000000000001E-3"/>
    <x v="375"/>
    <n v="0.28699999999999998"/>
    <n v="0.215"/>
    <n v="0.35299999999999998"/>
    <n v="0.29499999999999998"/>
    <n v="0.106"/>
    <n v="16.823"/>
    <n v="-6.4000000000000001E-2"/>
    <n v="8.0000000000000002E-3"/>
    <n v="1.702"/>
    <n v="0.18626232000000001"/>
    <n v="3.99"/>
    <n v="3"/>
    <n v="-1"/>
    <n v="-21.4"/>
    <n v="2.0299999999999998"/>
    <n v="0.97"/>
    <n v="0.84391541999999997"/>
    <n v="0.34"/>
    <n v="-0.33100557000000003"/>
    <n v="1.73"/>
    <n v="6.9060739999999999E-3"/>
    <n v="3.87"/>
    <n v="1.3663366999999999E-2"/>
    <n v="2.404696156"/>
    <n v="1.8626232E-2"/>
    <n v="2.4234932979999999"/>
    <n v="0.16763609199999999"/>
    <n v="2.9357807970000001"/>
    <n v="9.3131162000000003E-2"/>
    <n v="2.67"/>
    <n v="3.51391542"/>
    <n v="-0.1"/>
    <n v="2.2954007390000002"/>
    <n v="-0.9"/>
    <n v="2.0836465959999999"/>
    <n v="-0.5"/>
    <n v="1.83"/>
    <n v="2.17"/>
    <n v="0.186"/>
    <n v="-2.033188939"/>
    <n v="3.1051250709999998"/>
    <n v="-8.4673159999999997E-2"/>
    <n v="0.51228749900000004"/>
    <n v="0.57650670199999998"/>
    <n v="0.21175414300000001"/>
    <n v="0.265400739"/>
    <n v="0.49818058900000001"/>
    <s v="19-10-03_YC020-180"/>
    <n v="1"/>
    <x v="0"/>
    <x v="0"/>
    <n v="0"/>
    <x v="0"/>
  </r>
  <r>
    <s v="19-10-03_YC020"/>
    <n v="19"/>
    <n v="92"/>
    <n v="61656"/>
    <n v="1"/>
    <s v="[15]"/>
    <n v="1"/>
    <s v="[15]"/>
    <n v="3663"/>
    <n v="25"/>
    <n v="65.2"/>
    <n v="12.05"/>
    <n v="35"/>
    <n v="0.09"/>
    <n v="0.01"/>
    <n v="0.04"/>
    <n v="2"/>
    <s v="[49, 41]"/>
    <s v="[27.820312, -59.42871]"/>
    <n v="1"/>
    <n v="85.441999999999993"/>
    <n v="1.4E-2"/>
    <n v="0"/>
    <n v="5.0000000000000001E-3"/>
    <x v="159"/>
    <n v="0.65200000000000002"/>
    <n v="0.59699999999999998"/>
    <n v="0.73399999999999999"/>
    <n v="0.72899999999999998"/>
    <n v="0.45700000000000002"/>
    <n v="43.908000000000001"/>
    <n v="-0.16300000000000001"/>
    <n v="4.1000000000000002E-2"/>
    <n v="1.524"/>
    <n v="0.48300009999999999"/>
    <n v="27.31"/>
    <n v="2.23"/>
    <n v="-1"/>
    <n v="-56.54"/>
    <n v="2"/>
    <n v="0.23"/>
    <n v="0.33042479000000002"/>
    <n v="0.17"/>
    <n v="-7.2071549999999998E-2"/>
    <n v="1.57"/>
    <n v="4.9149770000000002E-2"/>
    <n v="2.7"/>
    <n v="1.8403408999999999E-2"/>
    <n v="2.1140135760000001"/>
    <n v="4.8300009999999997E-2"/>
    <n v="2.1214750960000002"/>
    <n v="0.43470008999999998"/>
    <n v="2.1824151490000001"/>
    <n v="0.24150004999999999"/>
    <n v="2.13"/>
    <n v="2.4604247899999998"/>
    <n v="-0.1"/>
    <n v="2.101447866"/>
    <n v="-0.9"/>
    <n v="2.0148798029999999"/>
    <n v="-0.5"/>
    <n v="1.9"/>
    <n v="2.0699999999999998"/>
    <n v="0.48299999999999998"/>
    <n v="-6.5703322980000003"/>
    <n v="7.7460465080000001"/>
    <n v="-1.1538958619999999"/>
    <n v="6.0940053000000001E-2"/>
    <n v="0.10852490400000001"/>
    <n v="8.6568063000000001E-2"/>
    <n v="0.101447866"/>
    <n v="0.21974090299999999"/>
    <s v="19-10-03_YC020-19"/>
    <n v="1"/>
    <x v="0"/>
    <x v="0"/>
    <n v="0"/>
    <x v="0"/>
  </r>
  <r>
    <s v="19-10-03_YC020"/>
    <n v="20"/>
    <n v="93"/>
    <n v="76117"/>
    <n v="19"/>
    <s v="[1, 2, 3, 4, 5, 6, 7, 8, 9, 10, 11, 12, 13, 14, 15, 16, 17, 18, 19]"/>
    <n v="3"/>
    <s v="[12, 13, 14]"/>
    <n v="75546"/>
    <n v="9"/>
    <n v="88.56"/>
    <n v="12.04"/>
    <n v="81"/>
    <n v="0.01"/>
    <n v="0"/>
    <n v="0.01"/>
    <n v="2"/>
    <s v="[48, 41]"/>
    <s v="[41.316406, -83.60156]"/>
    <n v="1"/>
    <n v="111.15900000000001"/>
    <n v="0.01"/>
    <n v="0"/>
    <n v="5.0000000000000001E-3"/>
    <x v="376"/>
    <n v="0.47699999999999998"/>
    <n v="0.42099999999999999"/>
    <n v="0.57699999999999996"/>
    <n v="0.50700000000000001"/>
    <n v="0.25600000000000001"/>
    <n v="36.334000000000003"/>
    <n v="-0.106"/>
    <n v="2.1000000000000001E-2"/>
    <n v="2.1240000000000001"/>
    <n v="0.53782695999999997"/>
    <n v="36.770000000000003"/>
    <n v="2.23"/>
    <n v="-1"/>
    <n v="-68.38"/>
    <n v="2"/>
    <n v="0.23"/>
    <n v="0.32509138100000001"/>
    <n v="0.14000000000000001"/>
    <n v="-2.7189799000000001E-2"/>
    <n v="1.67"/>
    <n v="6.918125E-2"/>
    <n v="2.7"/>
    <n v="1.6182067000000001E-2"/>
    <n v="2.1136028869999999"/>
    <n v="5.3782695999999998E-2"/>
    <n v="2.1211052609999999"/>
    <n v="0.48404426"/>
    <n v="2.182642075"/>
    <n v="0.26891347799999998"/>
    <n v="2.13"/>
    <n v="2.4550913809999999"/>
    <n v="-0.1"/>
    <n v="2.1022383320000002"/>
    <n v="-0.9"/>
    <n v="2.016522717"/>
    <n v="-0.5"/>
    <n v="1.93"/>
    <n v="2.0699999999999998"/>
    <n v="0.53800000000000003"/>
    <n v="-7.4227965090000003"/>
    <n v="8.0870743229999995"/>
    <n v="-1.3196326229999999"/>
    <n v="6.1536814000000002E-2"/>
    <n v="0.108894739"/>
    <n v="8.5715615999999994E-2"/>
    <n v="0.102238332"/>
    <n v="0.22373705399999999"/>
    <s v="19-10-03_YC020-20"/>
    <n v="1"/>
    <x v="0"/>
    <x v="0"/>
    <n v="0"/>
    <x v="0"/>
  </r>
  <r>
    <s v="19-10-03_YC020"/>
    <n v="206"/>
    <n v="222"/>
    <n v="50702"/>
    <n v="16"/>
    <s v="[0, 1, 2, 3, 4, 5, 6, 7, 8, 11, 12, 14, 15, 16, 17, 19]"/>
    <n v="2"/>
    <s v="[7, 8]"/>
    <n v="47816"/>
    <n v="7"/>
    <n v="68.459999999999994"/>
    <n v="12.07"/>
    <n v="67"/>
    <n v="0.01"/>
    <n v="0"/>
    <n v="0.01"/>
    <n v="2"/>
    <s v="[39, 45]"/>
    <s v="[6.4848633, -12.237305]"/>
    <n v="1"/>
    <n v="94.441000000000003"/>
    <n v="1.2E-2"/>
    <n v="0"/>
    <n v="5.0000000000000001E-3"/>
    <x v="377"/>
    <n v="0.443"/>
    <n v="0.36599999999999999"/>
    <n v="0.81899999999999995"/>
    <n v="0.47299999999999998"/>
    <n v="0.24099999999999999"/>
    <n v="26.347999999999999"/>
    <n v="-0.14399999999999999"/>
    <n v="0.02"/>
    <n v="2.6909999999999998"/>
    <n v="0.55860900000000002"/>
    <n v="6.41"/>
    <n v="1.93"/>
    <n v="-1"/>
    <n v="-11.48"/>
    <n v="2.13"/>
    <n v="0.2"/>
    <n v="0.13"/>
    <n v="0.16"/>
    <n v="2.7887063E-2"/>
    <n v="1.6"/>
    <n v="-8.3576629999999999E-2"/>
    <n v="2.9"/>
    <n v="-3.0010335999999999E-2"/>
    <n v="2.0257962460000001"/>
    <n v="5.5860900999999998E-2"/>
    <n v="2.0257962460000001"/>
    <n v="0.50274810800000003"/>
    <n v="1.925796246"/>
    <n v="0.27930450400000001"/>
    <n v="1.87"/>
    <n v="2"/>
    <n v="-0.1"/>
    <n v="2.2966666670000002"/>
    <n v="-0.9"/>
    <n v="2.13"/>
    <n v="-0.5"/>
    <n v="2.0699999999999998"/>
    <n v="2.23"/>
    <n v="0.55900000000000005"/>
    <n v="-8.8404165559999992"/>
    <n v="5.7138275610000004"/>
    <n v="-0.86872735199999995"/>
    <n v="0.1"/>
    <n v="9.5796246000000002E-2"/>
    <n v="0.16666666699999999"/>
    <n v="0.16666666699999999"/>
    <n v="8.9521869000000004E-2"/>
    <s v="19-10-03_YC020-206"/>
    <n v="1"/>
    <x v="0"/>
    <x v="0"/>
    <n v="0"/>
    <x v="0"/>
  </r>
  <r>
    <s v="19-10-03_YC020"/>
    <n v="278"/>
    <n v="166"/>
    <n v="99165"/>
    <n v="20"/>
    <s v="[0, 1, 2, 3, 4, 5, 6, 7, 8, 9, 10, 11, 12, 13, 14, 15, 16, 17, 18, 19]"/>
    <n v="3"/>
    <s v="[12, 13, 14]"/>
    <n v="99165"/>
    <n v="17"/>
    <n v="85.92"/>
    <n v="11.56"/>
    <n v="379"/>
    <n v="0.02"/>
    <n v="0"/>
    <n v="0.03"/>
    <n v="2"/>
    <s v="[41, 66]"/>
    <s v="[-100.92383, 21.042969]"/>
    <n v="1"/>
    <n v="111.348"/>
    <n v="8.9999999999999993E-3"/>
    <n v="0"/>
    <n v="6.0000000000000001E-3"/>
    <x v="378"/>
    <n v="0.44600000000000001"/>
    <n v="0.37"/>
    <n v="0.495"/>
    <n v="0.47199999999999998"/>
    <n v="0.23300000000000001"/>
    <n v="30.917999999999999"/>
    <n v="-9.2999999999999999E-2"/>
    <n v="1.9E-2"/>
    <n v="1.462"/>
    <n v="0.27046587999999999"/>
    <n v="23.42"/>
    <n v="2.83"/>
    <n v="-1"/>
    <n v="-86.61"/>
    <n v="2"/>
    <n v="0.83"/>
    <n v="0.76685741900000004"/>
    <n v="0.2"/>
    <n v="-0.20928295"/>
    <n v="1.8"/>
    <n v="1.5401498E-2"/>
    <n v="3.6"/>
    <n v="4.7356154999999997E-2"/>
    <n v="2.2631972220000001"/>
    <n v="2.7046588E-2"/>
    <n v="2.2795826240000001"/>
    <n v="0.24341929300000001"/>
    <n v="2.7613275220000002"/>
    <n v="0.13523294"/>
    <n v="2.4700000000000002"/>
    <n v="3.2368574190000001"/>
    <n v="-0.1"/>
    <n v="2.1937921130000002"/>
    <n v="-0.9"/>
    <n v="2.0461030409999998"/>
    <n v="-0.5"/>
    <n v="1.9"/>
    <n v="2.1"/>
    <n v="0.27"/>
    <n v="-5.1162824440000003"/>
    <n v="4.1061599920000003"/>
    <n v="-0.34229310400000001"/>
    <n v="0.481744899"/>
    <n v="0.55041737599999996"/>
    <n v="0.147689072"/>
    <n v="0.19379211299999999"/>
    <n v="0.34248675899999997"/>
    <s v="19-10-03_YC020-278"/>
    <n v="1"/>
    <x v="0"/>
    <x v="0"/>
    <n v="0"/>
    <x v="0"/>
  </r>
  <r>
    <s v="19-10-03_YC020"/>
    <n v="280"/>
    <n v="194"/>
    <n v="67458"/>
    <n v="8"/>
    <s v="[0, 1, 2, 3, 4, 9, 10, 12]"/>
    <n v="2"/>
    <s v="[3, 4]"/>
    <n v="33736"/>
    <n v="20"/>
    <n v="83.66"/>
    <n v="11.09"/>
    <n v="38"/>
    <n v="0.01"/>
    <n v="0"/>
    <n v="0.01"/>
    <n v="2"/>
    <s v="[42, 76]"/>
    <s v="[-29.126953, 7.574707]"/>
    <n v="1"/>
    <n v="88.756"/>
    <n v="1.0999999999999999E-2"/>
    <n v="0"/>
    <n v="7.0000000000000001E-3"/>
    <x v="379"/>
    <n v="0.49199999999999999"/>
    <n v="0.40799999999999997"/>
    <n v="0.72"/>
    <n v="0.53"/>
    <n v="0.28599999999999998"/>
    <n v="27.106000000000002"/>
    <n v="-0.126"/>
    <n v="2.4E-2"/>
    <n v="2.2839999999999998"/>
    <n v="0.13756782000000001"/>
    <n v="3.19"/>
    <n v="3.23"/>
    <n v="-1"/>
    <n v="-23.17"/>
    <n v="2.0299999999999998"/>
    <n v="1.2"/>
    <n v="0.74047979900000005"/>
    <n v="0.2"/>
    <n v="-0.28159535000000002"/>
    <n v="1.87"/>
    <n v="6.5452990000000001E-3"/>
    <n v="3.7"/>
    <n v="-5.4247127999999999E-2"/>
    <n v="2.6111422069999999"/>
    <n v="1.3756782E-2"/>
    <n v="2.6492894360000001"/>
    <n v="0.123811036"/>
    <n v="3.126098925"/>
    <n v="6.8783909000000004E-2"/>
    <n v="2.83"/>
    <n v="3.5704797990000001"/>
    <n v="-0.1"/>
    <n v="2.5196526270000001"/>
    <n v="-0.9"/>
    <n v="2.0645400669999998"/>
    <n v="-0.5"/>
    <n v="1.93"/>
    <n v="2.13"/>
    <n v="0.13800000000000001"/>
    <n v="-3.7439594669999998"/>
    <n v="3.5021308790000001"/>
    <n v="-0.14715039799999999"/>
    <n v="0.47680948899999998"/>
    <n v="0.58071056399999998"/>
    <n v="0.45511256"/>
    <n v="0.48965262700000001"/>
    <n v="0.25145866100000003"/>
    <s v="19-10-03_YC020-280"/>
    <n v="1"/>
    <x v="0"/>
    <x v="0"/>
    <n v="0"/>
    <x v="0"/>
  </r>
  <r>
    <s v="19-10-03_YC020"/>
    <n v="3"/>
    <n v="60"/>
    <n v="67143"/>
    <n v="20"/>
    <s v="[0, 1, 2, 3, 4, 5, 6, 7, 8, 9, 10, 11, 12, 13, 14, 15, 16, 17, 18, 19]"/>
    <n v="3"/>
    <s v="[6, 7, 8]"/>
    <n v="67143"/>
    <n v="0"/>
    <n v="58.57"/>
    <n v="17.010000000000002"/>
    <n v="12"/>
    <n v="0"/>
    <n v="0"/>
    <n v="0"/>
    <n v="2"/>
    <s v="[52, 43]"/>
    <s v="[3.8925781, -13.193359]"/>
    <n v="1"/>
    <n v="70.343999999999994"/>
    <n v="1.4999999999999999E-2"/>
    <n v="0"/>
    <n v="8.0000000000000002E-3"/>
    <x v="380"/>
    <n v="0.42599999999999999"/>
    <n v="0.372"/>
    <n v="0.45200000000000001"/>
    <n v="0.44700000000000001"/>
    <n v="0.20599999999999999"/>
    <n v="19.922000000000001"/>
    <n v="-0.10299999999999999"/>
    <n v="1.7000000000000001E-2"/>
    <n v="1.2170000000000001"/>
    <n v="0.48451610000000001"/>
    <n v="5.55"/>
    <n v="2.37"/>
    <n v="-1"/>
    <n v="-11.45"/>
    <n v="2.0699999999999998"/>
    <n v="0.3"/>
    <n v="0.40001874599999998"/>
    <n v="0.16"/>
    <n v="-3.3064555000000002E-2"/>
    <n v="1.83"/>
    <n v="7.0609696E-2"/>
    <n v="2.83"/>
    <n v="2.1971015999999999E-2"/>
    <n v="2.2031541369999998"/>
    <n v="4.8451610999999999E-2"/>
    <n v="2.2123005249999999"/>
    <n v="0.43606450299999999"/>
    <n v="2.3019305390000002"/>
    <n v="0.242258057"/>
    <n v="2.23"/>
    <n v="2.6300187460000002"/>
    <n v="-0.1"/>
    <n v="2.1877866300000002"/>
    <n v="-0.9"/>
    <n v="2.0866357569999998"/>
    <n v="-0.5"/>
    <n v="1.97"/>
    <n v="2.13"/>
    <n v="0.48499999999999999"/>
    <n v="-7.7770123499999997"/>
    <n v="5.916116368"/>
    <n v="-0.952057559"/>
    <n v="8.9630014999999993E-2"/>
    <n v="0.15769947500000001"/>
    <n v="0.101150873"/>
    <n v="0.11778663"/>
    <n v="0.236304506"/>
    <s v="19-10-03_YC020-3"/>
    <n v="1"/>
    <x v="0"/>
    <x v="0"/>
    <n v="0"/>
    <x v="0"/>
  </r>
  <r>
    <s v="19-10-03_YC020"/>
    <n v="6"/>
    <n v="68"/>
    <n v="90376"/>
    <n v="20"/>
    <s v="[0, 1, 2, 3, 4, 5, 6, 7, 8, 9, 10, 11, 12, 13, 14, 15, 16, 17, 18, 19]"/>
    <n v="3"/>
    <s v="[16, 17, 18]"/>
    <n v="90376"/>
    <n v="4"/>
    <n v="77.739999999999995"/>
    <n v="13.37"/>
    <n v="139"/>
    <n v="0.01"/>
    <n v="0"/>
    <n v="0.01"/>
    <n v="2"/>
    <s v="[49, 41]"/>
    <s v="[7.6445312, -19.288086]"/>
    <n v="1"/>
    <n v="94.418999999999997"/>
    <n v="1.2E-2"/>
    <n v="0"/>
    <n v="5.0000000000000001E-3"/>
    <x v="326"/>
    <n v="0.437"/>
    <n v="0.38300000000000001"/>
    <n v="0.441"/>
    <n v="0.46"/>
    <n v="0.216"/>
    <n v="29.152000000000001"/>
    <n v="-9.9000000000000005E-2"/>
    <n v="1.7000000000000001E-2"/>
    <n v="0.95499999999999996"/>
    <n v="0.42377868000000002"/>
    <n v="7.92"/>
    <n v="2.27"/>
    <n v="-1"/>
    <n v="-18.690000000000001"/>
    <n v="2"/>
    <n v="0.27"/>
    <n v="0.35468517100000002"/>
    <n v="0.1"/>
    <n v="-3.1589596999999997E-2"/>
    <n v="1.8"/>
    <n v="7.0666510000000002E-2"/>
    <n v="2.73"/>
    <n v="5.9849579999999999E-2"/>
    <n v="2.1293974489999998"/>
    <n v="4.2377867999999999E-2"/>
    <n v="2.1384621940000001"/>
    <n v="0.381400815"/>
    <n v="2.193165252"/>
    <n v="0.21188934100000001"/>
    <n v="2.17"/>
    <n v="2.5246851709999998"/>
    <n v="-0.1"/>
    <n v="2.113501436"/>
    <n v="-0.9"/>
    <n v="2.0337676029999998"/>
    <n v="-0.5"/>
    <n v="1.97"/>
    <n v="2.0699999999999998"/>
    <n v="0.42399999999999999"/>
    <n v="-9.0074148600000008"/>
    <n v="6.9421911730000003"/>
    <n v="-0.88252440399999998"/>
    <n v="5.4703057999999999E-2"/>
    <n v="0.13153780600000001"/>
    <n v="7.9733833000000004E-2"/>
    <n v="0.113501436"/>
    <n v="0.256231247"/>
    <s v="19-10-03_YC020-6"/>
    <n v="1"/>
    <x v="0"/>
    <x v="0"/>
    <n v="0"/>
    <x v="0"/>
  </r>
  <r>
    <s v="19-10-03_YC020"/>
    <n v="65"/>
    <n v="149"/>
    <n v="67709"/>
    <n v="3"/>
    <s v="[0, 1, 4]"/>
    <n v="2"/>
    <s v="[0, 1]"/>
    <n v="13756"/>
    <n v="26"/>
    <n v="80.489999999999995"/>
    <n v="12.39"/>
    <n v="24"/>
    <n v="0.01"/>
    <n v="0"/>
    <n v="0.01"/>
    <n v="2"/>
    <s v="[42, 51]"/>
    <s v="[-151.35791, 37.26416]"/>
    <n v="1"/>
    <n v="87.114000000000004"/>
    <n v="1.2999999999999999E-2"/>
    <n v="0"/>
    <n v="6.0000000000000001E-3"/>
    <x v="381"/>
    <n v="0.60499999999999998"/>
    <n v="0.55400000000000005"/>
    <n v="0.67900000000000005"/>
    <n v="0.66400000000000003"/>
    <n v="0.39800000000000002"/>
    <n v="38.32"/>
    <n v="-0.14299999999999999"/>
    <n v="3.5000000000000003E-2"/>
    <n v="1.472"/>
    <n v="0.34620640000000003"/>
    <n v="56.55"/>
    <n v="2.33"/>
    <n v="-1"/>
    <n v="-163.35"/>
    <n v="2.0299999999999998"/>
    <n v="0.3"/>
    <n v="0.60059151099999997"/>
    <n v="0.17"/>
    <n v="-0.116946205"/>
    <n v="1.83"/>
    <n v="0.1788574"/>
    <n v="2.8"/>
    <n v="4.535061E-3"/>
    <n v="2.183827805"/>
    <n v="3.4620640000000001E-2"/>
    <n v="2.192086497"/>
    <n v="0.31158575700000002"/>
    <n v="2.2501514399999998"/>
    <n v="0.17310319800000001"/>
    <n v="2.2000000000000002"/>
    <n v="2.8005915109999999"/>
    <n v="-0.1"/>
    <n v="2.1680988829999999"/>
    <n v="-0.9"/>
    <n v="2.064779884"/>
    <n v="-0.5"/>
    <n v="1.93"/>
    <n v="2.1"/>
    <n v="0.34599999999999997"/>
    <n v="-5.7684984180000001"/>
    <n v="5.5536290859999999"/>
    <n v="-0.53597186600000002"/>
    <n v="5.8064942000000001E-2"/>
    <n v="0.13791350299999999"/>
    <n v="0.10331899899999999"/>
    <n v="0.13809888300000001"/>
    <n v="0.50021395300000004"/>
    <s v="19-10-03_YC020-65"/>
    <n v="1"/>
    <x v="0"/>
    <x v="0"/>
    <n v="0"/>
    <x v="0"/>
  </r>
  <r>
    <s v="19-10-03_YC020"/>
    <n v="7"/>
    <n v="71"/>
    <n v="92723"/>
    <n v="20"/>
    <s v="[0, 1, 2, 3, 4, 5, 6, 7, 8, 9, 10, 11, 12, 13, 14, 15, 16, 17, 18, 19]"/>
    <n v="3"/>
    <s v="[12, 13, 14]"/>
    <n v="92723"/>
    <n v="3"/>
    <n v="80.03"/>
    <n v="13.99"/>
    <n v="279"/>
    <n v="0.02"/>
    <n v="0"/>
    <n v="0.02"/>
    <n v="2"/>
    <s v="[50, 43]"/>
    <s v="[34.41797, -79.37207]"/>
    <n v="1"/>
    <n v="98.93"/>
    <n v="1.0999999999999999E-2"/>
    <n v="0"/>
    <n v="5.0000000000000001E-3"/>
    <x v="382"/>
    <n v="0.45500000000000002"/>
    <n v="0.4"/>
    <n v="0.46700000000000003"/>
    <n v="0.48"/>
    <n v="0.23200000000000001"/>
    <n v="32.143000000000001"/>
    <n v="-0.10299999999999999"/>
    <n v="1.9E-2"/>
    <n v="1.0389999999999999"/>
    <n v="0.47676828999999998"/>
    <n v="33.61"/>
    <n v="2.2999999999999998"/>
    <n v="-1"/>
    <n v="-70.5"/>
    <n v="2.0299999999999998"/>
    <n v="0.27"/>
    <n v="0.36400260200000001"/>
    <n v="0.16"/>
    <n v="-5.5191777999999997E-2"/>
    <n v="1.77"/>
    <n v="0.103905015"/>
    <n v="2.77"/>
    <n v="-1.0145955999999999E-2"/>
    <n v="2.1770981950000001"/>
    <n v="4.7676828999999997E-2"/>
    <n v="2.1848969110000001"/>
    <n v="0.42909145700000001"/>
    <n v="2.239493178"/>
    <n v="0.23838414299999999"/>
    <n v="2.2000000000000002"/>
    <n v="2.564002602"/>
    <n v="-0.1"/>
    <n v="2.1669946040000001"/>
    <n v="-0.9"/>
    <n v="2.080477841"/>
    <n v="-0.5"/>
    <n v="1.97"/>
    <n v="2.13"/>
    <n v="0.47699999999999998"/>
    <n v="-6.493400941"/>
    <n v="7.0873078039999999"/>
    <n v="-0.98550061499999997"/>
    <n v="5.4596268000000003E-2"/>
    <n v="0.11510308900000001"/>
    <n v="8.6516763999999996E-2"/>
    <n v="0.13699460399999999"/>
    <n v="0.26409679200000002"/>
    <s v="19-10-03_YC020-7"/>
    <n v="1"/>
    <x v="0"/>
    <x v="0"/>
    <n v="0"/>
    <x v="0"/>
  </r>
  <r>
    <s v="19-10-03_YC020"/>
    <n v="71"/>
    <n v="153"/>
    <n v="130586"/>
    <n v="20"/>
    <s v="[0, 1, 2, 3, 4, 5, 6, 7, 8, 9, 10, 11, 12, 13, 14, 15, 16, 17, 18, 19]"/>
    <n v="3"/>
    <s v="[16, 17, 18]"/>
    <n v="130586"/>
    <n v="13"/>
    <n v="120.31"/>
    <n v="12.41"/>
    <n v="160"/>
    <n v="0.01"/>
    <n v="0"/>
    <n v="0.01"/>
    <n v="2"/>
    <s v="[41, 35]"/>
    <s v="[-184.18848, 22.945312]"/>
    <n v="1"/>
    <n v="144.565"/>
    <n v="7.0000000000000001E-3"/>
    <n v="0"/>
    <n v="4.0000000000000001E-3"/>
    <x v="383"/>
    <n v="0.34799999999999998"/>
    <n v="0.255"/>
    <n v="0.52200000000000002"/>
    <n v="0.36399999999999999"/>
    <n v="0.158"/>
    <n v="25.655000000000001"/>
    <n v="-8.6999999999999994E-2"/>
    <n v="1.2999999999999999E-2"/>
    <n v="1.9650000000000001"/>
    <n v="0.17863937999999999"/>
    <n v="26.18"/>
    <n v="1.8"/>
    <n v="-1"/>
    <n v="-146.53"/>
    <n v="2"/>
    <n v="0.2"/>
    <n v="0.06"/>
    <n v="0.17"/>
    <n v="7.0620539999999999E-3"/>
    <n v="1.73"/>
    <n v="5.765228E-2"/>
    <n v="2.9"/>
    <n v="2.8843114E-2"/>
    <n v="1.86930313"/>
    <n v="1.7863937999999999E-2"/>
    <n v="1.86930313"/>
    <n v="0.16077544399999999"/>
    <n v="1.7693031299999999"/>
    <n v="8.9319691000000007E-2"/>
    <n v="1.77"/>
    <n v="1.83"/>
    <n v="-0.1"/>
    <n v="1.881298068"/>
    <n v="-0.9"/>
    <n v="1.96477177"/>
    <n v="-0.5"/>
    <n v="1.93"/>
    <n v="2.1"/>
    <n v="0.17899999999999999"/>
    <n v="-6.8775690909999998"/>
    <n v="3.8579443649999998"/>
    <n v="-1.7256094E-2"/>
    <n v="0.1"/>
    <n v="6.9303130000000004E-2"/>
    <n v="8.3473701999999997E-2"/>
    <n v="0.118701932"/>
    <n v="8.0844977999999998E-2"/>
    <s v="19-10-03_YC020-71"/>
    <n v="1"/>
    <x v="0"/>
    <x v="0"/>
    <n v="0"/>
    <x v="0"/>
  </r>
  <r>
    <s v="19-10-03_YC020"/>
    <n v="75"/>
    <n v="156"/>
    <n v="136631"/>
    <n v="20"/>
    <s v="[0, 1, 2, 3, 4, 5, 6, 7, 8, 9, 10, 11, 12, 13, 14, 15, 16, 17, 18, 19]"/>
    <n v="3"/>
    <s v="[12, 13, 14]"/>
    <n v="136631"/>
    <n v="0"/>
    <n v="115.97"/>
    <n v="12.28"/>
    <n v="133"/>
    <n v="0"/>
    <n v="0"/>
    <n v="0"/>
    <n v="2"/>
    <s v="[41, 48]"/>
    <s v="[-113.072266, 13.458984]"/>
    <n v="1"/>
    <n v="124.536"/>
    <n v="8.0000000000000002E-3"/>
    <n v="0"/>
    <n v="5.0000000000000001E-3"/>
    <x v="384"/>
    <n v="0.311"/>
    <n v="0.26700000000000002"/>
    <n v="0.32"/>
    <n v="0.31900000000000001"/>
    <n v="0.112"/>
    <n v="19.652000000000001"/>
    <n v="-6.6000000000000003E-2"/>
    <n v="8.9999999999999993E-3"/>
    <n v="0.73699999999999999"/>
    <n v="0.18586817"/>
    <n v="19.82"/>
    <n v="2.23"/>
    <n v="-1"/>
    <n v="-106.63"/>
    <n v="2"/>
    <n v="0.23"/>
    <n v="0.46362336399999998"/>
    <n v="0.14000000000000001"/>
    <n v="-6.0103999999999998E-2"/>
    <n v="1.83"/>
    <n v="8.0617449999999993E-2"/>
    <n v="2.5299999999999998"/>
    <n v="-5.2955479999999997E-3"/>
    <n v="2.1402590140000002"/>
    <n v="1.8586816999999999E-2"/>
    <n v="2.1473876239999998"/>
    <n v="0.16728135599999999"/>
    <n v="2.18440682"/>
    <n v="9.2934086999999999E-2"/>
    <n v="2.17"/>
    <n v="2.633623364"/>
    <n v="-0.1"/>
    <n v="2.122354933"/>
    <n v="-0.9"/>
    <n v="2.0181030930000001"/>
    <n v="-0.5"/>
    <n v="1.93"/>
    <n v="2.0699999999999998"/>
    <n v="0.186"/>
    <n v="-7.189692977"/>
    <n v="6.2474128320000002"/>
    <n v="-0.39238183399999998"/>
    <n v="3.7019195999999997E-2"/>
    <n v="8.2612376000000001E-2"/>
    <n v="0.10425184"/>
    <n v="0.122354933"/>
    <n v="0.57736618100000003"/>
    <s v="19-10-03_YC020-75"/>
    <n v="1"/>
    <x v="0"/>
    <x v="0"/>
    <n v="0"/>
    <x v="0"/>
  </r>
  <r>
    <s v="19-10-03_YC020"/>
    <n v="81"/>
    <n v="160"/>
    <n v="140629"/>
    <n v="20"/>
    <s v="[0, 1, 2, 3, 4, 5, 6, 7, 8, 9, 10, 11, 12, 13, 14, 15, 16, 17, 18, 19]"/>
    <n v="3"/>
    <s v="[10, 11, 12]"/>
    <n v="140629"/>
    <n v="0"/>
    <n v="119"/>
    <n v="23.95"/>
    <n v="482"/>
    <n v="0.01"/>
    <n v="0"/>
    <n v="0.01"/>
    <n v="2"/>
    <s v="[46, 40]"/>
    <s v="[22.256836, -60.757812]"/>
    <n v="1"/>
    <n v="128.077"/>
    <n v="8.0000000000000002E-3"/>
    <n v="0"/>
    <n v="5.0000000000000001E-3"/>
    <x v="385"/>
    <n v="0.23699999999999999"/>
    <n v="0.189"/>
    <n v="0.28399999999999997"/>
    <n v="0.24199999999999999"/>
    <n v="7.0000000000000007E-2"/>
    <n v="12.458"/>
    <n v="-5.6000000000000001E-2"/>
    <n v="5.0000000000000001E-3"/>
    <n v="0.97"/>
    <n v="0.42337580000000002"/>
    <n v="23.4"/>
    <n v="2.17"/>
    <n v="-1"/>
    <n v="-55.26"/>
    <n v="1.97"/>
    <n v="0.2"/>
    <n v="0.221566178"/>
    <n v="0.1"/>
    <n v="-1.8524189999999999E-2"/>
    <n v="1.47"/>
    <n v="3.9348624999999998E-2"/>
    <n v="2.6"/>
    <n v="-2.0083945999999998E-2"/>
    <n v="2.0774838679999998"/>
    <n v="4.2337579E-2"/>
    <n v="2.0834262309999998"/>
    <n v="0.38103820700000002"/>
    <n v="2.1266439720000001"/>
    <n v="0.21168789299999999"/>
    <n v="2.1"/>
    <n v="2.3215661779999999"/>
    <n v="-0.1"/>
    <n v="2.06950681"/>
    <n v="-0.9"/>
    <n v="1.9958436509999999"/>
    <n v="-0.5"/>
    <n v="1.93"/>
    <n v="2.0299999999999998"/>
    <n v="0.42299999999999999"/>
    <n v="-8.6870279640000003"/>
    <n v="9.2706315220000004"/>
    <n v="-1.3303751779999999"/>
    <n v="4.3217739999999998E-2"/>
    <n v="8.6573768999999995E-2"/>
    <n v="7.3663159000000006E-2"/>
    <n v="9.9506810000000001E-2"/>
    <n v="0.193079791"/>
    <s v="19-10-03_YC020-81"/>
    <n v="1"/>
    <x v="0"/>
    <x v="0"/>
    <n v="0"/>
    <x v="0"/>
  </r>
  <r>
    <s v="19-10-03_YC020"/>
    <n v="94"/>
    <n v="162"/>
    <n v="62837"/>
    <n v="20"/>
    <s v="[0, 1, 2, 3, 4, 5, 6, 7, 8, 9, 10, 11, 12, 13, 14, 15, 16, 17, 18, 19]"/>
    <n v="3"/>
    <s v="[12, 13, 14]"/>
    <n v="62837"/>
    <n v="0"/>
    <n v="53.28"/>
    <n v="21.59"/>
    <n v="81"/>
    <n v="0.01"/>
    <n v="0"/>
    <n v="0"/>
    <n v="2"/>
    <s v="[52, 41]"/>
    <s v="[47.612305, -136.67285]"/>
    <n v="1"/>
    <n v="60.848999999999997"/>
    <n v="1.7999999999999999E-2"/>
    <n v="0"/>
    <n v="1.0999999999999999E-2"/>
    <x v="386"/>
    <n v="0.315"/>
    <n v="0.253"/>
    <n v="0.29499999999999998"/>
    <n v="0.32700000000000001"/>
    <n v="0.125"/>
    <n v="12.444000000000001"/>
    <n v="-8.5000000000000006E-2"/>
    <n v="0.01"/>
    <n v="0.46700000000000003"/>
    <n v="0.42178130000000003"/>
    <n v="51.07"/>
    <n v="2.37"/>
    <n v="-1"/>
    <n v="-121.09"/>
    <n v="2"/>
    <n v="0.37"/>
    <n v="0.62603668300000004"/>
    <n v="0.2"/>
    <n v="-0.13007846000000001"/>
    <n v="1.5"/>
    <n v="0.21028958"/>
    <n v="2.83"/>
    <n v="2.2340255999999999E-2"/>
    <n v="2.16991442"/>
    <n v="4.2178130000000001E-2"/>
    <n v="2.1801668009999999"/>
    <n v="0.37960317100000002"/>
    <n v="2.2640273309999999"/>
    <n v="0.21089065100000001"/>
    <n v="2.2000000000000002"/>
    <n v="2.8260366829999999"/>
    <n v="-0.1"/>
    <n v="2.147025196"/>
    <n v="-0.9"/>
    <n v="2.0337381809999999"/>
    <n v="-0.5"/>
    <n v="1.9"/>
    <n v="2.1"/>
    <n v="0.42199999999999999"/>
    <n v="-5.6655912339999999"/>
    <n v="4.7634577509999998"/>
    <n v="-0.458492764"/>
    <n v="8.3860530000000003E-2"/>
    <n v="0.18983319900000001"/>
    <n v="0.113287015"/>
    <n v="0.147025196"/>
    <n v="0.40311992200000002"/>
    <s v="19-10-03_YC020-94"/>
    <n v="1"/>
    <x v="0"/>
    <x v="0"/>
    <n v="0"/>
    <x v="0"/>
  </r>
  <r>
    <s v="19-10-22_YC022"/>
    <n v="101"/>
    <n v="31"/>
    <n v="111282"/>
    <n v="20"/>
    <s v="[0, 1, 2, 3, 4, 5, 6, 7, 8, 9, 10, 11, 12, 13, 14, 15, 16, 17, 18, 19]"/>
    <n v="3"/>
    <s v="[13, 14, 15]"/>
    <n v="111282"/>
    <n v="2"/>
    <n v="94.67"/>
    <n v="10.71"/>
    <n v="56"/>
    <n v="0"/>
    <n v="0"/>
    <n v="0"/>
    <n v="2"/>
    <s v="[50, 41]"/>
    <s v="[44.660156, -169.01367]"/>
    <n v="1"/>
    <n v="100.944"/>
    <n v="0.01"/>
    <n v="0"/>
    <n v="7.0000000000000001E-3"/>
    <x v="47"/>
    <n v="0.248"/>
    <n v="0.20499999999999999"/>
    <n v="0.26"/>
    <n v="0.252"/>
    <n v="7.3999999999999996E-2"/>
    <n v="10.988"/>
    <n v="-5.5E-2"/>
    <n v="6.0000000000000001E-3"/>
    <n v="0.83899999999999997"/>
    <n v="0.32572687"/>
    <n v="49.58"/>
    <n v="2.2999999999999998"/>
    <n v="-1"/>
    <n v="-152.19999999999999"/>
    <n v="2"/>
    <n v="0.3"/>
    <n v="0.43292610999999998"/>
    <n v="0.23"/>
    <n v="-9.7791135000000001E-2"/>
    <n v="1.73"/>
    <n v="0.12117865999999999"/>
    <n v="2.77"/>
    <n v="-2.995167E-3"/>
    <n v="2.159748376"/>
    <n v="3.2572687000000003E-2"/>
    <n v="2.167186472"/>
    <n v="0.29315417999999999"/>
    <n v="2.2295412990000001"/>
    <n v="0.162863433"/>
    <n v="2.2000000000000002"/>
    <n v="2.6329261100000001"/>
    <n v="-0.1"/>
    <n v="2.1400797219999999"/>
    <n v="-0.9"/>
    <n v="2.0206268120000002"/>
    <n v="-0.5"/>
    <n v="1.87"/>
    <n v="2.1"/>
    <n v="0.32600000000000001"/>
    <n v="-3.7942375130000001"/>
    <n v="5.35496777"/>
    <n v="-0.54878571200000004"/>
    <n v="6.2354827000000002E-2"/>
    <n v="0.13281352799999999"/>
    <n v="0.11945291099999999"/>
    <n v="0.14007972199999999"/>
    <n v="0.38507814099999998"/>
    <s v="19-10-22_YC022-101"/>
    <n v="1"/>
    <x v="0"/>
    <x v="0"/>
    <n v="0"/>
    <x v="0"/>
  </r>
  <r>
    <s v="19-10-22_YC022"/>
    <n v="140"/>
    <n v="60"/>
    <n v="166553"/>
    <n v="20"/>
    <s v="[0, 1, 2, 3, 4, 5, 6, 7, 8, 9, 10, 11, 12, 13, 14, 15, 16, 17, 18, 19]"/>
    <n v="3"/>
    <s v="[16, 17, 18]"/>
    <n v="166553"/>
    <n v="0"/>
    <n v="142.29"/>
    <n v="19.22"/>
    <n v="1"/>
    <n v="0"/>
    <n v="0"/>
    <n v="0"/>
    <n v="3"/>
    <s v="[32, 51, 41]"/>
    <s v="[33.896484, 52.26758, -187.46484]"/>
    <n v="1"/>
    <n v="149.05000000000001"/>
    <n v="7.0000000000000001E-3"/>
    <n v="0"/>
    <n v="5.0000000000000001E-3"/>
    <x v="283"/>
    <n v="0.222"/>
    <n v="0.17799999999999999"/>
    <n v="0.245"/>
    <n v="0.22600000000000001"/>
    <n v="6.0999999999999999E-2"/>
    <n v="12.956"/>
    <n v="-4.5999999999999999E-2"/>
    <n v="5.0000000000000001E-3"/>
    <n v="1.1439999999999999"/>
    <n v="0.39899269999999998"/>
    <n v="44.52"/>
    <n v="1.77"/>
    <n v="-1"/>
    <n v="-111.58"/>
    <n v="2"/>
    <n v="0.23"/>
    <n v="0.13"/>
    <n v="0.17"/>
    <n v="1.6390077999999999E-2"/>
    <n v="1.67"/>
    <n v="2.5538145000000002E-2"/>
    <n v="2.83"/>
    <n v="2.1269624000000001E-2"/>
    <n v="1.873387538"/>
    <n v="3.9899269000000001E-2"/>
    <n v="1.873387538"/>
    <n v="0.35909341900000002"/>
    <n v="1.758387538"/>
    <n v="0.19949634399999999"/>
    <n v="1.7"/>
    <n v="1.83"/>
    <n v="-0.1"/>
    <n v="2.1150000000000002"/>
    <n v="-0.9"/>
    <n v="2"/>
    <n v="-0.5"/>
    <n v="1.93"/>
    <n v="2.1"/>
    <n v="0.39900000000000002"/>
    <n v="-6.258043324"/>
    <n v="4.8212321339999997"/>
    <n v="-0.79333700100000004"/>
    <n v="0.115"/>
    <n v="0.103387538"/>
    <n v="0.115"/>
    <n v="0.115"/>
    <n v="8.0579198000000005E-2"/>
    <s v="19-10-22_YC022-140"/>
    <n v="1"/>
    <x v="0"/>
    <x v="0"/>
    <n v="0"/>
    <x v="0"/>
  </r>
  <r>
    <s v="19-10-22_YC022"/>
    <n v="166"/>
    <n v="74"/>
    <n v="20986"/>
    <n v="20"/>
    <s v="[0, 1, 2, 3, 4, 5, 6, 7, 8, 9, 10, 11, 12, 13, 14, 15, 16, 17, 18, 19]"/>
    <n v="3"/>
    <s v="[1, 0, 2]"/>
    <n v="20986"/>
    <n v="0"/>
    <n v="18.12"/>
    <n v="15.52"/>
    <n v="20"/>
    <n v="0.03"/>
    <n v="0"/>
    <n v="0.03"/>
    <n v="2"/>
    <s v="[51, 41]"/>
    <s v="[70.00391, -114.63086]"/>
    <n v="1"/>
    <n v="24.626999999999999"/>
    <n v="4.5999999999999999E-2"/>
    <n v="0"/>
    <n v="0.02"/>
    <x v="215"/>
    <n v="0.55300000000000005"/>
    <n v="0.501"/>
    <n v="0.54"/>
    <n v="0.59799999999999998"/>
    <n v="0.33300000000000002"/>
    <n v="10.577"/>
    <n v="-0.17199999999999999"/>
    <n v="2.8000000000000001E-2"/>
    <n v="1.091"/>
    <n v="0.73357519999999998"/>
    <n v="78.81"/>
    <n v="2.33"/>
    <n v="-1"/>
    <n v="-107.43"/>
    <n v="2"/>
    <n v="0.33"/>
    <n v="0.33603417400000002"/>
    <n v="0.23"/>
    <n v="-4.1639809999999999E-2"/>
    <n v="1.5"/>
    <n v="5.2309374999999998E-2"/>
    <n v="2.8"/>
    <n v="3.0138830000000002E-3"/>
    <n v="2.1520440349999999"/>
    <n v="7.3357521999999994E-2"/>
    <n v="2.1621255690000001"/>
    <n v="0.66021770199999996"/>
    <n v="2.2588302819999999"/>
    <n v="0.36678761199999999"/>
    <n v="2.2000000000000002"/>
    <n v="2.5360341740000001"/>
    <n v="-0.1"/>
    <n v="2.136865282"/>
    <n v="-0.9"/>
    <n v="2.027082085"/>
    <n v="-0.5"/>
    <n v="1.87"/>
    <n v="2.1"/>
    <n v="0.73399999999999999"/>
    <n v="-4.4989963260000003"/>
    <n v="6.3575928700000004"/>
    <n v="-1.8875578559999999"/>
    <n v="9.6704713999999997E-2"/>
    <n v="0.16787443099999999"/>
    <n v="0.109783198"/>
    <n v="0.136865282"/>
    <n v="0.20528692300000001"/>
    <s v="19-10-22_YC022-166"/>
    <n v="1"/>
    <x v="0"/>
    <x v="0"/>
    <n v="0"/>
    <x v="0"/>
  </r>
  <r>
    <s v="19-10-22_YC022"/>
    <n v="19"/>
    <n v="8"/>
    <n v="128507"/>
    <n v="20"/>
    <s v="[0, 1, 2, 3, 4, 5, 6, 7, 8, 9, 10, 11, 12, 13, 14, 15, 16, 17, 18, 19]"/>
    <n v="3"/>
    <s v="[14, 15, 16]"/>
    <n v="128507"/>
    <n v="0"/>
    <n v="152.29"/>
    <n v="18.420000000000002"/>
    <n v="201"/>
    <n v="0.01"/>
    <n v="0"/>
    <n v="0"/>
    <n v="2"/>
    <s v="[48, 40]"/>
    <s v="[93.70117, -290.02734]"/>
    <n v="1"/>
    <n v="184.50700000000001"/>
    <n v="5.0000000000000001E-3"/>
    <n v="0"/>
    <n v="3.0000000000000001E-3"/>
    <x v="302"/>
    <n v="0.25700000000000001"/>
    <n v="0.15"/>
    <n v="0.55200000000000005"/>
    <n v="0.26800000000000002"/>
    <n v="0.105"/>
    <n v="21.013999999999999"/>
    <n v="-8.7999999999999995E-2"/>
    <n v="8.0000000000000002E-3"/>
    <n v="2.1819999999999999"/>
    <n v="0.32489790000000002"/>
    <n v="77.13"/>
    <n v="2.23"/>
    <n v="-1"/>
    <n v="-237.4"/>
    <n v="1.97"/>
    <n v="0.26"/>
    <n v="0.38549917700000003"/>
    <n v="0.17"/>
    <n v="-0.11950667"/>
    <n v="1.53"/>
    <n v="0.11253331"/>
    <n v="2.7"/>
    <n v="8.0264459999999996E-3"/>
    <n v="2.1203538609999999"/>
    <n v="3.2489788999999998E-2"/>
    <n v="2.128187944"/>
    <n v="0.29240809699999998"/>
    <n v="2.1771148180000002"/>
    <n v="0.16244894300000001"/>
    <n v="2.17"/>
    <n v="2.5554991770000002"/>
    <n v="-0.1"/>
    <n v="2.1060504350000002"/>
    <n v="-0.9"/>
    <n v="2.0093250450000002"/>
    <n v="-0.5"/>
    <n v="1.9"/>
    <n v="2.0699999999999998"/>
    <n v="0.32500000000000001"/>
    <n v="-5.0078383039999999"/>
    <n v="6.4033963529999998"/>
    <n v="-0.66359398599999997"/>
    <n v="4.8926874000000002E-2"/>
    <n v="0.101812056"/>
    <n v="9.6725389999999994E-2"/>
    <n v="0.136050435"/>
    <n v="0.481258835"/>
    <s v="19-10-22_YC022-19"/>
    <n v="1"/>
    <x v="0"/>
    <x v="0"/>
    <n v="0"/>
    <x v="0"/>
  </r>
  <r>
    <s v="19-10-22_YC022"/>
    <n v="200"/>
    <n v="85"/>
    <n v="105994"/>
    <n v="20"/>
    <s v="[0, 1, 2, 3, 4, 5, 6, 7, 8, 9, 10, 11, 12, 13, 14, 15, 16, 17, 18, 19]"/>
    <n v="3"/>
    <s v="[4, 5, 6]"/>
    <n v="105994"/>
    <n v="1"/>
    <n v="90.85"/>
    <n v="17.88"/>
    <n v="7"/>
    <n v="0"/>
    <n v="0"/>
    <n v="0"/>
    <n v="2"/>
    <s v="[49, 41]"/>
    <s v="[150.77539, -497.13867]"/>
    <n v="1"/>
    <n v="101.523"/>
    <n v="0.01"/>
    <n v="0"/>
    <n v="6.0000000000000001E-3"/>
    <x v="387"/>
    <n v="0.34599999999999997"/>
    <n v="0.29299999999999998"/>
    <n v="0.35799999999999998"/>
    <n v="0.35799999999999998"/>
    <n v="0.14099999999999999"/>
    <n v="19.638999999999999"/>
    <n v="-7.2999999999999995E-2"/>
    <n v="1.0999999999999999E-2"/>
    <n v="1.2130000000000001"/>
    <n v="0.33967756999999998"/>
    <n v="162.83000000000001"/>
    <n v="2.27"/>
    <n v="-1"/>
    <n v="-479.38"/>
    <n v="2"/>
    <n v="0.27"/>
    <n v="0.43985611699999999"/>
    <n v="0.2"/>
    <n v="-8.2427815000000001E-2"/>
    <n v="1.73"/>
    <n v="0.12909261999999999"/>
    <n v="2.73"/>
    <n v="1.4332167999999999E-2"/>
    <n v="2.1394500519999999"/>
    <n v="3.3967757000000001E-2"/>
    <n v="2.147484253"/>
    <n v="0.305709815"/>
    <n v="2.2079135569999999"/>
    <n v="0.16983878599999999"/>
    <n v="2.17"/>
    <n v="2.6098561170000001"/>
    <n v="-0.1"/>
    <n v="2.1212257430000001"/>
    <n v="-0.9"/>
    <n v="2.016925278"/>
    <n v="-0.5"/>
    <n v="1.87"/>
    <n v="2.0699999999999998"/>
    <n v="0.34"/>
    <n v="-4.4066960670000004"/>
    <n v="6.1314622859999997"/>
    <n v="-0.61206810899999997"/>
    <n v="6.0429302999999997E-2"/>
    <n v="0.12251574699999999"/>
    <n v="0.10430046499999999"/>
    <n v="0.121225743"/>
    <n v="0.46876074600000001"/>
    <s v="19-10-22_YC022-200"/>
    <n v="1"/>
    <x v="0"/>
    <x v="0"/>
    <n v="0"/>
    <x v="0"/>
  </r>
  <r>
    <s v="19-10-22_YC022"/>
    <n v="210"/>
    <n v="88"/>
    <n v="156175"/>
    <n v="20"/>
    <s v="[0, 1, 2, 3, 4, 5, 6, 7, 8, 9, 10, 11, 12, 13, 14, 15, 16, 17, 18, 19]"/>
    <n v="3"/>
    <s v="[16, 17, 18]"/>
    <n v="156175"/>
    <n v="0"/>
    <n v="135.06"/>
    <n v="21.78"/>
    <n v="84"/>
    <n v="0"/>
    <n v="0"/>
    <n v="0"/>
    <n v="2"/>
    <s v="[48, 40]"/>
    <s v="[139.48438, -436.875]"/>
    <n v="1"/>
    <n v="145.96299999999999"/>
    <n v="7.0000000000000001E-3"/>
    <n v="0"/>
    <n v="4.0000000000000001E-3"/>
    <x v="254"/>
    <n v="0.29399999999999998"/>
    <n v="0.23100000000000001"/>
    <n v="0.375"/>
    <n v="0.30299999999999999"/>
    <n v="0.109"/>
    <n v="20.241"/>
    <n v="-6.8000000000000005E-2"/>
    <n v="8.0000000000000002E-3"/>
    <n v="1.39"/>
    <n v="0.35363309999999998"/>
    <n v="148.46"/>
    <n v="2.23"/>
    <n v="-1"/>
    <n v="-419.81"/>
    <n v="2"/>
    <n v="0.23"/>
    <n v="0.39006216999999999"/>
    <n v="0.17"/>
    <n v="-8.1839784999999998E-2"/>
    <n v="1.63"/>
    <n v="0.12054883"/>
    <n v="2.7"/>
    <n v="1.7010020000000001E-2"/>
    <n v="2.1250629270000001"/>
    <n v="3.5363311000000001E-2"/>
    <n v="2.1321054070000001"/>
    <n v="0.31826979500000002"/>
    <n v="2.188807121"/>
    <n v="0.17681655299999999"/>
    <n v="2.17"/>
    <n v="2.5600621700000001"/>
    <n v="-0.1"/>
    <n v="2.1109700180000002"/>
    <n v="-0.9"/>
    <n v="2.014323708"/>
    <n v="-0.5"/>
    <n v="1.9"/>
    <n v="2.0699999999999998"/>
    <n v="0.35399999999999998"/>
    <n v="-5.314065008"/>
    <n v="6.9661738099999999"/>
    <n v="-0.68402490199999999"/>
    <n v="5.6701714E-2"/>
    <n v="9.7894593000000002E-2"/>
    <n v="9.6646309999999999E-2"/>
    <n v="0.110970018"/>
    <n v="0.43982789799999999"/>
    <s v="19-10-22_YC022-210"/>
    <n v="1"/>
    <x v="0"/>
    <x v="0"/>
    <n v="0"/>
    <x v="0"/>
  </r>
  <r>
    <s v="19-10-22_YC022"/>
    <n v="219"/>
    <n v="90"/>
    <n v="105722"/>
    <n v="20"/>
    <s v="[0, 1, 2, 3, 4, 5, 6, 7, 8, 9, 10, 11, 12, 13, 14, 15, 16, 17, 18, 19]"/>
    <n v="3"/>
    <s v="[12, 13, 14]"/>
    <n v="105722"/>
    <n v="0"/>
    <n v="90.91"/>
    <n v="12.92"/>
    <n v="319"/>
    <n v="0.02"/>
    <n v="0"/>
    <n v="0.02"/>
    <n v="2"/>
    <s v="[48, 41]"/>
    <s v="[88.83984, -331.27344]"/>
    <n v="1"/>
    <n v="103.35899999999999"/>
    <n v="0.01"/>
    <n v="0"/>
    <n v="6.0000000000000001E-3"/>
    <x v="388"/>
    <n v="0.35799999999999998"/>
    <n v="0.30199999999999999"/>
    <n v="0.39100000000000001"/>
    <n v="0.371"/>
    <n v="0.15"/>
    <n v="20.751999999999999"/>
    <n v="-7.8E-2"/>
    <n v="1.2E-2"/>
    <n v="1.3080000000000001"/>
    <n v="0.28374186000000001"/>
    <n v="92.35"/>
    <n v="2.23"/>
    <n v="-1"/>
    <n v="-325.45"/>
    <n v="2"/>
    <n v="0.23"/>
    <n v="0.41349800399999997"/>
    <n v="0.17"/>
    <n v="-7.0077020000000004E-2"/>
    <n v="1.8"/>
    <n v="9.8498479999999999E-2"/>
    <n v="2.7"/>
    <n v="1.4679585E-2"/>
    <n v="2.1224904449999999"/>
    <n v="2.8374185999999999E-2"/>
    <n v="2.1293820170000002"/>
    <n v="0.25536767500000002"/>
    <n v="2.177039009"/>
    <n v="0.14187093100000001"/>
    <n v="2.13"/>
    <n v="2.5434980039999999"/>
    <n v="-0.1"/>
    <n v="2.1075848989999999"/>
    <n v="-0.9"/>
    <n v="2.013292485"/>
    <n v="-0.5"/>
    <n v="1.9"/>
    <n v="2.0699999999999998"/>
    <n v="0.28399999999999997"/>
    <n v="-6.5836127040000001"/>
    <n v="6.7099654319999997"/>
    <n v="-0.60215776799999998"/>
    <n v="4.7656991000000003E-2"/>
    <n v="0.10061798299999999"/>
    <n v="9.4292414000000005E-2"/>
    <n v="0.107584899"/>
    <n v="0.45192386499999998"/>
    <s v="19-10-22_YC022-219"/>
    <n v="1"/>
    <x v="0"/>
    <x v="0"/>
    <n v="0"/>
    <x v="0"/>
  </r>
  <r>
    <s v="19-10-22_YC022"/>
    <n v="227"/>
    <n v="91"/>
    <n v="102603"/>
    <n v="20"/>
    <s v="[0, 1, 2, 3, 4, 5, 6, 7, 8, 9, 10, 11, 12, 13, 14, 15, 16, 17, 18, 19]"/>
    <n v="3"/>
    <s v="[12, 13, 14]"/>
    <n v="102603"/>
    <n v="0"/>
    <n v="140.9"/>
    <n v="22.18"/>
    <n v="40"/>
    <n v="0"/>
    <n v="0"/>
    <n v="0"/>
    <n v="2"/>
    <s v="[49, 40]"/>
    <s v="[299.60352, -797.80273]"/>
    <n v="1"/>
    <n v="162.71299999999999"/>
    <n v="6.0000000000000001E-3"/>
    <n v="0"/>
    <n v="4.0000000000000001E-3"/>
    <x v="389"/>
    <n v="0.23100000000000001"/>
    <n v="0.111"/>
    <n v="0.52100000000000002"/>
    <n v="0.24"/>
    <n v="9.2999999999999999E-2"/>
    <n v="16.834"/>
    <n v="-7.3999999999999996E-2"/>
    <n v="7.0000000000000001E-3"/>
    <n v="3.1339999999999999"/>
    <n v="0.40525612"/>
    <n v="287.99"/>
    <n v="2.2999999999999998"/>
    <n v="-1"/>
    <n v="-710.63"/>
    <n v="2"/>
    <n v="0.3"/>
    <n v="0.41809471300000001"/>
    <n v="0.17"/>
    <n v="-2.0658092999999999E-2"/>
    <n v="1.5"/>
    <n v="0.11550921"/>
    <n v="2.77"/>
    <n v="2.3729534E-2"/>
    <n v="2.145855665"/>
    <n v="4.0525612000000003E-2"/>
    <n v="2.153778"/>
    <n v="0.36473051000000001"/>
    <n v="2.2182775650000002"/>
    <n v="0.202628061"/>
    <n v="2.17"/>
    <n v="2.5880947129999998"/>
    <n v="-0.1"/>
    <n v="2.1254046980000001"/>
    <n v="-0.9"/>
    <n v="2.0252659020000001"/>
    <n v="-0.5"/>
    <n v="1.9"/>
    <n v="2.0699999999999998"/>
    <n v="0.40500000000000003"/>
    <n v="-4.6586350100000002"/>
    <n v="5.8002283969999997"/>
    <n v="-0.76330674399999998"/>
    <n v="6.4499564999999995E-2"/>
    <n v="0.14622199999999999"/>
    <n v="0.100138796"/>
    <n v="0.12540469800000001"/>
    <n v="0.33662393800000001"/>
    <s v="19-10-22_YC022-227"/>
    <n v="1"/>
    <x v="0"/>
    <x v="0"/>
    <n v="0"/>
    <x v="0"/>
  </r>
  <r>
    <s v="19-10-22_YC022"/>
    <n v="25"/>
    <n v="9"/>
    <n v="116414"/>
    <n v="19"/>
    <s v="[0, 1, 2, 3, 4, 5, 6, 7, 8, 9, 10, 11, 12, 13, 14, 15, 16, 17, 18]"/>
    <n v="3"/>
    <s v="[9, 10, 11]"/>
    <n v="112745"/>
    <n v="13"/>
    <n v="118.55"/>
    <n v="11.29"/>
    <n v="182"/>
    <n v="0.01"/>
    <n v="0"/>
    <n v="0.01"/>
    <n v="2"/>
    <s v="[48, 41]"/>
    <s v="[35.472656, -141.95898]"/>
    <n v="1"/>
    <n v="148.114"/>
    <n v="7.0000000000000001E-3"/>
    <n v="0"/>
    <n v="4.0000000000000001E-3"/>
    <x v="169"/>
    <n v="0.40400000000000003"/>
    <n v="0.30199999999999999"/>
    <n v="0.60799999999999998"/>
    <n v="0.42899999999999999"/>
    <n v="0.21099999999999999"/>
    <n v="33.978999999999999"/>
    <n v="-9.9000000000000005E-2"/>
    <n v="1.7000000000000001E-2"/>
    <n v="2.1920000000000002"/>
    <n v="0.29870087000000001"/>
    <n v="38.590000000000003"/>
    <n v="2.23"/>
    <n v="-1"/>
    <n v="-129.19"/>
    <n v="2"/>
    <n v="0.23"/>
    <n v="0.38299767499999998"/>
    <n v="0.17"/>
    <n v="-8.9564405E-2"/>
    <n v="1.73"/>
    <n v="9.8762736000000004E-2"/>
    <n v="2.7"/>
    <n v="2.4132107999999999E-2"/>
    <n v="2.1297859680000002"/>
    <n v="2.9870087E-2"/>
    <n v="2.136453672"/>
    <n v="0.26883078199999999"/>
    <n v="2.184456811"/>
    <n v="0.149350435"/>
    <n v="2.17"/>
    <n v="2.5529976749999999"/>
    <n v="-0.1"/>
    <n v="2.1152900720000001"/>
    <n v="-0.9"/>
    <n v="2.0155487839999999"/>
    <n v="-0.5"/>
    <n v="1.9"/>
    <n v="2.0699999999999998"/>
    <n v="0.29899999999999999"/>
    <n v="-5.8900223819999997"/>
    <n v="6.798007353"/>
    <n v="-0.54812207300000004"/>
    <n v="4.8003139E-2"/>
    <n v="9.3546327999999998E-2"/>
    <n v="9.9741286999999998E-2"/>
    <n v="0.11529007199999999"/>
    <n v="0.37812961299999998"/>
    <s v="19-10-22_YC022-25"/>
    <n v="1"/>
    <x v="0"/>
    <x v="0"/>
    <n v="0"/>
    <x v="0"/>
  </r>
  <r>
    <s v="19-10-22_YC022"/>
    <n v="261"/>
    <n v="98"/>
    <n v="110161"/>
    <n v="20"/>
    <s v="[0, 1, 2, 3, 4, 5, 6, 7, 8, 9, 10, 11, 12, 13, 14, 15, 16, 17, 18, 19]"/>
    <n v="3"/>
    <s v="[13, 14, 15]"/>
    <n v="110161"/>
    <n v="0"/>
    <n v="98.89"/>
    <n v="15.75"/>
    <n v="3"/>
    <n v="0"/>
    <n v="0"/>
    <n v="0"/>
    <n v="2"/>
    <s v="[50, 41]"/>
    <s v="[72.96289, -151.3457]"/>
    <n v="1"/>
    <n v="110.128"/>
    <n v="8.9999999999999993E-3"/>
    <n v="0"/>
    <n v="6.0000000000000001E-3"/>
    <x v="390"/>
    <n v="0.28999999999999998"/>
    <n v="0.186"/>
    <n v="0.40200000000000002"/>
    <n v="0.30199999999999999"/>
    <n v="0.123"/>
    <n v="15.977"/>
    <n v="-7.0000000000000007E-2"/>
    <n v="0.01"/>
    <n v="2.2269999999999999"/>
    <n v="0.57571863999999995"/>
    <n v="75.010000000000005"/>
    <n v="2.2999999999999998"/>
    <n v="-1"/>
    <n v="-130.30000000000001"/>
    <n v="2"/>
    <n v="0.3"/>
    <n v="0.43"/>
    <n v="0.2"/>
    <n v="-0.11842998"/>
    <n v="1.5"/>
    <n v="0.18022226999999999"/>
    <n v="2.77"/>
    <n v="3.5380901999999999E-2"/>
    <n v="2.1377260790000001"/>
    <n v="5.7571864E-2"/>
    <n v="2.1461462149999999"/>
    <n v="0.518146777"/>
    <n v="2.220345724"/>
    <n v="0.287859321"/>
    <n v="2.17"/>
    <n v="2.6"/>
    <n v="-0.1"/>
    <n v="2.1216916430000001"/>
    <n v="-0.9"/>
    <n v="2.0216889920000001"/>
    <n v="-0.5"/>
    <n v="1.87"/>
    <n v="2.0699999999999998"/>
    <n v="0.57599999999999996"/>
    <n v="-4.7333443449999999"/>
    <n v="6.5189809260000002"/>
    <n v="-0.96569497699999995"/>
    <n v="7.4199508999999997E-2"/>
    <n v="0.15385378499999999"/>
    <n v="0.100002651"/>
    <n v="0.121691643"/>
    <n v="0.32813985000000001"/>
    <s v="19-10-22_YC022-261"/>
    <n v="1"/>
    <x v="0"/>
    <x v="0"/>
    <n v="0"/>
    <x v="0"/>
  </r>
  <r>
    <s v="19-10-22_YC022"/>
    <n v="270"/>
    <n v="102"/>
    <n v="105439"/>
    <n v="20"/>
    <s v="[0, 1, 2, 3, 4, 5, 6, 7, 8, 9, 10, 11, 12, 13, 14, 15, 16, 17, 18, 19]"/>
    <n v="3"/>
    <s v="[5, 6, 7]"/>
    <n v="105440"/>
    <n v="2"/>
    <n v="93.34"/>
    <n v="9.98"/>
    <n v="410"/>
    <n v="0.02"/>
    <n v="0"/>
    <n v="0.02"/>
    <n v="2"/>
    <s v="[49, 40]"/>
    <s v="[54.095703, -183.75586]"/>
    <n v="1"/>
    <n v="124.693"/>
    <n v="8.0000000000000002E-3"/>
    <n v="0"/>
    <n v="4.0000000000000001E-3"/>
    <x v="391"/>
    <n v="0.50900000000000001"/>
    <n v="0.443"/>
    <n v="0.629"/>
    <n v="0.54900000000000004"/>
    <n v="0.30399999999999999"/>
    <n v="41.304000000000002"/>
    <n v="-0.115"/>
    <n v="2.5999999999999999E-2"/>
    <n v="1.601"/>
    <n v="0.34559804"/>
    <n v="60.71"/>
    <n v="2.27"/>
    <n v="-1"/>
    <n v="-175.65"/>
    <n v="1.97"/>
    <n v="0.3"/>
    <n v="0.37190115800000001"/>
    <n v="0.2"/>
    <n v="-8.4801630000000003E-2"/>
    <n v="1.67"/>
    <n v="8.7938290000000002E-2"/>
    <n v="2.73"/>
    <n v="1.3804891E-2"/>
    <n v="2.1380271629999998"/>
    <n v="3.4559804E-2"/>
    <n v="2.1466983389999998"/>
    <n v="0.31103823800000002"/>
    <n v="2.2023934729999999"/>
    <n v="0.172799021"/>
    <n v="2.17"/>
    <n v="2.5419011579999999"/>
    <n v="-0.1"/>
    <n v="2.120663279"/>
    <n v="-0.9"/>
    <n v="2.0111307740000002"/>
    <n v="-0.5"/>
    <n v="1.87"/>
    <n v="2.0699999999999998"/>
    <n v="0.34599999999999997"/>
    <n v="-4.9676191449999996"/>
    <n v="5.8142842300000002"/>
    <n v="-0.72204765800000004"/>
    <n v="5.5695134E-2"/>
    <n v="0.12330166100000001"/>
    <n v="0.109532505"/>
    <n v="0.15066327900000001"/>
    <n v="0.344430509"/>
    <s v="19-10-22_YC022-270"/>
    <n v="1"/>
    <x v="0"/>
    <x v="0"/>
    <n v="0"/>
    <x v="0"/>
  </r>
  <r>
    <s v="19-10-22_YC022"/>
    <n v="276"/>
    <n v="98"/>
    <n v="155636"/>
    <n v="20"/>
    <s v="[0, 1, 2, 3, 4, 5, 6, 7, 8, 9, 10, 11, 12, 13, 14, 15, 16, 17, 18, 19]"/>
    <n v="3"/>
    <s v="[7, 8, 9]"/>
    <n v="155636"/>
    <n v="4"/>
    <n v="204.18"/>
    <n v="12.99"/>
    <n v="102"/>
    <n v="0"/>
    <n v="0"/>
    <n v="0"/>
    <n v="2"/>
    <s v="[51, 41]"/>
    <s v="[46.63086, -194.20312]"/>
    <n v="1"/>
    <n v="241.2"/>
    <n v="4.0000000000000001E-3"/>
    <n v="0"/>
    <n v="3.0000000000000001E-3"/>
    <x v="392"/>
    <n v="0.317"/>
    <n v="9.8000000000000004E-2"/>
    <n v="0.53900000000000003"/>
    <n v="0.33700000000000002"/>
    <n v="0.17299999999999999"/>
    <n v="43.881999999999998"/>
    <n v="-7.4999999999999997E-2"/>
    <n v="1.4E-2"/>
    <n v="2.488"/>
    <n v="0.2859527"/>
    <n v="50.95"/>
    <n v="2.4"/>
    <n v="-1"/>
    <n v="-178.17"/>
    <n v="2"/>
    <n v="0.4"/>
    <n v="0.444942369"/>
    <n v="0.23"/>
    <n v="-1.3213001E-2"/>
    <n v="1.53"/>
    <n v="8.3051260000000002E-2"/>
    <n v="2.87"/>
    <n v="1.9175601E-2"/>
    <n v="2.2186197480000001"/>
    <n v="2.8595269E-2"/>
    <n v="2.2280498909999999"/>
    <n v="0.25735741899999998"/>
    <n v="2.3052274490000002"/>
    <n v="0.14297634400000001"/>
    <n v="2.27"/>
    <n v="2.7149423690000001"/>
    <n v="-0.1"/>
    <n v="2.192593907"/>
    <n v="-0.9"/>
    <n v="2.0342708649999999"/>
    <n v="-0.5"/>
    <n v="1.87"/>
    <n v="2.1"/>
    <n v="0.28599999999999998"/>
    <n v="-3.74259035"/>
    <n v="3.8717526900000001"/>
    <n v="-0.463019026"/>
    <n v="7.7177557999999993E-2"/>
    <n v="0.17195010899999999"/>
    <n v="0.158323042"/>
    <n v="0.19259390700000001"/>
    <n v="0.28665397300000001"/>
    <s v="19-10-22_YC022-276"/>
    <n v="1"/>
    <x v="0"/>
    <x v="0"/>
    <n v="0"/>
    <x v="0"/>
  </r>
  <r>
    <s v="19-10-22_YC022"/>
    <n v="29"/>
    <n v="11"/>
    <n v="133237"/>
    <n v="20"/>
    <s v="[0, 1, 2, 3, 4, 5, 6, 7, 8, 9, 10, 11, 12, 13, 14, 15, 16, 17, 18, 19]"/>
    <n v="3"/>
    <s v="[15, 16, 17]"/>
    <n v="133237"/>
    <n v="0"/>
    <n v="130.12"/>
    <n v="24.18"/>
    <n v="183"/>
    <n v="0.01"/>
    <n v="0"/>
    <n v="0"/>
    <n v="2"/>
    <s v="[48, 41]"/>
    <s v="[150.30273, -528.2988]"/>
    <n v="1"/>
    <n v="150.137"/>
    <n v="7.0000000000000001E-3"/>
    <n v="0"/>
    <n v="4.0000000000000001E-3"/>
    <x v="79"/>
    <n v="0.27100000000000002"/>
    <n v="0.20599999999999999"/>
    <n v="0.40400000000000003"/>
    <n v="0.27900000000000003"/>
    <n v="9.6000000000000002E-2"/>
    <n v="18.09"/>
    <n v="-7.6999999999999999E-2"/>
    <n v="7.0000000000000001E-3"/>
    <n v="1.3720000000000001"/>
    <n v="0.30125678"/>
    <n v="111.87"/>
    <n v="2.27"/>
    <n v="-1"/>
    <n v="-371.36"/>
    <n v="2"/>
    <n v="0.27"/>
    <n v="0.56685784699999997"/>
    <n v="0.17"/>
    <n v="-0.12373061"/>
    <n v="1.7"/>
    <n v="0.15059763000000001"/>
    <n v="2.73"/>
    <n v="3.7115809E-2"/>
    <n v="2.1328146819999998"/>
    <n v="3.0125677999999999E-2"/>
    <n v="2.1413030989999999"/>
    <n v="0.27113109800000001"/>
    <n v="2.1933738659999999"/>
    <n v="0.150628388"/>
    <n v="2.17"/>
    <n v="2.736857847"/>
    <n v="-0.1"/>
    <n v="2.1150748749999999"/>
    <n v="-0.9"/>
    <n v="2.0170540020000001"/>
    <n v="-0.5"/>
    <n v="1.9"/>
    <n v="2.0699999999999998"/>
    <n v="0.30099999999999999"/>
    <n v="-5.4037559110000002"/>
    <n v="6.0792814579999996"/>
    <n v="-0.36271068299999998"/>
    <n v="5.2070766999999997E-2"/>
    <n v="0.128696901"/>
    <n v="9.8020872999999994E-2"/>
    <n v="0.11507487499999999"/>
    <n v="0.48410055299999999"/>
    <s v="19-10-22_YC022-29"/>
    <n v="1"/>
    <x v="0"/>
    <x v="0"/>
    <n v="0"/>
    <x v="0"/>
  </r>
  <r>
    <s v="19-10-22_YC022"/>
    <n v="290"/>
    <n v="102"/>
    <n v="123719"/>
    <n v="20"/>
    <s v="[0, 1, 2, 3, 4, 5, 6, 7, 8, 9, 10, 11, 12, 13, 14, 15, 16, 17, 18, 19]"/>
    <n v="3"/>
    <s v="[3, 4, 5]"/>
    <n v="123719"/>
    <n v="0"/>
    <n v="219.56"/>
    <n v="24"/>
    <n v="22"/>
    <n v="0"/>
    <n v="0"/>
    <n v="0"/>
    <n v="2"/>
    <s v="[50, 40]"/>
    <s v="[119.97266, -360.41602]"/>
    <n v="1"/>
    <n v="242.41499999999999"/>
    <n v="4.0000000000000001E-3"/>
    <n v="0"/>
    <n v="3.0000000000000001E-3"/>
    <x v="393"/>
    <n v="0.16200000000000001"/>
    <n v="7.4999999999999997E-2"/>
    <n v="0.45100000000000001"/>
    <n v="0.16900000000000001"/>
    <n v="0.06"/>
    <n v="16.004999999999999"/>
    <n v="-5.7000000000000002E-2"/>
    <n v="5.0000000000000001E-3"/>
    <n v="4.984"/>
    <n v="0.35616895999999998"/>
    <n v="122.42"/>
    <n v="2.2999999999999998"/>
    <n v="-1"/>
    <n v="-343.7"/>
    <n v="1.97"/>
    <n v="0.33"/>
    <n v="0.46157986400000001"/>
    <n v="0.2"/>
    <n v="-0.11057644"/>
    <n v="1.47"/>
    <n v="0.11655332"/>
    <n v="2.77"/>
    <n v="3.7613213E-2"/>
    <n v="2.1434838250000001"/>
    <n v="3.5616896000000002E-2"/>
    <n v="2.1524187850000001"/>
    <n v="0.32055206000000003"/>
    <n v="2.2132106390000001"/>
    <n v="0.17808447799999999"/>
    <n v="2.17"/>
    <n v="2.6315798639999999"/>
    <n v="-0.1"/>
    <n v="2.1204079089999999"/>
    <n v="-0.9"/>
    <n v="2.0134199609999999"/>
    <n v="-0.5"/>
    <n v="1.87"/>
    <n v="2.0699999999999998"/>
    <n v="0.35599999999999998"/>
    <n v="-4.3588977179999997"/>
    <n v="5.2474828169999999"/>
    <n v="-0.58621353799999998"/>
    <n v="6.0791853999999999E-2"/>
    <n v="0.14758121499999999"/>
    <n v="0.106987948"/>
    <n v="0.15040790900000001"/>
    <n v="0.35028899000000002"/>
    <s v="19-10-22_YC022-290"/>
    <n v="1"/>
    <x v="0"/>
    <x v="0"/>
    <n v="0"/>
    <x v="0"/>
  </r>
  <r>
    <s v="19-10-22_YC022"/>
    <n v="319"/>
    <n v="106"/>
    <n v="119898"/>
    <n v="20"/>
    <s v="[0, 1, 2, 3, 4, 5, 6, 7, 8, 9, 10, 11, 12, 13, 14, 15, 16, 17, 18, 19]"/>
    <n v="3"/>
    <s v="[17, 19, 18]"/>
    <n v="119898"/>
    <n v="0"/>
    <n v="103.48"/>
    <n v="22.09"/>
    <n v="9"/>
    <n v="0"/>
    <n v="0"/>
    <n v="0"/>
    <n v="2"/>
    <s v="[52, 41]"/>
    <s v="[266.77344, -820.92773]"/>
    <n v="1"/>
    <n v="108.10599999999999"/>
    <n v="0.01"/>
    <n v="0"/>
    <n v="6.0000000000000001E-3"/>
    <x v="174"/>
    <n v="0.28799999999999998"/>
    <n v="0.23100000000000001"/>
    <n v="0.36799999999999999"/>
    <n v="0.29599999999999999"/>
    <n v="0.10299999999999999"/>
    <n v="14.847"/>
    <n v="-7.3999999999999996E-2"/>
    <n v="8.0000000000000002E-3"/>
    <n v="1.2529999999999999"/>
    <n v="0.39832109999999998"/>
    <n v="294.51"/>
    <n v="2.33"/>
    <n v="-1"/>
    <n v="-739.37"/>
    <n v="1.97"/>
    <n v="0.36"/>
    <n v="0.49056303800000001"/>
    <n v="0.27"/>
    <n v="-9.0475953999999997E-2"/>
    <n v="1.73"/>
    <n v="0.1605251"/>
    <n v="2.8"/>
    <n v="-8.1581699999999993E-3"/>
    <n v="2.171924143"/>
    <n v="3.9832108999999997E-2"/>
    <n v="2.18108054"/>
    <n v="0.35848898299999998"/>
    <n v="2.2585723419999999"/>
    <n v="0.19916054599999999"/>
    <n v="2.2000000000000002"/>
    <n v="2.6905630380000001"/>
    <n v="-0.1"/>
    <n v="2.1523808660000001"/>
    <n v="-0.9"/>
    <n v="2.0168404639999999"/>
    <n v="-0.5"/>
    <n v="1.83"/>
    <n v="2.1"/>
    <n v="0.39800000000000002"/>
    <n v="-3.8264377879999998"/>
    <n v="4.80220308"/>
    <n v="-0.68092514299999995"/>
    <n v="7.7491801999999999E-2"/>
    <n v="0.14891946"/>
    <n v="0.135540402"/>
    <n v="0.182380866"/>
    <n v="0.49059860100000002"/>
    <s v="19-10-22_YC022-319"/>
    <n v="1"/>
    <x v="0"/>
    <x v="0"/>
    <n v="0"/>
    <x v="0"/>
  </r>
  <r>
    <s v="19-10-22_YC022"/>
    <n v="368"/>
    <n v="116"/>
    <n v="143784"/>
    <n v="20"/>
    <s v="[0, 1, 2, 3, 4, 5, 6, 7, 8, 9, 10, 11, 12, 13, 14, 15, 16, 17, 18, 19]"/>
    <n v="3"/>
    <s v="[7, 8, 9]"/>
    <n v="143784"/>
    <n v="0"/>
    <n v="163.21"/>
    <n v="23.26"/>
    <n v="0"/>
    <n v="0"/>
    <n v="0"/>
    <n v="0"/>
    <n v="2"/>
    <s v="[50, 41]"/>
    <s v="[200.2793, -561.3418]"/>
    <n v="1"/>
    <n v="189.90199999999999"/>
    <n v="5.0000000000000001E-3"/>
    <n v="0"/>
    <n v="3.0000000000000001E-3"/>
    <x v="394"/>
    <n v="0.222"/>
    <n v="0.122"/>
    <n v="0.49"/>
    <n v="0.22900000000000001"/>
    <n v="8.3000000000000004E-2"/>
    <n v="16.827000000000002"/>
    <n v="-7.4999999999999997E-2"/>
    <n v="7.0000000000000001E-3"/>
    <n v="2.4279999999999999"/>
    <n v="0.40535070000000001"/>
    <n v="219.81"/>
    <n v="2.2999999999999998"/>
    <n v="-1"/>
    <n v="-542.26"/>
    <n v="2"/>
    <n v="0.3"/>
    <n v="0.42260498800000001"/>
    <n v="0.2"/>
    <n v="-5.9649225E-2"/>
    <n v="1.63"/>
    <n v="0.13925593"/>
    <n v="2.77"/>
    <n v="-9.2762720000000003E-3"/>
    <n v="2.1664439510000002"/>
    <n v="4.0535069E-2"/>
    <n v="2.174575666"/>
    <n v="0.36481561699999998"/>
    <n v="2.236117739"/>
    <n v="0.20267534300000001"/>
    <n v="2.2000000000000002"/>
    <n v="2.622604988"/>
    <n v="-0.1"/>
    <n v="2.1512742010000001"/>
    <n v="-0.9"/>
    <n v="2.0451884840000001"/>
    <n v="-0.5"/>
    <n v="1.9"/>
    <n v="2.1"/>
    <n v="0.40500000000000003"/>
    <n v="-5.0993171259999999"/>
    <n v="5.9184868770000003"/>
    <n v="-0.74220895899999995"/>
    <n v="6.1542073000000003E-2"/>
    <n v="0.125424334"/>
    <n v="0.106085718"/>
    <n v="0.151274201"/>
    <n v="0.40839695500000001"/>
    <s v="19-10-22_YC022-368"/>
    <n v="1"/>
    <x v="0"/>
    <x v="0"/>
    <n v="0"/>
    <x v="0"/>
  </r>
  <r>
    <s v="19-10-22_YC022"/>
    <n v="37"/>
    <n v="12"/>
    <n v="163650"/>
    <n v="20"/>
    <s v="[0, 1, 2, 3, 4, 5, 6, 7, 8, 9, 10, 11, 12, 13, 14, 15, 16, 17, 18, 19]"/>
    <n v="3"/>
    <s v="[15, 16, 17]"/>
    <n v="163650"/>
    <n v="0"/>
    <n v="140.46"/>
    <n v="12.73"/>
    <n v="340"/>
    <n v="0.01"/>
    <n v="0"/>
    <n v="0.01"/>
    <n v="2"/>
    <s v="[40, 47]"/>
    <s v="[-356.88867, 71.552734]"/>
    <n v="1"/>
    <n v="152.24199999999999"/>
    <n v="7.0000000000000001E-3"/>
    <n v="0"/>
    <n v="5.0000000000000001E-3"/>
    <x v="79"/>
    <n v="0.25900000000000001"/>
    <n v="0.192"/>
    <n v="0.32300000000000001"/>
    <n v="0.26500000000000001"/>
    <n v="8.7999999999999995E-2"/>
    <n v="17.483000000000001"/>
    <n v="-5.7000000000000002E-2"/>
    <n v="7.0000000000000001E-3"/>
    <n v="1.6579999999999999"/>
    <n v="0.18418314"/>
    <n v="47.88"/>
    <n v="2.2000000000000002"/>
    <n v="-1"/>
    <n v="-259.95"/>
    <n v="2"/>
    <n v="0.2"/>
    <n v="0.22374491799999999"/>
    <n v="0.10135813"/>
    <n v="-9.6600115E-2"/>
    <n v="1.8"/>
    <n v="6.8872200000000003E-3"/>
    <n v="3.53"/>
    <n v="6.9029740000000001E-3"/>
    <n v="2.12864187"/>
    <n v="1.8418314000000002E-2"/>
    <n v="2.1337087129999999"/>
    <n v="0.16576482200000001"/>
    <n v="2.1673641830000001"/>
    <n v="9.2091567999999999E-2"/>
    <n v="2.17"/>
    <n v="2.3937449179999999"/>
    <n v="-0.1"/>
    <n v="2.114461452"/>
    <n v="-0.9"/>
    <n v="2.01460661"/>
    <n v="-0.5"/>
    <n v="1.9686418699999999"/>
    <n v="2.0699999999999998"/>
    <n v="0.184"/>
    <n v="-4.2832659709999996"/>
    <n v="7.8399450609999999"/>
    <n v="-0.48267992900000001"/>
    <n v="3.365547E-2"/>
    <n v="6.6291287000000004E-2"/>
    <n v="9.9854841999999999E-2"/>
    <n v="0.11446145200000001"/>
    <n v="0.81763736399999998"/>
    <s v="19-10-22_YC022-37"/>
    <n v="1"/>
    <x v="0"/>
    <x v="0"/>
    <n v="0"/>
    <x v="0"/>
  </r>
  <r>
    <s v="19-10-22_YC022"/>
    <n v="373"/>
    <n v="118"/>
    <n v="206510"/>
    <n v="20"/>
    <s v="[0, 1, 2, 3, 4, 5, 6, 7, 8, 9, 10, 11, 12, 13, 14, 15, 16, 17, 18, 19]"/>
    <n v="3"/>
    <s v="[17, 19, 18]"/>
    <n v="206510"/>
    <n v="0"/>
    <n v="187.62"/>
    <n v="15.67"/>
    <n v="86"/>
    <n v="0"/>
    <n v="0"/>
    <n v="0"/>
    <n v="2"/>
    <s v="[55, 41]"/>
    <s v="[125.14844, -312.34766]"/>
    <n v="1"/>
    <n v="201.07900000000001"/>
    <n v="5.0000000000000001E-3"/>
    <n v="0"/>
    <n v="4.0000000000000001E-3"/>
    <x v="395"/>
    <n v="0.17"/>
    <n v="0.108"/>
    <n v="0.30499999999999999"/>
    <n v="0.17299999999999999"/>
    <n v="4.7E-2"/>
    <n v="11.573"/>
    <n v="-0.05"/>
    <n v="4.0000000000000001E-3"/>
    <n v="1.927"/>
    <n v="0.44803277000000002"/>
    <n v="130.81"/>
    <n v="2.37"/>
    <n v="-1"/>
    <n v="-291.95999999999998"/>
    <n v="1.93"/>
    <n v="0.44"/>
    <n v="0.43971192399999998"/>
    <n v="0.3"/>
    <n v="-0.13575490000000001"/>
    <n v="1.43"/>
    <n v="0.16192865000000001"/>
    <n v="2.83"/>
    <n v="1.2168179999999999E-3"/>
    <n v="2.2137681979999999"/>
    <n v="4.4803277000000002E-2"/>
    <n v="2.2234106599999999"/>
    <n v="0.40322949000000002"/>
    <n v="2.3266761909999998"/>
    <n v="0.22401638300000001"/>
    <n v="2.27"/>
    <n v="2.709711924"/>
    <n v="-0.1"/>
    <n v="2.1937640790000001"/>
    <n v="-0.9"/>
    <n v="2.0162056210000001"/>
    <n v="-0.5"/>
    <n v="1.8"/>
    <n v="2.1"/>
    <n v="0.44800000000000001"/>
    <n v="-4.7945217439999999"/>
    <n v="4.0079383850000001"/>
    <n v="-0.76705193400000005"/>
    <n v="0.10326553099999999"/>
    <n v="0.14658934000000001"/>
    <n v="0.177558458"/>
    <n v="0.26376407899999998"/>
    <n v="0.39954859199999998"/>
    <s v="19-10-22_YC022-373"/>
    <n v="1"/>
    <x v="0"/>
    <x v="0"/>
    <n v="0"/>
    <x v="0"/>
  </r>
  <r>
    <s v="19-10-22_YC022"/>
    <n v="398"/>
    <n v="123"/>
    <n v="143460"/>
    <n v="20"/>
    <s v="[0, 1, 2, 3, 4, 5, 6, 7, 8, 9, 10, 11, 12, 13, 14, 15, 16, 17, 18, 19]"/>
    <n v="3"/>
    <s v="[0, 1, 2]"/>
    <n v="143460"/>
    <n v="0"/>
    <n v="124.1"/>
    <n v="15.15"/>
    <n v="11"/>
    <n v="0"/>
    <n v="0"/>
    <n v="0"/>
    <n v="2"/>
    <s v="[49, 41]"/>
    <s v="[61.453125, -236.42188]"/>
    <n v="1"/>
    <n v="137.88999999999999"/>
    <n v="7.0000000000000001E-3"/>
    <n v="0"/>
    <n v="5.0000000000000001E-3"/>
    <x v="48"/>
    <n v="0.29899999999999999"/>
    <n v="0.20799999999999999"/>
    <n v="0.38100000000000001"/>
    <n v="0.309"/>
    <n v="0.12"/>
    <n v="20.271000000000001"/>
    <n v="-6.6000000000000003E-2"/>
    <n v="8.9999999999999993E-3"/>
    <n v="1.681"/>
    <n v="0.28140470000000001"/>
    <n v="65.28"/>
    <n v="2.27"/>
    <n v="-1"/>
    <n v="-231.97"/>
    <n v="2"/>
    <n v="0.27"/>
    <n v="0.39341699600000002"/>
    <n v="0.2"/>
    <n v="-0.10489881"/>
    <n v="1.73"/>
    <n v="0.10254881"/>
    <n v="2.73"/>
    <n v="-1.4295161000000001E-2"/>
    <n v="2.1613698019999998"/>
    <n v="2.8140470000000001E-2"/>
    <n v="2.1686013389999999"/>
    <n v="0.25326423300000001"/>
    <n v="2.224128109"/>
    <n v="0.140702352"/>
    <n v="2.2000000000000002"/>
    <n v="2.5934169960000002"/>
    <n v="-0.1"/>
    <n v="2.1440520169999999"/>
    <n v="-0.9"/>
    <n v="2.0238489789999998"/>
    <n v="-0.5"/>
    <n v="1.9"/>
    <n v="2.1"/>
    <n v="0.28100000000000003"/>
    <n v="-4.8915733350000004"/>
    <n v="5.8251484700000002"/>
    <n v="-0.55016181200000003"/>
    <n v="5.5526770000000003E-2"/>
    <n v="0.101398661"/>
    <n v="0.120203038"/>
    <n v="0.144052017"/>
    <n v="0.38914028699999997"/>
    <s v="19-10-22_YC022-398"/>
    <n v="1"/>
    <x v="0"/>
    <x v="0"/>
    <n v="0"/>
    <x v="0"/>
  </r>
  <r>
    <s v="19-10-22_YC022"/>
    <n v="4"/>
    <n v="4"/>
    <n v="145133"/>
    <n v="20"/>
    <s v="[0, 1, 2, 3, 4, 5, 6, 7, 8, 9, 10, 11, 12, 13, 14, 15, 16, 17, 18, 19]"/>
    <n v="3"/>
    <s v="[2, 3, 4]"/>
    <n v="145133"/>
    <n v="3"/>
    <n v="131.71"/>
    <n v="12.82"/>
    <n v="652"/>
    <n v="0.02"/>
    <n v="0"/>
    <n v="0.02"/>
    <n v="2"/>
    <s v="[41, 49]"/>
    <s v="[-172.65039, 43.839844]"/>
    <n v="1"/>
    <n v="152.65299999999999"/>
    <n v="7.0000000000000001E-3"/>
    <n v="0"/>
    <n v="4.0000000000000001E-3"/>
    <x v="396"/>
    <n v="0.28799999999999998"/>
    <n v="0.22"/>
    <n v="0.41099999999999998"/>
    <n v="0.29599999999999999"/>
    <n v="0.107"/>
    <n v="20.603000000000002"/>
    <n v="-7.8E-2"/>
    <n v="8.0000000000000002E-3"/>
    <n v="1.2190000000000001"/>
    <n v="0.27974949999999998"/>
    <n v="46.59"/>
    <n v="2.2999999999999998"/>
    <n v="-1"/>
    <n v="-166.53"/>
    <n v="2"/>
    <n v="0.3"/>
    <n v="0.69598056699999999"/>
    <n v="0.21257697"/>
    <n v="-0.20639789"/>
    <n v="1.73"/>
    <n v="1.6669089000000002E-2"/>
    <n v="3.5"/>
    <n v="1.0135231999999999E-2"/>
    <n v="2.1574230299999999"/>
    <n v="2.7974951000000001E-2"/>
    <n v="2.16517238"/>
    <n v="0.25177456100000001"/>
    <n v="2.2205351499999999"/>
    <n v="0.13987475599999999"/>
    <n v="2.2000000000000002"/>
    <n v="2.8959805670000001"/>
    <n v="-0.1"/>
    <n v="2.1335350019999999"/>
    <n v="-0.9"/>
    <n v="2.0231286100000001"/>
    <n v="-0.5"/>
    <n v="1.8574230300000001"/>
    <n v="2.0699999999999998"/>
    <n v="0.28000000000000003"/>
    <n v="-2.419925541"/>
    <n v="6.3107008919999998"/>
    <n v="-0.37612103099999999"/>
    <n v="5.5362769999999999E-2"/>
    <n v="0.13482762000000001"/>
    <n v="0.11040639200000001"/>
    <n v="0.13353500200000001"/>
    <n v="0.60193166899999995"/>
    <s v="19-10-22_YC022-4"/>
    <n v="1"/>
    <x v="0"/>
    <x v="0"/>
    <n v="0"/>
    <x v="0"/>
  </r>
  <r>
    <s v="19-10-22_YC022"/>
    <n v="403"/>
    <n v="125"/>
    <n v="144624"/>
    <n v="20"/>
    <s v="[0, 1, 2, 3, 4, 5, 6, 7, 8, 9, 10, 11, 12, 13, 14, 15, 16, 17, 18, 19]"/>
    <n v="3"/>
    <s v="[16, 17, 18]"/>
    <n v="144624"/>
    <n v="0"/>
    <n v="140.09"/>
    <n v="14.75"/>
    <n v="346"/>
    <n v="0.01"/>
    <n v="0"/>
    <n v="0.01"/>
    <n v="2"/>
    <s v="[55, 41]"/>
    <s v="[96.365234, -232.30273]"/>
    <n v="1"/>
    <n v="159.422"/>
    <n v="6.0000000000000001E-3"/>
    <n v="0"/>
    <n v="4.0000000000000001E-3"/>
    <x v="397"/>
    <n v="0.249"/>
    <n v="0.161"/>
    <n v="0.42199999999999999"/>
    <n v="0.25700000000000001"/>
    <n v="9.1999999999999998E-2"/>
    <n v="16.984999999999999"/>
    <n v="-7.0999999999999994E-2"/>
    <n v="7.0000000000000001E-3"/>
    <n v="1.988"/>
    <n v="0.44235989999999997"/>
    <n v="101.58"/>
    <n v="2.4700000000000002"/>
    <n v="-1"/>
    <n v="-229.62"/>
    <n v="2"/>
    <n v="0.47"/>
    <n v="0.42223829200000002"/>
    <n v="0.3"/>
    <n v="-0.112539046"/>
    <n v="1.5"/>
    <n v="0.15067653"/>
    <n v="2.93"/>
    <n v="-2.5064900000000001E-3"/>
    <n v="2.3115006650000001"/>
    <n v="4.4235989000000003E-2"/>
    <n v="2.3216045269999999"/>
    <n v="0.398123905"/>
    <n v="2.4353421829999999"/>
    <n v="0.22117994699999999"/>
    <n v="2.37"/>
    <n v="2.792238292"/>
    <n v="-0.1"/>
    <n v="2.2882413939999999"/>
    <n v="-0.9"/>
    <n v="2.0655964249999998"/>
    <n v="-0.5"/>
    <n v="1.9"/>
    <n v="2.2000000000000002"/>
    <n v="0.442"/>
    <n v="-6.3549704599999997"/>
    <n v="3.5113777759999998"/>
    <n v="-0.78954709899999997"/>
    <n v="0.11373765600000001"/>
    <n v="0.148395473"/>
    <n v="0.222644968"/>
    <n v="0.28824139399999998"/>
    <n v="0.384111708"/>
    <s v="19-10-22_YC022-403"/>
    <n v="1"/>
    <x v="0"/>
    <x v="0"/>
    <n v="0"/>
    <x v="0"/>
  </r>
  <r>
    <s v="19-10-22_YC022"/>
    <n v="444"/>
    <n v="137"/>
    <n v="82806"/>
    <n v="20"/>
    <s v="[0, 1, 2, 3, 4, 5, 6, 7, 8, 9, 10, 11, 12, 13, 14, 15, 16, 17, 18, 19]"/>
    <n v="3"/>
    <s v="[1, 2, 3]"/>
    <n v="82806"/>
    <n v="7"/>
    <n v="72.14"/>
    <n v="11.43"/>
    <n v="359"/>
    <n v="0.03"/>
    <n v="0"/>
    <n v="0.04"/>
    <n v="2"/>
    <s v="[51, 41]"/>
    <s v="[61.595703, -162.70898]"/>
    <n v="1"/>
    <n v="95.203999999999994"/>
    <n v="1.0999999999999999E-2"/>
    <n v="0"/>
    <n v="6.0000000000000001E-3"/>
    <x v="398"/>
    <n v="0.54300000000000004"/>
    <n v="0.48599999999999999"/>
    <n v="0.59299999999999997"/>
    <n v="0.58599999999999997"/>
    <n v="0.32900000000000001"/>
    <n v="35.825000000000003"/>
    <n v="-0.12"/>
    <n v="2.8000000000000001E-2"/>
    <n v="1.3959999999999999"/>
    <n v="0.41992995"/>
    <n v="66.430000000000007"/>
    <n v="2.33"/>
    <n v="-1"/>
    <n v="-158.19"/>
    <n v="2"/>
    <n v="0.33"/>
    <n v="0.38002736999999998"/>
    <n v="0.23"/>
    <n v="-0.13949811000000001"/>
    <n v="1.7"/>
    <n v="0.11128563"/>
    <n v="2.8"/>
    <n v="-3.8193480000000002E-3"/>
    <n v="2.1942032380000001"/>
    <n v="4.1992994999999998E-2"/>
    <n v="2.2027712780000002"/>
    <n v="0.37793695599999999"/>
    <n v="2.2827255609999999"/>
    <n v="0.209964976"/>
    <n v="2.23"/>
    <n v="2.6100273700000001"/>
    <n v="-0.1"/>
    <n v="2.1793978040000002"/>
    <n v="-0.9"/>
    <n v="2.0410587769999999"/>
    <n v="-0.5"/>
    <n v="1.87"/>
    <n v="2.1"/>
    <n v="0.42"/>
    <n v="-3.629601144"/>
    <n v="5.152995958"/>
    <n v="-0.89534842999999997"/>
    <n v="7.9954283000000001E-2"/>
    <n v="0.12722872199999999"/>
    <n v="0.138339026"/>
    <n v="0.17939780399999999"/>
    <n v="0.34080386600000001"/>
    <s v="19-10-22_YC022-444"/>
    <n v="1"/>
    <x v="0"/>
    <x v="0"/>
    <n v="0"/>
    <x v="0"/>
  </r>
  <r>
    <s v="19-10-22_YC022"/>
    <n v="450"/>
    <n v="140"/>
    <n v="18424"/>
    <n v="20"/>
    <s v="[0, 1, 2, 3, 4, 5, 6, 7, 8, 9, 10, 11, 12, 13, 14, 15, 16, 17, 18, 19]"/>
    <n v="3"/>
    <s v="[12, 13, 14]"/>
    <n v="18424"/>
    <n v="0"/>
    <n v="15.79"/>
    <n v="19.02"/>
    <n v="0"/>
    <n v="0"/>
    <n v="0"/>
    <n v="0"/>
    <n v="3"/>
    <s v="[35, 55, 42]"/>
    <s v="[55.427734, 25.390625, -92.328125]"/>
    <n v="1"/>
    <n v="17.989999999999998"/>
    <n v="5.8000000000000003E-2"/>
    <n v="0"/>
    <n v="3.3000000000000002E-2"/>
    <x v="51"/>
    <n v="0.36699999999999999"/>
    <n v="0.316"/>
    <n v="0.38600000000000001"/>
    <n v="0.38100000000000001"/>
    <n v="0.155"/>
    <n v="3.984"/>
    <n v="-0.128"/>
    <n v="1.2E-2"/>
    <n v="1.127"/>
    <n v="0.66019269999999997"/>
    <n v="59.16"/>
    <n v="1.8"/>
    <n v="-1"/>
    <n v="-89.6"/>
    <n v="2.0299999999999998"/>
    <n v="0.23"/>
    <n v="0.13"/>
    <n v="0.27"/>
    <n v="-7.0121139999999998E-3"/>
    <n v="1.63"/>
    <n v="-3.3912632999999998E-2"/>
    <n v="3"/>
    <n v="2.6097642000000001E-2"/>
    <n v="1.86348392"/>
    <n v="6.6019273000000003E-2"/>
    <n v="1.86348392"/>
    <n v="0.59417345499999996"/>
    <n v="1.74848392"/>
    <n v="0.33009636399999998"/>
    <n v="1.7"/>
    <n v="1.83"/>
    <n v="-0.1"/>
    <n v="1.871533551"/>
    <n v="-0.9"/>
    <n v="1.948882016"/>
    <n v="-0.5"/>
    <n v="1.9"/>
    <n v="2.17"/>
    <n v="0.66"/>
    <n v="-8.9053087659999992"/>
    <n v="4.2510473119999999"/>
    <n v="-0.98244394199999996"/>
    <n v="0.115"/>
    <n v="6.3483919999999999E-2"/>
    <n v="7.7348465000000005E-2"/>
    <n v="0.15846644900000001"/>
    <n v="0.110081744"/>
    <s v="19-10-22_YC022-450"/>
    <n v="1"/>
    <x v="0"/>
    <x v="0"/>
    <n v="0"/>
    <x v="0"/>
  </r>
  <r>
    <s v="19-10-22_YC022"/>
    <n v="480"/>
    <n v="155"/>
    <n v="12449"/>
    <n v="20"/>
    <s v="[0, 1, 2, 3, 4, 5, 6, 7, 8, 9, 10, 11, 12, 13, 14, 15, 16, 17, 18, 19]"/>
    <n v="3"/>
    <s v="[10, 11, 12]"/>
    <n v="12449"/>
    <n v="0"/>
    <n v="11.38"/>
    <n v="25.15"/>
    <n v="0"/>
    <n v="0"/>
    <n v="0"/>
    <n v="0"/>
    <n v="2"/>
    <s v="[54, 41]"/>
    <s v="[72.71857, -165.498]"/>
    <n v="1"/>
    <n v="16.015999999999998"/>
    <n v="6.9000000000000006E-2"/>
    <n v="0"/>
    <n v="3.1E-2"/>
    <x v="301"/>
    <n v="0.504"/>
    <n v="0.434"/>
    <n v="0.68899999999999995"/>
    <n v="0.54300000000000004"/>
    <n v="0.29099999999999998"/>
    <n v="5.6669999999999998"/>
    <n v="-0.224"/>
    <n v="2.5000000000000001E-2"/>
    <n v="1.901"/>
    <n v="0.48474594999999998"/>
    <n v="77.83"/>
    <n v="2.4300000000000002"/>
    <n v="-1"/>
    <n v="-160.55000000000001"/>
    <n v="2"/>
    <n v="0.43"/>
    <n v="0.33475395299999999"/>
    <n v="0.2"/>
    <n v="-4.3633869999999998E-2"/>
    <n v="1.6"/>
    <n v="7.8967839999999997E-2"/>
    <n v="2.9"/>
    <n v="2.2245569999999998E-3"/>
    <n v="2.2209910110000002"/>
    <n v="4.8474595000000002E-2"/>
    <n v="2.2363309560000002"/>
    <n v="0.43627135500000003"/>
    <n v="2.4006656300000002"/>
    <n v="0.24237297499999999"/>
    <n v="2.33"/>
    <n v="2.664753953"/>
    <n v="-0.1"/>
    <n v="2.1875495819999999"/>
    <n v="-0.9"/>
    <n v="2.0210832609999998"/>
    <n v="-0.5"/>
    <n v="1.9"/>
    <n v="2.1"/>
    <n v="0.48499999999999999"/>
    <n v="-6.202503417"/>
    <n v="3.525309193"/>
    <n v="-1.1155273560000001"/>
    <n v="0.16433467399999999"/>
    <n v="0.19366904400000001"/>
    <n v="0.166466321"/>
    <n v="0.18754958199999999"/>
    <n v="0.248885991"/>
    <s v="19-10-22_YC022-480"/>
    <n v="1"/>
    <x v="0"/>
    <x v="0"/>
    <n v="0"/>
    <x v="0"/>
  </r>
  <r>
    <s v="19-10-22_YC022"/>
    <n v="553"/>
    <n v="238"/>
    <n v="55052"/>
    <n v="20"/>
    <s v="[0, 1, 2, 3, 4, 5, 6, 7, 8, 9, 10, 11, 12, 13, 14, 15, 16, 17, 18, 19]"/>
    <n v="3"/>
    <s v="[8, 9, 10]"/>
    <n v="55052"/>
    <n v="0"/>
    <n v="52.93"/>
    <n v="17"/>
    <n v="107"/>
    <n v="0.02"/>
    <n v="0"/>
    <n v="0.02"/>
    <n v="2"/>
    <s v="[50, 41]"/>
    <s v="[23.740234, -53.310547]"/>
    <n v="1"/>
    <n v="60.28"/>
    <n v="1.9E-2"/>
    <n v="0"/>
    <n v="0.01"/>
    <x v="399"/>
    <n v="0.193"/>
    <n v="0.13200000000000001"/>
    <n v="0.249"/>
    <n v="0.2"/>
    <n v="6.3E-2"/>
    <n v="8.0250000000000004"/>
    <n v="-8.4000000000000005E-2"/>
    <n v="5.0000000000000001E-3"/>
    <n v="-0.56399999999999995"/>
    <n v="0.50104490000000002"/>
    <n v="25.27"/>
    <n v="2.2999999999999998"/>
    <n v="-1"/>
    <n v="-50.44"/>
    <n v="2"/>
    <n v="0.3"/>
    <n v="0.43983681400000002"/>
    <n v="0.23"/>
    <n v="-2.4255365000000001E-2"/>
    <n v="1.6"/>
    <n v="0.17542753999999999"/>
    <n v="2.77"/>
    <n v="5.7825430000000002E-3"/>
    <n v="2.1488039799999998"/>
    <n v="5.0104493E-2"/>
    <n v="2.1571582720000002"/>
    <n v="0.450940436"/>
    <n v="2.229979427"/>
    <n v="0.25052246500000003"/>
    <n v="2.2000000000000002"/>
    <n v="2.6398368140000001"/>
    <n v="-0.1"/>
    <n v="2.1315965889999999"/>
    <n v="-0.9"/>
    <n v="2.0252200980000001"/>
    <n v="-0.5"/>
    <n v="1.87"/>
    <n v="2.1"/>
    <n v="0.501"/>
    <n v="-4.3399225770000003"/>
    <n v="6.1476364820000002"/>
    <n v="-0.83770724500000004"/>
    <n v="7.2821155999999998E-2"/>
    <n v="0.142841728"/>
    <n v="0.106376491"/>
    <n v="0.13159658900000001"/>
    <n v="0.45296840199999999"/>
    <s v="19-10-22_YC022-553"/>
    <n v="1"/>
    <x v="0"/>
    <x v="0"/>
    <n v="0"/>
    <x v="0"/>
  </r>
  <r>
    <s v="19-10-22_YC022"/>
    <n v="57"/>
    <n v="16"/>
    <n v="163178"/>
    <n v="20"/>
    <s v="[0, 1, 2, 3, 4, 5, 6, 7, 8, 9, 10, 11, 12, 13, 14, 15, 16, 17, 18, 19]"/>
    <n v="3"/>
    <s v="[17, 19, 18]"/>
    <n v="163178"/>
    <n v="0"/>
    <n v="194.82"/>
    <n v="19.48"/>
    <n v="674"/>
    <n v="0.02"/>
    <n v="0"/>
    <n v="0.01"/>
    <n v="2"/>
    <s v="[49, 41]"/>
    <s v="[97.00781, -337.5625]"/>
    <n v="1"/>
    <n v="223.84899999999999"/>
    <n v="5.0000000000000001E-3"/>
    <n v="0"/>
    <n v="3.0000000000000001E-3"/>
    <x v="400"/>
    <n v="0.17"/>
    <n v="0.10100000000000001"/>
    <n v="0.42"/>
    <n v="0.17499999999999999"/>
    <n v="5.1999999999999998E-2"/>
    <n v="13.548"/>
    <n v="-7.0000000000000007E-2"/>
    <n v="4.0000000000000001E-3"/>
    <n v="1.7330000000000001"/>
    <n v="0.31050938"/>
    <n v="83.17"/>
    <n v="2.27"/>
    <n v="-1"/>
    <n v="-267.85000000000002"/>
    <n v="2"/>
    <n v="0.27"/>
    <n v="0.39935879200000002"/>
    <n v="0.17"/>
    <n v="-7.3315783999999995E-2"/>
    <n v="1.73"/>
    <n v="9.6784115000000004E-2"/>
    <n v="2.73"/>
    <n v="1.4240674E-2"/>
    <n v="2.1407022329999998"/>
    <n v="3.1050938E-2"/>
    <n v="2.149119056"/>
    <n v="0.279458445"/>
    <n v="2.2020924929999999"/>
    <n v="0.155254692"/>
    <n v="2.17"/>
    <n v="2.5693587920000001"/>
    <n v="-0.1"/>
    <n v="2.1224156870000002"/>
    <n v="-0.9"/>
    <n v="2.0198747639999999"/>
    <n v="-0.5"/>
    <n v="1.9"/>
    <n v="2.0699999999999998"/>
    <n v="0.311"/>
    <n v="-5.9845669800000003"/>
    <n v="6.125488421"/>
    <n v="-0.58064278700000005"/>
    <n v="5.2973437999999998E-2"/>
    <n v="0.120880944"/>
    <n v="0.10254092300000001"/>
    <n v="0.122415687"/>
    <n v="0.36799721299999999"/>
    <s v="19-10-22_YC022-57"/>
    <n v="1"/>
    <x v="0"/>
    <x v="0"/>
    <n v="0"/>
    <x v="0"/>
  </r>
  <r>
    <s v="19-10-22_YC022"/>
    <n v="61"/>
    <n v="18"/>
    <n v="156303"/>
    <n v="20"/>
    <s v="[0, 1, 2, 3, 4, 5, 6, 7, 8, 9, 10, 11, 12, 13, 14, 15, 16, 17, 18, 19]"/>
    <n v="3"/>
    <s v="[17, 19, 18]"/>
    <n v="156303"/>
    <n v="14"/>
    <n v="140.94"/>
    <n v="8.76"/>
    <n v="271"/>
    <n v="0.01"/>
    <n v="0"/>
    <n v="0.01"/>
    <n v="2"/>
    <s v="[40, 48]"/>
    <s v="[-188.08789, 39.585938]"/>
    <n v="1"/>
    <n v="162.15700000000001"/>
    <n v="6.0000000000000001E-3"/>
    <n v="0"/>
    <n v="4.0000000000000001E-3"/>
    <x v="401"/>
    <n v="0.35799999999999998"/>
    <n v="0.28100000000000003"/>
    <n v="0.435"/>
    <n v="0.373"/>
    <n v="0.159"/>
    <n v="31.419"/>
    <n v="-7.4999999999999997E-2"/>
    <n v="1.2999999999999999E-2"/>
    <n v="1.651"/>
    <n v="0.25141852999999997"/>
    <n v="37.28"/>
    <n v="2.23"/>
    <n v="-1"/>
    <n v="-148.26"/>
    <n v="2"/>
    <n v="0.23"/>
    <n v="0.735599106"/>
    <n v="0.119364409"/>
    <n v="-0.122307815"/>
    <n v="1.73"/>
    <n v="1.3072062000000001E-2"/>
    <n v="3.5"/>
    <n v="1.1557398999999999E-2"/>
    <n v="2.1346355909999999"/>
    <n v="2.5141852999999999E-2"/>
    <n v="2.1414434330000001"/>
    <n v="0.22627667800000001"/>
    <n v="2.184635756"/>
    <n v="0.12570926499999999"/>
    <n v="2.17"/>
    <n v="2.9055991059999999"/>
    <n v="-0.1"/>
    <n v="2.1189375579999998"/>
    <n v="-0.9"/>
    <n v="2.0170757799999999"/>
    <n v="-0.5"/>
    <n v="1.9506355909999999"/>
    <n v="2.0699999999999998"/>
    <n v="0.251"/>
    <n v="-3.7525029600000002"/>
    <n v="7.712246489"/>
    <n v="-0.41055871199999999"/>
    <n v="4.3192322999999998E-2"/>
    <n v="8.8556567000000003E-2"/>
    <n v="0.101861778"/>
    <n v="0.118937558"/>
    <n v="0.67987608300000002"/>
    <s v="19-10-22_YC022-61"/>
    <n v="1"/>
    <x v="0"/>
    <x v="0"/>
    <n v="0"/>
    <x v="0"/>
  </r>
  <r>
    <s v="19-10-22_YC022"/>
    <n v="66"/>
    <n v="18"/>
    <n v="160982"/>
    <n v="20"/>
    <s v="[0, 1, 2, 3, 4, 5, 6, 7, 8, 9, 10, 11, 12, 13, 14, 15, 16, 17, 18, 19]"/>
    <n v="3"/>
    <s v="[7, 8, 9]"/>
    <n v="160982"/>
    <n v="0"/>
    <n v="142.44"/>
    <n v="22.75"/>
    <n v="980"/>
    <n v="0.02"/>
    <n v="0.01"/>
    <n v="0.01"/>
    <n v="2"/>
    <s v="[48, 40]"/>
    <s v="[161.81836, -476.24414]"/>
    <n v="1"/>
    <n v="162.167"/>
    <n v="6.0000000000000001E-3"/>
    <n v="0"/>
    <n v="4.0000000000000001E-3"/>
    <x v="402"/>
    <n v="0.26900000000000002"/>
    <n v="0.19"/>
    <n v="0.39100000000000001"/>
    <n v="0.27700000000000002"/>
    <n v="9.9000000000000005E-2"/>
    <n v="19.672000000000001"/>
    <n v="-7.1999999999999995E-2"/>
    <n v="8.0000000000000002E-3"/>
    <n v="1.363"/>
    <n v="0.38814660000000001"/>
    <n v="171.86"/>
    <n v="2.23"/>
    <n v="-1"/>
    <n v="-442.76"/>
    <n v="1.97"/>
    <n v="0.26"/>
    <n v="0.41452918599999999"/>
    <n v="0.2"/>
    <n v="-6.9441214000000001E-2"/>
    <n v="1.47"/>
    <n v="0.12439504"/>
    <n v="2.7"/>
    <n v="8.2453709999999996E-3"/>
    <n v="2.1120576629999999"/>
    <n v="3.8814661E-2"/>
    <n v="2.1200711509999999"/>
    <n v="0.349331948"/>
    <n v="2.1849145879999998"/>
    <n v="0.194073305"/>
    <n v="2.13"/>
    <n v="2.5445291860000001"/>
    <n v="-0.1"/>
    <n v="2.096932588"/>
    <n v="-0.9"/>
    <n v="1.9969060830000001"/>
    <n v="-0.5"/>
    <n v="1.83"/>
    <n v="2.0299999999999998"/>
    <n v="0.38800000000000001"/>
    <n v="-3.4435234709999998"/>
    <n v="6.3848442759999999"/>
    <n v="-0.74396391900000003"/>
    <n v="6.4843437000000004E-2"/>
    <n v="0.109928849"/>
    <n v="0.100026506"/>
    <n v="0.12693258800000001"/>
    <n v="0.371505048"/>
    <s v="19-10-22_YC022-66"/>
    <n v="1"/>
    <x v="0"/>
    <x v="0"/>
    <n v="0"/>
    <x v="0"/>
  </r>
  <r>
    <s v="19-10-22_YC022"/>
    <n v="718"/>
    <n v="112"/>
    <n v="69084"/>
    <n v="20"/>
    <s v="[0, 1, 2, 3, 4, 5, 6, 7, 8, 9, 10, 11, 12, 13, 14, 15, 16, 17, 18, 19]"/>
    <n v="3"/>
    <s v="[1, 0, 2]"/>
    <n v="69084"/>
    <n v="0"/>
    <n v="61.67"/>
    <n v="11.87"/>
    <n v="27"/>
    <n v="0"/>
    <n v="0"/>
    <n v="0"/>
    <n v="2"/>
    <s v="[50, 40]"/>
    <s v="[83.94922, -280.60547]"/>
    <n v="1"/>
    <n v="89.744"/>
    <n v="1.2E-2"/>
    <n v="0"/>
    <n v="6.0000000000000001E-3"/>
    <x v="315"/>
    <n v="0.60599999999999998"/>
    <n v="0.56799999999999995"/>
    <n v="0.70899999999999996"/>
    <n v="0.66800000000000004"/>
    <n v="0.40699999999999997"/>
    <n v="38.613"/>
    <n v="-0.14299999999999999"/>
    <n v="3.5999999999999997E-2"/>
    <n v="1.589"/>
    <n v="0.33951696999999997"/>
    <n v="91.85"/>
    <n v="2.2999999999999998"/>
    <n v="-1"/>
    <n v="-270.54000000000002"/>
    <n v="1.97"/>
    <n v="0.33"/>
    <n v="0.47159146000000002"/>
    <n v="0.19808284000000001"/>
    <n v="-0.10654747000000001"/>
    <n v="1.67"/>
    <n v="1.9721539999999999E-2"/>
    <n v="3.63"/>
    <n v="-1.3472507999999999E-2"/>
    <n v="2.1659171599999998"/>
    <n v="3.3951697000000003E-2"/>
    <n v="2.1741821159999999"/>
    <n v="0.30556527100000003"/>
    <n v="2.240085133"/>
    <n v="0.16975848399999999"/>
    <n v="2.2000000000000002"/>
    <n v="2.6715914600000001"/>
    <n v="-0.1"/>
    <n v="2.1476614399999998"/>
    <n v="-0.9"/>
    <n v="2.0204391140000002"/>
    <n v="-0.5"/>
    <n v="1.90191716"/>
    <n v="2.1"/>
    <n v="0.34"/>
    <n v="-3.567121561"/>
    <n v="5.5075619160000002"/>
    <n v="-0.65349022599999995"/>
    <n v="6.5903017999999994E-2"/>
    <n v="0.12581788399999999"/>
    <n v="0.127222326"/>
    <n v="0.17766144"/>
    <n v="0.60064088500000001"/>
    <s v="19-10-22_YC022-718"/>
    <n v="1"/>
    <x v="0"/>
    <x v="0"/>
    <n v="0"/>
    <x v="0"/>
  </r>
  <r>
    <s v="19-10-22_YC022"/>
    <n v="796"/>
    <n v="22"/>
    <n v="157665"/>
    <n v="20"/>
    <s v="[0, 1, 2, 3, 4, 5, 6, 7, 8, 9, 10, 11, 12, 13, 14, 15, 16, 17, 18, 19]"/>
    <n v="3"/>
    <s v="[16, 17, 18]"/>
    <n v="157665"/>
    <n v="0"/>
    <n v="135.77000000000001"/>
    <n v="11.6"/>
    <n v="195"/>
    <n v="0"/>
    <n v="0"/>
    <n v="0"/>
    <n v="2"/>
    <s v="[48, 40]"/>
    <s v="[54.69922, -170.66797]"/>
    <n v="1"/>
    <n v="148.571"/>
    <n v="7.0000000000000001E-3"/>
    <n v="0"/>
    <n v="5.0000000000000001E-3"/>
    <x v="403"/>
    <n v="0.29899999999999999"/>
    <n v="0.23599999999999999"/>
    <n v="0.33700000000000002"/>
    <n v="0.307"/>
    <n v="0.111"/>
    <n v="21.536000000000001"/>
    <n v="-6.0999999999999999E-2"/>
    <n v="8.9999999999999993E-3"/>
    <n v="1.4850000000000001"/>
    <n v="0.37054480000000001"/>
    <n v="61.58"/>
    <n v="2.23"/>
    <n v="-1"/>
    <n v="-166.2"/>
    <n v="1.97"/>
    <n v="0.26"/>
    <n v="0.44962556199999998"/>
    <n v="0.17"/>
    <n v="-7.1598449999999994E-2"/>
    <n v="1.7"/>
    <n v="0.14401801"/>
    <n v="2.7"/>
    <n v="9.4765960000000003E-3"/>
    <n v="2.1181473099999999"/>
    <n v="3.7054479000000001E-2"/>
    <n v="2.1256458189999998"/>
    <n v="0.33349031200000001"/>
    <n v="2.17522094"/>
    <n v="0.18527239600000001"/>
    <n v="2.13"/>
    <n v="2.5796255619999999"/>
    <n v="-0.1"/>
    <n v="2.105396464"/>
    <n v="-0.9"/>
    <n v="2.0107767860000001"/>
    <n v="-0.5"/>
    <n v="1.9"/>
    <n v="2.0699999999999998"/>
    <n v="0.371"/>
    <n v="-5.0141757680000003"/>
    <n v="6.6944140179999998"/>
    <n v="-0.66805837800000001"/>
    <n v="4.9575121E-2"/>
    <n v="0.104354181"/>
    <n v="9.4619677999999999E-2"/>
    <n v="0.13539646399999999"/>
    <n v="0.47405519899999998"/>
    <s v="19-10-22_YC022-796"/>
    <n v="1"/>
    <x v="0"/>
    <x v="0"/>
    <n v="0"/>
    <x v="0"/>
  </r>
  <r>
    <s v="19-10-22_YC022"/>
    <n v="802"/>
    <n v="106"/>
    <n v="92429"/>
    <n v="20"/>
    <s v="[0, 1, 2, 3, 4, 5, 6, 7, 8, 9, 10, 11, 12, 13, 14, 15, 16, 17, 18, 19]"/>
    <n v="3"/>
    <s v="[14, 15, 16]"/>
    <n v="92429"/>
    <n v="0"/>
    <n v="80.319999999999993"/>
    <n v="10.050000000000001"/>
    <n v="14"/>
    <n v="0"/>
    <n v="0"/>
    <n v="0"/>
    <n v="2"/>
    <s v="[40, 63]"/>
    <s v="[-344.8672, 69.56445]"/>
    <n v="1"/>
    <n v="99.069000000000003"/>
    <n v="1.0999999999999999E-2"/>
    <n v="0"/>
    <n v="6.0000000000000001E-3"/>
    <x v="404"/>
    <n v="0.437"/>
    <n v="0.36499999999999999"/>
    <n v="0.51800000000000002"/>
    <n v="0.46200000000000002"/>
    <n v="0.224"/>
    <n v="26.558"/>
    <n v="-0.10199999999999999"/>
    <n v="1.7999999999999999E-2"/>
    <n v="1.462"/>
    <n v="0.24050207000000001"/>
    <n v="80.31"/>
    <n v="2.77"/>
    <n v="-1"/>
    <n v="-333.93"/>
    <n v="1.97"/>
    <n v="0.8"/>
    <n v="1.0534318"/>
    <n v="0.2"/>
    <n v="-0.14039594999999999"/>
    <n v="1.73"/>
    <n v="9.5278270000000009E-3"/>
    <n v="3.67"/>
    <n v="7.8005213000000004E-2"/>
    <n v="2.1559847830000001"/>
    <n v="2.4050207000000001E-2"/>
    <n v="2.1684764799999998"/>
    <n v="0.21645186699999999"/>
    <n v="2.2844775589999999"/>
    <n v="0.12025103700000001"/>
    <n v="2.17"/>
    <n v="3.2234318000000002"/>
    <n v="-0.1"/>
    <n v="2.1147886229999999"/>
    <n v="-0.9"/>
    <n v="1.9993520929999999"/>
    <n v="-0.5"/>
    <n v="1.87"/>
    <n v="2.0699999999999998"/>
    <n v="0.24099999999999999"/>
    <n v="-4.256638401"/>
    <n v="5.1315979399999998"/>
    <n v="-0.26000706499999998"/>
    <n v="0.11600107799999999"/>
    <n v="0.60152351999999998"/>
    <n v="0.11543653"/>
    <n v="0.14478862300000001"/>
    <n v="0.41927766599999999"/>
    <s v="19-10-22_YC022-802"/>
    <n v="1"/>
    <x v="0"/>
    <x v="0"/>
    <n v="0"/>
    <x v="0"/>
  </r>
  <r>
    <s v="19-10-22_YC022"/>
    <n v="806"/>
    <n v="134"/>
    <n v="10769"/>
    <n v="20"/>
    <s v="[0, 1, 2, 3, 4, 5, 6, 7, 8, 9, 10, 11, 12, 13, 14, 15, 16, 17, 18, 19]"/>
    <n v="3"/>
    <s v="[14, 15, 16]"/>
    <n v="10769"/>
    <n v="1"/>
    <n v="9.77"/>
    <n v="11.86"/>
    <n v="2"/>
    <n v="0.01"/>
    <n v="0"/>
    <n v="0.01"/>
    <n v="3"/>
    <s v="[37, 46, 41]"/>
    <s v="[7.873047, 23.982422, -88.76953]"/>
    <n v="1"/>
    <n v="14.308999999999999"/>
    <n v="7.8E-2"/>
    <n v="0"/>
    <n v="3.3000000000000002E-2"/>
    <x v="405"/>
    <n v="0.56200000000000006"/>
    <n v="0.5"/>
    <n v="0.72799999999999998"/>
    <n v="0.61299999999999999"/>
    <n v="0.35299999999999998"/>
    <n v="5.9560000000000004"/>
    <n v="-0.25"/>
    <n v="3.1E-2"/>
    <n v="1.89"/>
    <n v="0.27646005000000001"/>
    <n v="24.21"/>
    <n v="2.17"/>
    <n v="-1"/>
    <n v="-87.57"/>
    <n v="2"/>
    <n v="0.17"/>
    <n v="0.13519114300000001"/>
    <n v="0.14000000000000001"/>
    <n v="-1.1913151E-2"/>
    <n v="1.73"/>
    <n v="-5.6546643000000001E-2"/>
    <n v="2.7"/>
    <n v="7.8838200000000002E-4"/>
    <n v="2.0941920980000002"/>
    <n v="2.7646005000000001E-2"/>
    <n v="2.0983300389999999"/>
    <n v="0.24881404600000001"/>
    <n v="2.12480782"/>
    <n v="0.13823002600000001"/>
    <n v="2.1"/>
    <n v="2.2351911430000002"/>
    <n v="-0.1"/>
    <n v="2.0862684859999998"/>
    <n v="-0.9"/>
    <n v="2.012570266"/>
    <n v="-0.5"/>
    <n v="1.93"/>
    <n v="2.0699999999999998"/>
    <n v="0.27600000000000002"/>
    <n v="-9.2369579119999994"/>
    <n v="10.175003370000001"/>
    <n v="-0.97302849400000002"/>
    <n v="2.6477780999999999E-2"/>
    <n v="7.1669961000000004E-2"/>
    <n v="7.3698219999999995E-2"/>
    <n v="8.6268486000000005E-2"/>
    <n v="-0.94921627500000005"/>
    <s v="19-10-22_YC022-806"/>
    <n v="1"/>
    <x v="0"/>
    <x v="0"/>
    <n v="0"/>
    <x v="0"/>
  </r>
  <r>
    <s v="19-10-22_YC022"/>
    <n v="819"/>
    <n v="102"/>
    <n v="118652"/>
    <n v="20"/>
    <s v="[0, 1, 2, 3, 4, 5, 6, 7, 8, 9, 10, 11, 12, 13, 14, 15, 16, 17, 18, 19]"/>
    <n v="3"/>
    <s v="[0, 1, 2]"/>
    <n v="118652"/>
    <n v="0"/>
    <n v="145.34"/>
    <n v="12.5"/>
    <n v="178"/>
    <n v="0.01"/>
    <n v="0"/>
    <n v="0.01"/>
    <n v="2"/>
    <s v="[40, 49]"/>
    <s v="[-216.74805, 41.79297]"/>
    <n v="1"/>
    <n v="183.10900000000001"/>
    <n v="6.0000000000000001E-3"/>
    <n v="0"/>
    <n v="3.0000000000000001E-3"/>
    <x v="406"/>
    <n v="0.33200000000000002"/>
    <n v="0.182"/>
    <n v="0.624"/>
    <n v="0.35099999999999998"/>
    <n v="0.16700000000000001"/>
    <n v="31.358000000000001"/>
    <n v="-9.2999999999999999E-2"/>
    <n v="1.4E-2"/>
    <n v="2.5390000000000001"/>
    <n v="0.19999257000000001"/>
    <n v="42.58"/>
    <n v="2.27"/>
    <n v="-1"/>
    <n v="-212.93"/>
    <n v="1.97"/>
    <n v="0.3"/>
    <n v="0.81891018299999996"/>
    <n v="0.2"/>
    <n v="-0.15319441"/>
    <n v="1.67"/>
    <n v="0.13126746"/>
    <n v="2.77"/>
    <n v="-1.7270817000000001E-2"/>
    <n v="2.1580249459999998"/>
    <n v="1.9999256999999999E-2"/>
    <n v="2.1657786799999998"/>
    <n v="0.17999331099999999"/>
    <n v="2.20797"/>
    <n v="9.9996284000000005E-2"/>
    <n v="2.2000000000000002"/>
    <n v="3.018910183"/>
    <n v="-0.1"/>
    <n v="2.1381163500000002"/>
    <n v="-0.9"/>
    <n v="2.0132205879999998"/>
    <n v="-0.5"/>
    <n v="1.87"/>
    <n v="2.0699999999999998"/>
    <n v="0.2"/>
    <n v="-5.2743057499999999"/>
    <n v="5.1682096919999996"/>
    <n v="-0.34220035700000001"/>
    <n v="4.2191319999999997E-2"/>
    <n v="0.10422132000000001"/>
    <n v="0.12489576199999999"/>
    <n v="0.16811635"/>
    <n v="0.78517256199999996"/>
    <s v="19-10-22_YC022-819"/>
    <n v="1"/>
    <x v="0"/>
    <x v="0"/>
    <n v="0"/>
    <x v="0"/>
  </r>
  <r>
    <s v="19-10-22_YC022"/>
    <n v="831"/>
    <n v="84"/>
    <n v="113440"/>
    <n v="20"/>
    <s v="[0, 1, 2, 3, 4, 5, 6, 7, 8, 9, 10, 11, 12, 13, 14, 15, 16, 17, 18, 19]"/>
    <n v="3"/>
    <s v="[15, 16, 17]"/>
    <n v="113440"/>
    <n v="1"/>
    <n v="98.27"/>
    <n v="13.9"/>
    <n v="16"/>
    <n v="0"/>
    <n v="0"/>
    <n v="0"/>
    <n v="2"/>
    <s v="[50, 41]"/>
    <s v="[75.177734, -248.42383]"/>
    <n v="1"/>
    <n v="117.65300000000001"/>
    <n v="8.9999999999999993E-3"/>
    <n v="0"/>
    <n v="5.0000000000000001E-3"/>
    <x v="359"/>
    <n v="0.41699999999999998"/>
    <n v="0.34799999999999998"/>
    <n v="0.47899999999999998"/>
    <n v="0.438"/>
    <n v="0.20399999999999999"/>
    <n v="29.241"/>
    <n v="-9.0999999999999998E-2"/>
    <n v="1.6E-2"/>
    <n v="1.4239999999999999"/>
    <n v="0.33799097"/>
    <n v="81.25"/>
    <n v="2.2999999999999998"/>
    <n v="-1"/>
    <n v="-240.4"/>
    <n v="2"/>
    <n v="0.3"/>
    <n v="0.50611603100000002"/>
    <n v="0.23350923300000001"/>
    <n v="-0.13969756999999999"/>
    <n v="1.73"/>
    <n v="1.9073438000000002E-2"/>
    <n v="3.43"/>
    <n v="-6.7892960000000002E-3"/>
    <n v="2.166490767"/>
    <n v="3.3799097E-2"/>
    <n v="2.1743901939999999"/>
    <n v="0.30419187199999997"/>
    <n v="2.2403809259999998"/>
    <n v="0.168995485"/>
    <n v="2.2000000000000002"/>
    <n v="2.7061160310000001"/>
    <n v="-0.1"/>
    <n v="2.1481267119999998"/>
    <n v="-0.9"/>
    <n v="2.0264283179999998"/>
    <n v="-0.5"/>
    <n v="1.8664907669999999"/>
    <n v="2.1"/>
    <n v="0.33800000000000002"/>
    <n v="-2.5852586770000001"/>
    <n v="6.122012496"/>
    <n v="-0.54278298400000002"/>
    <n v="6.5990731999999996E-2"/>
    <n v="0.12560980599999999"/>
    <n v="0.121698395"/>
    <n v="0.14812671199999999"/>
    <n v="0.47769295899999997"/>
    <s v="19-10-22_YC022-831"/>
    <n v="1"/>
    <x v="0"/>
    <x v="0"/>
    <n v="0"/>
    <x v="0"/>
  </r>
  <r>
    <s v="19-10-22_YC022"/>
    <n v="833"/>
    <n v="129"/>
    <n v="106769"/>
    <n v="20"/>
    <s v="[0, 1, 2, 3, 4, 5, 6, 7, 8, 9, 10, 11, 12, 13, 14, 15, 16, 17, 18, 19]"/>
    <n v="3"/>
    <s v="[3, 4, 5]"/>
    <n v="106769"/>
    <n v="2"/>
    <n v="102.64"/>
    <n v="15.27"/>
    <n v="6"/>
    <n v="0"/>
    <n v="0"/>
    <n v="0"/>
    <n v="2"/>
    <s v="[50, 41]"/>
    <s v="[73.53516, -249.95312]"/>
    <n v="1"/>
    <n v="120.179"/>
    <n v="8.0000000000000002E-3"/>
    <n v="0"/>
    <n v="5.0000000000000001E-3"/>
    <x v="50"/>
    <n v="0.35399999999999998"/>
    <n v="0.26"/>
    <n v="0.46400000000000002"/>
    <n v="0.36899999999999999"/>
    <n v="0.161"/>
    <n v="22.84"/>
    <n v="-8.4000000000000005E-2"/>
    <n v="1.2999999999999999E-2"/>
    <n v="1.7330000000000001"/>
    <n v="0.34030260000000001"/>
    <n v="82.13"/>
    <n v="2.33"/>
    <n v="-1"/>
    <n v="-241.34"/>
    <n v="2"/>
    <n v="0.33"/>
    <n v="0.46820077799999998"/>
    <n v="0.188166415"/>
    <n v="-0.10014940999999999"/>
    <n v="1.7"/>
    <n v="1.5323903E-2"/>
    <n v="3.57"/>
    <n v="-3.9639610000000002E-3"/>
    <n v="2.1758335849999999"/>
    <n v="3.4030259E-2"/>
    <n v="2.184426362"/>
    <n v="0.30627232799999998"/>
    <n v="2.2512542130000002"/>
    <n v="0.17015129300000001"/>
    <n v="2.2000000000000002"/>
    <n v="2.6682007780000001"/>
    <n v="-0.1"/>
    <n v="2.1578755080000001"/>
    <n v="-0.9"/>
    <n v="2.03172467"/>
    <n v="-0.5"/>
    <n v="1.9118335849999999"/>
    <n v="2.1"/>
    <n v="0.34"/>
    <n v="-3.0879201919999999"/>
    <n v="5.7907383010000002"/>
    <n v="-0.60692020400000002"/>
    <n v="6.6827850999999994E-2"/>
    <n v="0.14557363800000001"/>
    <n v="0.12615083799999999"/>
    <n v="0.157875508"/>
    <n v="0.47227889899999997"/>
    <s v="19-10-22_YC022-833"/>
    <n v="1"/>
    <x v="0"/>
    <x v="0"/>
    <n v="0"/>
    <x v="0"/>
  </r>
  <r>
    <s v="19-10-22_YC022"/>
    <n v="839"/>
    <n v="29"/>
    <n v="62163"/>
    <n v="20"/>
    <s v="[0, 1, 2, 3, 4, 5, 6, 7, 8, 9, 10, 11, 12, 13, 14, 15, 16, 17, 18, 19]"/>
    <n v="3"/>
    <s v="[11, 12, 13]"/>
    <n v="62163"/>
    <n v="0"/>
    <n v="164.77"/>
    <n v="15.08"/>
    <n v="37"/>
    <n v="0.01"/>
    <n v="0"/>
    <n v="0"/>
    <n v="2"/>
    <s v="[49, 41]"/>
    <s v="[86.27734, -258.3828]"/>
    <n v="1"/>
    <n v="187.477"/>
    <n v="5.0000000000000001E-3"/>
    <n v="0"/>
    <n v="4.0000000000000001E-3"/>
    <x v="407"/>
    <n v="0.28399999999999997"/>
    <n v="0.16800000000000001"/>
    <n v="0.45200000000000001"/>
    <n v="0.29699999999999999"/>
    <n v="0.128"/>
    <n v="27.416"/>
    <n v="-6.9000000000000006E-2"/>
    <n v="0.01"/>
    <n v="2.1949999999999998"/>
    <n v="0.38877479999999998"/>
    <n v="95.55"/>
    <n v="2.27"/>
    <n v="-1"/>
    <n v="-245.78"/>
    <n v="2"/>
    <n v="0.27"/>
    <n v="0.46128219799999998"/>
    <n v="0.17"/>
    <n v="-8.3142160000000007E-2"/>
    <n v="1.5"/>
    <n v="0.14695910000000001"/>
    <n v="2.73"/>
    <n v="1.9401074000000001E-2"/>
    <n v="2.1368311539999998"/>
    <n v="3.8877480999999998E-2"/>
    <n v="2.1449416669999999"/>
    <n v="0.34989733099999998"/>
    <n v="2.2115745750000002"/>
    <n v="0.19438740600000001"/>
    <n v="2.17"/>
    <n v="2.6312821980000001"/>
    <n v="-0.1"/>
    <n v="2.1194133220000002"/>
    <n v="-0.9"/>
    <n v="2.016221008"/>
    <n v="-0.5"/>
    <n v="1.9"/>
    <n v="2.0699999999999998"/>
    <n v="0.38900000000000001"/>
    <n v="-5.387517581"/>
    <n v="6.2986117960000003"/>
    <n v="-0.65823484600000004"/>
    <n v="6.6632907000000005E-2"/>
    <n v="0.12505833299999999"/>
    <n v="0.10319231399999999"/>
    <n v="0.119413322"/>
    <n v="0.38382790100000003"/>
    <s v="19-10-22_YC022-839"/>
    <n v="1"/>
    <x v="0"/>
    <x v="0"/>
    <n v="0"/>
    <x v="0"/>
  </r>
  <r>
    <s v="19-10-22_YC022"/>
    <n v="84"/>
    <n v="25"/>
    <n v="126310"/>
    <n v="20"/>
    <s v="[0, 1, 2, 3, 4, 5, 6, 7, 8, 9, 10, 11, 12, 13, 14, 15, 16, 17, 18, 19]"/>
    <n v="3"/>
    <s v="[17, 18, 19]"/>
    <n v="126310"/>
    <n v="0"/>
    <n v="107.85"/>
    <n v="19.5"/>
    <n v="38"/>
    <n v="0"/>
    <n v="0"/>
    <n v="0"/>
    <n v="2"/>
    <s v="[50, 41]"/>
    <s v="[91.6582, -286.05664]"/>
    <n v="1"/>
    <n v="114.33799999999999"/>
    <n v="8.9999999999999993E-3"/>
    <n v="0"/>
    <n v="6.0000000000000001E-3"/>
    <x v="408"/>
    <n v="0.23"/>
    <n v="0.17699999999999999"/>
    <n v="0.26600000000000001"/>
    <n v="0.23400000000000001"/>
    <n v="6.8000000000000005E-2"/>
    <n v="10.801"/>
    <n v="-5.0999999999999997E-2"/>
    <n v="5.0000000000000001E-3"/>
    <n v="1.532"/>
    <n v="0.35227907000000003"/>
    <n v="98.27"/>
    <n v="2.27"/>
    <n v="-1"/>
    <n v="-278.95"/>
    <n v="2"/>
    <n v="0.27"/>
    <n v="0.39053043100000001"/>
    <n v="0.17"/>
    <n v="-4.7763510000000002E-2"/>
    <n v="1.5"/>
    <n v="0.116021074"/>
    <n v="2.73"/>
    <n v="-7.01858E-3"/>
    <n v="2.1532174949999998"/>
    <n v="3.5227907000000003E-2"/>
    <n v="2.1607299219999998"/>
    <n v="0.31705116"/>
    <n v="2.2279188529999998"/>
    <n v="0.17613953399999999"/>
    <n v="2.2000000000000002"/>
    <n v="2.5905304309999999"/>
    <n v="-0.1"/>
    <n v="2.1340767870000001"/>
    <n v="-0.9"/>
    <n v="2.0198191830000001"/>
    <n v="-0.5"/>
    <n v="1.9"/>
    <n v="2.0699999999999998"/>
    <n v="0.35199999999999998"/>
    <n v="-5.7921445299999998"/>
    <n v="6.0245961799999996"/>
    <n v="-0.63811842799999996"/>
    <n v="6.7188932000000007E-2"/>
    <n v="0.10927007800000001"/>
    <n v="0.114257604"/>
    <n v="0.134076787"/>
    <n v="0.363670084"/>
    <s v="19-10-22_YC022-84"/>
    <n v="1"/>
    <x v="0"/>
    <x v="0"/>
    <n v="0"/>
    <x v="0"/>
  </r>
  <r>
    <s v="19-10-22_YC022"/>
    <n v="841"/>
    <n v="94"/>
    <n v="84494"/>
    <n v="20"/>
    <s v="[0, 1, 2, 3, 4, 5, 6, 7, 8, 9, 10, 11, 12, 13, 14, 15, 16, 17, 18, 19]"/>
    <n v="3"/>
    <s v="[12, 13, 14]"/>
    <n v="84494"/>
    <n v="0"/>
    <n v="73.09"/>
    <n v="19.32"/>
    <n v="1"/>
    <n v="0"/>
    <n v="0"/>
    <n v="0"/>
    <n v="2"/>
    <s v="[48, 41]"/>
    <s v="[143.52734, -524.4785]"/>
    <n v="1"/>
    <n v="84.091999999999999"/>
    <n v="1.2E-2"/>
    <n v="0"/>
    <n v="7.0000000000000001E-3"/>
    <x v="230"/>
    <n v="0.39700000000000002"/>
    <n v="0.33300000000000002"/>
    <n v="0.43"/>
    <n v="0.41499999999999998"/>
    <n v="0.184"/>
    <n v="19.797000000000001"/>
    <n v="-8.5999999999999993E-2"/>
    <n v="1.4999999999999999E-2"/>
    <n v="1.55"/>
    <n v="0.29789885999999999"/>
    <n v="152.57"/>
    <n v="2.23"/>
    <n v="-1"/>
    <n v="-512.16"/>
    <n v="2"/>
    <n v="0.23"/>
    <n v="0.38160072"/>
    <n v="0.14000000000000001"/>
    <n v="-3.0809383999999999E-2"/>
    <n v="1.8"/>
    <n v="0.10656459"/>
    <n v="2.7"/>
    <n v="2.0001266E-2"/>
    <n v="2.1267840499999999"/>
    <n v="2.9789886000000002E-2"/>
    <n v="2.1335615190000001"/>
    <n v="0.26810897299999997"/>
    <n v="2.1801477070000002"/>
    <n v="0.14894942899999999"/>
    <n v="2.17"/>
    <n v="2.5516007200000002"/>
    <n v="-0.1"/>
    <n v="2.1127229079999998"/>
    <n v="-0.9"/>
    <n v="2.015279263"/>
    <n v="-0.5"/>
    <n v="1.93"/>
    <n v="2.0699999999999998"/>
    <n v="0.29799999999999999"/>
    <n v="-7.0936511619999996"/>
    <n v="6.8404506889999999"/>
    <n v="-0.57012832599999996"/>
    <n v="4.6586189E-2"/>
    <n v="9.6438481000000006E-2"/>
    <n v="9.7443645999999995E-2"/>
    <n v="0.112722908"/>
    <n v="0.42000107800000003"/>
    <s v="19-10-22_YC022-841"/>
    <n v="1"/>
    <x v="0"/>
    <x v="0"/>
    <n v="0"/>
    <x v="0"/>
  </r>
  <r>
    <s v="19-10-22_YC022"/>
    <n v="842"/>
    <n v="108"/>
    <n v="47829"/>
    <n v="10"/>
    <s v="[10, 11, 12, 13, 14, 15, 16, 17, 18, 19]"/>
    <n v="3"/>
    <s v="[10, 11, 12]"/>
    <n v="47811"/>
    <n v="0"/>
    <n v="143.49"/>
    <n v="19.829999999999998"/>
    <n v="0"/>
    <n v="0"/>
    <n v="0"/>
    <n v="0"/>
    <n v="2"/>
    <s v="[52, 42]"/>
    <s v="[280.73788, -848.02856]"/>
    <n v="1"/>
    <n v="193.09700000000001"/>
    <n v="5.0000000000000001E-3"/>
    <n v="0"/>
    <n v="3.0000000000000001E-3"/>
    <x v="409"/>
    <n v="0.313"/>
    <n v="0.129"/>
    <n v="0.91900000000000004"/>
    <n v="0.34"/>
    <n v="0.17799999999999999"/>
    <n v="28.978999999999999"/>
    <n v="-0.10299999999999999"/>
    <n v="1.6E-2"/>
    <n v="4.1440000000000001"/>
    <n v="0.35966893999999999"/>
    <n v="184.45"/>
    <n v="2.33"/>
    <n v="-1"/>
    <n v="-512.82000000000005"/>
    <n v="1.97"/>
    <n v="0.36"/>
    <n v="0.50086808199999999"/>
    <n v="0.23"/>
    <n v="-2.1396082E-2"/>
    <n v="1.67"/>
    <n v="0.13786419999999999"/>
    <n v="2.8"/>
    <n v="1.68494E-3"/>
    <n v="2.1716902220000001"/>
    <n v="3.5966893999999999E-2"/>
    <n v="2.180745559"/>
    <n v="0.32370204600000002"/>
    <n v="2.2520749480000002"/>
    <n v="0.17983447"/>
    <n v="2.2000000000000002"/>
    <n v="2.7008680819999999"/>
    <n v="-0.1"/>
    <n v="2.1524842070000001"/>
    <n v="-0.9"/>
    <n v="2.0122378680000002"/>
    <n v="-0.5"/>
    <n v="1.87"/>
    <n v="2.1"/>
    <n v="0.36"/>
    <n v="-5.3507712119999997"/>
    <n v="4.6747806030000003"/>
    <n v="-0.54413327300000003"/>
    <n v="7.1329389000000007E-2"/>
    <n v="0.14925444099999999"/>
    <n v="0.14024634"/>
    <n v="0.18248420700000001"/>
    <n v="0.41178958799999998"/>
    <s v="19-10-22_YC022-842"/>
    <n v="1"/>
    <x v="0"/>
    <x v="0"/>
    <n v="0"/>
    <x v="0"/>
  </r>
  <r>
    <s v="19-10-22_YC022"/>
    <n v="91"/>
    <n v="27"/>
    <n v="20001"/>
    <n v="20"/>
    <s v="[0, 1, 2, 3, 4, 5, 6, 7, 8, 9, 10, 11, 12, 13, 14, 15, 16, 17, 18, 19]"/>
    <n v="3"/>
    <s v="[17, 18, 19]"/>
    <n v="20001"/>
    <n v="0"/>
    <n v="17.88"/>
    <n v="21.26"/>
    <n v="4"/>
    <n v="0.01"/>
    <n v="0"/>
    <n v="0.01"/>
    <n v="3"/>
    <s v="[38, 44, 41]"/>
    <s v="[31.302734, 89.16797, -200.88281]"/>
    <n v="1"/>
    <n v="22.646999999999998"/>
    <n v="5.0999999999999997E-2"/>
    <n v="0"/>
    <n v="2.1000000000000001E-2"/>
    <x v="94"/>
    <n v="0.50800000000000001"/>
    <n v="0.45500000000000002"/>
    <n v="0.48499999999999999"/>
    <n v="0.54400000000000004"/>
    <n v="0.28699999999999998"/>
    <n v="9.3040000000000003"/>
    <n v="-0.16200000000000001"/>
    <n v="2.4E-2"/>
    <n v="1.113"/>
    <n v="0.44359386000000001"/>
    <n v="89.01"/>
    <n v="2.1"/>
    <n v="-1"/>
    <n v="-200.65"/>
    <n v="2"/>
    <n v="0.1"/>
    <n v="8.3522478999999997E-2"/>
    <n v="0.1"/>
    <n v="-2.2154538000000001E-2"/>
    <n v="1.63"/>
    <n v="-2.4854201999999999E-2"/>
    <n v="2.4300000000000002"/>
    <n v="0"/>
    <n v="2.054926413"/>
    <n v="4.4359386000000001E-2"/>
    <n v="2.054926413"/>
    <n v="0.39923447400000001"/>
    <n v="2.1049264129999998"/>
    <n v="0.22179693"/>
    <n v="2.0699999999999998"/>
    <n v="2.1535224789999998"/>
    <n v="-0.1"/>
    <n v="2.0479448480000002"/>
    <n v="-0.9"/>
    <n v="2.0047980559999998"/>
    <n v="-0.5"/>
    <n v="1.93"/>
    <n v="2.0299999999999998"/>
    <n v="0.44400000000000001"/>
    <n v="-10.21630403"/>
    <n v="17.5529811"/>
    <n v="-1.4900069730000001"/>
    <n v="0.05"/>
    <n v="4.5073586999999998E-2"/>
    <n v="4.3146792000000003E-2"/>
    <n v="4.7944847999999998E-2"/>
    <n v="7.7951419999999993E-2"/>
    <s v="19-10-22_YC022-91"/>
    <n v="1"/>
    <x v="0"/>
    <x v="0"/>
    <n v="0"/>
    <x v="0"/>
  </r>
  <r>
    <s v="19-10-22_YC022"/>
    <n v="971"/>
    <n v="41"/>
    <n v="68314"/>
    <n v="20"/>
    <s v="[0, 1, 2, 3, 4, 5, 6, 7, 8, 9, 10, 11, 12, 13, 14, 15, 16, 17, 18, 19]"/>
    <n v="3"/>
    <s v="[17, 18, 19]"/>
    <n v="68314"/>
    <n v="0"/>
    <n v="58.2"/>
    <n v="14.96"/>
    <n v="13"/>
    <n v="0"/>
    <n v="0"/>
    <n v="0"/>
    <n v="2"/>
    <s v="[52, 41]"/>
    <s v="[52.61328, -98.70508]"/>
    <n v="1"/>
    <n v="70.141999999999996"/>
    <n v="1.6E-2"/>
    <n v="0"/>
    <n v="7.0000000000000001E-3"/>
    <x v="410"/>
    <n v="0.46700000000000003"/>
    <n v="0.41099999999999998"/>
    <n v="0.41799999999999998"/>
    <n v="0.49399999999999999"/>
    <n v="0.24399999999999999"/>
    <n v="24.498999999999999"/>
    <n v="-0.104"/>
    <n v="0.02"/>
    <n v="0.69699999999999995"/>
    <n v="0.6150447"/>
    <n v="57.98"/>
    <n v="2.37"/>
    <n v="-1"/>
    <n v="-94.27"/>
    <n v="2"/>
    <n v="0.37"/>
    <n v="0.35600234600000003"/>
    <n v="0.3"/>
    <n v="-5.4567642999999999E-2"/>
    <n v="1.7"/>
    <n v="0.13053729"/>
    <n v="2.83"/>
    <n v="3.427645E-3"/>
    <n v="2.2007091820000002"/>
    <n v="6.1504470999999998E-2"/>
    <n v="2.21079252"/>
    <n v="0.55354024199999996"/>
    <n v="2.3092002470000002"/>
    <n v="0.30752235700000002"/>
    <n v="2.27"/>
    <n v="2.6260023459999999"/>
    <n v="-0.1"/>
    <n v="2.1870530320000001"/>
    <n v="-0.9"/>
    <n v="2.0492134040000001"/>
    <n v="-0.5"/>
    <n v="1.83"/>
    <n v="2.13"/>
    <n v="0.61499999999999999"/>
    <n v="-2.8919022490000001"/>
    <n v="5.389404614"/>
    <n v="-1.2678284769999999"/>
    <n v="9.8407726000000001E-2"/>
    <n v="0.15920748000000001"/>
    <n v="0.13783962699999999"/>
    <n v="0.18705303200000001"/>
    <n v="0.271653645"/>
    <s v="19-10-22_YC022-971"/>
    <n v="1"/>
    <x v="0"/>
    <x v="0"/>
    <n v="0"/>
    <x v="0"/>
  </r>
  <r>
    <s v="19-10-23_YC022"/>
    <n v="140"/>
    <n v="238"/>
    <n v="49198"/>
    <n v="10"/>
    <s v="[2, 3, 4, 5, 6, 7, 8, 9, 10, 11]"/>
    <n v="3"/>
    <s v="[7, 8, 9]"/>
    <n v="30083"/>
    <n v="12"/>
    <n v="51.1"/>
    <n v="12.7"/>
    <n v="51"/>
    <n v="0.02"/>
    <n v="0"/>
    <n v="0.02"/>
    <n v="2"/>
    <s v="[52, 41]"/>
    <s v="[12.269531, -32.023438]"/>
    <n v="1"/>
    <n v="55.787999999999997"/>
    <n v="1.7999999999999999E-2"/>
    <n v="0"/>
    <n v="1.2999999999999999E-2"/>
    <x v="411"/>
    <n v="0.22600000000000001"/>
    <n v="0.156"/>
    <n v="0.26600000000000001"/>
    <n v="0.23300000000000001"/>
    <n v="7.5999999999999998E-2"/>
    <n v="6.7190000000000003"/>
    <n v="-6.5000000000000002E-2"/>
    <n v="6.0000000000000001E-3"/>
    <n v="1.5960000000000001"/>
    <n v="0.49446560000000001"/>
    <n v="14.58"/>
    <n v="2.4"/>
    <n v="-1"/>
    <n v="-29.48"/>
    <n v="2"/>
    <n v="0.4"/>
    <n v="0.506270412"/>
    <n v="0.17"/>
    <n v="-1.544191E-2"/>
    <n v="1.67"/>
    <n v="0.21468149"/>
    <n v="2.87"/>
    <n v="-4.8958106000000001E-2"/>
    <n v="2.2039404340000002"/>
    <n v="4.9446559000000001E-2"/>
    <n v="2.2146216870000002"/>
    <n v="0.44501903100000001"/>
    <n v="2.35603081"/>
    <n v="0.24723279500000001"/>
    <n v="2.27"/>
    <n v="2.7762704120000001"/>
    <n v="-0.1"/>
    <n v="2.164615913"/>
    <n v="-0.9"/>
    <n v="2.0270206860000002"/>
    <n v="-0.5"/>
    <n v="1.93"/>
    <n v="2.1"/>
    <n v="0.49399999999999999"/>
    <n v="-7.743367203"/>
    <n v="4.0868568429999996"/>
    <n v="-0.77049464199999995"/>
    <n v="0.141409123"/>
    <n v="0.18537831299999999"/>
    <n v="0.13759522699999999"/>
    <n v="0.164615913"/>
    <n v="0.59940906299999996"/>
    <s v="19-10-23_YC022-140"/>
    <n v="1"/>
    <x v="0"/>
    <x v="0"/>
    <n v="0"/>
    <x v="0"/>
  </r>
  <r>
    <s v="19-10-23_YC022"/>
    <n v="141"/>
    <n v="239"/>
    <n v="30394"/>
    <n v="18"/>
    <s v="[0, 1, 3, 4, 5, 6, 7, 8, 9, 10, 11, 12, 13, 14, 15, 16, 17, 18]"/>
    <n v="3"/>
    <s v="[11, 12, 13]"/>
    <n v="28942"/>
    <n v="5"/>
    <n v="32.56"/>
    <n v="12.66"/>
    <n v="76"/>
    <n v="0.05"/>
    <n v="0"/>
    <n v="0.04"/>
    <n v="2"/>
    <s v="[50, 41]"/>
    <s v="[13.962891, -53.29492]"/>
    <n v="1"/>
    <n v="39.847999999999999"/>
    <n v="0.03"/>
    <n v="0"/>
    <n v="1.0999999999999999E-2"/>
    <x v="412"/>
    <n v="0.312"/>
    <n v="0.189"/>
    <n v="0.35199999999999998"/>
    <n v="0.33400000000000002"/>
    <n v="0.155"/>
    <n v="11.974"/>
    <n v="-0.124"/>
    <n v="1.2999999999999999E-2"/>
    <n v="0.75700000000000001"/>
    <n v="0.43078034999999998"/>
    <n v="20.18"/>
    <n v="2.27"/>
    <n v="-1"/>
    <n v="-46.84"/>
    <n v="2"/>
    <n v="0.27"/>
    <n v="0.44091246699999997"/>
    <n v="0.17"/>
    <n v="-6.4859760000000002E-2"/>
    <n v="1.57"/>
    <n v="0.13361354"/>
    <n v="2.73"/>
    <n v="8.4241307000000001E-2"/>
    <n v="2.0989176920000001"/>
    <n v="4.3078035000000001E-2"/>
    <n v="2.105043142"/>
    <n v="0.38770231599999999"/>
    <n v="2.1867455520000001"/>
    <n v="0.21539017599999999"/>
    <n v="2.13"/>
    <n v="2.5709124669999999"/>
    <n v="-0.1"/>
    <n v="2.08501095"/>
    <n v="-0.9"/>
    <n v="2.0123399360000001"/>
    <n v="-0.5"/>
    <n v="1.9"/>
    <n v="2.0699999999999998"/>
    <n v="0.43099999999999999"/>
    <n v="-5.2989851420000003"/>
    <n v="6.2973497680000001"/>
    <n v="-0.83303451699999997"/>
    <n v="8.1702409000000004E-2"/>
    <n v="0.16495685800000001"/>
    <n v="7.2671015000000005E-2"/>
    <n v="8.5010950000000002E-2"/>
    <n v="0.33063201599999997"/>
    <s v="19-10-23_YC022-141"/>
    <n v="1"/>
    <x v="0"/>
    <x v="0"/>
    <n v="0"/>
    <x v="0"/>
  </r>
  <r>
    <s v="19-10-23_YC022"/>
    <n v="142"/>
    <n v="241"/>
    <n v="43465"/>
    <n v="20"/>
    <s v="[0, 1, 2, 3, 4, 5, 6, 7, 8, 9, 10, 11, 12, 13, 14, 15, 16, 17, 18, 19]"/>
    <n v="3"/>
    <s v="[7, 8, 9]"/>
    <n v="43465"/>
    <n v="0"/>
    <n v="36.64"/>
    <n v="14.49"/>
    <n v="30"/>
    <n v="0.01"/>
    <n v="0"/>
    <n v="0.01"/>
    <n v="2"/>
    <s v="[48, 40]"/>
    <s v="[9.771484, -26.507812]"/>
    <n v="1"/>
    <n v="43.003"/>
    <n v="2.8000000000000001E-2"/>
    <n v="0"/>
    <n v="1.4999999999999999E-2"/>
    <x v="413"/>
    <n v="0.24299999999999999"/>
    <n v="0.16600000000000001"/>
    <n v="0.26"/>
    <n v="0.255"/>
    <n v="9.7000000000000003E-2"/>
    <n v="9.532"/>
    <n v="-0.10199999999999999"/>
    <n v="8.0000000000000002E-3"/>
    <n v="-0.57299999999999995"/>
    <n v="0.3998584"/>
    <n v="10.029999999999999"/>
    <n v="2.23"/>
    <n v="-1"/>
    <n v="-25.08"/>
    <n v="1.97"/>
    <n v="0.26"/>
    <n v="0.39858732000000002"/>
    <n v="0.16"/>
    <n v="-5.3607210000000002E-2"/>
    <n v="1.5"/>
    <n v="0.12394394"/>
    <n v="2.7"/>
    <n v="1.9134603E-2"/>
    <n v="2.0974334830000001"/>
    <n v="3.9985839000000002E-2"/>
    <n v="2.1054222870000001"/>
    <n v="0.35987254699999999"/>
    <n v="2.17486589"/>
    <n v="0.19992919300000001"/>
    <n v="2.13"/>
    <n v="2.5285873200000002"/>
    <n v="-0.1"/>
    <n v="2.0826802190000002"/>
    <n v="-0.9"/>
    <n v="1.990325245"/>
    <n v="-0.5"/>
    <n v="1.87"/>
    <n v="2.0299999999999998"/>
    <n v="0.4"/>
    <n v="-5.7361677929999999"/>
    <n v="6.3941510160000004"/>
    <n v="-0.78520679000000004"/>
    <n v="6.9443601999999993E-2"/>
    <n v="0.12457771300000001"/>
    <n v="9.2354974000000006E-2"/>
    <n v="0.112680219"/>
    <n v="0.36610815400000002"/>
    <s v="19-10-23_YC022-142"/>
    <n v="1"/>
    <x v="0"/>
    <x v="0"/>
    <n v="0"/>
    <x v="0"/>
  </r>
  <r>
    <s v="19-10-23_YC022"/>
    <n v="151"/>
    <n v="253"/>
    <n v="14398"/>
    <n v="20"/>
    <s v="[0, 1, 2, 3, 4, 5, 6, 7, 8, 9, 10, 11, 12, 13, 14, 15, 16, 17, 18, 19]"/>
    <n v="3"/>
    <s v="[2, 3, 4]"/>
    <n v="14398"/>
    <n v="1"/>
    <n v="12.58"/>
    <n v="21.3"/>
    <n v="7"/>
    <n v="0.02"/>
    <n v="0"/>
    <n v="0.04"/>
    <n v="2"/>
    <s v="[53, 41]"/>
    <s v="[8.8828125, -19.996094]"/>
    <n v="1"/>
    <n v="15.089"/>
    <n v="8.3000000000000004E-2"/>
    <n v="0"/>
    <n v="3.1E-2"/>
    <x v="414"/>
    <n v="0.25800000000000001"/>
    <n v="0.113"/>
    <n v="0.26400000000000001"/>
    <n v="0.28399999999999997"/>
    <n v="0.14599999999999999"/>
    <n v="4.681"/>
    <n v="-0.155"/>
    <n v="1.2999999999999999E-2"/>
    <n v="-0.871"/>
    <n v="0.4993592"/>
    <n v="8.74"/>
    <n v="2.4300000000000002"/>
    <n v="-1"/>
    <n v="-17.5"/>
    <n v="1.97"/>
    <n v="0.46"/>
    <n v="0.663401715"/>
    <n v="0.17"/>
    <n v="-2.6394129999999998E-2"/>
    <n v="1.73"/>
    <n v="6.9307629999999995E-2"/>
    <n v="3.63"/>
    <n v="0.10028213"/>
    <n v="2.1584450510000002"/>
    <n v="4.9935919000000002E-2"/>
    <n v="2.1707723720000001"/>
    <n v="0.44942327100000001"/>
    <n v="2.326867907"/>
    <n v="0.249679595"/>
    <n v="2.27"/>
    <n v="2.933401715"/>
    <n v="-0.1"/>
    <n v="2.1265736130000001"/>
    <n v="-0.9"/>
    <n v="2.0186198489999998"/>
    <n v="-0.5"/>
    <n v="1.9"/>
    <n v="2.0699999999999998"/>
    <n v="0.499"/>
    <n v="-6.4130659039999998"/>
    <n v="4.3882984729999999"/>
    <n v="-0.48453560699999998"/>
    <n v="0.15609553500000001"/>
    <n v="0.25922762799999999"/>
    <n v="0.10795376399999999"/>
    <n v="0.156573613"/>
    <n v="0.75565891299999999"/>
    <s v="19-10-23_YC022-151"/>
    <n v="1"/>
    <x v="0"/>
    <x v="0"/>
    <n v="0"/>
    <x v="0"/>
  </r>
  <r>
    <s v="19-10-23_YC022"/>
    <n v="160"/>
    <n v="257"/>
    <n v="12418"/>
    <n v="20"/>
    <s v="[0, 1, 2, 3, 4, 5, 6, 7, 8, 9, 10, 11, 12, 13, 14, 15, 16, 17, 18, 19]"/>
    <n v="3"/>
    <s v="[10, 11, 12]"/>
    <n v="12418"/>
    <n v="0"/>
    <n v="11.24"/>
    <n v="29.38"/>
    <n v="2"/>
    <n v="0.01"/>
    <n v="0"/>
    <n v="0"/>
    <n v="2"/>
    <s v="[48, 40]"/>
    <s v="[20.33716, -34.209183]"/>
    <n v="1"/>
    <n v="12.618"/>
    <n v="9.1999999999999998E-2"/>
    <n v="0"/>
    <n v="4.4999999999999998E-2"/>
    <x v="415"/>
    <n v="0.189"/>
    <n v="9.5000000000000001E-2"/>
    <n v="0.23699999999999999"/>
    <n v="0.20200000000000001"/>
    <n v="8.5000000000000006E-2"/>
    <n v="2.343"/>
    <n v="-0.13200000000000001"/>
    <n v="7.0000000000000001E-3"/>
    <n v="-0.312"/>
    <n v="0.60851739999999999"/>
    <n v="20.149999999999999"/>
    <n v="2.23"/>
    <n v="-1"/>
    <n v="-33.11"/>
    <n v="1.97"/>
    <n v="0.26"/>
    <n v="0.42770742899999997"/>
    <n v="0.2"/>
    <n v="-3.0661154999999999E-2"/>
    <n v="1.77"/>
    <n v="0.26040774999999999"/>
    <n v="2.7"/>
    <n v="8.6173080000000006E-3"/>
    <n v="2.1099866180000002"/>
    <n v="6.0851741000000001E-2"/>
    <n v="2.1183624050000001"/>
    <n v="0.54766566800000005"/>
    <n v="2.1919276380000001"/>
    <n v="0.30425870399999999"/>
    <n v="2.17"/>
    <n v="2.5977074290000002"/>
    <n v="-0.1"/>
    <n v="2.0983207410000002"/>
    <n v="-0.9"/>
    <n v="2.0066926710000001"/>
    <n v="-0.5"/>
    <n v="1.87"/>
    <n v="2.0699999999999998"/>
    <n v="0.60899999999999999"/>
    <n v="-6.1506524809999998"/>
    <n v="7.431726544"/>
    <n v="-1.018098336"/>
    <n v="7.3565231999999994E-2"/>
    <n v="0.11163759500000001"/>
    <n v="9.1628070000000006E-2"/>
    <n v="0.12832074099999999"/>
    <n v="0.471461401"/>
    <s v="19-10-23_YC022-160"/>
    <n v="1"/>
    <x v="0"/>
    <x v="0"/>
    <n v="0"/>
    <x v="0"/>
  </r>
  <r>
    <s v="19-10-23_YC022"/>
    <n v="165"/>
    <n v="263"/>
    <n v="38073"/>
    <n v="1"/>
    <s v="[1]"/>
    <n v="1"/>
    <s v="[1]"/>
    <n v="6774"/>
    <n v="14"/>
    <n v="118.62"/>
    <n v="11.08"/>
    <n v="11"/>
    <n v="0.01"/>
    <n v="0"/>
    <n v="0.01"/>
    <n v="2"/>
    <s v="[53, 43]"/>
    <s v="[5.841797, -12.216797]"/>
    <n v="1"/>
    <n v="134.68899999999999"/>
    <n v="7.0000000000000001E-3"/>
    <n v="0"/>
    <n v="6.0000000000000001E-3"/>
    <x v="416"/>
    <n v="0.316"/>
    <n v="9.7000000000000003E-2"/>
    <n v="0.45"/>
    <n v="0.33200000000000002"/>
    <n v="0.16200000000000001"/>
    <n v="24.32"/>
    <n v="-7.2999999999999995E-2"/>
    <n v="1.2999999999999999E-2"/>
    <n v="1.915"/>
    <n v="0.58356684000000003"/>
    <n v="6.38"/>
    <n v="2.4300000000000002"/>
    <n v="-1"/>
    <n v="-10.93"/>
    <n v="2.0699999999999998"/>
    <n v="0.36"/>
    <n v="0.38299082899999998"/>
    <n v="0.2"/>
    <n v="-4.4470830000000003E-2"/>
    <n v="1.57"/>
    <n v="3.8755640000000001E-2"/>
    <n v="2.9"/>
    <n v="2.1253239E-2"/>
    <n v="2.2475701269999999"/>
    <n v="5.8356683999999999E-2"/>
    <n v="2.25776888"/>
    <n v="0.52521015999999998"/>
    <n v="2.3490263549999999"/>
    <n v="0.29178342200000001"/>
    <n v="2.2999999999999998"/>
    <n v="2.682990829"/>
    <n v="-0.1"/>
    <n v="2.227462992"/>
    <n v="-0.9"/>
    <n v="2.1075335270000002"/>
    <n v="-0.5"/>
    <n v="1.97"/>
    <n v="2.17"/>
    <n v="0.58399999999999996"/>
    <n v="-5.5002360770000003"/>
    <n v="5.4083548419999996"/>
    <n v="-1.016208389"/>
    <n v="9.1257475000000005E-2"/>
    <n v="0.17223111999999999"/>
    <n v="0.119929465"/>
    <n v="0.157462992"/>
    <n v="0.24725486299999999"/>
    <s v="19-10-23_YC022-165"/>
    <n v="1"/>
    <x v="0"/>
    <x v="0"/>
    <n v="0"/>
    <x v="0"/>
  </r>
  <r>
    <s v="19-10-23_YC022"/>
    <n v="253"/>
    <n v="239"/>
    <n v="57433"/>
    <n v="20"/>
    <s v="[0, 1, 2, 3, 4, 5, 6, 7, 8, 9, 10, 11, 12, 13, 14, 15, 16, 17, 18, 19]"/>
    <n v="3"/>
    <s v="[11, 12, 13]"/>
    <n v="57433"/>
    <n v="1"/>
    <n v="48.68"/>
    <n v="15.8"/>
    <n v="282"/>
    <n v="0.05"/>
    <n v="0"/>
    <n v="0.05"/>
    <n v="2"/>
    <s v="[49, 41]"/>
    <s v="[15.359375, -61.11133]"/>
    <n v="1"/>
    <n v="59.313000000000002"/>
    <n v="2.1000000000000001E-2"/>
    <n v="0"/>
    <n v="8.0000000000000002E-3"/>
    <x v="207"/>
    <n v="0.26900000000000002"/>
    <n v="0.156"/>
    <n v="0.28299999999999997"/>
    <n v="0.28899999999999998"/>
    <n v="0.13200000000000001"/>
    <n v="16.693999999999999"/>
    <n v="-0.106"/>
    <n v="1.2E-2"/>
    <n v="-0.46899999999999997"/>
    <n v="0.34479436000000002"/>
    <n v="18.7"/>
    <n v="2.27"/>
    <n v="-1"/>
    <n v="-54.25"/>
    <n v="2"/>
    <n v="0.27"/>
    <n v="0.38941836699999999"/>
    <n v="0.14000000000000001"/>
    <n v="-6.5501820000000002E-2"/>
    <n v="1.5"/>
    <n v="0.10367682"/>
    <n v="2.73"/>
    <n v="3.6535806999999997E-2"/>
    <n v="2.134588908"/>
    <n v="3.4479436000000002E-2"/>
    <n v="2.1433139950000002"/>
    <n v="0.31031492700000002"/>
    <n v="2.1934335109999998"/>
    <n v="0.17239718100000001"/>
    <n v="2.17"/>
    <n v="2.5594183670000001"/>
    <n v="-0.1"/>
    <n v="2.1178373060000002"/>
    <n v="-0.9"/>
    <n v="2.0263931999999998"/>
    <n v="-0.5"/>
    <n v="1.93"/>
    <n v="2.0699999999999998"/>
    <n v="0.34499999999999997"/>
    <n v="-6.4584033879999998"/>
    <n v="6.4836496800000001"/>
    <n v="-0.65935812400000005"/>
    <n v="5.0119517000000002E-2"/>
    <n v="0.12668600499999999"/>
    <n v="9.1444105999999997E-2"/>
    <n v="0.117837306"/>
    <n v="0.335646948"/>
    <s v="19-10-23_YC022-253"/>
    <n v="1"/>
    <x v="0"/>
    <x v="0"/>
    <n v="0"/>
    <x v="0"/>
  </r>
  <r>
    <s v="19-10-23_YC022"/>
    <n v="277"/>
    <n v="89"/>
    <n v="109951"/>
    <n v="20"/>
    <s v="[0, 1, 2, 3, 4, 5, 6, 7, 8, 9, 10, 11, 12, 13, 14, 15, 16, 17, 18, 19]"/>
    <n v="3"/>
    <s v="[10, 11, 12]"/>
    <n v="109951"/>
    <n v="3"/>
    <n v="98.88"/>
    <n v="12.79"/>
    <n v="102"/>
    <n v="0.01"/>
    <n v="0"/>
    <n v="0.01"/>
    <n v="2"/>
    <s v="[50, 41]"/>
    <s v="[51.333984, -202.80273]"/>
    <n v="1"/>
    <n v="127.545"/>
    <n v="8.0000000000000002E-3"/>
    <n v="0"/>
    <n v="4.0000000000000001E-3"/>
    <x v="401"/>
    <n v="0.46899999999999997"/>
    <n v="0.4"/>
    <n v="0.58199999999999996"/>
    <n v="0.5"/>
    <n v="0.25600000000000001"/>
    <n v="37.158999999999999"/>
    <n v="-0.107"/>
    <n v="2.1000000000000001E-2"/>
    <n v="1.593"/>
    <n v="0.30917840000000002"/>
    <n v="60.79"/>
    <n v="2.2999999999999998"/>
    <n v="-1"/>
    <n v="-196.63"/>
    <n v="2"/>
    <n v="0.3"/>
    <n v="0.563908717"/>
    <n v="0.20018406399999999"/>
    <n v="-0.11637366"/>
    <n v="1.7"/>
    <n v="1.4290663E-2"/>
    <n v="3.47"/>
    <n v="-9.2916149999999996E-3"/>
    <n v="2.169815936"/>
    <n v="3.0917841000000001E-2"/>
    <n v="2.1775218249999999"/>
    <n v="0.27826057100000001"/>
    <n v="2.2395381749999999"/>
    <n v="0.15458920600000001"/>
    <n v="2.2000000000000002"/>
    <n v="2.7639087170000001"/>
    <n v="-0.1"/>
    <n v="2.152082606"/>
    <n v="-0.9"/>
    <n v="2.0265260949999999"/>
    <n v="-0.5"/>
    <n v="1.899815936"/>
    <n v="2.1"/>
    <n v="0.309"/>
    <n v="-1.8620814020000001"/>
    <n v="6.0097604159999998"/>
    <n v="-0.456987686"/>
    <n v="6.2016349999999998E-2"/>
    <n v="0.12247817499999999"/>
    <n v="0.12555651100000001"/>
    <n v="0.15208260600000001"/>
    <n v="0.50056388799999996"/>
    <s v="19-10-23_YC022-277"/>
    <n v="1"/>
    <x v="0"/>
    <x v="0"/>
    <n v="0"/>
    <x v="0"/>
  </r>
  <r>
    <s v="19-10-23_YC022"/>
    <n v="278"/>
    <n v="101"/>
    <n v="121336"/>
    <n v="13"/>
    <s v="[0, 1, 2, 3, 4, 7, 10, 11, 12, 13, 14, 17, 19]"/>
    <n v="1"/>
    <s v="[19]"/>
    <n v="80810"/>
    <n v="25"/>
    <n v="116.13"/>
    <n v="10.49"/>
    <n v="174"/>
    <n v="0.01"/>
    <n v="0"/>
    <n v="0.01"/>
    <n v="2"/>
    <s v="[50, 41]"/>
    <s v="[26.314453, -111.11133]"/>
    <n v="1"/>
    <n v="157.77699999999999"/>
    <n v="6.0000000000000001E-3"/>
    <n v="0"/>
    <n v="4.0000000000000001E-3"/>
    <x v="417"/>
    <n v="0.48799999999999999"/>
    <n v="0.42399999999999999"/>
    <n v="0.66300000000000003"/>
    <n v="0.52900000000000003"/>
    <n v="0.29499999999999998"/>
    <n v="48.445"/>
    <n v="-0.104"/>
    <n v="2.5000000000000001E-2"/>
    <n v="2.3319999999999999"/>
    <n v="0.3023786"/>
    <n v="29.5"/>
    <n v="2.2999999999999998"/>
    <n v="-1"/>
    <n v="-97.55"/>
    <n v="2"/>
    <n v="0.3"/>
    <n v="0.365091045"/>
    <n v="0.2"/>
    <n v="-2.6671937E-2"/>
    <n v="1.73"/>
    <n v="7.340882E-2"/>
    <n v="2.77"/>
    <n v="1.0893925E-2"/>
    <n v="2.158838502"/>
    <n v="3.0237858999999999E-2"/>
    <n v="2.1666352839999998"/>
    <n v="0.27214073500000002"/>
    <n v="2.2176756000000002"/>
    <n v="0.151189297"/>
    <n v="2.2000000000000002"/>
    <n v="2.565091045"/>
    <n v="-0.1"/>
    <n v="2.1383809729999999"/>
    <n v="-0.9"/>
    <n v="2.030833136"/>
    <n v="-0.5"/>
    <n v="1.9"/>
    <n v="2.1"/>
    <n v="0.30199999999999999"/>
    <n v="-6.0216123750000001"/>
    <n v="5.4721038919999998"/>
    <n v="-0.63601988099999995"/>
    <n v="5.1040316000000002E-2"/>
    <n v="0.13336471599999999"/>
    <n v="0.10754783699999999"/>
    <n v="0.13838097299999999"/>
    <n v="0.29350464599999998"/>
    <s v="19-10-23_YC022-278"/>
    <n v="1"/>
    <x v="0"/>
    <x v="0"/>
    <n v="0"/>
    <x v="0"/>
  </r>
  <r>
    <s v="19-10-23_YC022"/>
    <n v="280"/>
    <n v="103"/>
    <n v="91967"/>
    <n v="20"/>
    <s v="[0, 1, 2, 3, 4, 5, 6, 7, 8, 9, 10, 11, 12, 13, 14, 15, 16, 17, 18, 19]"/>
    <n v="3"/>
    <s v="[11, 12, 13]"/>
    <n v="91967"/>
    <n v="2"/>
    <n v="80.69"/>
    <n v="11.26"/>
    <n v="396"/>
    <n v="0.03"/>
    <n v="0"/>
    <n v="0.04"/>
    <n v="2"/>
    <s v="[49, 41]"/>
    <s v="[27.591797, -147.67383]"/>
    <n v="1"/>
    <n v="108.586"/>
    <n v="0.01"/>
    <n v="0"/>
    <n v="5.0000000000000001E-3"/>
    <x v="418"/>
    <n v="0.53800000000000003"/>
    <n v="0.48399999999999999"/>
    <n v="0.61899999999999999"/>
    <n v="0.58099999999999996"/>
    <n v="0.32800000000000001"/>
    <n v="39.774000000000001"/>
    <n v="-0.121"/>
    <n v="2.8000000000000001E-2"/>
    <n v="1.446"/>
    <n v="0.22331592"/>
    <n v="32.130000000000003"/>
    <n v="2.27"/>
    <n v="-1"/>
    <n v="-143.86000000000001"/>
    <n v="2"/>
    <n v="0.27"/>
    <n v="0.33753232900000002"/>
    <n v="0.14000000000000001"/>
    <n v="-4.0025475999999997E-2"/>
    <n v="1.73"/>
    <n v="5.5250496000000003E-2"/>
    <n v="2.73"/>
    <n v="8.0699740000000006E-3"/>
    <n v="2.1437795400000002"/>
    <n v="2.2331592000000001E-2"/>
    <n v="2.152349885"/>
    <n v="0.20098433199999999"/>
    <n v="2.1950221449999998"/>
    <n v="0.111657962"/>
    <n v="2.17"/>
    <n v="2.507532329"/>
    <n v="-0.1"/>
    <n v="2.1233471690000001"/>
    <n v="-0.9"/>
    <n v="2.0193608059999999"/>
    <n v="-0.5"/>
    <n v="1.93"/>
    <n v="2.0699999999999998"/>
    <n v="0.223"/>
    <n v="-6.647182548"/>
    <n v="5.7618647320000003"/>
    <n v="-0.52000669300000002"/>
    <n v="4.2672259999999997E-2"/>
    <n v="0.117650115"/>
    <n v="0.103986363"/>
    <n v="0.12334716900000001"/>
    <n v="0.33496400500000001"/>
    <s v="19-10-23_YC022-280"/>
    <n v="1"/>
    <x v="0"/>
    <x v="0"/>
    <n v="0"/>
    <x v="0"/>
  </r>
  <r>
    <s v="19-10-23_YC022"/>
    <n v="284"/>
    <n v="115"/>
    <n v="77492"/>
    <n v="14"/>
    <s v="[6, 7, 8, 9, 10, 11, 12, 13, 14, 15, 16, 17, 18, 19]"/>
    <n v="2"/>
    <s v="[6, 7]"/>
    <n v="76194"/>
    <n v="25"/>
    <n v="101.91"/>
    <n v="10.37"/>
    <n v="241"/>
    <n v="0.02"/>
    <n v="0"/>
    <n v="0.02"/>
    <n v="2"/>
    <s v="[50, 40]"/>
    <s v="[26.548828, -66.799805]"/>
    <n v="1"/>
    <n v="132.69999999999999"/>
    <n v="8.0000000000000002E-3"/>
    <n v="0"/>
    <n v="4.0000000000000001E-3"/>
    <x v="419"/>
    <n v="0.56599999999999995"/>
    <n v="0.53200000000000003"/>
    <n v="0.65500000000000003"/>
    <n v="0.61699999999999999"/>
    <n v="0.36099999999999999"/>
    <n v="51.875999999999998"/>
    <n v="-0.11799999999999999"/>
    <n v="3.1E-2"/>
    <n v="1.6970000000000001"/>
    <n v="0.44762096000000001"/>
    <n v="28.36"/>
    <n v="2.2999999999999998"/>
    <n v="-1"/>
    <n v="-63.37"/>
    <n v="1.97"/>
    <n v="0.33"/>
    <n v="0.43613646099999998"/>
    <n v="0.25767732300000001"/>
    <n v="-0.15291922999999999"/>
    <n v="1.47"/>
    <n v="2.4503032000000001E-2"/>
    <n v="3.1"/>
    <n v="3.5964446999999997E-2"/>
    <n v="2.1423226770000001"/>
    <n v="4.4762096000000001E-2"/>
    <n v="2.1510811790000002"/>
    <n v="0.40285886199999998"/>
    <n v="2.215059401"/>
    <n v="0.22381047900000001"/>
    <n v="2.17"/>
    <n v="2.6061364610000002"/>
    <n v="-0.1"/>
    <n v="2.122331543"/>
    <n v="-0.9"/>
    <n v="2.0190981959999998"/>
    <n v="-0.5"/>
    <n v="1.812322677"/>
    <n v="2.0699999999999998"/>
    <n v="0.44800000000000001"/>
    <n v="-3.6891534520000002"/>
    <n v="6.4317545699999998"/>
    <n v="-0.80136347100000005"/>
    <n v="6.3978222000000001E-2"/>
    <n v="0.14891882100000001"/>
    <n v="0.103233346"/>
    <n v="0.15233154300000001"/>
    <n v="0.30724591899999998"/>
    <s v="19-10-23_YC022-284"/>
    <n v="1"/>
    <x v="0"/>
    <x v="0"/>
    <n v="0"/>
    <x v="0"/>
  </r>
  <r>
    <s v="19-10-23_YC022"/>
    <n v="48"/>
    <n v="63"/>
    <n v="58165"/>
    <n v="20"/>
    <s v="[0, 1, 2, 3, 4, 5, 6, 7, 8, 9, 10, 11, 12, 13, 14, 15, 16, 17, 18, 19]"/>
    <n v="3"/>
    <s v="[17, 19, 18]"/>
    <n v="58165"/>
    <n v="2"/>
    <n v="49.96"/>
    <n v="11.52"/>
    <n v="25"/>
    <n v="0"/>
    <n v="0"/>
    <n v="0.01"/>
    <n v="3"/>
    <s v="[36, 47, 41]"/>
    <s v="[26.458984, 24.816406, -101.54297]"/>
    <n v="1"/>
    <n v="57.655000000000001"/>
    <n v="1.9E-2"/>
    <n v="0"/>
    <n v="0.01"/>
    <x v="420"/>
    <n v="0.38700000000000001"/>
    <n v="0.33"/>
    <n v="0.39800000000000002"/>
    <n v="0.40400000000000003"/>
    <n v="0.17399999999999999"/>
    <n v="14.145"/>
    <n v="-9.8000000000000004E-2"/>
    <n v="1.4E-2"/>
    <n v="0.998"/>
    <n v="0.2867902"/>
    <n v="27.87"/>
    <n v="1.83"/>
    <n v="-1"/>
    <n v="-97.18"/>
    <n v="2"/>
    <n v="0.17"/>
    <n v="0.1"/>
    <n v="0.14000000000000001"/>
    <n v="1.7659191000000001E-2"/>
    <n v="1.77"/>
    <n v="6.6792809999999996E-3"/>
    <n v="2.73"/>
    <n v="2.6168119E-2"/>
    <n v="1.9063414249999999"/>
    <n v="2.8679019E-2"/>
    <n v="1.9063414249999999"/>
    <n v="0.25811117300000003"/>
    <n v="1.821341425"/>
    <n v="0.143395096"/>
    <n v="1.8"/>
    <n v="1.9"/>
    <n v="-0.1"/>
    <n v="2.085"/>
    <n v="-0.9"/>
    <n v="2"/>
    <n v="-0.5"/>
    <n v="1.93"/>
    <n v="2.0699999999999998"/>
    <n v="0.28699999999999998"/>
    <n v="-8.6143151440000008"/>
    <n v="9.1038421320000005"/>
    <n v="-0.83115673700000003"/>
    <n v="8.5000000000000006E-2"/>
    <n v="7.6341425000000004E-2"/>
    <n v="8.5000000000000006E-2"/>
    <n v="8.5000000000000006E-2"/>
    <n v="0.31781708600000003"/>
    <s v="19-10-23_YC022-48"/>
    <n v="1"/>
    <x v="0"/>
    <x v="0"/>
    <n v="0"/>
    <x v="0"/>
  </r>
  <r>
    <s v="19-10-23_YC022"/>
    <n v="53"/>
    <n v="67"/>
    <n v="63009"/>
    <n v="20"/>
    <s v="[0, 1, 2, 3, 4, 5, 6, 7, 8, 9, 10, 11, 12, 13, 14, 15, 16, 17, 18, 19]"/>
    <n v="3"/>
    <s v="[7, 8, 9]"/>
    <n v="63009"/>
    <n v="0"/>
    <n v="53.91"/>
    <n v="16.22"/>
    <n v="0"/>
    <n v="0"/>
    <n v="0"/>
    <n v="0"/>
    <n v="3"/>
    <s v="[35, 46, 41]"/>
    <s v="[39.26172, 81.70117, -189.65039]"/>
    <n v="1"/>
    <n v="64.397999999999996"/>
    <n v="1.7000000000000001E-2"/>
    <n v="0"/>
    <n v="8.0000000000000002E-3"/>
    <x v="421"/>
    <n v="0.38900000000000001"/>
    <n v="0.33100000000000002"/>
    <n v="0.42599999999999999"/>
    <n v="0.40600000000000003"/>
    <n v="0.17599999999999999"/>
    <n v="15.945"/>
    <n v="-0.104"/>
    <n v="1.4E-2"/>
    <n v="0.89600000000000002"/>
    <n v="0.46365743999999998"/>
    <n v="78"/>
    <n v="2.17"/>
    <n v="-1"/>
    <n v="-168.23"/>
    <n v="2"/>
    <n v="0.17"/>
    <n v="0.19987010399999999"/>
    <n v="0.1"/>
    <n v="-9.1899070000000006E-3"/>
    <n v="1.6"/>
    <n v="3.6543659999999999E-2"/>
    <n v="2.63"/>
    <n v="-4.0628349999999999E-3"/>
    <n v="2.087250933"/>
    <n v="4.6365744E-2"/>
    <n v="2.09044483"/>
    <n v="0.41729169500000002"/>
    <n v="2.1373644700000001"/>
    <n v="0.23182871899999999"/>
    <n v="2.1"/>
    <n v="2.299870104"/>
    <n v="-0.1"/>
    <n v="2.0793774460000001"/>
    <n v="-0.9"/>
    <n v="2.0081782189999999"/>
    <n v="-0.5"/>
    <n v="1.93"/>
    <n v="2.0299999999999998"/>
    <n v="0.46400000000000002"/>
    <n v="-7.9853229170000004"/>
    <n v="10.79784076"/>
    <n v="-1.314537793"/>
    <n v="4.6919640999999998E-2"/>
    <n v="7.9555169999999995E-2"/>
    <n v="7.1199227000000004E-2"/>
    <n v="7.9377446000000004E-2"/>
    <n v="0.15644627"/>
    <s v="19-10-23_YC022-53"/>
    <n v="1"/>
    <x v="0"/>
    <x v="0"/>
    <n v="0"/>
    <x v="0"/>
  </r>
  <r>
    <s v="19-10-23_YC022"/>
    <n v="59"/>
    <n v="75"/>
    <n v="90285"/>
    <n v="20"/>
    <s v="[0, 1, 2, 3, 4, 5, 6, 7, 8, 9, 10, 11, 12, 13, 14, 15, 16, 17, 18, 19]"/>
    <n v="3"/>
    <s v="[15, 16, 17]"/>
    <n v="90285"/>
    <n v="0"/>
    <n v="76.23"/>
    <n v="13.37"/>
    <n v="101"/>
    <n v="0.01"/>
    <n v="0"/>
    <n v="0.01"/>
    <n v="3"/>
    <s v="[36, 47, 41]"/>
    <s v="[46.283203, 54.95117, -127.1582]"/>
    <n v="1"/>
    <n v="83.945999999999998"/>
    <n v="1.2999999999999999E-2"/>
    <n v="0"/>
    <n v="7.0000000000000001E-3"/>
    <x v="68"/>
    <n v="0.34200000000000003"/>
    <n v="0.28699999999999998"/>
    <n v="0.29599999999999999"/>
    <n v="0.35299999999999998"/>
    <n v="0.13700000000000001"/>
    <n v="17.693999999999999"/>
    <n v="-7.0999999999999994E-2"/>
    <n v="1.0999999999999999E-2"/>
    <n v="0.35199999999999998"/>
    <n v="0.46234765999999999"/>
    <n v="57.11"/>
    <n v="2.17"/>
    <n v="-1"/>
    <n v="-123.53"/>
    <n v="2"/>
    <n v="0.17"/>
    <n v="0.18230982100000001"/>
    <n v="0.1"/>
    <n v="-5.6284760000000003E-3"/>
    <n v="1.57"/>
    <n v="5.0237899999999995E-4"/>
    <n v="2.63"/>
    <n v="-1.2698770999999999E-2"/>
    <n v="2.0816991850000002"/>
    <n v="4.6234765999999997E-2"/>
    <n v="2.0861365219999999"/>
    <n v="0.41611289099999998"/>
    <n v="2.1388117379999998"/>
    <n v="0.231173828"/>
    <n v="2.1"/>
    <n v="2.2823098210000001"/>
    <n v="-0.1"/>
    <n v="2.0734767600000001"/>
    <n v="-0.9"/>
    <n v="2.007346461"/>
    <n v="-0.5"/>
    <n v="1.93"/>
    <n v="2.0299999999999998"/>
    <n v="0.46200000000000002"/>
    <n v="-10.82997774"/>
    <n v="10.71903417"/>
    <n v="-1.700927539"/>
    <n v="5.2675215999999997E-2"/>
    <n v="8.3863478000000005E-2"/>
    <n v="6.6130299000000003E-2"/>
    <n v="7.3476760000000002E-2"/>
    <n v="0.109675012"/>
    <s v="19-10-23_YC022-59"/>
    <n v="1"/>
    <x v="0"/>
    <x v="0"/>
    <n v="0"/>
    <x v="0"/>
  </r>
  <r>
    <s v="19-10-23_YC022"/>
    <n v="67"/>
    <n v="93"/>
    <n v="169219"/>
    <n v="20"/>
    <s v="[0, 1, 2, 3, 4, 5, 6, 7, 8, 9, 10, 11, 12, 13, 14, 15, 16, 17, 18, 19]"/>
    <n v="3"/>
    <s v="[7, 8, 9]"/>
    <n v="169219"/>
    <n v="0"/>
    <n v="170.92"/>
    <n v="15.33"/>
    <n v="3"/>
    <n v="0"/>
    <n v="0"/>
    <n v="0"/>
    <n v="2"/>
    <s v="[49, 41]"/>
    <s v="[85.91211, -273.6328]"/>
    <n v="1"/>
    <n v="194.64099999999999"/>
    <n v="5.0000000000000001E-3"/>
    <n v="0"/>
    <n v="3.0000000000000001E-3"/>
    <x v="301"/>
    <n v="0.27"/>
    <n v="0.193"/>
    <n v="0.43099999999999999"/>
    <n v="0.27800000000000002"/>
    <n v="9.9000000000000005E-2"/>
    <n v="22.582000000000001"/>
    <n v="-6.9000000000000006E-2"/>
    <n v="8.0000000000000002E-3"/>
    <n v="1.871"/>
    <n v="0.35329553000000002"/>
    <n v="93.22"/>
    <n v="2.27"/>
    <n v="-1"/>
    <n v="-263.87"/>
    <n v="2"/>
    <n v="0.27"/>
    <n v="0.435187296"/>
    <n v="0.2"/>
    <n v="-9.0669029999999998E-2"/>
    <n v="1.5"/>
    <n v="0.13139044999999999"/>
    <n v="2.73"/>
    <n v="5.2731619999999996E-3"/>
    <n v="2.1454874639999999"/>
    <n v="3.5329553E-2"/>
    <n v="2.1535697630000001"/>
    <n v="0.31796598100000001"/>
    <n v="2.2119388660000001"/>
    <n v="0.17664776700000001"/>
    <n v="2.17"/>
    <n v="2.605187296"/>
    <n v="-0.1"/>
    <n v="2.127117025"/>
    <n v="-0.9"/>
    <n v="2.0212289480000001"/>
    <n v="-0.5"/>
    <n v="1.87"/>
    <n v="2.0699999999999998"/>
    <n v="0.35299999999999998"/>
    <n v="-4.2167788899999996"/>
    <n v="6.2554227219999996"/>
    <n v="-0.63967548399999996"/>
    <n v="5.8369102999999999E-2"/>
    <n v="0.11643023700000001"/>
    <n v="0.105888077"/>
    <n v="0.12711702499999999"/>
    <n v="0.39936601799999999"/>
    <s v="19-10-23_YC022-67"/>
    <n v="1"/>
    <x v="0"/>
    <x v="0"/>
    <n v="0"/>
    <x v="0"/>
  </r>
  <r>
    <s v="19-10-23_YC022"/>
    <n v="71"/>
    <n v="97"/>
    <n v="162473"/>
    <n v="20"/>
    <s v="[0, 1, 2, 3, 4, 5, 6, 7, 8, 9, 10, 11, 12, 13, 14, 15, 16, 17, 18, 19]"/>
    <n v="3"/>
    <s v="[14, 15, 16]"/>
    <n v="162473"/>
    <n v="1"/>
    <n v="145.66999999999999"/>
    <n v="12.71"/>
    <n v="212"/>
    <n v="0"/>
    <n v="0"/>
    <n v="0"/>
    <n v="2"/>
    <s v="[49, 41]"/>
    <s v="[43.320312, -149.46094]"/>
    <n v="1"/>
    <n v="167.92599999999999"/>
    <n v="6.0000000000000001E-3"/>
    <n v="0"/>
    <n v="4.0000000000000001E-3"/>
    <x v="422"/>
    <n v="0.29499999999999998"/>
    <n v="0.218"/>
    <n v="0.44400000000000001"/>
    <n v="0.30499999999999999"/>
    <n v="0.115"/>
    <n v="22.791"/>
    <n v="-7.3999999999999996E-2"/>
    <n v="8.9999999999999993E-3"/>
    <n v="1.734"/>
    <n v="0.34842174999999997"/>
    <n v="49.72"/>
    <n v="2.27"/>
    <n v="-1"/>
    <n v="-142.69"/>
    <n v="2"/>
    <n v="0.27"/>
    <n v="0.42594686100000001"/>
    <n v="0.17"/>
    <n v="-8.5687139999999995E-2"/>
    <n v="1.67"/>
    <n v="0.12833895000000001"/>
    <n v="2.73"/>
    <n v="1.2059083999999999E-2"/>
    <n v="2.1416549649999999"/>
    <n v="3.4842175000000003E-2"/>
    <n v="2.1498992970000002"/>
    <n v="0.313579577"/>
    <n v="2.2040185019999998"/>
    <n v="0.17421087599999999"/>
    <n v="2.17"/>
    <n v="2.5959468609999998"/>
    <n v="-0.1"/>
    <n v="2.1242925389999998"/>
    <n v="-0.9"/>
    <n v="2.0228210209999999"/>
    <n v="-0.5"/>
    <n v="1.9"/>
    <n v="2.0699999999999998"/>
    <n v="0.34799999999999998"/>
    <n v="-5.0049467620000003"/>
    <n v="6.3542378729999998"/>
    <n v="-0.63897627599999995"/>
    <n v="5.4119204999999997E-2"/>
    <n v="0.120100703"/>
    <n v="0.101471518"/>
    <n v="0.12429253899999999"/>
    <n v="0.42616856600000003"/>
    <s v="19-10-23_YC022-71"/>
    <n v="1"/>
    <x v="0"/>
    <x v="0"/>
    <n v="0"/>
    <x v="0"/>
  </r>
  <r>
    <s v="19-11-14_YC030"/>
    <n v="39"/>
    <n v="90"/>
    <n v="33746"/>
    <n v="8"/>
    <s v="[1, 2, 3, 4, 5, 6, 7, 8]"/>
    <n v="3"/>
    <s v="[2, 3, 4]"/>
    <n v="14974"/>
    <n v="20"/>
    <n v="32.97"/>
    <n v="13.19"/>
    <n v="41"/>
    <n v="0.05"/>
    <n v="0"/>
    <n v="0.03"/>
    <n v="2"/>
    <s v="[50, 40]"/>
    <s v="[10.341797, -31.9375]"/>
    <n v="1"/>
    <n v="36.697000000000003"/>
    <n v="2.8000000000000001E-2"/>
    <n v="0"/>
    <n v="1.6E-2"/>
    <x v="114"/>
    <n v="0.439"/>
    <n v="0.35299999999999998"/>
    <n v="0.53400000000000003"/>
    <n v="0.46600000000000003"/>
    <n v="0.23300000000000001"/>
    <n v="10.305999999999999"/>
    <n v="-0.13100000000000001"/>
    <n v="1.9E-2"/>
    <n v="1.7250000000000001"/>
    <n v="0.325909"/>
    <n v="12.46"/>
    <n v="2.2999999999999998"/>
    <n v="-1"/>
    <n v="-38.24"/>
    <n v="2"/>
    <n v="0.3"/>
    <n v="0.34037636799999998"/>
    <n v="0.2"/>
    <n v="-6.2296632999999997E-2"/>
    <n v="1.5"/>
    <n v="7.0539640000000001E-2"/>
    <n v="2.77"/>
    <n v="-1.8273543E-2"/>
    <n v="2.180816128"/>
    <n v="3.2590899E-2"/>
    <n v="2.1883523189999998"/>
    <n v="0.29331808999999998"/>
    <n v="2.2599404110000001"/>
    <n v="0.16295449400000001"/>
    <n v="2.23"/>
    <n v="2.5703763679999998"/>
    <n v="-0.1"/>
    <n v="2.1650352349999999"/>
    <n v="-0.9"/>
    <n v="2.02893781"/>
    <n v="-0.5"/>
    <n v="1.9"/>
    <n v="2.1"/>
    <n v="0.32600000000000001"/>
    <n v="-5.1823483829999999"/>
    <n v="5.2077674549999999"/>
    <n v="-0.70649256299999996"/>
    <n v="7.1588092000000006E-2"/>
    <n v="0.111647681"/>
    <n v="0.13609742499999999"/>
    <n v="0.165035235"/>
    <n v="0.27167522399999999"/>
    <s v="19-11-14_YC030-39"/>
    <n v="1"/>
    <x v="0"/>
    <x v="0"/>
    <n v="0"/>
    <x v="0"/>
  </r>
  <r>
    <s v="19-11-14_YC030"/>
    <n v="43"/>
    <n v="98"/>
    <n v="15280"/>
    <n v="20"/>
    <s v="[0, 1, 2, 3, 4, 5, 6, 7, 8, 9, 10, 11, 12, 13, 14, 15, 16, 17, 18, 19]"/>
    <n v="3"/>
    <s v="[7, 8, 9]"/>
    <n v="15280"/>
    <n v="0"/>
    <n v="14.31"/>
    <n v="38.659999999999997"/>
    <n v="0"/>
    <n v="0"/>
    <n v="0"/>
    <n v="0"/>
    <n v="2"/>
    <s v="[49, 41]"/>
    <s v="[73.916016, -174.43945]"/>
    <n v="1"/>
    <n v="24.16"/>
    <n v="4.8000000000000001E-2"/>
    <n v="0"/>
    <n v="1.7999999999999999E-2"/>
    <x v="423"/>
    <n v="0.51900000000000002"/>
    <n v="0.435"/>
    <n v="0.89"/>
    <n v="0.56499999999999995"/>
    <n v="0.315"/>
    <n v="7.8380000000000001"/>
    <n v="-0.248"/>
    <n v="2.7E-2"/>
    <n v="2.1560000000000001"/>
    <n v="0.50205432999999999"/>
    <n v="80.31"/>
    <n v="2.27"/>
    <n v="-1"/>
    <n v="-159.97"/>
    <n v="2"/>
    <n v="0.27"/>
    <n v="0.37134317300000003"/>
    <n v="0.17"/>
    <n v="-3.1997614000000001E-2"/>
    <n v="1.53"/>
    <n v="0.13965651000000001"/>
    <n v="2.73"/>
    <n v="2.6196113E-2"/>
    <n v="2.128904012"/>
    <n v="5.0205433000000001E-2"/>
    <n v="2.1367907690000001"/>
    <n v="0.4518489"/>
    <n v="2.2126820779999998"/>
    <n v="0.251027167"/>
    <n v="2.17"/>
    <n v="2.541343173"/>
    <n v="-0.1"/>
    <n v="2.113977937"/>
    <n v="-0.9"/>
    <n v="2.0144702529999998"/>
    <n v="-0.5"/>
    <n v="1.9"/>
    <n v="2.0699999999999998"/>
    <n v="0.502"/>
    <n v="-6.2662514629999997"/>
    <n v="6.7639492900000002"/>
    <n v="-1.002356341"/>
    <n v="7.5891309000000004E-2"/>
    <n v="0.13320923100000001"/>
    <n v="9.9507683999999999E-2"/>
    <n v="0.113977937"/>
    <n v="0.34678093999999998"/>
    <s v="19-11-14_YC030-43"/>
    <n v="1"/>
    <x v="0"/>
    <x v="0"/>
    <n v="0"/>
    <x v="0"/>
  </r>
  <r>
    <s v="19-11-08_YC038"/>
    <n v="129"/>
    <n v="61"/>
    <n v="9627"/>
    <n v="20"/>
    <s v="[0, 1, 2, 3, 4, 5, 6, 7, 8, 9, 10, 11, 12, 13, 14, 15, 16, 17, 18, 19]"/>
    <n v="3"/>
    <s v="[8, 9, 10]"/>
    <n v="9627"/>
    <n v="0"/>
    <n v="8.5299999999999994"/>
    <n v="24.21"/>
    <n v="3"/>
    <n v="0.02"/>
    <n v="0"/>
    <n v="0.02"/>
    <n v="2"/>
    <s v="[52, 41]"/>
    <s v="[80.33979, -327.85825]"/>
    <n v="1"/>
    <n v="13.617000000000001"/>
    <n v="9.1999999999999998E-2"/>
    <n v="0"/>
    <n v="0.03"/>
    <x v="247"/>
    <n v="0.63700000000000001"/>
    <n v="0.57599999999999996"/>
    <n v="0.71399999999999997"/>
    <n v="0.71299999999999997"/>
    <n v="0.44400000000000001"/>
    <n v="7.0129999999999999"/>
    <n v="-0.29099999999999998"/>
    <n v="0.04"/>
    <n v="1.403"/>
    <n v="0.27319893000000001"/>
    <n v="86.6"/>
    <n v="2.37"/>
    <n v="-1"/>
    <n v="-316.97000000000003"/>
    <n v="2"/>
    <n v="0.37"/>
    <n v="0.32321106500000002"/>
    <n v="0.17"/>
    <n v="-6.951189E-3"/>
    <n v="1.8"/>
    <n v="1.2522141000000001E-2"/>
    <n v="2.93"/>
    <n v="5.4622309999999997E-3"/>
    <n v="2.2005785210000002"/>
    <n v="2.7319893000000001E-2"/>
    <n v="2.2111407550000002"/>
    <n v="0.24587903899999999"/>
    <n v="2.308932838"/>
    <n v="0.136599466"/>
    <n v="2.27"/>
    <n v="2.5932110650000002"/>
    <n v="-0.1"/>
    <n v="2.172456597"/>
    <n v="-0.9"/>
    <n v="2.024914018"/>
    <n v="-0.5"/>
    <n v="1.93"/>
    <n v="2.1"/>
    <n v="0.27300000000000002"/>
    <n v="-8.2558239199999992"/>
    <n v="4.60536162"/>
    <n v="-0.66560694799999998"/>
    <n v="9.7792083000000002E-2"/>
    <n v="0.15885924500000001"/>
    <n v="0.14754257900000001"/>
    <n v="0.17245659699999999"/>
    <n v="0.22432925200000001"/>
    <s v="19-11-08_YC038-129"/>
    <n v="1"/>
    <x v="0"/>
    <x v="0"/>
    <n v="0"/>
    <x v="0"/>
  </r>
  <r>
    <s v="19-11-08_YC038"/>
    <n v="146"/>
    <n v="71"/>
    <n v="14933"/>
    <n v="20"/>
    <s v="[0, 1, 2, 3, 4, 5, 6, 7, 8, 9, 10, 11, 12, 13, 14, 15, 16, 17, 18, 19]"/>
    <n v="3"/>
    <s v="[1, 2, 3]"/>
    <n v="14933"/>
    <n v="0"/>
    <n v="13.02"/>
    <n v="19.86"/>
    <n v="2"/>
    <n v="0.01"/>
    <n v="0"/>
    <n v="0.01"/>
    <n v="3"/>
    <s v="[37, 54, 41]"/>
    <s v="[79.929344, 42.948406, -219.70876]"/>
    <n v="1"/>
    <n v="19.530999999999999"/>
    <n v="6.2E-2"/>
    <n v="0"/>
    <n v="2.1999999999999999E-2"/>
    <x v="147"/>
    <n v="0.64700000000000002"/>
    <n v="0.59799999999999998"/>
    <n v="0.64900000000000002"/>
    <n v="0.72099999999999997"/>
    <n v="0.45100000000000001"/>
    <n v="10.382999999999999"/>
    <n v="-0.23300000000000001"/>
    <n v="0.04"/>
    <n v="1.149"/>
    <n v="0.42069042000000001"/>
    <n v="87.81"/>
    <n v="1.87"/>
    <n v="-1"/>
    <n v="-208.73"/>
    <n v="2"/>
    <n v="0.13"/>
    <n v="0.1"/>
    <n v="0.17"/>
    <n v="-8.0567720000000002E-3"/>
    <n v="1.77"/>
    <n v="-3.1773157000000003E-2"/>
    <n v="2.9"/>
    <n v="-8.7959890000000006E-3"/>
    <n v="1.9071036619999999"/>
    <n v="4.2069042000000001E-2"/>
    <n v="1.9071036619999999"/>
    <n v="0.37862137600000001"/>
    <n v="1.842103662"/>
    <n v="0.21034520900000001"/>
    <n v="1.8"/>
    <n v="1.9"/>
    <n v="-0.1"/>
    <n v="2.13"/>
    <n v="-0.9"/>
    <n v="2"/>
    <n v="-0.5"/>
    <n v="1.93"/>
    <n v="2.1"/>
    <n v="0.42099999999999999"/>
    <n v="-13.52310713"/>
    <n v="6.8309431380000003"/>
    <n v="-0.70771705399999996"/>
    <n v="6.5000000000000002E-2"/>
    <n v="3.7103662000000003E-2"/>
    <n v="0.13"/>
    <n v="0.13"/>
    <n v="7.5354756999999994E-2"/>
    <s v="19-11-08_YC038-146"/>
    <n v="1"/>
    <x v="0"/>
    <x v="0"/>
    <n v="0"/>
    <x v="0"/>
  </r>
  <r>
    <s v="19-11-08_YC038"/>
    <n v="197"/>
    <n v="96"/>
    <n v="109067"/>
    <n v="20"/>
    <s v="[0, 1, 2, 3, 4, 5, 6, 7, 8, 9, 10, 11, 12, 13, 14, 15, 16, 17, 18, 19]"/>
    <n v="3"/>
    <s v="[16, 17, 18]"/>
    <n v="109067"/>
    <n v="0"/>
    <n v="93.96"/>
    <n v="19.760000000000002"/>
    <n v="2"/>
    <n v="0"/>
    <n v="0"/>
    <n v="0"/>
    <n v="2"/>
    <s v="[40, 47]"/>
    <s v="[-553.82635, 33.704754]"/>
    <n v="1"/>
    <n v="102.842"/>
    <n v="0.01"/>
    <n v="0"/>
    <n v="7.0000000000000001E-3"/>
    <x v="122"/>
    <n v="0.312"/>
    <n v="0.251"/>
    <n v="0.33600000000000002"/>
    <n v="0.32100000000000001"/>
    <n v="0.11899999999999999"/>
    <n v="16.251000000000001"/>
    <n v="-6.5000000000000002E-2"/>
    <n v="8.9999999999999993E-3"/>
    <n v="1.476"/>
    <n v="6.3418849999999999E-2"/>
    <n v="35.22"/>
    <n v="2.2000000000000002"/>
    <n v="-1"/>
    <n v="-555.33000000000004"/>
    <n v="1.97"/>
    <n v="0.23"/>
    <n v="0.17130336500000001"/>
    <n v="0.14000000000000001"/>
    <n v="-2.3331424E-2"/>
    <n v="1.77"/>
    <n v="6.4731609999999998E-3"/>
    <n v="2.5299999999999998"/>
    <n v="-2.6111229999999999E-2"/>
    <n v="2.1425717870000001"/>
    <n v="6.3418850000000002E-3"/>
    <n v="2.144394433"/>
    <n v="5.7076965E-2"/>
    <n v="2.1585464860000001"/>
    <n v="3.1709424999999999E-2"/>
    <n v="2.17"/>
    <n v="2.3413033649999999"/>
    <n v="-0.1"/>
    <n v="2.1232960570000001"/>
    <n v="-0.9"/>
    <n v="2.0141824069999998"/>
    <n v="-0.5"/>
    <n v="1.93"/>
    <n v="2.0699999999999998"/>
    <n v="6.3E-2"/>
    <n v="-7.9214726769999997"/>
    <n v="6.0643231420000001"/>
    <n v="-0.196674882"/>
    <n v="1.4152054000000001E-2"/>
    <n v="5.5605567000000002E-2"/>
    <n v="0.10911364899999999"/>
    <n v="0.15329605700000001"/>
    <n v="2.7165427499999999"/>
    <s v="19-11-08_YC038-197"/>
    <n v="1"/>
    <x v="0"/>
    <x v="0"/>
    <n v="0"/>
    <x v="0"/>
  </r>
  <r>
    <s v="19-11-08_YC038"/>
    <n v="209"/>
    <n v="105"/>
    <n v="92598"/>
    <n v="20"/>
    <s v="[0, 1, 2, 3, 4, 5, 6, 7, 8, 9, 10, 11, 12, 13, 14, 15, 16, 17, 18, 19]"/>
    <n v="3"/>
    <s v="[1, 2, 3]"/>
    <n v="92598"/>
    <n v="0"/>
    <n v="78.53"/>
    <n v="20.05"/>
    <n v="67"/>
    <n v="0"/>
    <n v="0"/>
    <n v="0"/>
    <n v="2"/>
    <s v="[40, 49]"/>
    <s v="[-457.20712, 39.822567]"/>
    <n v="1"/>
    <n v="82.516000000000005"/>
    <n v="1.2E-2"/>
    <n v="0"/>
    <n v="8.9999999999999993E-3"/>
    <x v="29"/>
    <n v="0.23300000000000001"/>
    <n v="0.19"/>
    <n v="0.23499999999999999"/>
    <n v="0.23599999999999999"/>
    <n v="6.6000000000000003E-2"/>
    <n v="7.915"/>
    <n v="-5.0999999999999997E-2"/>
    <n v="5.0000000000000001E-3"/>
    <n v="1.0189999999999999"/>
    <n v="8.456023E-2"/>
    <n v="38.020000000000003"/>
    <n v="2.27"/>
    <n v="-1"/>
    <n v="-449.58"/>
    <n v="1.97"/>
    <n v="0.3"/>
    <n v="0.25918923199999999"/>
    <n v="0.17"/>
    <n v="-6.5258040000000003E-2"/>
    <n v="1.47"/>
    <n v="1.4166609E-2"/>
    <n v="2.7"/>
    <n v="-3.2360834999999998E-2"/>
    <n v="2.1682682070000001"/>
    <n v="8.456023E-3"/>
    <n v="2.1770278510000001"/>
    <n v="7.6104206999999993E-2"/>
    <n v="2.2056171280000001"/>
    <n v="4.2280115E-2"/>
    <n v="2.2000000000000002"/>
    <n v="2.4591892319999999"/>
    <n v="-0.1"/>
    <n v="2.1428103730000001"/>
    <n v="-0.9"/>
    <n v="2.007642851"/>
    <n v="-0.5"/>
    <n v="1.9"/>
    <n v="2.0699999999999998"/>
    <n v="8.5000000000000006E-2"/>
    <n v="-6.3607337660000001"/>
    <n v="5.3848122690000002"/>
    <n v="-0.23886664199999999"/>
    <n v="2.8589277999999999E-2"/>
    <n v="9.2972149000000004E-2"/>
    <n v="0.13516752200000001"/>
    <n v="0.17281037299999999"/>
    <n v="2.5673572490000001"/>
    <s v="19-11-08_YC038-209"/>
    <n v="1"/>
    <x v="0"/>
    <x v="0"/>
    <n v="0"/>
    <x v="0"/>
  </r>
  <r>
    <s v="19-11-08_YC038"/>
    <n v="217"/>
    <n v="111"/>
    <n v="81208"/>
    <n v="20"/>
    <s v="[0, 1, 2, 3, 4, 5, 6, 7, 8, 9, 10, 11, 12, 13, 14, 15, 16, 17, 18, 19]"/>
    <n v="3"/>
    <s v="[2, 3, 4]"/>
    <n v="81208"/>
    <n v="0"/>
    <n v="68"/>
    <n v="20.12"/>
    <n v="10"/>
    <n v="0"/>
    <n v="0"/>
    <n v="0"/>
    <n v="2"/>
    <s v="[40, 47]"/>
    <s v="[-476.01602, 49.48583]"/>
    <n v="1"/>
    <n v="71.42"/>
    <n v="1.4999999999999999E-2"/>
    <n v="0"/>
    <n v="0.01"/>
    <x v="424"/>
    <n v="0.21099999999999999"/>
    <n v="0.17299999999999999"/>
    <n v="0.215"/>
    <n v="0.214"/>
    <n v="5.3999999999999999E-2"/>
    <n v="6.1109999999999998"/>
    <n v="-5.1999999999999998E-2"/>
    <n v="4.0000000000000001E-3"/>
    <n v="0.192"/>
    <n v="9.3447595999999994E-2"/>
    <n v="41.18"/>
    <n v="2.2000000000000002"/>
    <n v="-1"/>
    <n v="-440.72"/>
    <n v="1.97"/>
    <n v="0.23"/>
    <n v="0.30090064799999999"/>
    <n v="0.14000000000000001"/>
    <n v="-7.4473609999999996E-2"/>
    <n v="1.47"/>
    <n v="2.9421014999999998E-2"/>
    <n v="2.57"/>
    <n v="-2.3362409000000001E-2"/>
    <n v="2.1248857110000001"/>
    <n v="9.3447600000000006E-3"/>
    <n v="2.130307926"/>
    <n v="8.4102836E-2"/>
    <n v="2.1478526659999999"/>
    <n v="4.6723797999999997E-2"/>
    <n v="2.17"/>
    <n v="2.4709006480000002"/>
    <n v="-0.1"/>
    <n v="2.110253787"/>
    <n v="-0.9"/>
    <n v="2.00956103"/>
    <n v="-0.5"/>
    <n v="1.93"/>
    <n v="2.0699999999999998"/>
    <n v="9.2999999999999999E-2"/>
    <n v="-9.2099426649999998"/>
    <n v="6.9490167170000001"/>
    <n v="-0.229254551"/>
    <n v="1.7544739E-2"/>
    <n v="6.9692074000000007E-2"/>
    <n v="0.10069275799999999"/>
    <n v="0.14025378699999999"/>
    <n v="3.4622956189999998"/>
    <s v="19-11-08_YC038-217"/>
    <n v="1"/>
    <x v="0"/>
    <x v="0"/>
    <n v="0"/>
    <x v="0"/>
  </r>
  <r>
    <s v="19-11-08_YC038"/>
    <n v="220"/>
    <n v="115"/>
    <n v="85837"/>
    <n v="20"/>
    <s v="[0, 1, 2, 3, 4, 5, 6, 7, 8, 9, 10, 11, 12, 13, 14, 15, 16, 17, 18, 19]"/>
    <n v="3"/>
    <s v="[3, 4, 5]"/>
    <n v="85837"/>
    <n v="0"/>
    <n v="72.650000000000006"/>
    <n v="13.42"/>
    <n v="102"/>
    <n v="0.01"/>
    <n v="0"/>
    <n v="0.01"/>
    <n v="2"/>
    <s v="[41, 49]"/>
    <s v="[-241.89351, 14.337226]"/>
    <n v="1"/>
    <n v="79.569999999999993"/>
    <n v="1.2999999999999999E-2"/>
    <n v="0"/>
    <n v="8.0000000000000002E-3"/>
    <x v="384"/>
    <n v="0.32500000000000001"/>
    <n v="0.28100000000000003"/>
    <n v="0.307"/>
    <n v="0.33500000000000002"/>
    <n v="0.122"/>
    <n v="13.965999999999999"/>
    <n v="-7.0000000000000007E-2"/>
    <n v="8.9999999999999993E-3"/>
    <n v="0.752"/>
    <n v="5.8245647999999997E-2"/>
    <n v="13.82"/>
    <n v="2.27"/>
    <n v="-1"/>
    <n v="-237.19"/>
    <n v="1.97"/>
    <n v="0.3"/>
    <n v="0.22151569500000001"/>
    <n v="0.17"/>
    <n v="-7.2679320000000006E-2"/>
    <n v="1.47"/>
    <n v="7.7643169999999997E-3"/>
    <n v="2.67"/>
    <n v="-3.1892175000000002E-2"/>
    <n v="2.1619459349999999"/>
    <n v="5.8245650000000003E-3"/>
    <n v="2.1728584980000001"/>
    <n v="5.2421083E-2"/>
    <n v="2.1883570880000001"/>
    <n v="2.9122823999999999E-2"/>
    <n v="2.2000000000000002"/>
    <n v="2.4215156950000001"/>
    <n v="-0.1"/>
    <n v="2.1359161969999998"/>
    <n v="-0.9"/>
    <n v="2.0151112630000001"/>
    <n v="-0.5"/>
    <n v="1.9"/>
    <n v="2.0699999999999998"/>
    <n v="5.8000000000000003E-2"/>
    <n v="-6.7088668910000004"/>
    <n v="5.6342982150000003"/>
    <n v="-0.16252298800000001"/>
    <n v="1.549859E-2"/>
    <n v="9.7141502000000005E-2"/>
    <n v="0.120804934"/>
    <n v="0.16591619699999999"/>
    <n v="-8.0572676889999997"/>
    <s v="19-11-08_YC038-220"/>
    <n v="1"/>
    <x v="0"/>
    <x v="0"/>
    <n v="0"/>
    <x v="0"/>
  </r>
  <r>
    <s v="19-11-08_YC038"/>
    <n v="263"/>
    <n v="145"/>
    <n v="55882"/>
    <n v="20"/>
    <s v="[0, 1, 2, 3, 4, 5, 6, 7, 8, 9, 10, 11, 12, 13, 14, 15, 16, 17, 18, 19]"/>
    <n v="3"/>
    <s v="[17, 19, 18]"/>
    <n v="55882"/>
    <n v="13"/>
    <n v="47.88"/>
    <n v="10.050000000000001"/>
    <n v="80"/>
    <n v="0.02"/>
    <n v="0"/>
    <n v="0.02"/>
    <n v="2"/>
    <s v="[40, 45]"/>
    <s v="[59.9502, -66.08517]"/>
    <n v="1"/>
    <n v="53.307000000000002"/>
    <n v="1.9E-2"/>
    <n v="0"/>
    <n v="1.2E-2"/>
    <x v="135"/>
    <n v="0.32800000000000001"/>
    <n v="0.25"/>
    <n v="0.374"/>
    <n v="0.34"/>
    <n v="0.13600000000000001"/>
    <n v="9.4459999999999997"/>
    <n v="-8.3000000000000004E-2"/>
    <n v="1.0999999999999999E-2"/>
    <n v="1.597"/>
    <n v="0.93440000000000001"/>
    <n v="59.85"/>
    <n v="1.97"/>
    <n v="-1"/>
    <n v="-64.05"/>
    <n v="2.13"/>
    <n v="0.16"/>
    <n v="0.1"/>
    <n v="0.16"/>
    <n v="8.8669830000000005E-2"/>
    <n v="1.87"/>
    <n v="-5.7472963000000002E-2"/>
    <n v="2.6"/>
    <n v="-5.0956287000000003E-2"/>
    <n v="2.0344159350000002"/>
    <n v="9.3440001999999994E-2"/>
    <n v="2.0344159350000002"/>
    <n v="0.84096002000000003"/>
    <n v="1.9544159350000001"/>
    <n v="0.46720001100000003"/>
    <n v="1.9"/>
    <n v="2"/>
    <n v="-0.1"/>
    <n v="2.039486911"/>
    <n v="-0.9"/>
    <n v="2.0931714559999999"/>
    <n v="-0.5"/>
    <n v="2.0699999999999998"/>
    <n v="2.23"/>
    <n v="0.93400000000000005"/>
    <n v="-15.33326759"/>
    <n v="4.8198191509999999"/>
    <n v="0"/>
    <n v="0.08"/>
    <n v="6.4415934999999994E-2"/>
    <n v="5.3684545E-2"/>
    <n v="9.0513089000000005E-2"/>
    <n v="0.13641576999999999"/>
    <s v="19-11-08_YC038-263"/>
    <n v="1"/>
    <x v="0"/>
    <x v="0"/>
    <n v="0"/>
    <x v="0"/>
  </r>
  <r>
    <s v="19-11-08_YC038"/>
    <n v="436"/>
    <n v="54"/>
    <n v="13093"/>
    <n v="20"/>
    <s v="[0, 1, 2, 3, 4, 5, 6, 7, 8, 9, 10, 11, 12, 13, 14, 15, 16, 17, 18, 19]"/>
    <n v="3"/>
    <s v="[4, 5, 6]"/>
    <n v="13093"/>
    <n v="10"/>
    <n v="11.49"/>
    <n v="12.55"/>
    <n v="7"/>
    <n v="0.03"/>
    <n v="0"/>
    <n v="0.03"/>
    <n v="2"/>
    <s v="[54, 41]"/>
    <s v="[14.732678, -192.64442]"/>
    <n v="1"/>
    <n v="16.844000000000001"/>
    <n v="7.0999999999999994E-2"/>
    <n v="0"/>
    <n v="2.5999999999999999E-2"/>
    <x v="425"/>
    <n v="0.59099999999999997"/>
    <n v="0.52900000000000003"/>
    <n v="0.63900000000000001"/>
    <n v="0.65100000000000002"/>
    <n v="0.38700000000000001"/>
    <n v="8.0839999999999996"/>
    <n v="-0.23599999999999999"/>
    <n v="3.4000000000000002E-2"/>
    <n v="1.3620000000000001"/>
    <n v="6.4805829999999995E-2"/>
    <n v="12.57"/>
    <n v="2.4300000000000002"/>
    <n v="-1"/>
    <n v="-193.96"/>
    <n v="2"/>
    <n v="0.43"/>
    <n v="0.17102458300000001"/>
    <n v="0.219963085"/>
    <n v="-9.2466820000000005E-2"/>
    <n v="1.73"/>
    <n v="1.0064239999999999E-3"/>
    <n v="2.67"/>
    <n v="-1.0155127E-2"/>
    <n v="2.3400369150000002"/>
    <n v="6.4805829999999998E-3"/>
    <n v="2.344520669"/>
    <n v="5.8325244999999998E-2"/>
    <n v="2.4133870750000002"/>
    <n v="3.2402913999999998E-2"/>
    <n v="2.37"/>
    <n v="2.541024583"/>
    <n v="-0.1"/>
    <n v="2.291323566"/>
    <n v="-0.9"/>
    <n v="2.038364702"/>
    <n v="-0.5"/>
    <n v="1.9100369150000001"/>
    <n v="2.13"/>
    <n v="6.5000000000000002E-2"/>
    <n v="-2.2440730719999999"/>
    <n v="3.1071486560000001"/>
    <n v="-0.255760655"/>
    <n v="6.8866406000000005E-2"/>
    <n v="8.5479331000000006E-2"/>
    <n v="0.25295886400000001"/>
    <n v="0.29132356599999998"/>
    <n v="-0.85577943099999998"/>
    <s v="19-11-08_YC038-436"/>
    <n v="1"/>
    <x v="0"/>
    <x v="0"/>
    <n v="0"/>
    <x v="0"/>
  </r>
  <r>
    <s v="19-11-08_YC038"/>
    <n v="470"/>
    <n v="94"/>
    <n v="139869"/>
    <n v="20"/>
    <s v="[0, 1, 2, 3, 4, 5, 6, 7, 8, 9, 10, 11, 12, 13, 14, 15, 16, 17, 18, 19]"/>
    <n v="3"/>
    <s v="[9, 10, 11]"/>
    <n v="139869"/>
    <n v="3"/>
    <n v="119.95"/>
    <n v="8.58"/>
    <n v="44"/>
    <n v="0"/>
    <n v="0"/>
    <n v="0"/>
    <n v="2"/>
    <s v="[41, 48]"/>
    <s v="[-241.25285, 9.661994]"/>
    <n v="1"/>
    <n v="128.339"/>
    <n v="8.0000000000000002E-3"/>
    <n v="0"/>
    <n v="6.0000000000000001E-3"/>
    <x v="426"/>
    <n v="0.26600000000000001"/>
    <n v="0.20200000000000001"/>
    <n v="0.29899999999999999"/>
    <n v="0.27200000000000002"/>
    <n v="9.0999999999999998E-2"/>
    <n v="15.427"/>
    <n v="-5.3999999999999999E-2"/>
    <n v="7.0000000000000001E-3"/>
    <n v="1.7250000000000001"/>
    <n v="3.7131480000000001E-2"/>
    <n v="8.9600000000000009"/>
    <n v="2.23"/>
    <n v="-1"/>
    <n v="-241.22"/>
    <n v="2"/>
    <n v="0.23"/>
    <n v="5.7904096000000002E-2"/>
    <n v="0.13623690799999999"/>
    <n v="-8.5834645000000001E-2"/>
    <n v="1.83"/>
    <n v="2.3293329999999998E-3"/>
    <n v="2.97"/>
    <n v="-2.7619695E-2"/>
    <n v="2.1637630919999999"/>
    <n v="3.7131479999999999E-3"/>
    <n v="2.1689243739999999"/>
    <n v="3.3418333000000001E-2"/>
    <n v="2.182117152"/>
    <n v="1.8565740000000001E-2"/>
    <n v="2.2000000000000002"/>
    <n v="2.2579040959999999"/>
    <n v="-0.1"/>
    <n v="2.136099814"/>
    <n v="-0.9"/>
    <n v="2.0158902090000002"/>
    <n v="-0.5"/>
    <n v="1.933763092"/>
    <n v="2.0699999999999998"/>
    <n v="3.6999999999999998E-2"/>
    <n v="-4.8204604839999998"/>
    <n v="6.9112157759999997"/>
    <n v="-0.26213116600000003"/>
    <n v="1.3192778E-2"/>
    <n v="6.1075626000000001E-2"/>
    <n v="0.120209605"/>
    <n v="0.13609981400000001"/>
    <n v="-0.45131213999999997"/>
    <s v="19-11-08_YC038-470"/>
    <n v="1"/>
    <x v="0"/>
    <x v="0"/>
    <n v="0"/>
    <x v="0"/>
  </r>
  <r>
    <s v="19-11-08_YC038"/>
    <n v="473"/>
    <n v="100"/>
    <n v="12148"/>
    <n v="20"/>
    <s v="[0, 1, 2, 3, 4, 5, 6, 7, 8, 9, 10, 11, 12, 13, 14, 15, 16, 17, 18, 19]"/>
    <n v="3"/>
    <s v="[1, 0, 2]"/>
    <n v="12148"/>
    <n v="1"/>
    <n v="10.64"/>
    <n v="13"/>
    <n v="0"/>
    <n v="0"/>
    <n v="0"/>
    <n v="0"/>
    <n v="2"/>
    <s v="[57, 40]"/>
    <s v="[4.5715976, -150.58609]"/>
    <n v="1"/>
    <n v="15.548"/>
    <n v="7.9000000000000001E-2"/>
    <n v="0"/>
    <n v="2.5999999999999999E-2"/>
    <x v="102"/>
    <n v="0.56200000000000006"/>
    <n v="0.49"/>
    <n v="0.627"/>
    <n v="0.61399999999999999"/>
    <n v="0.35299999999999998"/>
    <n v="7.0069999999999997"/>
    <n v="-0.24299999999999999"/>
    <n v="3.1E-2"/>
    <n v="1.3149999999999999"/>
    <n v="2.2483362E-2"/>
    <n v="3.37"/>
    <n v="2.5"/>
    <n v="-1"/>
    <n v="-149.78"/>
    <n v="1.97"/>
    <n v="0.53"/>
    <n v="0.159"/>
    <n v="4.8816475999999998E-2"/>
    <n v="-7.5948134E-2"/>
    <n v="1.5"/>
    <n v="-3.7982336999999998E-2"/>
    <n v="2.8"/>
    <n v="1.0908592999999999E-2"/>
    <n v="2.4438164759999998"/>
    <n v="2.2483360000000001E-3"/>
    <n v="2.4523377719999999"/>
    <n v="2.0235026E-2"/>
    <n v="2.4839077519999999"/>
    <n v="1.1241681E-2"/>
    <n v="2.4438164759999998"/>
    <n v="2.6028164760000001"/>
    <n v="-0.1"/>
    <n v="2.3573669339999999"/>
    <n v="-0.9"/>
    <n v="2.0101967749999998"/>
    <n v="-0.5"/>
    <n v="2.1788164760000002"/>
    <n v="2.13"/>
    <n v="2.1999999999999999E-2"/>
    <n v="-5.723313139"/>
    <n v="2.2763580819999998"/>
    <n v="-0.19330391099999999"/>
    <n v="3.1569979999999997E-2"/>
    <n v="4.7662228000000001E-2"/>
    <n v="0.34717016000000001"/>
    <n v="0.387366934"/>
    <n v="-1.5215898859999999"/>
    <s v="19-11-08_YC038-473"/>
    <n v="1"/>
    <x v="0"/>
    <x v="0"/>
    <n v="0"/>
    <x v="0"/>
  </r>
  <r>
    <s v="19-11-08_YC038"/>
    <n v="478"/>
    <n v="121"/>
    <n v="94612"/>
    <n v="20"/>
    <s v="[0, 1, 2, 3, 4, 5, 6, 7, 8, 9, 10, 11, 12, 13, 14, 15, 16, 17, 18, 19]"/>
    <n v="3"/>
    <s v="[16, 17, 18]"/>
    <n v="94612"/>
    <n v="0"/>
    <n v="80.260000000000005"/>
    <n v="12.28"/>
    <n v="45"/>
    <n v="0"/>
    <n v="0"/>
    <n v="0"/>
    <n v="2"/>
    <s v="[41, 49]"/>
    <s v="[-174.01984, 10.090191]"/>
    <n v="1"/>
    <n v="83.644999999999996"/>
    <n v="1.2E-2"/>
    <n v="0"/>
    <n v="8.9999999999999993E-3"/>
    <x v="26"/>
    <n v="0.187"/>
    <n v="0.14399999999999999"/>
    <n v="0.215"/>
    <n v="0.189"/>
    <n v="4.4999999999999998E-2"/>
    <n v="5.5220000000000002"/>
    <n v="-4.5999999999999999E-2"/>
    <n v="3.0000000000000001E-3"/>
    <n v="1.046"/>
    <n v="5.4264819999999998E-2"/>
    <n v="9.5500000000000007"/>
    <n v="2.27"/>
    <n v="-1"/>
    <n v="-175.99"/>
    <n v="2"/>
    <n v="0.27"/>
    <n v="0.134071528"/>
    <n v="0.14000000000000001"/>
    <n v="-4.6975665E-2"/>
    <n v="1.83"/>
    <n v="2.2431920000000002E-3"/>
    <n v="2.67"/>
    <n v="-1.8789126999999999E-2"/>
    <n v="2.1647716730000002"/>
    <n v="5.4264819999999998E-3"/>
    <n v="2.1749789640000001"/>
    <n v="4.8838339000000001E-2"/>
    <n v="2.1940374629999999"/>
    <n v="2.7132410999999999E-2"/>
    <n v="2.2000000000000002"/>
    <n v="2.334071528"/>
    <n v="-0.1"/>
    <n v="2.1320972459999998"/>
    <n v="-0.9"/>
    <n v="2.0165206229999999"/>
    <n v="-0.5"/>
    <n v="1.93"/>
    <n v="2.0699999999999998"/>
    <n v="5.3999999999999999E-2"/>
    <n v="-7.8254261019999998"/>
    <n v="6.2219928849999997"/>
    <n v="-0.199080386"/>
    <n v="1.9058499E-2"/>
    <n v="9.5021036000000003E-2"/>
    <n v="0.115576623"/>
    <n v="0.132097246"/>
    <n v="-1.656214251"/>
    <s v="19-11-08_YC038-478"/>
    <n v="1"/>
    <x v="0"/>
    <x v="0"/>
    <n v="0"/>
    <x v="0"/>
  </r>
  <r>
    <s v="19-11-08_YC038"/>
    <n v="74"/>
    <n v="33"/>
    <n v="14333"/>
    <n v="20"/>
    <s v="[0, 1, 2, 3, 4, 5, 6, 7, 8, 9, 10, 11, 12, 13, 14, 15, 16, 17, 18, 19]"/>
    <n v="3"/>
    <s v="[15, 16, 17]"/>
    <n v="14333"/>
    <n v="0"/>
    <n v="12.54"/>
    <n v="24.86"/>
    <n v="0"/>
    <n v="0"/>
    <n v="0"/>
    <n v="0"/>
    <n v="2"/>
    <s v="[50, 41]"/>
    <s v="[82.361206, -310.7567]"/>
    <n v="1"/>
    <n v="17.45"/>
    <n v="6.6000000000000003E-2"/>
    <n v="0"/>
    <n v="2.5999999999999999E-2"/>
    <x v="427"/>
    <n v="0.56399999999999995"/>
    <n v="0.498"/>
    <n v="0.60299999999999998"/>
    <n v="0.61499999999999999"/>
    <n v="0.35399999999999998"/>
    <n v="7.6559999999999997"/>
    <n v="-0.215"/>
    <n v="3.1E-2"/>
    <n v="1.2450000000000001"/>
    <n v="0.29880348000000001"/>
    <n v="91.15"/>
    <n v="2.33"/>
    <n v="-1"/>
    <n v="-305.05"/>
    <n v="2"/>
    <n v="0.33"/>
    <n v="0.32957164700000002"/>
    <n v="0.17"/>
    <n v="-1.6689796E-2"/>
    <n v="1.87"/>
    <n v="1.5619495000000001E-2"/>
    <n v="2.8"/>
    <n v="9.7294430000000008E-3"/>
    <n v="2.1765324260000001"/>
    <n v="2.9880348000000001E-2"/>
    <n v="2.1854055579999998"/>
    <n v="0.26892313099999998"/>
    <n v="2.241014936"/>
    <n v="0.14940173900000001"/>
    <n v="2.2000000000000002"/>
    <n v="2.529571647"/>
    <n v="-0.1"/>
    <n v="2.1561566079999999"/>
    <n v="-0.9"/>
    <n v="2.0424581329999998"/>
    <n v="-0.5"/>
    <n v="1.93"/>
    <n v="2.1"/>
    <n v="0.29899999999999999"/>
    <n v="-7.978019121"/>
    <n v="5.9149780510000003"/>
    <n v="-0.78599676200000002"/>
    <n v="5.5609378000000001E-2"/>
    <n v="0.14459444199999999"/>
    <n v="0.11369847399999999"/>
    <n v="0.156156608"/>
    <n v="0.195202511"/>
    <s v="19-11-08_YC038-74"/>
    <n v="1"/>
    <x v="0"/>
    <x v="0"/>
    <n v="0"/>
    <x v="0"/>
  </r>
  <r>
    <s v="19-11-08_YC038"/>
    <n v="78"/>
    <n v="34"/>
    <n v="12285"/>
    <n v="20"/>
    <s v="[0, 1, 2, 3, 4, 5, 6, 7, 8, 9, 10, 11, 12, 13, 14, 15, 16, 17, 18, 19]"/>
    <n v="3"/>
    <s v="[15, 16, 17]"/>
    <n v="12285"/>
    <n v="0"/>
    <n v="10.8"/>
    <n v="35.25"/>
    <n v="0"/>
    <n v="0"/>
    <n v="0"/>
    <n v="0"/>
    <n v="2"/>
    <s v="[56, 41]"/>
    <s v="[54.245625, -648.43536]"/>
    <n v="1"/>
    <n v="17.73"/>
    <n v="6.6000000000000003E-2"/>
    <n v="0"/>
    <n v="2.5999999999999999E-2"/>
    <x v="428"/>
    <n v="0.56699999999999995"/>
    <n v="0.51400000000000001"/>
    <n v="0.70099999999999996"/>
    <n v="0.61899999999999999"/>
    <n v="0.35299999999999998"/>
    <n v="7.3810000000000002"/>
    <n v="-0.22700000000000001"/>
    <n v="3.1E-2"/>
    <n v="1.843"/>
    <n v="6.9932010000000003E-2"/>
    <n v="43.39"/>
    <n v="2.5299999999999998"/>
    <n v="-1"/>
    <n v="-620.39"/>
    <n v="2"/>
    <n v="0.53"/>
    <n v="0.53"/>
    <n v="0.21697707599999999"/>
    <n v="-4.4481556999999998E-2"/>
    <n v="1.57"/>
    <n v="3.5260080000000002E-3"/>
    <n v="3.23"/>
    <n v="4.2904118999999998E-2"/>
    <n v="2.4430229240000001"/>
    <n v="6.9932010000000001E-3"/>
    <n v="2.4554865189999999"/>
    <n v="6.2938806E-2"/>
    <n v="2.4944103590000002"/>
    <n v="3.4966003000000002E-2"/>
    <n v="2.4430229240000001"/>
    <n v="2.9730229239999999"/>
    <n v="-0.1"/>
    <n v="2.376286624"/>
    <n v="-0.9"/>
    <n v="2.0403072820000001"/>
    <n v="-0.5"/>
    <n v="1.9130229240000001"/>
    <n v="2.13"/>
    <n v="7.0000000000000007E-2"/>
    <n v="-2.8494276709999999"/>
    <n v="2.2386388190000002"/>
    <n v="-0.18209795400000001"/>
    <n v="3.8923840000000001E-2"/>
    <n v="7.4513481000000006E-2"/>
    <n v="0.33597934200000001"/>
    <n v="0.37628662400000001"/>
    <n v="0.23648962000000001"/>
    <s v="19-11-08_YC038-78"/>
    <n v="1"/>
    <x v="0"/>
    <x v="0"/>
    <n v="0"/>
    <x v="0"/>
  </r>
  <r>
    <s v="19-11-05_YC037"/>
    <n v="121"/>
    <n v="90"/>
    <n v="35370"/>
    <n v="13"/>
    <s v="[1, 8, 9, 10, 11, 12, 13, 14, 15, 16, 17, 18, 19]"/>
    <n v="3"/>
    <s v="[17, 19, 18]"/>
    <n v="30995"/>
    <n v="6"/>
    <n v="46.17"/>
    <n v="12.51"/>
    <n v="12"/>
    <n v="0"/>
    <n v="0"/>
    <n v="0"/>
    <n v="3"/>
    <s v="[37, 48, 41]"/>
    <s v="[30.419922, 36.26367, -113.916016]"/>
    <n v="1"/>
    <n v="64.215999999999994"/>
    <n v="1.7999999999999999E-2"/>
    <n v="0"/>
    <n v="7.0000000000000001E-3"/>
    <x v="429"/>
    <n v="0.63700000000000001"/>
    <n v="0.58499999999999996"/>
    <n v="0.76800000000000002"/>
    <n v="0.70899999999999996"/>
    <n v="0.437"/>
    <n v="32.529000000000003"/>
    <n v="-0.16800000000000001"/>
    <n v="3.9E-2"/>
    <n v="2.0659999999999998"/>
    <n v="0.34432669999999999"/>
    <n v="37.61"/>
    <n v="2.23"/>
    <n v="-1"/>
    <n v="-109.23"/>
    <n v="2"/>
    <n v="0.23"/>
    <n v="0.18730978200000001"/>
    <n v="0.14000000000000001"/>
    <n v="-2.1256563999999999E-2"/>
    <n v="1.77"/>
    <n v="1.4220244999999999E-2"/>
    <n v="2.6"/>
    <n v="3.1526331999999997E-2"/>
    <n v="2.1265118319999998"/>
    <n v="3.4432669999999999E-2"/>
    <n v="2.1332172950000001"/>
    <n v="0.30989403399999998"/>
    <n v="2.1768754750000001"/>
    <n v="0.17216335199999999"/>
    <n v="2.17"/>
    <n v="2.3573097820000002"/>
    <n v="-0.1"/>
    <n v="2.1139546739999999"/>
    <n v="-0.9"/>
    <n v="2.0184812760000002"/>
    <n v="-0.5"/>
    <n v="1.93"/>
    <n v="2.0699999999999998"/>
    <n v="0.34399999999999997"/>
    <n v="-11.28406708"/>
    <n v="8.2245337190000001"/>
    <n v="-1.101501681"/>
    <n v="4.3658179999999998E-2"/>
    <n v="9.6782704999999997E-2"/>
    <n v="9.5473399E-2"/>
    <n v="0.11395467400000001"/>
    <n v="0.13118643599999999"/>
    <s v="19-11-05_YC037-121"/>
    <n v="1"/>
    <x v="0"/>
    <x v="0"/>
    <n v="0"/>
    <x v="0"/>
  </r>
  <r>
    <s v="19-11-05_YC037"/>
    <n v="142"/>
    <n v="100"/>
    <n v="21672"/>
    <n v="19"/>
    <s v="[0, 1, 2, 3, 4, 5, 6, 7, 8, 9, 10, 12, 13, 14, 15, 16, 17, 18, 19]"/>
    <n v="3"/>
    <s v="[8, 9, 10]"/>
    <n v="21069"/>
    <n v="9"/>
    <n v="21.29"/>
    <n v="11.87"/>
    <n v="3"/>
    <n v="0"/>
    <n v="0"/>
    <n v="0"/>
    <n v="3"/>
    <s v="[36, 47, 41]"/>
    <s v="[25.751953, 30.257812, -106.24805]"/>
    <n v="1"/>
    <n v="29.591000000000001"/>
    <n v="3.9E-2"/>
    <n v="0"/>
    <n v="1.6E-2"/>
    <x v="430"/>
    <n v="0.52900000000000003"/>
    <n v="0.47"/>
    <n v="0.66300000000000003"/>
    <n v="0.57099999999999995"/>
    <n v="0.313"/>
    <n v="11.597"/>
    <n v="-0.184"/>
    <n v="2.7E-2"/>
    <n v="1.839"/>
    <n v="0.34543836"/>
    <n v="30.24"/>
    <n v="2.2000000000000002"/>
    <n v="-1"/>
    <n v="-87.54"/>
    <n v="2"/>
    <n v="0.2"/>
    <n v="0.245947637"/>
    <n v="0.1"/>
    <n v="1.4583591999999999E-2"/>
    <n v="1.57"/>
    <n v="1.732069E-2"/>
    <n v="3.73"/>
    <n v="-1.7814071000000001E-2"/>
    <n v="2.0883779109999998"/>
    <n v="3.4543836000000001E-2"/>
    <n v="2.0935765329999998"/>
    <n v="0.31089452499999998"/>
    <n v="2.1657816539999999"/>
    <n v="0.172719181"/>
    <n v="2.13"/>
    <n v="2.3759476369999999"/>
    <n v="-0.1"/>
    <n v="2.077899344"/>
    <n v="-0.9"/>
    <n v="2.0064612460000002"/>
    <n v="-0.5"/>
    <n v="1.93"/>
    <n v="2.0299999999999998"/>
    <n v="0.34499999999999997"/>
    <n v="-10.67466827"/>
    <n v="10.541685319999999"/>
    <n v="-1.048540459"/>
    <n v="7.2205120999999997E-2"/>
    <n v="0.10642346699999999"/>
    <n v="7.1438098000000005E-2"/>
    <n v="7.7899343999999995E-2"/>
    <n v="0.20941797400000001"/>
    <s v="19-11-05_YC037-142"/>
    <n v="1"/>
    <x v="0"/>
    <x v="0"/>
    <n v="0"/>
    <x v="0"/>
  </r>
  <r>
    <s v="19-11-05_YC037"/>
    <n v="15"/>
    <n v="7"/>
    <n v="46107"/>
    <n v="18"/>
    <s v="[2, 3, 4, 5, 6, 7, 8, 9, 10, 11, 12, 13, 14, 15, 16, 17, 18, 19]"/>
    <n v="3"/>
    <s v="[8, 9, 10]"/>
    <n v="42688"/>
    <n v="3"/>
    <n v="41.55"/>
    <n v="12.56"/>
    <n v="8"/>
    <n v="0"/>
    <n v="0"/>
    <n v="0"/>
    <n v="2"/>
    <s v="[47, 41]"/>
    <s v="[31.36914, -114.23047]"/>
    <n v="1"/>
    <n v="55.155999999999999"/>
    <n v="2.1000000000000001E-2"/>
    <n v="0"/>
    <n v="8.9999999999999993E-3"/>
    <x v="102"/>
    <n v="0.56399999999999995"/>
    <n v="0.51"/>
    <n v="0.58799999999999997"/>
    <n v="0.61199999999999999"/>
    <n v="0.34799999999999998"/>
    <n v="23.446999999999999"/>
    <n v="-0.14499999999999999"/>
    <n v="0.03"/>
    <n v="1.286"/>
    <n v="0.29713573999999998"/>
    <n v="32.92"/>
    <n v="2.2000000000000002"/>
    <n v="-1"/>
    <n v="-110.79"/>
    <n v="2"/>
    <n v="0.2"/>
    <n v="0.28128803099999999"/>
    <n v="0.1"/>
    <n v="-1.0507635E-2"/>
    <n v="1.77"/>
    <n v="1.3987662E-2"/>
    <n v="3.43"/>
    <n v="1.3499670000000001E-3"/>
    <n v="2.0965221550000002"/>
    <n v="2.9713574E-2"/>
    <n v="2.10179669"/>
    <n v="0.26742216600000002"/>
    <n v="2.1532383500000001"/>
    <n v="0.14856786999999999"/>
    <n v="2.13"/>
    <n v="2.4112880310000002"/>
    <n v="-0.1"/>
    <n v="2.0852787780000002"/>
    <n v="-0.9"/>
    <n v="2.0079647029999999"/>
    <n v="-0.5"/>
    <n v="1.93"/>
    <n v="2.0299999999999998"/>
    <n v="0.29699999999999999"/>
    <n v="-7.5945155719999997"/>
    <n v="10.232283109999999"/>
    <n v="-0.69964001899999995"/>
    <n v="5.144166E-2"/>
    <n v="9.8203310000000002E-2"/>
    <n v="7.7314074999999996E-2"/>
    <n v="8.5278778E-2"/>
    <n v="0.30369258599999999"/>
    <s v="19-11-05_YC037-15"/>
    <n v="1"/>
    <x v="0"/>
    <x v="0"/>
    <n v="0"/>
    <x v="0"/>
  </r>
  <r>
    <s v="19-11-05_YC037"/>
    <n v="175"/>
    <n v="124"/>
    <n v="155191"/>
    <n v="15"/>
    <s v="[5, 6, 7, 8, 9, 10, 11, 12, 13, 14, 15, 16, 17, 18, 19]"/>
    <n v="3"/>
    <s v="[12, 13, 14]"/>
    <n v="135257"/>
    <n v="4"/>
    <n v="160.31"/>
    <n v="11.2"/>
    <n v="174"/>
    <n v="0"/>
    <n v="0"/>
    <n v="0.01"/>
    <n v="3"/>
    <s v="[38, 50, 41]"/>
    <s v="[28.322266, 26.892578, -116.94922]"/>
    <n v="1"/>
    <n v="168.435"/>
    <n v="6.0000000000000001E-3"/>
    <n v="0"/>
    <n v="4.0000000000000001E-3"/>
    <x v="431"/>
    <n v="0.32400000000000001"/>
    <n v="0.222"/>
    <n v="0.56299999999999994"/>
    <n v="0.34"/>
    <n v="0.14799999999999999"/>
    <n v="26.646999999999998"/>
    <n v="-8.1000000000000003E-2"/>
    <n v="1.2E-2"/>
    <n v="2.6779999999999999"/>
    <n v="0.25677672000000001"/>
    <n v="29.23"/>
    <n v="1.9"/>
    <n v="-1"/>
    <n v="-113.83"/>
    <n v="2"/>
    <n v="0.1"/>
    <n v="0.03"/>
    <n v="0.14000000000000001"/>
    <n v="6.9218389999999999E-3"/>
    <n v="1.77"/>
    <n v="2.5312094E-2"/>
    <n v="2.83"/>
    <n v="0"/>
    <n v="1.9184064320000001"/>
    <n v="2.5677671999999999E-2"/>
    <n v="1.9184064320000001"/>
    <n v="0.231099048"/>
    <n v="1.868406432"/>
    <n v="0.12838836000000001"/>
    <n v="1.87"/>
    <n v="1.9"/>
    <n v="-0.1"/>
    <n v="2.1"/>
    <n v="-0.9"/>
    <n v="2"/>
    <n v="-0.5"/>
    <n v="1.93"/>
    <n v="2.0699999999999998"/>
    <n v="0.25700000000000001"/>
    <n v="-17.343521500000001"/>
    <n v="7.097085538"/>
    <n v="-0.68975649800000005"/>
    <n v="0.05"/>
    <n v="1.8406432E-2"/>
    <n v="0.1"/>
    <n v="0.1"/>
    <n v="-1.657525259"/>
    <s v="19-11-05_YC037-175"/>
    <n v="1"/>
    <x v="0"/>
    <x v="0"/>
    <n v="0"/>
    <x v="0"/>
  </r>
  <r>
    <s v="19-11-05_YC037"/>
    <n v="18"/>
    <n v="9"/>
    <n v="42903"/>
    <n v="20"/>
    <s v="[0, 1, 2, 3, 4, 5, 6, 7, 8, 9, 10, 11, 12, 13, 14, 15, 16, 17, 18, 19]"/>
    <n v="3"/>
    <s v="[16, 17, 18]"/>
    <n v="42903"/>
    <n v="0"/>
    <n v="39.08"/>
    <n v="17.09"/>
    <n v="16"/>
    <n v="0.01"/>
    <n v="0"/>
    <n v="0.01"/>
    <n v="3"/>
    <s v="[37, 46, 41]"/>
    <s v="[51.71289, 146.82617, -236.32617]"/>
    <n v="1"/>
    <n v="56.561"/>
    <n v="2.1000000000000001E-2"/>
    <n v="0"/>
    <n v="8.0000000000000002E-3"/>
    <x v="432"/>
    <n v="0.56000000000000005"/>
    <n v="0.503"/>
    <n v="0.67200000000000004"/>
    <n v="0.60899999999999999"/>
    <n v="0.34499999999999997"/>
    <n v="23.803000000000001"/>
    <n v="-0.159"/>
    <n v="0.03"/>
    <n v="1.706"/>
    <n v="0.65090369999999997"/>
    <n v="120.06"/>
    <n v="2.17"/>
    <n v="-1"/>
    <n v="-184.45"/>
    <n v="1.97"/>
    <n v="0.2"/>
    <n v="0.22667973199999999"/>
    <n v="0.2"/>
    <n v="-1.4662563999999999E-2"/>
    <n v="1.9"/>
    <n v="3.1200927E-2"/>
    <n v="2.63"/>
    <n v="-1.4867785E-2"/>
    <n v="2.0676419159999999"/>
    <n v="6.5090369999999995E-2"/>
    <n v="2.0741210689999998"/>
    <n v="0.58581333199999996"/>
    <n v="2.11677654"/>
    <n v="0.32545185100000001"/>
    <n v="2.1"/>
    <n v="2.3266797320000001"/>
    <n v="-0.1"/>
    <n v="2.0615374009999998"/>
    <n v="-0.9"/>
    <n v="2.0053016279999998"/>
    <n v="-0.5"/>
    <n v="1.867641916"/>
    <n v="2.0676419159999999"/>
    <n v="0.65100000000000002"/>
    <n v="-13.941491859999999"/>
    <n v="10.73995919"/>
    <n v="-1.7851846659999999"/>
    <n v="4.2655470000000001E-2"/>
    <n v="9.5878931000000001E-2"/>
    <n v="5.6235774000000002E-2"/>
    <n v="9.1537401000000004E-2"/>
    <n v="0.17357978600000001"/>
    <s v="19-11-05_YC037-18"/>
    <n v="1"/>
    <x v="0"/>
    <x v="0"/>
    <n v="0"/>
    <x v="0"/>
  </r>
  <r>
    <s v="19-11-05_YC037"/>
    <n v="19"/>
    <n v="10"/>
    <n v="81443"/>
    <n v="20"/>
    <s v="[0, 1, 2, 3, 4, 5, 6, 7, 8, 9, 10, 11, 12, 13, 14, 15, 16, 17, 18, 19]"/>
    <n v="3"/>
    <s v="[14, 15, 16]"/>
    <n v="81443"/>
    <n v="0"/>
    <n v="71.2"/>
    <n v="17.64"/>
    <n v="91"/>
    <n v="0.01"/>
    <n v="0"/>
    <n v="0.01"/>
    <n v="2"/>
    <s v="[45, 40]"/>
    <s v="[108.296875, -182.04492]"/>
    <n v="1"/>
    <n v="93.724999999999994"/>
    <n v="1.2E-2"/>
    <n v="0"/>
    <n v="5.0000000000000001E-3"/>
    <x v="433"/>
    <n v="0.51200000000000001"/>
    <n v="0.45700000000000002"/>
    <n v="0.54200000000000004"/>
    <n v="0.54800000000000004"/>
    <n v="0.28999999999999998"/>
    <n v="36.499000000000002"/>
    <n v="-0.12"/>
    <n v="2.4E-2"/>
    <n v="1.238"/>
    <n v="0.55317890000000003"/>
    <n v="78.2"/>
    <n v="2.2000000000000002"/>
    <n v="-1"/>
    <n v="-141.36000000000001"/>
    <n v="2"/>
    <n v="0.2"/>
    <n v="0.265213539"/>
    <n v="0.17"/>
    <n v="-5.7876732E-2"/>
    <n v="1.5"/>
    <n v="2.2830832999999998E-2"/>
    <n v="2.8"/>
    <n v="7.698117E-3"/>
    <n v="2.0981896500000001"/>
    <n v="5.5317891000000001E-2"/>
    <n v="2.1045014320000002"/>
    <n v="0.49786101599999999"/>
    <n v="2.1536294389999999"/>
    <n v="0.27658945299999999"/>
    <n v="2.13"/>
    <n v="2.3952135389999998"/>
    <n v="-0.1"/>
    <n v="2.0905973389999999"/>
    <n v="-0.9"/>
    <n v="2.0144061799999999"/>
    <n v="-0.5"/>
    <n v="1.9"/>
    <n v="2.0699999999999998"/>
    <n v="0.55300000000000005"/>
    <n v="-6.3532595719999998"/>
    <n v="10.286293410000001"/>
    <n v="-1.4259354630000001"/>
    <n v="4.9128008000000001E-2"/>
    <n v="9.5498568000000006E-2"/>
    <n v="7.6191159999999994E-2"/>
    <n v="9.0597338999999999E-2"/>
    <n v="0.204673826"/>
    <s v="19-11-05_YC037-19"/>
    <n v="1"/>
    <x v="0"/>
    <x v="0"/>
    <n v="0"/>
    <x v="0"/>
  </r>
  <r>
    <s v="19-11-05_YC037"/>
    <n v="191"/>
    <n v="133"/>
    <n v="114112"/>
    <n v="20"/>
    <s v="[0, 1, 2, 3, 4, 5, 6, 7, 8, 9, 10, 11, 12, 13, 14, 15, 16, 17, 18, 19]"/>
    <n v="3"/>
    <s v="[16, 17, 18]"/>
    <n v="114112"/>
    <n v="4"/>
    <n v="97.6"/>
    <n v="12.1"/>
    <n v="40"/>
    <n v="0"/>
    <n v="0"/>
    <n v="0"/>
    <n v="3"/>
    <s v="[37, 49, 41]"/>
    <s v="[36.623047, 30.876953, -132.07031]"/>
    <n v="1"/>
    <n v="110.496"/>
    <n v="0.01"/>
    <n v="0"/>
    <n v="5.0000000000000001E-3"/>
    <x v="434"/>
    <n v="0.36699999999999999"/>
    <n v="0.32100000000000001"/>
    <n v="0.35499999999999998"/>
    <n v="0.379"/>
    <n v="0.152"/>
    <n v="24.646000000000001"/>
    <n v="-7.5999999999999998E-2"/>
    <n v="1.2E-2"/>
    <n v="0.79700000000000004"/>
    <n v="0.34602835999999998"/>
    <n v="42.03"/>
    <n v="1.87"/>
    <n v="-1"/>
    <n v="-121.47"/>
    <n v="2"/>
    <n v="0.13"/>
    <n v="7.0000000000000007E-2"/>
    <n v="0.17"/>
    <n v="2.3410990000000001E-3"/>
    <n v="1.8"/>
    <n v="6.0214070000000001E-2"/>
    <n v="2.83"/>
    <n v="-2.5127105E-2"/>
    <n v="1.9100953350000001"/>
    <n v="3.4602835999999998E-2"/>
    <n v="1.9100953350000001"/>
    <n v="0.31142552200000001"/>
    <n v="1.8450953349999999"/>
    <n v="0.17301417899999999"/>
    <n v="1.83"/>
    <n v="1.9"/>
    <n v="-0.1"/>
    <n v="1.914231386"/>
    <n v="-0.9"/>
    <n v="1.9498892409999999"/>
    <n v="-0.5"/>
    <n v="1.93"/>
    <n v="2.1"/>
    <n v="0.34599999999999997"/>
    <n v="-14.125000419999999"/>
    <n v="5.7771779409999997"/>
    <n v="-0.41396741199999998"/>
    <n v="6.5000000000000002E-2"/>
    <n v="4.0095335000000003E-2"/>
    <n v="3.5657856000000002E-2"/>
    <n v="8.5768614000000007E-2"/>
    <n v="-1.1013227640000001"/>
    <s v="19-11-05_YC037-191"/>
    <n v="1"/>
    <x v="0"/>
    <x v="0"/>
    <n v="0"/>
    <x v="0"/>
  </r>
  <r>
    <s v="19-11-05_YC037"/>
    <n v="20"/>
    <n v="10"/>
    <n v="90047"/>
    <n v="20"/>
    <s v="[0, 1, 2, 3, 4, 5, 6, 7, 8, 9, 10, 11, 12, 13, 14, 15, 16, 17, 18, 19]"/>
    <n v="3"/>
    <s v="[16, 17, 18]"/>
    <n v="90047"/>
    <n v="0"/>
    <n v="77.239999999999995"/>
    <n v="9.67"/>
    <n v="374"/>
    <n v="0.03"/>
    <n v="0"/>
    <n v="0.03"/>
    <n v="2"/>
    <s v="[47, 41]"/>
    <s v="[115.60547, -180.15625]"/>
    <n v="1"/>
    <n v="91.028000000000006"/>
    <n v="1.2E-2"/>
    <n v="0"/>
    <n v="6.0000000000000001E-3"/>
    <x v="51"/>
    <n v="0.42"/>
    <n v="0.36899999999999999"/>
    <n v="0.42499999999999999"/>
    <n v="0.44"/>
    <n v="0.19900000000000001"/>
    <n v="25.166"/>
    <n v="-9.1999999999999998E-2"/>
    <n v="1.6E-2"/>
    <n v="1.1399999999999999"/>
    <n v="0.67540705000000001"/>
    <n v="93.18"/>
    <n v="2.2000000000000002"/>
    <n v="-1"/>
    <n v="-137.96"/>
    <n v="2"/>
    <n v="0.2"/>
    <n v="0.25003152699999998"/>
    <n v="0.14000000000000001"/>
    <n v="-4.7597207000000002E-2"/>
    <n v="1.5"/>
    <n v="3.6639202000000003E-2"/>
    <n v="2.73"/>
    <n v="3.7334899999999998E-4"/>
    <n v="2.1037364740000002"/>
    <n v="6.7540705000000006E-2"/>
    <n v="2.1105892229999998"/>
    <n v="0.60786634699999997"/>
    <n v="2.165595734"/>
    <n v="0.33770352599999998"/>
    <n v="2.13"/>
    <n v="2.3800315269999999"/>
    <n v="-0.1"/>
    <n v="2.096507329"/>
    <n v="-0.9"/>
    <n v="2.0211885079999998"/>
    <n v="-0.5"/>
    <n v="1.93"/>
    <n v="2.0699999999999998"/>
    <n v="0.67500000000000004"/>
    <n v="-7.0020355529999998"/>
    <n v="9.4576084989999991"/>
    <n v="-1.9989030430000001"/>
    <n v="5.5006510000000002E-2"/>
    <n v="8.9410776999999997E-2"/>
    <n v="7.5318820999999994E-2"/>
    <n v="9.6507329000000003E-2"/>
    <n v="0.17983713700000001"/>
    <s v="19-11-05_YC037-20"/>
    <n v="1"/>
    <x v="0"/>
    <x v="0"/>
    <n v="0"/>
    <x v="0"/>
  </r>
  <r>
    <s v="19-11-05_YC037"/>
    <n v="21"/>
    <n v="10"/>
    <n v="120777"/>
    <n v="20"/>
    <s v="[0, 1, 2, 3, 4, 5, 6, 7, 8, 9, 10, 11, 12, 13, 14, 15, 16, 17, 18, 19]"/>
    <n v="3"/>
    <s v="[11, 12, 13]"/>
    <n v="120777"/>
    <n v="0"/>
    <n v="102.86"/>
    <n v="12.75"/>
    <n v="87"/>
    <n v="0"/>
    <n v="0"/>
    <n v="0"/>
    <n v="2"/>
    <s v="[49, 41]"/>
    <s v="[101.515625, -208.01758]"/>
    <n v="1"/>
    <n v="116.464"/>
    <n v="8.9999999999999993E-3"/>
    <n v="0"/>
    <n v="5.0000000000000001E-3"/>
    <x v="58"/>
    <n v="0.40600000000000003"/>
    <n v="0.35699999999999998"/>
    <n v="0.38300000000000001"/>
    <n v="0.42299999999999999"/>
    <n v="0.184"/>
    <n v="30.928000000000001"/>
    <n v="-8.1000000000000003E-2"/>
    <n v="1.4999999999999999E-2"/>
    <n v="0.89"/>
    <n v="0.54398170000000001"/>
    <n v="105.43"/>
    <n v="2.27"/>
    <n v="-1"/>
    <n v="-193.8"/>
    <n v="2"/>
    <n v="0.27"/>
    <n v="0.27583639700000001"/>
    <n v="0.2"/>
    <n v="-6.8541950000000004E-2"/>
    <n v="1.73"/>
    <n v="2.5368445999999999E-2"/>
    <n v="2.9"/>
    <n v="2.2228909999999998E-3"/>
    <n v="2.147535108"/>
    <n v="5.4398166999999997E-2"/>
    <n v="2.1547508070000001"/>
    <n v="0.489583504"/>
    <n v="2.2274485510000002"/>
    <n v="0.27199083600000001"/>
    <n v="2.2000000000000002"/>
    <n v="2.4758363970000001"/>
    <n v="-0.1"/>
    <n v="2.1313583789999999"/>
    <n v="-0.9"/>
    <n v="2.0301147739999998"/>
    <n v="-0.5"/>
    <n v="1.9"/>
    <n v="2.1"/>
    <n v="0.54400000000000004"/>
    <n v="-4.8176263170000002"/>
    <n v="7.0827578219999996"/>
    <n v="-1.345233168"/>
    <n v="7.2697743999999995E-2"/>
    <n v="0.115249193"/>
    <n v="0.101243605"/>
    <n v="0.131358379"/>
    <n v="0.22532672200000001"/>
    <s v="19-11-05_YC037-21"/>
    <n v="1"/>
    <x v="0"/>
    <x v="0"/>
    <n v="0"/>
    <x v="0"/>
  </r>
  <r>
    <s v="19-11-05_YC037"/>
    <n v="218"/>
    <n v="141"/>
    <n v="71581"/>
    <n v="11"/>
    <s v="[0, 10, 11, 12, 13, 14, 15, 16, 17, 18, 19]"/>
    <n v="3"/>
    <s v="[16, 17, 18]"/>
    <n v="51391"/>
    <n v="10"/>
    <n v="86.38"/>
    <n v="10.27"/>
    <n v="52"/>
    <n v="0.01"/>
    <n v="0"/>
    <n v="0.01"/>
    <n v="3"/>
    <s v="[38, 48, 41]"/>
    <s v="[8.484375, 10.171875, -110.34961]"/>
    <n v="1"/>
    <n v="89.042000000000002"/>
    <n v="1.0999999999999999E-2"/>
    <n v="0"/>
    <n v="6.0000000000000001E-3"/>
    <x v="298"/>
    <n v="0.51200000000000001"/>
    <n v="0.45"/>
    <n v="0.59899999999999998"/>
    <n v="0.55000000000000004"/>
    <n v="0.29699999999999999"/>
    <n v="30.619"/>
    <n v="-0.11700000000000001"/>
    <n v="2.5000000000000001E-2"/>
    <n v="1.667"/>
    <n v="0.10164202"/>
    <n v="9.3699999999999992"/>
    <n v="1.9"/>
    <n v="-1"/>
    <n v="-92.2"/>
    <n v="1.97"/>
    <n v="7.0000000000000007E-2"/>
    <n v="0.03"/>
    <n v="0.14000000000000001"/>
    <n v="4.1541524000000003E-2"/>
    <n v="1.87"/>
    <n v="-4.3914679999999998E-2"/>
    <n v="2.73"/>
    <n v="0"/>
    <n v="1.9064496719999999"/>
    <n v="1.0164202000000001E-2"/>
    <n v="1.9064496719999999"/>
    <n v="9.1477818000000002E-2"/>
    <n v="1.871449672"/>
    <n v="5.082101E-2"/>
    <n v="1.87"/>
    <n v="1.9"/>
    <n v="-0.1"/>
    <n v="2.145"/>
    <n v="-0.9"/>
    <n v="1.97"/>
    <n v="-0.5"/>
    <n v="1.93"/>
    <n v="2.0699999999999998"/>
    <n v="0.10199999999999999"/>
    <n v="-15.759254739999999"/>
    <n v="6.4630874020000002"/>
    <n v="-0.44389918699999997"/>
    <n v="3.5000000000000003E-2"/>
    <n v="6.449672E-3"/>
    <n v="0.17499999999999999"/>
    <n v="0.17499999999999999"/>
    <n v="8.0560440999999997E-2"/>
    <s v="19-11-05_YC037-218"/>
    <n v="1"/>
    <x v="0"/>
    <x v="0"/>
    <n v="0"/>
    <x v="0"/>
  </r>
  <r>
    <s v="19-11-05_YC037"/>
    <n v="23"/>
    <n v="13"/>
    <n v="77594"/>
    <n v="20"/>
    <s v="[0, 1, 2, 3, 4, 5, 6, 7, 8, 9, 10, 11, 12, 13, 14, 15, 16, 17, 18, 19]"/>
    <n v="3"/>
    <s v="[15, 16, 17]"/>
    <n v="77594"/>
    <n v="0"/>
    <n v="66.16"/>
    <n v="16.809999999999999"/>
    <n v="1"/>
    <n v="0"/>
    <n v="0"/>
    <n v="0"/>
    <n v="2"/>
    <s v="[45, 40]"/>
    <s v="[83.125, -147.7832]"/>
    <n v="1"/>
    <n v="75.981999999999999"/>
    <n v="1.4E-2"/>
    <n v="0"/>
    <n v="8.0000000000000002E-3"/>
    <x v="435"/>
    <n v="0.374"/>
    <n v="0.32600000000000001"/>
    <n v="0.38100000000000001"/>
    <n v="0.38800000000000001"/>
    <n v="0.159"/>
    <n v="17.361999999999998"/>
    <n v="-8.7999999999999995E-2"/>
    <n v="1.2E-2"/>
    <n v="0.90600000000000003"/>
    <n v="0.5855726"/>
    <n v="83.46"/>
    <n v="2.13"/>
    <n v="-1"/>
    <n v="-142.52000000000001"/>
    <n v="1.97"/>
    <n v="0.16"/>
    <n v="0.23883218000000001"/>
    <n v="0.1"/>
    <n v="-3.9074039999999997E-2"/>
    <n v="1.73"/>
    <n v="3.1641639999999999E-2"/>
    <n v="2.6"/>
    <n v="-3.4084050000000002E-3"/>
    <n v="2.0463015630000001"/>
    <n v="5.855726E-2"/>
    <n v="2.051756879"/>
    <n v="0.52701534000000005"/>
    <n v="2.1024474980000001"/>
    <n v="0.2927863"/>
    <n v="2.0699999999999998"/>
    <n v="2.30883218"/>
    <n v="-0.1"/>
    <n v="2.0374626120000001"/>
    <n v="-0.9"/>
    <n v="1.979384912"/>
    <n v="-0.5"/>
    <n v="1.9"/>
    <n v="2"/>
    <n v="0.58599999999999997"/>
    <n v="-7.2958681670000001"/>
    <n v="13.640816259999999"/>
    <n v="-1.7060488970000001"/>
    <n v="5.0690618999999999E-2"/>
    <n v="7.8243120999999999E-2"/>
    <n v="5.8077700000000003E-2"/>
    <n v="6.7462612000000005E-2"/>
    <n v="0.176301872"/>
    <s v="19-11-05_YC037-23"/>
    <n v="1"/>
    <x v="0"/>
    <x v="0"/>
    <n v="0"/>
    <x v="0"/>
  </r>
  <r>
    <s v="19-11-05_YC037"/>
    <n v="267"/>
    <n v="160"/>
    <n v="15590"/>
    <n v="20"/>
    <s v="[0, 1, 2, 3, 4, 5, 6, 7, 8, 9, 10, 11, 12, 13, 14, 15, 16, 17, 18, 19]"/>
    <n v="3"/>
    <s v="[12, 13, 14]"/>
    <n v="15590"/>
    <n v="7"/>
    <n v="13.55"/>
    <n v="13.93"/>
    <n v="9"/>
    <n v="0.02"/>
    <n v="0"/>
    <n v="0.01"/>
    <n v="2"/>
    <s v="[53, 41]"/>
    <s v="[61.085938, -102.8457]"/>
    <n v="1"/>
    <n v="18.530999999999999"/>
    <n v="6.3E-2"/>
    <n v="0"/>
    <n v="2.5000000000000001E-2"/>
    <x v="152"/>
    <n v="0.56399999999999995"/>
    <n v="0.51200000000000001"/>
    <n v="0.57699999999999996"/>
    <n v="0.61199999999999999"/>
    <n v="0.34599999999999997"/>
    <n v="8.2110000000000003"/>
    <n v="-0.20399999999999999"/>
    <n v="2.9000000000000001E-2"/>
    <n v="1.145"/>
    <n v="0.68220069999999999"/>
    <n v="65.92"/>
    <n v="2.4"/>
    <n v="-1"/>
    <n v="-96.63"/>
    <n v="2"/>
    <n v="0.4"/>
    <n v="0.310429656"/>
    <n v="0.23"/>
    <n v="-5.9991154999999997E-2"/>
    <n v="1.77"/>
    <n v="3.5252619999999998E-2"/>
    <n v="2.8"/>
    <n v="1.2687545E-2"/>
    <n v="2.2219931580000001"/>
    <n v="6.8220066999999995E-2"/>
    <n v="2.2326337249999999"/>
    <n v="0.61398060300000001"/>
    <n v="2.3443637220000002"/>
    <n v="0.34110033499999998"/>
    <n v="2.27"/>
    <n v="2.5804296560000002"/>
    <n v="-0.1"/>
    <n v="2.2062711859999999"/>
    <n v="-0.9"/>
    <n v="2.0516892009999999"/>
    <n v="-0.5"/>
    <n v="1.9"/>
    <n v="2.13"/>
    <n v="0.68200000000000005"/>
    <n v="-4.861035266"/>
    <n v="5.098731914"/>
    <n v="-1.9396038069999999"/>
    <n v="0.111729996"/>
    <n v="0.16736627500000001"/>
    <n v="0.154581986"/>
    <n v="0.206271186"/>
    <n v="0.17305585300000001"/>
    <s v="19-11-05_YC037-267"/>
    <n v="1"/>
    <x v="0"/>
    <x v="0"/>
    <n v="0"/>
    <x v="0"/>
  </r>
  <r>
    <s v="19-11-05_YC037"/>
    <n v="28"/>
    <n v="13"/>
    <n v="51693"/>
    <n v="20"/>
    <s v="[0, 1, 2, 3, 4, 5, 6, 7, 8, 9, 10, 11, 12, 13, 14, 15, 16, 17, 18, 19]"/>
    <n v="3"/>
    <s v="[14, 15, 16]"/>
    <n v="51693"/>
    <n v="16"/>
    <n v="44.85"/>
    <n v="9.83"/>
    <n v="27"/>
    <n v="0.01"/>
    <n v="0"/>
    <n v="0.01"/>
    <n v="2"/>
    <s v="[47, 41]"/>
    <s v="[73.41016, -163.27734]"/>
    <n v="1"/>
    <n v="57.844999999999999"/>
    <n v="1.9E-2"/>
    <n v="0"/>
    <n v="8.0000000000000002E-3"/>
    <x v="387"/>
    <n v="0.52700000000000002"/>
    <n v="0.47699999999999998"/>
    <n v="0.56000000000000005"/>
    <n v="0.56499999999999995"/>
    <n v="0.30299999999999999"/>
    <n v="22.303999999999998"/>
    <n v="-0.13700000000000001"/>
    <n v="2.5000000000000001E-2"/>
    <n v="1.2589999999999999"/>
    <n v="0.46939972000000002"/>
    <n v="74.33"/>
    <n v="2.2000000000000002"/>
    <n v="-1"/>
    <n v="-158.36000000000001"/>
    <n v="2"/>
    <n v="0.2"/>
    <n v="0.23600474099999999"/>
    <n v="0.14000000000000001"/>
    <n v="-2.3627881E-2"/>
    <n v="1.73"/>
    <n v="2.4451422E-2"/>
    <n v="2.7"/>
    <n v="1.1155348000000001E-2"/>
    <n v="2.0975421110000001"/>
    <n v="4.6939972000000003E-2"/>
    <n v="2.1035277899999998"/>
    <n v="0.42245974800000002"/>
    <n v="2.146151481"/>
    <n v="0.23469986000000001"/>
    <n v="2.13"/>
    <n v="2.3660047409999998"/>
    <n v="-0.1"/>
    <n v="2.0895856500000001"/>
    <n v="-0.9"/>
    <n v="2.014272675"/>
    <n v="-0.5"/>
    <n v="1.93"/>
    <n v="2.0699999999999998"/>
    <n v="0.46899999999999997"/>
    <n v="-8.5629569550000006"/>
    <n v="10.44800242"/>
    <n v="-1.2121982229999999"/>
    <n v="4.2623690999999998E-2"/>
    <n v="9.6472210000000003E-2"/>
    <n v="7.5312974000000005E-2"/>
    <n v="8.9585650000000003E-2"/>
    <n v="0.18122364999999999"/>
    <s v="19-11-05_YC037-28"/>
    <n v="1"/>
    <x v="0"/>
    <x v="0"/>
    <n v="0"/>
    <x v="0"/>
  </r>
  <r>
    <s v="19-11-05_YC037"/>
    <n v="31"/>
    <n v="14"/>
    <n v="58009"/>
    <n v="14"/>
    <s v="[6, 7, 8, 9, 10, 11, 12, 13, 14, 15, 16, 17, 18, 19]"/>
    <n v="3"/>
    <s v="[14, 15, 16]"/>
    <n v="46387"/>
    <n v="8"/>
    <n v="57.26"/>
    <n v="9.5399999999999991"/>
    <n v="12"/>
    <n v="0"/>
    <n v="0"/>
    <n v="0"/>
    <n v="2"/>
    <s v="[46, 41]"/>
    <s v="[103.13867, -123.666016]"/>
    <n v="1"/>
    <n v="63.59"/>
    <n v="1.6E-2"/>
    <n v="0"/>
    <n v="8.9999999999999993E-3"/>
    <x v="76"/>
    <n v="0.42299999999999999"/>
    <n v="0.35799999999999998"/>
    <n v="0.53900000000000003"/>
    <n v="0.44500000000000001"/>
    <n v="0.20899999999999999"/>
    <n v="16.449000000000002"/>
    <n v="-0.114"/>
    <n v="1.7000000000000001E-2"/>
    <n v="1.8049999999999999"/>
    <n v="0.84502447000000003"/>
    <n v="74.78"/>
    <n v="2.17"/>
    <n v="-1"/>
    <n v="-88.5"/>
    <n v="2"/>
    <n v="0.17"/>
    <n v="0.27232858999999998"/>
    <n v="0.1"/>
    <n v="-4.4348747000000001E-2"/>
    <n v="1.7"/>
    <n v="3.6354656999999999E-2"/>
    <n v="2.8"/>
    <n v="-2.4670807999999999E-2"/>
    <n v="2.0751043079999998"/>
    <n v="8.4502446999999994E-2"/>
    <n v="2.0802466549999998"/>
    <n v="0.76052202000000002"/>
    <n v="2.1349899450000001"/>
    <n v="0.42251223300000001"/>
    <n v="2.1"/>
    <n v="2.37232859"/>
    <n v="-0.1"/>
    <n v="2.0706190630000001"/>
    <n v="-0.9"/>
    <n v="2.0084818320000002"/>
    <n v="-0.5"/>
    <n v="1.93"/>
    <n v="2.0299999999999998"/>
    <n v="0.84499999999999997"/>
    <n v="-6.8268876369999996"/>
    <n v="12.74585794"/>
    <n v="-2.2437900310000001"/>
    <n v="5.474329E-2"/>
    <n v="8.9753344999999998E-2"/>
    <n v="6.2137231000000001E-2"/>
    <n v="7.0619062999999996E-2"/>
    <n v="0.21745453200000001"/>
    <s v="19-11-05_YC037-31"/>
    <n v="1"/>
    <x v="0"/>
    <x v="0"/>
    <n v="0"/>
    <x v="0"/>
  </r>
  <r>
    <s v="19-11-05_YC037"/>
    <n v="314"/>
    <n v="178"/>
    <n v="11611"/>
    <n v="20"/>
    <s v="[0, 1, 2, 3, 4, 5, 6, 7, 8, 9, 10, 11, 12, 13, 14, 15, 16, 17, 18, 19]"/>
    <n v="3"/>
    <s v="[10, 11, 12]"/>
    <n v="11611"/>
    <n v="0"/>
    <n v="10.25"/>
    <n v="22.52"/>
    <n v="0"/>
    <n v="0"/>
    <n v="0"/>
    <n v="0"/>
    <n v="3"/>
    <s v="[37, 46, 41]"/>
    <s v="[56.41992, 120.28906, -124.88867]"/>
    <n v="1"/>
    <n v="13.151"/>
    <n v="8.1000000000000003E-2"/>
    <n v="0"/>
    <n v="3.7999999999999999E-2"/>
    <x v="190"/>
    <n v="0.47399999999999998"/>
    <n v="0.379"/>
    <n v="0.54500000000000004"/>
    <n v="0.50900000000000001"/>
    <n v="0.27100000000000002"/>
    <n v="4.4240000000000004"/>
    <n v="-0.20399999999999999"/>
    <n v="2.3E-2"/>
    <n v="1.4139999999999999"/>
    <n v="0.87411415999999997"/>
    <n v="108.27"/>
    <n v="2.17"/>
    <n v="-1"/>
    <n v="-123.87"/>
    <n v="2"/>
    <n v="0.17"/>
    <n v="0.153166678"/>
    <n v="0.1"/>
    <n v="2.3424773999999999E-2"/>
    <n v="1.7"/>
    <n v="4.4250537E-2"/>
    <n v="2.37"/>
    <n v="-2.5123645999999999E-2"/>
    <n v="2.0572643209999999"/>
    <n v="8.7411416000000006E-2"/>
    <n v="2.0627213740000001"/>
    <n v="0.78670273999999996"/>
    <n v="2.1198969449999998"/>
    <n v="0.43705707799999999"/>
    <n v="2.1"/>
    <n v="2.2531666779999999"/>
    <n v="-0.1"/>
    <n v="2.052437329"/>
    <n v="-0.9"/>
    <n v="2.0054352560000002"/>
    <n v="-0.5"/>
    <n v="1.93"/>
    <n v="2.0299999999999998"/>
    <n v="0.874"/>
    <n v="-12.042054390000001"/>
    <n v="16.682167939999999"/>
    <n v="-3.2663597179999999"/>
    <n v="5.7175571000000001E-2"/>
    <n v="0.107278626"/>
    <n v="4.7002072999999998E-2"/>
    <n v="5.2437328999999998E-2"/>
    <n v="9.0621196000000001E-2"/>
    <s v="19-11-05_YC037-314"/>
    <n v="1"/>
    <x v="0"/>
    <x v="0"/>
    <n v="0"/>
    <x v="0"/>
  </r>
  <r>
    <s v="19-11-05_YC037"/>
    <n v="346"/>
    <n v="188"/>
    <n v="43624"/>
    <n v="19"/>
    <s v="[0, 1, 2, 3, 4, 5, 6, 7, 8, 9, 10, 11, 12, 13, 14, 15, 16, 17, 18]"/>
    <n v="3"/>
    <s v="[1, 0, 2]"/>
    <n v="41650"/>
    <n v="3"/>
    <n v="41.46"/>
    <n v="16.690000000000001"/>
    <n v="105"/>
    <n v="0.04"/>
    <n v="0"/>
    <n v="0.04"/>
    <n v="3"/>
    <s v="[38, 50, 41]"/>
    <s v="[67.146484, 17.714844, -121.39258]"/>
    <n v="1"/>
    <n v="53.51"/>
    <n v="2.1000000000000001E-2"/>
    <n v="0"/>
    <n v="8.9999999999999993E-3"/>
    <x v="436"/>
    <n v="0.49299999999999999"/>
    <n v="0.41699999999999998"/>
    <n v="0.55300000000000005"/>
    <n v="0.53200000000000003"/>
    <n v="0.28399999999999997"/>
    <n v="19.864999999999998"/>
    <n v="-0.13200000000000001"/>
    <n v="2.4E-2"/>
    <n v="1.764"/>
    <n v="0.98016703000000005"/>
    <n v="73.25"/>
    <n v="1.9"/>
    <n v="-1"/>
    <n v="-74.73"/>
    <n v="2"/>
    <n v="0.1"/>
    <n v="0.1"/>
    <n v="0.1"/>
    <n v="4.7696410000000002E-2"/>
    <n v="1.63"/>
    <n v="1.4098286E-2"/>
    <n v="2.83"/>
    <n v="0"/>
    <n v="1.9355047910000001"/>
    <n v="9.8016702999999997E-2"/>
    <n v="1.9355047910000001"/>
    <n v="0.88215032800000004"/>
    <n v="1.885504791"/>
    <n v="0.490083516"/>
    <n v="1.83"/>
    <n v="1.93"/>
    <n v="-0.1"/>
    <n v="2.1"/>
    <n v="-0.9"/>
    <n v="2"/>
    <n v="-0.5"/>
    <n v="1.97"/>
    <n v="2.0699999999999998"/>
    <n v="0.98"/>
    <n v="-25.975107779999998"/>
    <n v="6.8784993700000001"/>
    <n v="-0.28764289199999998"/>
    <n v="0.05"/>
    <n v="3.5504791000000001E-2"/>
    <n v="0.1"/>
    <n v="0.1"/>
    <n v="6.1129443999999998E-2"/>
    <s v="19-11-05_YC037-346"/>
    <n v="1"/>
    <x v="0"/>
    <x v="0"/>
    <n v="0"/>
    <x v="0"/>
  </r>
  <r>
    <s v="19-11-05_YC037"/>
    <n v="36"/>
    <n v="18"/>
    <n v="71750"/>
    <n v="16"/>
    <s v="[2, 4, 6, 7, 8, 9, 10, 11, 12, 13, 14, 15, 16, 17, 18, 19]"/>
    <n v="3"/>
    <s v="[17, 19, 18]"/>
    <n v="62523"/>
    <n v="0"/>
    <n v="74.09"/>
    <n v="15.3"/>
    <n v="17"/>
    <n v="0"/>
    <n v="0"/>
    <n v="0.01"/>
    <n v="2"/>
    <s v="[48, 41]"/>
    <s v="[103.94531, -144.60938]"/>
    <n v="1"/>
    <n v="79.876000000000005"/>
    <n v="1.2999999999999999E-2"/>
    <n v="0"/>
    <n v="8.0000000000000002E-3"/>
    <x v="36"/>
    <n v="0.313"/>
    <n v="0.254"/>
    <n v="0.45100000000000001"/>
    <n v="0.32400000000000001"/>
    <n v="0.122"/>
    <n v="12.576000000000001"/>
    <n v="-8.1000000000000003E-2"/>
    <n v="0.01"/>
    <n v="2.8860000000000001"/>
    <n v="0.7397667"/>
    <n v="55.79"/>
    <n v="2.23"/>
    <n v="-1"/>
    <n v="-75.41"/>
    <n v="2"/>
    <n v="0.23"/>
    <n v="0.34858340500000001"/>
    <n v="0.17"/>
    <n v="-2.2023630999999998E-2"/>
    <n v="1.8"/>
    <n v="3.6207583000000002E-2"/>
    <n v="3.2"/>
    <n v="7.8543150000000006E-3"/>
    <n v="2.1037804260000001"/>
    <n v="7.3976671999999993E-2"/>
    <n v="2.1109641140000002"/>
    <n v="0.66579004500000005"/>
    <n v="2.1730057519999999"/>
    <n v="0.369883358"/>
    <n v="2.13"/>
    <n v="2.4785834050000002"/>
    <n v="-0.1"/>
    <n v="2.0958531549999999"/>
    <n v="-0.9"/>
    <n v="2.016371285"/>
    <n v="-0.5"/>
    <n v="1.9"/>
    <n v="2.0699999999999998"/>
    <n v="0.74"/>
    <n v="-6.0066577819999996"/>
    <n v="10.5033408"/>
    <n v="-1.5189785469999999"/>
    <n v="6.2041638000000003E-2"/>
    <n v="0.11903588599999999"/>
    <n v="7.9481869999999996E-2"/>
    <n v="9.5853154999999995E-2"/>
    <n v="0.30685702500000001"/>
    <s v="19-11-05_YC037-36"/>
    <n v="1"/>
    <x v="0"/>
    <x v="0"/>
    <n v="0"/>
    <x v="0"/>
  </r>
  <r>
    <s v="19-11-05_YC037"/>
    <n v="376"/>
    <n v="197"/>
    <n v="89608"/>
    <n v="19"/>
    <s v="[0, 1, 3, 4, 5, 6, 7, 8, 9, 10, 11, 12, 13, 14, 15, 16, 17, 18, 19]"/>
    <n v="3"/>
    <s v="[12, 13, 14]"/>
    <n v="85960"/>
    <n v="0"/>
    <n v="76.400000000000006"/>
    <n v="14.61"/>
    <n v="64"/>
    <n v="0"/>
    <n v="0"/>
    <n v="0.01"/>
    <n v="2"/>
    <s v="[39, 51]"/>
    <s v="[11.902344, -13.166016]"/>
    <n v="1"/>
    <n v="82.203999999999994"/>
    <n v="1.2999999999999999E-2"/>
    <n v="0"/>
    <n v="8.0000000000000002E-3"/>
    <x v="437"/>
    <n v="0.26500000000000001"/>
    <n v="0.22800000000000001"/>
    <n v="0.25700000000000001"/>
    <n v="0.26900000000000002"/>
    <n v="0.08"/>
    <n v="10.175000000000001"/>
    <n v="-5.8999999999999997E-2"/>
    <n v="6.0000000000000001E-3"/>
    <n v="0.47299999999999998"/>
    <n v="0.65763824999999998"/>
    <n v="10.06"/>
    <n v="1.97"/>
    <n v="-1"/>
    <n v="-15.3"/>
    <n v="2.33"/>
    <n v="0.36"/>
    <n v="0.2"/>
    <n v="0.47"/>
    <n v="-6.0082809999999999E-3"/>
    <n v="1.77"/>
    <n v="-0.4161204"/>
    <n v="2.73"/>
    <n v="4.3255162999999999E-2"/>
    <n v="2.0651565440000001"/>
    <n v="6.5763824999999998E-2"/>
    <n v="2.0651565440000001"/>
    <n v="0.59187442700000004"/>
    <n v="1.885156544"/>
    <n v="0.32881912600000002"/>
    <n v="1.83"/>
    <n v="2.0299999999999998"/>
    <n v="-0.1"/>
    <n v="2.15"/>
    <n v="-0.9"/>
    <n v="2.33"/>
    <n v="-0.5"/>
    <n v="2.13"/>
    <n v="2.6"/>
    <n v="0.65800000000000003"/>
    <n v="-4.9112946659999999"/>
    <n v="2.1193611209999998"/>
    <n v="0"/>
    <n v="0.18"/>
    <n v="9.5156543999999996E-2"/>
    <n v="0.18"/>
    <n v="0.18"/>
    <n v="1.0034707380000001"/>
    <s v="19-11-05_YC037-376"/>
    <n v="1"/>
    <x v="0"/>
    <x v="0"/>
    <n v="0"/>
    <x v="0"/>
  </r>
  <r>
    <s v="19-11-05_YC037"/>
    <n v="445"/>
    <n v="260"/>
    <n v="86596"/>
    <n v="20"/>
    <s v="[0, 1, 2, 3, 4, 5, 6, 7, 8, 9, 10, 11, 12, 13, 14, 15, 16, 17, 18, 19]"/>
    <n v="3"/>
    <s v="[4, 5, 6]"/>
    <n v="86596"/>
    <n v="0"/>
    <n v="73.42"/>
    <n v="23.73"/>
    <n v="0"/>
    <n v="0"/>
    <n v="0"/>
    <n v="0"/>
    <n v="2"/>
    <s v="[38, 42]"/>
    <s v="[12.863281, -22.144531]"/>
    <n v="1"/>
    <n v="80.126000000000005"/>
    <n v="1.2999999999999999E-2"/>
    <n v="0"/>
    <n v="8.0000000000000002E-3"/>
    <x v="438"/>
    <n v="0.315"/>
    <n v="0.26700000000000002"/>
    <n v="0.28100000000000003"/>
    <n v="0.32400000000000001"/>
    <n v="0.11600000000000001"/>
    <n v="14.909000000000001"/>
    <n v="-6.8000000000000005E-2"/>
    <n v="8.9999999999999993E-3"/>
    <n v="0.26500000000000001"/>
    <n v="0.58938502999999998"/>
    <n v="12.91"/>
    <n v="1.9"/>
    <n v="-1"/>
    <n v="-21.9"/>
    <n v="2.0299999999999998"/>
    <n v="0.13"/>
    <n v="0.13"/>
    <n v="0.16"/>
    <n v="3.7312612000000002E-2"/>
    <n v="1.7"/>
    <n v="1.258636E-2"/>
    <n v="2.83"/>
    <n v="-3.0556936999999999E-2"/>
    <n v="1.951286694"/>
    <n v="5.8938503000000003E-2"/>
    <n v="1.951286694"/>
    <n v="0.530446529"/>
    <n v="1.886286694"/>
    <n v="0.29469251600000002"/>
    <n v="1.8"/>
    <n v="1.93"/>
    <n v="-0.1"/>
    <n v="1.9566684599999999"/>
    <n v="-0.9"/>
    <n v="1.998099845"/>
    <n v="-0.5"/>
    <n v="1.97"/>
    <n v="2.13"/>
    <n v="0.58899999999999997"/>
    <n v="-15.552237529999999"/>
    <n v="5.1035946040000004"/>
    <n v="-0.27574269299999998"/>
    <n v="6.5000000000000002E-2"/>
    <n v="5.1286694000000001E-2"/>
    <n v="4.1431385000000001E-2"/>
    <n v="7.3331540000000001E-2"/>
    <n v="9.3356264999999994E-2"/>
    <s v="19-11-05_YC037-445"/>
    <n v="1"/>
    <x v="0"/>
    <x v="0"/>
    <n v="0"/>
    <x v="0"/>
  </r>
  <r>
    <s v="19-11-05_YC037"/>
    <n v="456"/>
    <n v="268"/>
    <n v="8584"/>
    <n v="20"/>
    <s v="[0, 1, 2, 3, 4, 5, 6, 7, 8, 9, 10, 11, 12, 13, 14, 15, 16, 17, 18, 19]"/>
    <n v="3"/>
    <s v="[4, 5, 6]"/>
    <n v="8584"/>
    <n v="0"/>
    <n v="8.0500000000000007"/>
    <n v="13.09"/>
    <n v="0"/>
    <n v="0"/>
    <n v="0"/>
    <n v="0"/>
    <n v="3"/>
    <s v="[34, 40, 45]"/>
    <s v="[0.7687649, 12.320634, -15.585269]"/>
    <n v="1"/>
    <n v="12.04"/>
    <n v="0.10299999999999999"/>
    <n v="0"/>
    <n v="3.3000000000000002E-2"/>
    <x v="24"/>
    <n v="0.54600000000000004"/>
    <n v="0.47699999999999998"/>
    <n v="0.67900000000000005"/>
    <n v="0.59499999999999997"/>
    <n v="0.33600000000000002"/>
    <n v="5.4880000000000004"/>
    <n v="-0.27800000000000002"/>
    <n v="2.9000000000000001E-2"/>
    <n v="1.7969999999999999"/>
    <n v="0.79555949999999998"/>
    <n v="12.41"/>
    <n v="1.97"/>
    <n v="-1"/>
    <n v="-15.6"/>
    <n v="2.13"/>
    <n v="0.16"/>
    <n v="7.0000000000000007E-2"/>
    <n v="0.16"/>
    <n v="4.7344933999999998E-2"/>
    <n v="1.73"/>
    <n v="-7.4242550000000004E-2"/>
    <n v="3.03"/>
    <n v="-3.5088300000000003E-2"/>
    <n v="2.0371781339999999"/>
    <n v="7.9555952999999999E-2"/>
    <n v="2.0371781339999999"/>
    <n v="0.71600357299999995"/>
    <n v="1.9571781340000001"/>
    <n v="0.39777976300000001"/>
    <n v="1.93"/>
    <n v="2"/>
    <n v="-0.1"/>
    <n v="2.0420591419999998"/>
    <n v="-0.9"/>
    <n v="2.0938635269999999"/>
    <n v="-0.5"/>
    <n v="2.0699999999999998"/>
    <n v="2.23"/>
    <n v="0.79600000000000004"/>
    <n v="-14.49789035"/>
    <n v="5.9690191439999998"/>
    <n v="-0.10064297799999999"/>
    <n v="0.08"/>
    <n v="6.7178134E-2"/>
    <n v="5.1804386000000001E-2"/>
    <n v="8.7940857999999997E-2"/>
    <n v="9.4446520000000006E-2"/>
    <s v="19-11-05_YC037-456"/>
    <n v="1"/>
    <x v="0"/>
    <x v="0"/>
    <n v="0"/>
    <x v="0"/>
  </r>
  <r>
    <s v="19-11-05_YC037"/>
    <n v="48"/>
    <n v="25"/>
    <n v="115305"/>
    <n v="20"/>
    <s v="[0, 1, 2, 3, 4, 5, 6, 7, 8, 9, 10, 11, 12, 13, 14, 15, 16, 17, 18, 19]"/>
    <n v="3"/>
    <s v="[17, 18, 19]"/>
    <n v="115305"/>
    <n v="0"/>
    <n v="98.78"/>
    <n v="13.5"/>
    <n v="133"/>
    <n v="0.01"/>
    <n v="0"/>
    <n v="0.01"/>
    <n v="2"/>
    <s v="[47, 41]"/>
    <s v="[115.37695, -159.83984]"/>
    <n v="1"/>
    <n v="115.18300000000001"/>
    <n v="8.9999999999999993E-3"/>
    <n v="0"/>
    <n v="5.0000000000000001E-3"/>
    <x v="439"/>
    <n v="0.40600000000000003"/>
    <n v="0.36"/>
    <n v="0.39400000000000002"/>
    <n v="0.42299999999999999"/>
    <n v="0.184"/>
    <n v="30.89"/>
    <n v="-8.4000000000000005E-2"/>
    <n v="1.4E-2"/>
    <n v="0.84899999999999998"/>
    <n v="0.76222970000000001"/>
    <n v="121.73"/>
    <n v="2.2000000000000002"/>
    <n v="-1"/>
    <n v="-159.71"/>
    <n v="2"/>
    <n v="0.2"/>
    <n v="0.25065338399999998"/>
    <n v="0.17"/>
    <n v="-3.9866390000000002E-2"/>
    <n v="1.5"/>
    <n v="4.3967991999999997E-2"/>
    <n v="2.67"/>
    <n v="-6.9653509999999998E-3"/>
    <n v="2.0906626089999998"/>
    <n v="7.6222968000000002E-2"/>
    <n v="2.0973570380000002"/>
    <n v="0.68600671300000005"/>
    <n v="2.1572267639999998"/>
    <n v="0.38111484099999998"/>
    <n v="2.13"/>
    <n v="2.3806533839999999"/>
    <n v="-0.1"/>
    <n v="2.084568065"/>
    <n v="-0.9"/>
    <n v="2.01209185"/>
    <n v="-0.5"/>
    <n v="1.9"/>
    <n v="2.0699999999999998"/>
    <n v="0.76200000000000001"/>
    <n v="-6.2612466319999998"/>
    <n v="11.27049802"/>
    <n v="-2.1025819729999999"/>
    <n v="5.9869725999999998E-2"/>
    <n v="0.102642962"/>
    <n v="7.2476214999999997E-2"/>
    <n v="8.4568064999999998E-2"/>
    <n v="0.184426383"/>
    <s v="19-11-05_YC037-48"/>
    <n v="1"/>
    <x v="0"/>
    <x v="0"/>
    <n v="0"/>
    <x v="0"/>
  </r>
  <r>
    <s v="19-11-05_YC037"/>
    <n v="549"/>
    <n v="31"/>
    <n v="51311"/>
    <n v="19"/>
    <s v="[1, 2, 3, 4, 5, 6, 7, 8, 9, 10, 11, 12, 13, 14, 15, 16, 17, 18, 19]"/>
    <n v="3"/>
    <s v="[17, 18, 19]"/>
    <n v="49332"/>
    <n v="14"/>
    <n v="46.33"/>
    <n v="10.95"/>
    <n v="0"/>
    <n v="0"/>
    <n v="0"/>
    <n v="0"/>
    <n v="2"/>
    <s v="[46, 41]"/>
    <s v="[93.63672, -149.46094]"/>
    <n v="1"/>
    <n v="62.076000000000001"/>
    <n v="1.7999999999999999E-2"/>
    <n v="0"/>
    <n v="8.0000000000000002E-3"/>
    <x v="125"/>
    <n v="0.54"/>
    <n v="0.48399999999999999"/>
    <n v="0.621"/>
    <n v="0.58299999999999996"/>
    <n v="0.32100000000000001"/>
    <n v="23.969000000000001"/>
    <n v="-0.13800000000000001"/>
    <n v="2.7E-2"/>
    <n v="1.63"/>
    <n v="0.62615790000000005"/>
    <n v="70.41"/>
    <n v="2.17"/>
    <n v="-1"/>
    <n v="-112.44"/>
    <n v="2"/>
    <n v="0.17"/>
    <n v="0.25284192799999999"/>
    <n v="0.1"/>
    <n v="-3.0241732E-2"/>
    <n v="1.77"/>
    <n v="3.4223124000000001E-2"/>
    <n v="2.63"/>
    <n v="-1.5098366E-2"/>
    <n v="2.080865529"/>
    <n v="6.2615788000000006E-2"/>
    <n v="2.0856250219999999"/>
    <n v="0.56354209200000005"/>
    <n v="2.1345282380000001"/>
    <n v="0.31307894000000003"/>
    <n v="2.1"/>
    <n v="2.3528419280000001"/>
    <n v="-0.1"/>
    <n v="2.0750158679999999"/>
    <n v="-0.9"/>
    <n v="2.009131011"/>
    <n v="-0.5"/>
    <n v="1.93"/>
    <n v="2.0299999999999998"/>
    <n v="0.626"/>
    <n v="-7.94586185"/>
    <n v="11.852228500000001"/>
    <n v="-1.8284349070000001"/>
    <n v="4.8903216999999999E-2"/>
    <n v="8.4374978000000003E-2"/>
    <n v="6.5884857000000005E-2"/>
    <n v="7.5015867999999999E-2"/>
    <n v="0.18105276200000001"/>
    <s v="19-11-05_YC037-549"/>
    <n v="1"/>
    <x v="0"/>
    <x v="0"/>
    <n v="0"/>
    <x v="0"/>
  </r>
  <r>
    <s v="19-11-05_YC037"/>
    <n v="554"/>
    <n v="58"/>
    <n v="23323"/>
    <n v="10"/>
    <s v="[0, 1, 2, 3, 4, 5, 6, 7, 8, 9]"/>
    <n v="3"/>
    <s v="[6, 7, 8]"/>
    <n v="16578"/>
    <n v="7"/>
    <n v="28.16"/>
    <n v="11.37"/>
    <n v="16"/>
    <n v="0.02"/>
    <n v="0"/>
    <n v="0.01"/>
    <n v="4"/>
    <s v="[38, 46, 41, 74]"/>
    <s v="[21.75586, 42.17383, -88.98047, -4.9472656]"/>
    <n v="1"/>
    <n v="26.751999999999999"/>
    <n v="3.5999999999999997E-2"/>
    <n v="0"/>
    <n v="2.5000000000000001E-2"/>
    <x v="85"/>
    <n v="0.34399999999999997"/>
    <n v="0.23400000000000001"/>
    <n v="0.66500000000000004"/>
    <n v="0.36399999999999999"/>
    <n v="0.16700000000000001"/>
    <n v="4.7610000000000001"/>
    <n v="-0.14199999999999999"/>
    <n v="1.4E-2"/>
    <n v="2.8530000000000002"/>
    <n v="0.45893600000000001"/>
    <n v="36.909999999999997"/>
    <n v="2.17"/>
    <n v="-1"/>
    <n v="-80.430000000000007"/>
    <n v="2"/>
    <n v="0.17"/>
    <n v="0.22026472599999999"/>
    <n v="0.1"/>
    <n v="-1.1263211E-2"/>
    <n v="1.73"/>
    <n v="2.3282186999999999E-2"/>
    <n v="2.4700000000000002"/>
    <n v="-1.4153931E-2"/>
    <n v="2.082637047"/>
    <n v="4.5893600999999999E-2"/>
    <n v="2.0874802950000002"/>
    <n v="0.413042405"/>
    <n v="2.1326777159999999"/>
    <n v="0.229468003"/>
    <n v="2.1"/>
    <n v="2.320264726"/>
    <n v="-0.1"/>
    <n v="2.0754659310000001"/>
    <n v="-0.9"/>
    <n v="2.0085002140000001"/>
    <n v="-0.5"/>
    <n v="1.93"/>
    <n v="2.0299999999999998"/>
    <n v="0.45900000000000002"/>
    <n v="-10.609882730000001"/>
    <n v="11.928788109999999"/>
    <n v="-1.6866471220000001"/>
    <n v="4.5197421000000002E-2"/>
    <n v="8.2519704999999999E-2"/>
    <n v="6.6965715999999995E-2"/>
    <n v="7.5465931E-2"/>
    <n v="0.13623795399999999"/>
    <s v="19-11-05_YC037-554"/>
    <n v="1"/>
    <x v="0"/>
    <x v="0"/>
    <n v="0"/>
    <x v="0"/>
  </r>
  <r>
    <s v="19-11-05_YC037"/>
    <n v="577"/>
    <n v="147"/>
    <n v="13586"/>
    <n v="20"/>
    <s v="[0, 1, 2, 3, 4, 5, 6, 7, 8, 9, 10, 11, 12, 13, 14, 15, 16, 17, 18, 19]"/>
    <n v="3"/>
    <s v="[4, 5, 6]"/>
    <n v="13586"/>
    <n v="9"/>
    <n v="11.85"/>
    <n v="13.54"/>
    <n v="13"/>
    <n v="0.04"/>
    <n v="0"/>
    <n v="0.02"/>
    <n v="2"/>
    <s v="[51, 41]"/>
    <s v="[58.402344, -112.0625]"/>
    <n v="1"/>
    <n v="16.167999999999999"/>
    <n v="7.2999999999999995E-2"/>
    <n v="0"/>
    <n v="2.8000000000000001E-2"/>
    <x v="440"/>
    <n v="0.58399999999999996"/>
    <n v="0.52900000000000003"/>
    <n v="0.59099999999999997"/>
    <n v="0.63700000000000001"/>
    <n v="0.371"/>
    <n v="7.5410000000000004"/>
    <n v="-0.224"/>
    <n v="3.2000000000000001E-2"/>
    <n v="1.079"/>
    <n v="0.58365699999999998"/>
    <n v="61.91"/>
    <n v="2.33"/>
    <n v="-1"/>
    <n v="-106.06"/>
    <n v="2"/>
    <n v="0.33"/>
    <n v="0.30121062900000001"/>
    <n v="0.2"/>
    <n v="-3.015961E-2"/>
    <n v="1.67"/>
    <n v="3.2754513999999998E-2"/>
    <n v="2.77"/>
    <n v="-8.1428769999999998E-3"/>
    <n v="2.1723702779999998"/>
    <n v="5.8365702999999998E-2"/>
    <n v="2.1826699970000001"/>
    <n v="0.525291324"/>
    <n v="2.2833484500000001"/>
    <n v="0.29182851300000001"/>
    <n v="2.23"/>
    <n v="2.5312106289999998"/>
    <n v="-0.1"/>
    <n v="2.1554577949999998"/>
    <n v="-0.9"/>
    <n v="2.0316038789999999"/>
    <n v="-0.5"/>
    <n v="1.9"/>
    <n v="2.1"/>
    <n v="0.58399999999999996"/>
    <n v="-5.9586400729999998"/>
    <n v="6.108710812"/>
    <n v="-1.5494635779999999"/>
    <n v="0.100678453"/>
    <n v="0.14733000299999999"/>
    <n v="0.12385391499999999"/>
    <n v="0.15545779500000001"/>
    <n v="0.18909684199999999"/>
    <s v="19-11-05_YC037-577"/>
    <n v="1"/>
    <x v="0"/>
    <x v="0"/>
    <n v="0"/>
    <x v="0"/>
  </r>
  <r>
    <s v="19-11-05_YC037"/>
    <n v="622"/>
    <n v="12"/>
    <n v="54093"/>
    <n v="15"/>
    <s v="[5, 6, 7, 8, 9, 10, 11, 12, 13, 14, 15, 16, 17, 18, 19]"/>
    <n v="3"/>
    <s v="[17, 19, 18]"/>
    <n v="46272"/>
    <n v="3"/>
    <n v="54.08"/>
    <n v="8.84"/>
    <n v="5"/>
    <n v="0"/>
    <n v="0"/>
    <n v="0"/>
    <n v="3"/>
    <s v="[37, 47, 40]"/>
    <s v="[8.712891, 25.49414, -114.7793]"/>
    <n v="1"/>
    <n v="68.983000000000004"/>
    <n v="1.6E-2"/>
    <n v="0"/>
    <n v="8.0000000000000002E-3"/>
    <x v="441"/>
    <n v="0.495"/>
    <n v="0.434"/>
    <n v="0.53900000000000003"/>
    <n v="0.52900000000000003"/>
    <n v="0.27500000000000002"/>
    <n v="23.536000000000001"/>
    <n v="-0.12"/>
    <n v="2.3E-2"/>
    <n v="1.385"/>
    <n v="0.24977150000000001"/>
    <n v="28.6"/>
    <n v="2.2000000000000002"/>
    <n v="-1"/>
    <n v="-114.5"/>
    <n v="2"/>
    <n v="0.2"/>
    <n v="0.16618523199999999"/>
    <n v="0.14000000000000001"/>
    <n v="-3.3439892999999998E-2"/>
    <n v="1.8"/>
    <n v="1.2072695E-2"/>
    <n v="2.4700000000000002"/>
    <n v="-3.6694700000000001E-4"/>
    <n v="2.1111383620000002"/>
    <n v="2.4977151E-2"/>
    <n v="2.1161709229999999"/>
    <n v="0.224794355"/>
    <n v="2.1610753840000001"/>
    <n v="0.124885753"/>
    <n v="2.13"/>
    <n v="2.296185232"/>
    <n v="-0.1"/>
    <n v="2.097220552"/>
    <n v="-0.9"/>
    <n v="2.009137269"/>
    <n v="-0.5"/>
    <n v="1.93"/>
    <n v="2.0699999999999998"/>
    <n v="0.25"/>
    <n v="-9.6775085189999999"/>
    <n v="9.0695871360000009"/>
    <n v="-0.83393223400000005"/>
    <n v="4.4904461E-2"/>
    <n v="8.3829077000000002E-2"/>
    <n v="8.8083282999999998E-2"/>
    <n v="9.7220552000000002E-2"/>
    <n v="-0.52417399799999997"/>
    <s v="19-11-05_YC037-622"/>
    <n v="1"/>
    <x v="0"/>
    <x v="0"/>
    <n v="0"/>
    <x v="0"/>
  </r>
  <r>
    <s v="19-11-05_YC037"/>
    <n v="81"/>
    <n v="54"/>
    <n v="65249"/>
    <n v="5"/>
    <s v="[0, 1, 2, 3, 4]"/>
    <n v="2"/>
    <s v="[3, 4]"/>
    <n v="24588"/>
    <n v="10"/>
    <n v="86.56"/>
    <n v="11.93"/>
    <n v="1"/>
    <n v="0"/>
    <n v="0"/>
    <n v="0"/>
    <n v="2"/>
    <s v="[50, 41]"/>
    <s v="[30.325195, -60.585938]"/>
    <n v="1"/>
    <n v="102.008"/>
    <n v="1.2999999999999999E-2"/>
    <n v="0"/>
    <n v="4.0000000000000001E-3"/>
    <x v="43"/>
    <n v="0.749"/>
    <n v="0.71499999999999997"/>
    <n v="0.77900000000000003"/>
    <n v="0.86"/>
    <n v="0.58099999999999996"/>
    <n v="63.860999999999997"/>
    <n v="-0.17499999999999999"/>
    <n v="5.5E-2"/>
    <n v="1.476"/>
    <n v="0.56885874000000003"/>
    <n v="36.729999999999997"/>
    <n v="2.2999999999999998"/>
    <n v="-1"/>
    <n v="-64.56"/>
    <n v="2"/>
    <n v="0.3"/>
    <n v="0.323322522"/>
    <n v="0.17"/>
    <n v="-3.5132427000000001E-2"/>
    <n v="1.63"/>
    <n v="2.3306224E-2"/>
    <n v="2.77"/>
    <n v="2.6340929999999999E-2"/>
    <n v="2.1395623220000002"/>
    <n v="5.6885874000000003E-2"/>
    <n v="2.148315261"/>
    <n v="0.51197286799999997"/>
    <n v="2.231946931"/>
    <n v="0.28442937099999999"/>
    <n v="2.17"/>
    <n v="2.4933225220000002"/>
    <n v="-0.1"/>
    <n v="2.1222136210000002"/>
    <n v="-0.9"/>
    <n v="2.0181755520000002"/>
    <n v="-0.5"/>
    <n v="1.9"/>
    <n v="2.0699999999999998"/>
    <n v="0.56899999999999995"/>
    <n v="-6.0780105520000003"/>
    <n v="7.1916021050000003"/>
    <n v="-1.5319109529999999"/>
    <n v="8.3631670000000005E-2"/>
    <n v="0.15168473900000001"/>
    <n v="0.104038069"/>
    <n v="0.12221362099999999"/>
    <n v="0.190480492"/>
    <s v="19-11-05_YC037-81"/>
    <n v="1"/>
    <x v="0"/>
    <x v="0"/>
    <n v="0"/>
    <x v="0"/>
  </r>
  <r>
    <s v="19-11-05_YC037"/>
    <n v="87"/>
    <n v="63"/>
    <n v="10026"/>
    <n v="20"/>
    <s v="[0, 1, 2, 3, 4, 5, 6, 7, 8, 9, 10, 11, 12, 13, 14, 15, 16, 17, 18, 19]"/>
    <n v="3"/>
    <s v="[16, 17, 18]"/>
    <n v="10026"/>
    <n v="4"/>
    <n v="9.0299999999999994"/>
    <n v="13.03"/>
    <n v="0"/>
    <n v="0"/>
    <n v="0"/>
    <n v="0"/>
    <n v="3"/>
    <s v="[35, 51, 41]"/>
    <s v="[14.1953125, 28.382812, -79.55078]"/>
    <n v="1"/>
    <n v="14.224"/>
    <n v="8.7999999999999995E-2"/>
    <n v="0"/>
    <n v="2.7E-2"/>
    <x v="442"/>
    <n v="0.55000000000000004"/>
    <n v="0.48699999999999999"/>
    <n v="0.71299999999999997"/>
    <n v="0.59899999999999998"/>
    <n v="0.34"/>
    <n v="6.2050000000000001"/>
    <n v="-0.28000000000000003"/>
    <n v="2.9000000000000001E-2"/>
    <n v="1.593"/>
    <n v="0.41682102999999998"/>
    <n v="31.66"/>
    <n v="2.33"/>
    <n v="-1"/>
    <n v="-75.97"/>
    <n v="2"/>
    <n v="0.33"/>
    <n v="0.35364790099999999"/>
    <n v="0.14000000000000001"/>
    <n v="-1.9895759999999998E-2"/>
    <n v="1.7"/>
    <n v="1.8880172000000001E-2"/>
    <n v="2.87"/>
    <n v="2.3255225000000001E-2"/>
    <n v="2.1536162550000002"/>
    <n v="4.1682102999999998E-2"/>
    <n v="2.1624610460000002"/>
    <n v="0.37513892900000001"/>
    <n v="2.241979529"/>
    <n v="0.20841051599999999"/>
    <n v="2.2000000000000002"/>
    <n v="2.5536479010000002"/>
    <n v="-0.1"/>
    <n v="2.1299223870000001"/>
    <n v="-0.9"/>
    <n v="2.0206933839999999"/>
    <n v="-0.5"/>
    <n v="1.93"/>
    <n v="2.0699999999999998"/>
    <n v="0.41699999999999998"/>
    <n v="-9.0714497139999999"/>
    <n v="6.1897416319999996"/>
    <n v="-1.057455603"/>
    <n v="7.9518483000000001E-2"/>
    <n v="0.16753895399999999"/>
    <n v="0.10922900300000001"/>
    <n v="0.129922387"/>
    <n v="0.20644311600000001"/>
    <s v="19-11-05_YC037-87"/>
    <n v="1"/>
    <x v="0"/>
    <x v="0"/>
    <n v="0"/>
    <x v="0"/>
  </r>
  <r>
    <s v="19-11-05_YC037"/>
    <n v="92"/>
    <n v="71"/>
    <n v="26232"/>
    <n v="11"/>
    <s v="[7, 10, 11, 12, 13, 14, 15, 16, 17, 18, 19]"/>
    <n v="3"/>
    <s v="[17, 18, 19]"/>
    <n v="26107"/>
    <n v="3"/>
    <n v="46.34"/>
    <n v="15.14"/>
    <n v="0"/>
    <n v="0"/>
    <n v="0"/>
    <n v="0"/>
    <n v="3"/>
    <s v="[37, 49, 41]"/>
    <s v="[8.0234375, 24.84375, -163.11523]"/>
    <n v="1"/>
    <n v="71.447000000000003"/>
    <n v="1.9E-2"/>
    <n v="0"/>
    <n v="4.0000000000000001E-3"/>
    <x v="26"/>
    <n v="0.58599999999999997"/>
    <n v="0.5"/>
    <n v="0.58699999999999997"/>
    <n v="0.66"/>
    <n v="0.39500000000000002"/>
    <n v="34.450000000000003"/>
    <n v="-0.16400000000000001"/>
    <n v="3.6999999999999998E-2"/>
    <n v="1.1160000000000001"/>
    <n v="0.16123510999999999"/>
    <n v="20.74"/>
    <n v="2.23"/>
    <n v="-1"/>
    <n v="-128.65"/>
    <n v="2"/>
    <n v="0.23"/>
    <n v="0.31062627199999998"/>
    <n v="0.14000000000000001"/>
    <n v="-2.7663610000000002E-3"/>
    <n v="1.77"/>
    <n v="8.6870009999999998E-3"/>
    <n v="2.13"/>
    <n v="1.0401759999999999E-2"/>
    <n v="2.1307909519999999"/>
    <n v="1.6123511E-2"/>
    <n v="2.1365527719999999"/>
    <n v="0.14511159800000001"/>
    <n v="2.1973375019999999"/>
    <n v="8.0617553999999994E-2"/>
    <n v="2.17"/>
    <n v="2.4806262719999999"/>
    <n v="-0.1"/>
    <n v="2.1075389840000001"/>
    <n v="-0.9"/>
    <n v="2.0089860559999999"/>
    <n v="-0.5"/>
    <n v="1.93"/>
    <n v="2.0699999999999998"/>
    <n v="0.161"/>
    <n v="-9.669127692"/>
    <n v="7.7371215949999996"/>
    <n v="-0.30056786600000002"/>
    <n v="6.0784730000000002E-2"/>
    <n v="9.3447227999999993E-2"/>
    <n v="9.8552927999999998E-2"/>
    <n v="0.107538984"/>
    <n v="0.25022582999999998"/>
    <s v="19-11-05_YC037-92"/>
    <n v="1"/>
    <x v="0"/>
    <x v="0"/>
    <n v="0"/>
    <x v="0"/>
  </r>
  <r>
    <s v="19-11-05_YC036"/>
    <n v="150"/>
    <n v="186"/>
    <n v="15681"/>
    <n v="20"/>
    <s v="[0, 1, 2, 3, 4, 5, 6, 7, 8, 9, 10, 11, 12, 13, 14, 15, 16, 17, 18, 19]"/>
    <n v="3"/>
    <s v="[17, 19, 18]"/>
    <n v="15681"/>
    <n v="0"/>
    <n v="15.12"/>
    <n v="28.68"/>
    <n v="2"/>
    <n v="0"/>
    <n v="0"/>
    <n v="0"/>
    <n v="3"/>
    <s v="[38, 47, 41]"/>
    <s v="[84.37095, 80.37249, -232.68958]"/>
    <n v="1"/>
    <n v="20.712"/>
    <n v="5.7000000000000002E-2"/>
    <n v="0"/>
    <n v="2.1000000000000001E-2"/>
    <x v="443"/>
    <n v="0.55900000000000005"/>
    <n v="0.496"/>
    <n v="0.76300000000000001"/>
    <n v="0.60899999999999999"/>
    <n v="0.34699999999999998"/>
    <n v="8.8420000000000005"/>
    <n v="-0.23100000000000001"/>
    <n v="0.03"/>
    <n v="2.2290000000000001"/>
    <n v="0.37912947000000002"/>
    <n v="86.95"/>
    <n v="1.9"/>
    <n v="-1"/>
    <n v="-229.35"/>
    <n v="2"/>
    <n v="0.1"/>
    <n v="0.03"/>
    <n v="0.06"/>
    <n v="-5.680137E-3"/>
    <n v="1.8"/>
    <n v="3.4921359999999999E-2"/>
    <n v="2.73"/>
    <n v="0"/>
    <n v="1.9246253310000001"/>
    <n v="3.7912947000000002E-2"/>
    <n v="1.9246253310000001"/>
    <n v="0.34121652200000002"/>
    <n v="1.8746253310000001"/>
    <n v="0.18956473500000001"/>
    <n v="1.87"/>
    <n v="1.9"/>
    <n v="-0.1"/>
    <n v="2.0499999999999998"/>
    <n v="-0.9"/>
    <n v="2"/>
    <n v="-0.5"/>
    <n v="1.97"/>
    <n v="2.0299999999999998"/>
    <n v="0.379"/>
    <n v="-16.573562639999999"/>
    <n v="10.176800890000001"/>
    <n v="-1.0683354009999999"/>
    <n v="0.05"/>
    <n v="2.4625331E-2"/>
    <n v="0.05"/>
    <n v="0.05"/>
    <n v="77.147932650000001"/>
    <s v="19-11-05_YC036-150"/>
    <n v="1"/>
    <x v="0"/>
    <x v="0"/>
    <n v="0"/>
    <x v="0"/>
  </r>
  <r>
    <s v="19-11-05_YC036"/>
    <n v="213"/>
    <n v="223"/>
    <n v="78760"/>
    <n v="20"/>
    <s v="[0, 1, 2, 3, 4, 5, 6, 7, 8, 9, 10, 11, 12, 13, 14, 15, 16, 17, 18, 19]"/>
    <n v="3"/>
    <s v="[15, 16, 17]"/>
    <n v="78760"/>
    <n v="1"/>
    <n v="66.78"/>
    <n v="12.99"/>
    <n v="193"/>
    <n v="0.02"/>
    <n v="0"/>
    <n v="0.02"/>
    <n v="2"/>
    <s v="[40, 47]"/>
    <s v="[-243.89644, 37.691105]"/>
    <n v="1"/>
    <n v="73.671000000000006"/>
    <n v="1.4E-2"/>
    <n v="0"/>
    <n v="8.0000000000000002E-3"/>
    <x v="444"/>
    <n v="0.33100000000000002"/>
    <n v="0.28499999999999998"/>
    <n v="0.32100000000000001"/>
    <n v="0.34100000000000003"/>
    <n v="0.127"/>
    <n v="13.554"/>
    <n v="-7.3999999999999996E-2"/>
    <n v="0.01"/>
    <n v="0.83699999999999997"/>
    <n v="0.13274390999999999"/>
    <n v="28.94"/>
    <n v="2.17"/>
    <n v="-1"/>
    <n v="-217.99"/>
    <n v="1.97"/>
    <n v="0.2"/>
    <n v="0.50867059000000003"/>
    <n v="0.14000000000000001"/>
    <n v="1.8082577999999998E-2"/>
    <n v="1.87"/>
    <n v="4.0564589999999998E-2"/>
    <n v="3.97"/>
    <n v="-2.1911336E-2"/>
    <n v="2.1096705739999999"/>
    <n v="1.3274391E-2"/>
    <n v="2.1127781689999998"/>
    <n v="0.119469519"/>
    <n v="2.1347171139999999"/>
    <n v="6.6371954999999996E-2"/>
    <n v="2.13"/>
    <n v="2.6386705899999998"/>
    <n v="-0.1"/>
    <n v="2.096233765"/>
    <n v="-0.9"/>
    <n v="2.0061126159999998"/>
    <n v="-0.5"/>
    <n v="1.93"/>
    <n v="2.0699999999999998"/>
    <n v="0.13300000000000001"/>
    <n v="-7.40663917"/>
    <n v="7.3989845650000001"/>
    <n v="-0.237290263"/>
    <n v="2.1938943999999998E-2"/>
    <n v="5.7221831000000001E-2"/>
    <n v="9.0121148999999998E-2"/>
    <n v="0.126233765"/>
    <n v="2.5967399709999999"/>
    <s v="19-11-05_YC036-213"/>
    <n v="1"/>
    <x v="0"/>
    <x v="0"/>
    <n v="0"/>
    <x v="0"/>
  </r>
  <r>
    <s v="19-11-05_YC036"/>
    <n v="323"/>
    <n v="283"/>
    <n v="57110"/>
    <n v="19"/>
    <s v="[0, 1, 2, 3, 4, 5, 6, 7, 8, 9, 11, 12, 13, 14, 15, 16, 17, 18, 19]"/>
    <n v="3"/>
    <s v="[16, 17, 18]"/>
    <n v="56039"/>
    <n v="9"/>
    <n v="57.11"/>
    <n v="12.18"/>
    <n v="301"/>
    <n v="0.06"/>
    <n v="0.01"/>
    <n v="0.05"/>
    <n v="2"/>
    <s v="[46, 40]"/>
    <s v="[52.276596, -204.77773]"/>
    <n v="1"/>
    <n v="68.203000000000003"/>
    <n v="1.4999999999999999E-2"/>
    <n v="0"/>
    <n v="8.9999999999999993E-3"/>
    <x v="445"/>
    <n v="0.41299999999999998"/>
    <n v="0.34"/>
    <n v="0.55100000000000005"/>
    <n v="0.437"/>
    <n v="0.20499999999999999"/>
    <n v="17.614999999999998"/>
    <n v="-0.105"/>
    <n v="1.7000000000000001E-2"/>
    <n v="2.7360000000000002"/>
    <n v="0.22761981000000001"/>
    <n v="45.28"/>
    <n v="2.2000000000000002"/>
    <n v="-1"/>
    <n v="-198.93"/>
    <n v="2"/>
    <n v="0.2"/>
    <n v="0.24691222400000001"/>
    <n v="0.14000000000000001"/>
    <n v="2.4067210000000001E-3"/>
    <n v="1.83"/>
    <n v="4.0045295000000002E-2"/>
    <n v="3.9"/>
    <n v="-4.6312330000000002E-3"/>
    <n v="2.1112307690000001"/>
    <n v="2.2761981000000001E-2"/>
    <n v="2.1161517870000002"/>
    <n v="0.20485783099999999"/>
    <n v="2.1500273029999999"/>
    <n v="0.113809906"/>
    <n v="2.13"/>
    <n v="2.3769122239999998"/>
    <n v="-0.1"/>
    <n v="2.0984685729999999"/>
    <n v="-0.9"/>
    <n v="2.0110752590000001"/>
    <n v="-0.5"/>
    <n v="1.93"/>
    <n v="2.0699999999999998"/>
    <n v="0.22800000000000001"/>
    <n v="-9.2123655170000003"/>
    <n v="7.6076871199999996"/>
    <n v="-0.52545772300000004"/>
    <n v="3.3875516000000001E-2"/>
    <n v="8.3848213000000005E-2"/>
    <n v="8.7393314E-2"/>
    <n v="9.8468573000000004E-2"/>
    <n v="1.1194693600000001"/>
    <s v="19-11-05_YC036-323"/>
    <n v="1"/>
    <x v="0"/>
    <x v="0"/>
    <n v="0"/>
    <x v="0"/>
  </r>
  <r>
    <s v="19-11-05_YC036"/>
    <n v="361"/>
    <n v="303"/>
    <n v="90804"/>
    <n v="20"/>
    <s v="[0, 1, 2, 3, 4, 5, 6, 7, 8, 9, 10, 11, 12, 13, 14, 15, 16, 17, 18, 19]"/>
    <n v="3"/>
    <s v="[8, 9, 10]"/>
    <n v="90804"/>
    <n v="2"/>
    <n v="132.22999999999999"/>
    <n v="14.46"/>
    <n v="50"/>
    <n v="0"/>
    <n v="0"/>
    <n v="0"/>
    <n v="3"/>
    <s v="[36, 53, 41]"/>
    <s v="[20.063086, 18.202143, -164.17822]"/>
    <n v="1"/>
    <n v="137.87799999999999"/>
    <n v="7.0000000000000001E-3"/>
    <n v="0"/>
    <n v="6.0000000000000001E-3"/>
    <x v="446"/>
    <n v="0.112"/>
    <n v="5.1999999999999998E-2"/>
    <n v="0.28499999999999998"/>
    <n v="0.115"/>
    <n v="3.7999999999999999E-2"/>
    <n v="5.5579999999999998"/>
    <n v="-4.1000000000000002E-2"/>
    <n v="3.0000000000000001E-3"/>
    <n v="4.4130000000000003"/>
    <n v="0.14316644000000001"/>
    <n v="23.26"/>
    <n v="1.83"/>
    <n v="-1"/>
    <n v="-162.44"/>
    <n v="2"/>
    <n v="0.17"/>
    <n v="7.0000000000000007E-2"/>
    <n v="0.17"/>
    <n v="3.9234705000000002E-2"/>
    <n v="1.8"/>
    <n v="3.3669848000000002E-2"/>
    <n v="2.9"/>
    <n v="-2.0898628999999998E-2"/>
    <n v="1.881283408"/>
    <n v="1.4316644E-2"/>
    <n v="1.881283408"/>
    <n v="0.12884979399999999"/>
    <n v="1.7962834080000001"/>
    <n v="7.1583219000000003E-2"/>
    <n v="1.8"/>
    <n v="1.87"/>
    <n v="-0.1"/>
    <n v="1.889251145"/>
    <n v="-0.9"/>
    <n v="1.9515179840000001"/>
    <n v="-0.5"/>
    <n v="1.93"/>
    <n v="2.1"/>
    <n v="0.14299999999999999"/>
    <n v="-8.7403010450000007"/>
    <n v="5.5485041199999996"/>
    <n v="-0.18676645"/>
    <n v="8.5000000000000006E-2"/>
    <n v="5.1283408000000003E-2"/>
    <n v="6.2266837999999998E-2"/>
    <n v="0.11074885499999999"/>
    <n v="8.6728080999999999E-2"/>
    <s v="19-11-05_YC036-361"/>
    <n v="1"/>
    <x v="0"/>
    <x v="0"/>
    <n v="0"/>
    <x v="0"/>
  </r>
  <r>
    <s v="19-11-05_YC036"/>
    <n v="60"/>
    <n v="70"/>
    <n v="44363"/>
    <n v="20"/>
    <s v="[0, 1, 2, 3, 4, 5, 6, 7, 8, 9, 10, 11, 12, 13, 14, 15, 16, 17, 18, 19]"/>
    <n v="3"/>
    <s v="[15, 16, 17]"/>
    <n v="44363"/>
    <n v="0"/>
    <n v="38.61"/>
    <n v="15.04"/>
    <n v="1"/>
    <n v="0"/>
    <n v="0"/>
    <n v="0"/>
    <n v="2"/>
    <s v="[47, 41]"/>
    <s v="[73.987946, -235.89162]"/>
    <n v="1"/>
    <n v="55.874000000000002"/>
    <n v="2.1999999999999999E-2"/>
    <n v="0"/>
    <n v="7.0000000000000001E-3"/>
    <x v="447"/>
    <n v="0.60799999999999998"/>
    <n v="0.55800000000000005"/>
    <n v="0.60599999999999998"/>
    <n v="0.66700000000000004"/>
    <n v="0.39700000000000002"/>
    <n v="27.812999999999999"/>
    <n v="-0.16"/>
    <n v="3.5000000000000003E-2"/>
    <n v="1.103"/>
    <n v="0.34401533000000001"/>
    <n v="80.03"/>
    <n v="2.2000000000000002"/>
    <n v="-1"/>
    <n v="-232.63"/>
    <n v="2"/>
    <n v="0.2"/>
    <n v="0.29064838300000001"/>
    <n v="0.14000000000000001"/>
    <n v="-3.6313787E-2"/>
    <n v="1.8"/>
    <n v="1.8992828E-2"/>
    <n v="3"/>
    <n v="1.0134871E-2"/>
    <n v="2.1022516790000001"/>
    <n v="3.4401532999999998E-2"/>
    <n v="2.1084942660000001"/>
    <n v="0.30961379700000002"/>
    <n v="2.1543847249999999"/>
    <n v="0.172007665"/>
    <n v="2.13"/>
    <n v="2.4206483830000001"/>
    <n v="-0.1"/>
    <n v="2.091521164"/>
    <n v="-0.9"/>
    <n v="2.0109973430000001"/>
    <n v="-0.5"/>
    <n v="1.93"/>
    <n v="2.0699999999999998"/>
    <n v="0.34399999999999997"/>
    <n v="-9.1456686949999995"/>
    <n v="8.1817979160000007"/>
    <n v="-0.82282765400000002"/>
    <n v="4.5890459000000001E-2"/>
    <n v="9.1505734000000005E-2"/>
    <n v="8.0523820999999995E-2"/>
    <n v="9.1521164000000002E-2"/>
    <n v="0.25377551199999998"/>
    <s v="19-11-05_YC036-60"/>
    <n v="1"/>
    <x v="0"/>
    <x v="0"/>
    <n v="0"/>
    <x v="0"/>
  </r>
  <r>
    <s v="19-11-05_YC036"/>
    <n v="93"/>
    <n v="104"/>
    <n v="78614"/>
    <n v="20"/>
    <s v="[0, 1, 2, 3, 4, 5, 6, 7, 8, 9, 10, 11, 12, 13, 14, 15, 16, 17, 18, 19]"/>
    <n v="3"/>
    <s v="[17, 19, 18]"/>
    <n v="78614"/>
    <n v="1"/>
    <n v="67.84"/>
    <n v="24.28"/>
    <n v="40"/>
    <n v="0"/>
    <n v="0"/>
    <n v="0"/>
    <n v="3"/>
    <s v="[38, 48, 41]"/>
    <s v="[120.558105, 57.5498, -622.96265]"/>
    <n v="1"/>
    <n v="85.036000000000001"/>
    <n v="1.2999999999999999E-2"/>
    <n v="0"/>
    <n v="6.0000000000000001E-3"/>
    <x v="448"/>
    <n v="0.50800000000000001"/>
    <n v="0.45100000000000001"/>
    <n v="0.47099999999999997"/>
    <n v="0.54400000000000004"/>
    <n v="0.28699999999999998"/>
    <n v="33.064"/>
    <n v="-0.11"/>
    <n v="2.4E-2"/>
    <n v="1.0089999999999999"/>
    <n v="0.20454957000000001"/>
    <n v="126.65"/>
    <n v="1.9"/>
    <n v="-1"/>
    <n v="-619.17999999999995"/>
    <n v="2"/>
    <n v="0.1"/>
    <n v="0.03"/>
    <n v="0.14000000000000001"/>
    <n v="-1.194681E-3"/>
    <n v="1.8"/>
    <n v="1.2992599000000001E-2"/>
    <n v="2.73"/>
    <n v="0"/>
    <n v="1.9126104340000001"/>
    <n v="2.0454956999999999E-2"/>
    <n v="1.9126104340000001"/>
    <n v="0.18409460899999999"/>
    <n v="1.862610434"/>
    <n v="0.10227478299999999"/>
    <n v="1.87"/>
    <n v="1.9"/>
    <n v="-0.1"/>
    <n v="2.15"/>
    <n v="-0.9"/>
    <n v="2"/>
    <n v="-0.5"/>
    <n v="1.93"/>
    <n v="2.0699999999999998"/>
    <n v="0.20499999999999999"/>
    <n v="-16.389881519999999"/>
    <n v="6.7730525259999999"/>
    <n v="-0.26996777799999999"/>
    <n v="0.05"/>
    <n v="1.2610434E-2"/>
    <n v="0.15"/>
    <n v="0.15"/>
    <n v="6.5342981999999994E-2"/>
    <s v="19-11-05_YC036-93"/>
    <n v="1"/>
    <x v="0"/>
    <x v="0"/>
    <n v="0"/>
    <x v="0"/>
  </r>
  <r>
    <s v="19-11-04_YC037"/>
    <n v="10"/>
    <n v="19"/>
    <n v="53105"/>
    <n v="20"/>
    <s v="[0, 1, 2, 3, 4, 5, 6, 7, 8, 9, 10, 11, 12, 13, 14, 15, 16, 17, 18, 19]"/>
    <n v="3"/>
    <s v="[1, 2, 3]"/>
    <n v="53105"/>
    <n v="9"/>
    <n v="46.54"/>
    <n v="11.82"/>
    <n v="70"/>
    <n v="0.02"/>
    <n v="0"/>
    <n v="0.01"/>
    <n v="2"/>
    <s v="[48, 41]"/>
    <s v="[42.364124, -268.85132]"/>
    <n v="1"/>
    <n v="67.504999999999995"/>
    <n v="1.7000000000000001E-2"/>
    <n v="0"/>
    <n v="6.0000000000000001E-3"/>
    <x v="102"/>
    <n v="0.61299999999999999"/>
    <n v="0.56699999999999995"/>
    <n v="0.64"/>
    <n v="0.67500000000000004"/>
    <n v="0.40400000000000003"/>
    <n v="32.616"/>
    <n v="-0.153"/>
    <n v="3.5000000000000003E-2"/>
    <n v="1.3160000000000001"/>
    <n v="0.16344914999999999"/>
    <n v="43.87"/>
    <n v="2.23"/>
    <n v="-1"/>
    <n v="-268.39"/>
    <n v="2"/>
    <n v="0.23"/>
    <n v="0.15356911600000001"/>
    <n v="0.23"/>
    <n v="-9.8056489999999996E-2"/>
    <n v="1.5"/>
    <n v="6.8331670000000002E-3"/>
    <n v="3.23"/>
    <n v="-1.9457609000000001E-2"/>
    <n v="2.158910986"/>
    <n v="1.6344915000000002E-2"/>
    <n v="2.162941387"/>
    <n v="0.147104238"/>
    <n v="2.1940924389999998"/>
    <n v="8.1724577000000007E-2"/>
    <n v="2.17"/>
    <n v="2.3235691159999998"/>
    <n v="-0.1"/>
    <n v="2.143850026"/>
    <n v="-0.9"/>
    <n v="2.0308276730000001"/>
    <n v="-0.5"/>
    <n v="1.87"/>
    <n v="2.1"/>
    <n v="0.16300000000000001"/>
    <n v="-4.0819478670000002"/>
    <n v="6.2188429459999996"/>
    <n v="-0.59065227499999995"/>
    <n v="3.1151051999999999E-2"/>
    <n v="6.7058613000000003E-2"/>
    <n v="0.11302235300000001"/>
    <n v="0.14385002599999999"/>
    <n v="0.100335163"/>
    <s v="19-11-04_YC037-10"/>
    <n v="1"/>
    <x v="0"/>
    <x v="0"/>
    <n v="0"/>
    <x v="0"/>
  </r>
  <r>
    <s v="19-11-04_YC037"/>
    <n v="115"/>
    <n v="168"/>
    <n v="141709"/>
    <n v="20"/>
    <s v="[0, 1, 2, 3, 4, 5, 6, 7, 8, 9, 10, 11, 12, 13, 14, 15, 16, 17, 18, 19]"/>
    <n v="3"/>
    <s v="[2, 3, 4]"/>
    <n v="141709"/>
    <n v="0"/>
    <n v="129.19"/>
    <n v="19.510000000000002"/>
    <n v="3"/>
    <n v="0"/>
    <n v="0"/>
    <n v="0"/>
    <n v="2"/>
    <s v="[49, 40]"/>
    <s v="[28.751047, -478.0327]"/>
    <n v="1"/>
    <n v="147.208"/>
    <n v="6.0000000000000001E-3"/>
    <n v="0"/>
    <n v="5.0000000000000001E-3"/>
    <x v="186"/>
    <n v="0.32300000000000001"/>
    <n v="0.219"/>
    <n v="0.44800000000000001"/>
    <n v="0.33600000000000002"/>
    <n v="0.14199999999999999"/>
    <n v="24"/>
    <n v="-7.2999999999999995E-2"/>
    <n v="1.0999999999999999E-2"/>
    <n v="2.036"/>
    <n v="6.8011260000000004E-2"/>
    <n v="30.09"/>
    <n v="2.2999999999999998"/>
    <n v="-1"/>
    <n v="-442.5"/>
    <n v="1.97"/>
    <n v="0.33"/>
    <n v="0.184158608"/>
    <n v="0.2"/>
    <n v="-6.6689020000000002E-2"/>
    <n v="1.63"/>
    <n v="5.0771089999999998E-3"/>
    <n v="2.5299999999999998"/>
    <n v="-2.0028573000000001E-2"/>
    <n v="2.1890737420000002"/>
    <n v="6.8011260000000002E-3"/>
    <n v="2.1956438280000001"/>
    <n v="6.1210134999999999E-2"/>
    <n v="2.2177125439999998"/>
    <n v="3.4005631000000001E-2"/>
    <n v="2.23"/>
    <n v="2.4141586080000002"/>
    <n v="-0.1"/>
    <n v="2.1617453270000002"/>
    <n v="-0.9"/>
    <n v="2.0110080099999998"/>
    <n v="-0.5"/>
    <n v="1.87"/>
    <n v="2.0699999999999998"/>
    <n v="6.8000000000000005E-2"/>
    <n v="-5.0235402479999998"/>
    <n v="4.0802810889999996"/>
    <n v="-0.25683267900000001"/>
    <n v="2.2068715999999999E-2"/>
    <n v="0.104356172"/>
    <n v="0.15073731700000001"/>
    <n v="0.19174532699999999"/>
    <n v="0.10857020000000001"/>
    <s v="19-11-04_YC037-115"/>
    <n v="1"/>
    <x v="0"/>
    <x v="0"/>
    <n v="0"/>
    <x v="0"/>
  </r>
  <r>
    <s v="19-11-04_YC037"/>
    <n v="123"/>
    <n v="174"/>
    <n v="155166"/>
    <n v="19"/>
    <s v="[0, 1, 2, 3, 4, 5, 6, 7, 8, 9, 10, 11, 13, 14, 15, 16, 17, 18, 19]"/>
    <n v="3"/>
    <s v="[17, 18, 19]"/>
    <n v="155103"/>
    <n v="1"/>
    <n v="157.61000000000001"/>
    <n v="17.62"/>
    <n v="198"/>
    <n v="0"/>
    <n v="0"/>
    <n v="0.01"/>
    <n v="2"/>
    <s v="[41, 52]"/>
    <s v="[-387.77066, 17.910324]"/>
    <n v="1"/>
    <n v="167.376"/>
    <n v="6.0000000000000001E-3"/>
    <n v="0"/>
    <n v="4.0000000000000001E-3"/>
    <x v="449"/>
    <n v="0.18"/>
    <n v="0.129"/>
    <n v="0.28100000000000003"/>
    <n v="0.183"/>
    <n v="4.5999999999999999E-2"/>
    <n v="9.9280000000000008"/>
    <n v="-4.8000000000000001E-2"/>
    <n v="3.0000000000000001E-3"/>
    <n v="1.871"/>
    <n v="3.7352804000000003E-2"/>
    <n v="14.27"/>
    <n v="2.4"/>
    <n v="-1"/>
    <n v="-382.09"/>
    <n v="2"/>
    <n v="0.4"/>
    <n v="0.235846263"/>
    <n v="0.26"/>
    <n v="-7.8160789999999994E-2"/>
    <n v="1.5"/>
    <n v="3.866628E-3"/>
    <n v="2.77"/>
    <n v="-2.6527734000000001E-2"/>
    <n v="2.2802774010000002"/>
    <n v="3.7352800000000001E-3"/>
    <n v="2.2864749130000002"/>
    <n v="3.3617524000000003E-2"/>
    <n v="2.3026287050000001"/>
    <n v="1.8676402000000002E-2"/>
    <n v="2.33"/>
    <n v="2.5658462630000001"/>
    <n v="-0.1"/>
    <n v="2.2426580739999999"/>
    <n v="-0.9"/>
    <n v="2.0657823180000001"/>
    <n v="-0.5"/>
    <n v="1.87"/>
    <n v="2.13"/>
    <n v="3.6999999999999998E-2"/>
    <n v="-3.0251186739999998"/>
    <n v="3.2933360829999998"/>
    <n v="-0.117245745"/>
    <n v="1.6153792E-2"/>
    <n v="0.113525087"/>
    <n v="0.176875756"/>
    <n v="0.242658074"/>
    <n v="2.1465457940000001"/>
    <s v="19-11-04_YC037-123"/>
    <n v="1"/>
    <x v="0"/>
    <x v="0"/>
    <n v="0"/>
    <x v="0"/>
  </r>
  <r>
    <s v="19-11-04_YC037"/>
    <n v="128"/>
    <n v="180"/>
    <n v="73242"/>
    <n v="20"/>
    <s v="[0, 1, 2, 3, 4, 5, 6, 7, 8, 9, 10, 11, 12, 13, 14, 15, 16, 17, 18, 19]"/>
    <n v="3"/>
    <s v="[15, 16, 17]"/>
    <n v="73242"/>
    <n v="0"/>
    <n v="62.6"/>
    <n v="18.399999999999999"/>
    <n v="71"/>
    <n v="0.01"/>
    <n v="0"/>
    <n v="0.01"/>
    <n v="2"/>
    <s v="[41, 50]"/>
    <s v="[-485.666, 29.236792]"/>
    <n v="1"/>
    <n v="72.239999999999995"/>
    <n v="1.4999999999999999E-2"/>
    <n v="0"/>
    <n v="8.0000000000000002E-3"/>
    <x v="450"/>
    <n v="0.40699999999999997"/>
    <n v="0.35199999999999998"/>
    <n v="0.40300000000000002"/>
    <n v="0.42499999999999999"/>
    <n v="0.188"/>
    <n v="18.440000000000001"/>
    <n v="-0.09"/>
    <n v="1.4999999999999999E-2"/>
    <n v="1.1659999999999999"/>
    <n v="6.1385598E-2"/>
    <n v="29.15"/>
    <n v="2.2999999999999998"/>
    <n v="-1"/>
    <n v="-474.94"/>
    <n v="2"/>
    <n v="0.3"/>
    <n v="0.28221099700000002"/>
    <n v="0.17"/>
    <n v="-6.9360740000000004E-2"/>
    <n v="1.5"/>
    <n v="1.7830214E-2"/>
    <n v="2.6"/>
    <n v="-1.3502596E-2"/>
    <n v="2.204595377"/>
    <n v="6.1385600000000004E-3"/>
    <n v="2.210050635"/>
    <n v="5.5247037999999998E-2"/>
    <n v="2.2406454779999998"/>
    <n v="3.0692799E-2"/>
    <n v="2.23"/>
    <n v="2.5122109969999999"/>
    <n v="-0.1"/>
    <n v="2.172413626"/>
    <n v="-0.9"/>
    <n v="2.019731873"/>
    <n v="-0.5"/>
    <n v="1.9"/>
    <n v="2.0699999999999998"/>
    <n v="6.0999999999999999E-2"/>
    <n v="-5.2890107640000004"/>
    <n v="4.1330956030000001"/>
    <n v="-0.156814597"/>
    <n v="3.0594843E-2"/>
    <n v="8.9949365000000003E-2"/>
    <n v="0.152681752"/>
    <n v="0.17241362599999999"/>
    <n v="16.243130860000001"/>
    <s v="19-11-04_YC037-128"/>
    <n v="1"/>
    <x v="0"/>
    <x v="0"/>
    <n v="0"/>
    <x v="0"/>
  </r>
  <r>
    <s v="19-11-04_YC037"/>
    <n v="133"/>
    <n v="181"/>
    <n v="98629"/>
    <n v="20"/>
    <s v="[0, 1, 2, 3, 4, 5, 6, 7, 8, 9, 10, 11, 12, 13, 14, 15, 16, 17, 18, 19]"/>
    <n v="3"/>
    <s v="[15, 16, 17]"/>
    <n v="98629"/>
    <n v="0"/>
    <n v="85.04"/>
    <n v="15.29"/>
    <n v="66"/>
    <n v="0"/>
    <n v="0"/>
    <n v="0.01"/>
    <n v="2"/>
    <s v="[35, 41]"/>
    <s v="[35.210613, -217.59546]"/>
    <n v="1"/>
    <n v="101.994"/>
    <n v="0.01"/>
    <n v="0"/>
    <n v="6.0000000000000001E-3"/>
    <x v="28"/>
    <n v="0.42899999999999999"/>
    <n v="0.371"/>
    <n v="0.46600000000000003"/>
    <n v="0.45"/>
    <n v="0.20899999999999999"/>
    <n v="26.882000000000001"/>
    <n v="-9.4E-2"/>
    <n v="1.7000000000000001E-2"/>
    <n v="1.238"/>
    <n v="0.15570529999999999"/>
    <n v="33.42"/>
    <n v="1.8"/>
    <n v="-1"/>
    <n v="-214.64"/>
    <n v="2"/>
    <n v="0.2"/>
    <n v="0.06"/>
    <n v="0.14000000000000001"/>
    <n v="-1.0212400999999999E-2"/>
    <n v="1.73"/>
    <n v="1.7145718000000001E-2"/>
    <n v="3.97"/>
    <n v="2.2972920000000001E-2"/>
    <n v="1.867884546"/>
    <n v="1.5570530000000001E-2"/>
    <n v="1.867884546"/>
    <n v="0.14013477299999999"/>
    <n v="1.7678845459999999"/>
    <n v="7.7852650999999995E-2"/>
    <n v="1.77"/>
    <n v="1.83"/>
    <n v="-0.1"/>
    <n v="1.8799242439999999"/>
    <n v="-0.9"/>
    <n v="1.9585457879999999"/>
    <n v="-0.5"/>
    <n v="1.93"/>
    <n v="2.0699999999999998"/>
    <n v="0.156"/>
    <n v="-7.0607231969999997"/>
    <n v="7.0549731180000004"/>
    <n v="-1.427409E-2"/>
    <n v="0.1"/>
    <n v="6.7884546000000004E-2"/>
    <n v="7.8621544000000002E-2"/>
    <n v="0.12007575600000001"/>
    <n v="7.4762546999999999E-2"/>
    <s v="19-11-04_YC037-133"/>
    <n v="1"/>
    <x v="0"/>
    <x v="0"/>
    <n v="0"/>
    <x v="0"/>
  </r>
  <r>
    <s v="19-11-04_YC037"/>
    <n v="142"/>
    <n v="188"/>
    <n v="82524"/>
    <n v="20"/>
    <s v="[0, 1, 2, 3, 4, 5, 6, 7, 8, 9, 10, 11, 12, 13, 14, 15, 16, 17, 18, 19]"/>
    <n v="3"/>
    <s v="[14, 15, 16]"/>
    <n v="82524"/>
    <n v="0"/>
    <n v="71.16"/>
    <n v="19.489999999999998"/>
    <n v="162"/>
    <n v="0.01"/>
    <n v="0"/>
    <n v="0.02"/>
    <n v="2"/>
    <s v="[41, 49]"/>
    <s v="[-448.67105, 26.922546]"/>
    <n v="1"/>
    <n v="85.748000000000005"/>
    <n v="1.2E-2"/>
    <n v="0"/>
    <n v="7.0000000000000001E-3"/>
    <x v="238"/>
    <n v="0.46"/>
    <n v="0.40600000000000003"/>
    <n v="0.47299999999999998"/>
    <n v="0.48499999999999999"/>
    <n v="0.23599999999999999"/>
    <n v="25.710999999999999"/>
    <n v="-9.9000000000000005E-2"/>
    <n v="1.9E-2"/>
    <n v="1.2729999999999999"/>
    <n v="6.1226662000000001E-2"/>
    <n v="26.56"/>
    <n v="2.27"/>
    <n v="-1"/>
    <n v="-433.8"/>
    <n v="2"/>
    <n v="0.27"/>
    <n v="0.19207589"/>
    <n v="0.17"/>
    <n v="-6.1469389999999999E-2"/>
    <n v="1.73"/>
    <n v="3.4928379999999998E-3"/>
    <n v="2.67"/>
    <n v="-1.8987072000000001E-2"/>
    <n v="2.1710964019999999"/>
    <n v="6.1226659999999997E-3"/>
    <n v="2.1795512110000002"/>
    <n v="5.5103996000000002E-2"/>
    <n v="2.2016986300000001"/>
    <n v="3.0613331000000001E-2"/>
    <n v="2.2000000000000002"/>
    <n v="2.3920758900000001"/>
    <n v="-0.1"/>
    <n v="2.143234745"/>
    <n v="-0.9"/>
    <n v="2.0168112979999999"/>
    <n v="-0.5"/>
    <n v="1.9"/>
    <n v="2.0699999999999998"/>
    <n v="6.0999999999999999E-2"/>
    <n v="-6.0225922159999996"/>
    <n v="4.8395024539999998"/>
    <n v="-0.21469887000000001"/>
    <n v="2.2147419000000002E-2"/>
    <n v="9.0448789000000002E-2"/>
    <n v="0.12642344699999999"/>
    <n v="0.143234745"/>
    <n v="5.7152489529999997"/>
    <s v="19-11-04_YC037-142"/>
    <n v="1"/>
    <x v="0"/>
    <x v="0"/>
    <n v="0"/>
    <x v="0"/>
  </r>
  <r>
    <s v="19-11-04_YC037"/>
    <n v="144"/>
    <n v="191"/>
    <n v="206255"/>
    <n v="20"/>
    <s v="[0, 1, 2, 3, 4, 5, 6, 7, 8, 9, 10, 11, 12, 13, 14, 15, 16, 17, 18, 19]"/>
    <n v="3"/>
    <s v="[16, 17, 18]"/>
    <n v="206255"/>
    <n v="0"/>
    <n v="196.82"/>
    <n v="10.74"/>
    <n v="419"/>
    <n v="0.01"/>
    <n v="0"/>
    <n v="0.01"/>
    <n v="2"/>
    <s v="[30, 40]"/>
    <s v="[1.7846426, -132.58583]"/>
    <n v="1"/>
    <n v="204.22"/>
    <n v="5.0000000000000001E-3"/>
    <n v="0"/>
    <n v="4.0000000000000001E-3"/>
    <x v="451"/>
    <n v="0.14699999999999999"/>
    <n v="0.11"/>
    <n v="0.21299999999999999"/>
    <n v="0.14799999999999999"/>
    <n v="0.03"/>
    <n v="8.3699999999999992"/>
    <n v="-3.5999999999999997E-2"/>
    <n v="2E-3"/>
    <n v="1.6819999999999999"/>
    <n v="3.2811802000000001E-2"/>
    <n v="4.34"/>
    <n v="1.63"/>
    <n v="-1"/>
    <n v="-132.37"/>
    <n v="1.97"/>
    <n v="0.34"/>
    <n v="0.17"/>
    <n v="0.23"/>
    <n v="1.1476082E-2"/>
    <n v="1.6"/>
    <n v="-2.7261035999999999E-2"/>
    <n v="2.8"/>
    <n v="1.8274120000000001E-2"/>
    <n v="1.666867538"/>
    <n v="3.2811799999999999E-3"/>
    <n v="1.666867538"/>
    <n v="2.9530621999999999E-2"/>
    <n v="1.5968675379999999"/>
    <n v="1.6405901000000001E-2"/>
    <n v="1.738504804"/>
    <n v="1.666867538"/>
    <n v="-0.1"/>
    <n v="2.14"/>
    <n v="-0.9"/>
    <n v="1.97"/>
    <n v="-0.5"/>
    <n v="1.87"/>
    <n v="2.1"/>
    <n v="3.3000000000000002E-2"/>
    <n v="-2.739100578"/>
    <n v="3.8906182669999998"/>
    <n v="-0.103040335"/>
    <n v="7.0000000000000007E-2"/>
    <n v="3.6867537999999998E-2"/>
    <n v="0.17"/>
    <n v="0.17"/>
    <n v="0.124652558"/>
    <s v="19-11-04_YC037-144"/>
    <n v="1"/>
    <x v="0"/>
    <x v="0"/>
    <n v="0"/>
    <x v="0"/>
  </r>
  <r>
    <s v="19-11-04_YC037"/>
    <n v="15"/>
    <n v="26"/>
    <n v="79726"/>
    <n v="20"/>
    <s v="[0, 1, 2, 3, 4, 5, 6, 7, 8, 9, 10, 11, 12, 13, 14, 15, 16, 17, 18, 19]"/>
    <n v="3"/>
    <s v="[11, 12, 13]"/>
    <n v="79726"/>
    <n v="12"/>
    <n v="68.53"/>
    <n v="10.59"/>
    <n v="9"/>
    <n v="0"/>
    <n v="0"/>
    <n v="0"/>
    <n v="4"/>
    <s v="[38, 46, 41, 55]"/>
    <s v="[21.065386, 11.343955, -176.15508, -10.264714]"/>
    <n v="1"/>
    <n v="79.495000000000005"/>
    <n v="1.2999999999999999E-2"/>
    <n v="0"/>
    <n v="7.0000000000000001E-3"/>
    <x v="452"/>
    <n v="0.39800000000000002"/>
    <n v="0.34200000000000003"/>
    <n v="0.41599999999999998"/>
    <n v="0.41599999999999998"/>
    <n v="0.183"/>
    <n v="19.382000000000001"/>
    <n v="-0.09"/>
    <n v="1.4999999999999999E-2"/>
    <n v="1.274"/>
    <n v="0.11392558999999999"/>
    <n v="19.73"/>
    <n v="1.9"/>
    <n v="-1"/>
    <n v="-173.19"/>
    <n v="2"/>
    <n v="0.1"/>
    <n v="0.03"/>
    <n v="0.1"/>
    <n v="4.5558120000000002E-3"/>
    <n v="1.87"/>
    <n v="-2.6456185E-2"/>
    <n v="2.67"/>
    <n v="0"/>
    <n v="1.9148602290000001"/>
    <n v="1.1392559E-2"/>
    <n v="1.9148602290000001"/>
    <n v="0.102533032"/>
    <n v="1.864860229"/>
    <n v="5.6962796000000003E-2"/>
    <n v="1.87"/>
    <n v="1.9"/>
    <n v="-0.1"/>
    <n v="2.1"/>
    <n v="-0.9"/>
    <n v="2"/>
    <n v="-0.5"/>
    <n v="1.97"/>
    <n v="2.0699999999999998"/>
    <n v="0.114"/>
    <n v="-14.431993070000001"/>
    <n v="8.1131811559999996"/>
    <n v="-0.50461289200000004"/>
    <n v="0.05"/>
    <n v="1.4860229000000001E-2"/>
    <n v="0.1"/>
    <n v="0.1"/>
    <n v="5.2115827000000003E-2"/>
    <s v="19-11-04_YC037-15"/>
    <n v="1"/>
    <x v="0"/>
    <x v="0"/>
    <n v="0"/>
    <x v="0"/>
  </r>
  <r>
    <s v="19-11-04_YC037"/>
    <n v="150"/>
    <n v="192"/>
    <n v="109176"/>
    <n v="20"/>
    <s v="[0, 1, 2, 3, 4, 5, 6, 7, 8, 9, 10, 11, 12, 13, 14, 15, 16, 17, 18, 19]"/>
    <n v="3"/>
    <s v="[15, 16, 17]"/>
    <n v="109176"/>
    <n v="0"/>
    <n v="92.8"/>
    <n v="20.239999999999998"/>
    <n v="70"/>
    <n v="0"/>
    <n v="0"/>
    <n v="0"/>
    <n v="2"/>
    <s v="[41, 49]"/>
    <s v="[-468.92892, 25.285715]"/>
    <n v="1"/>
    <n v="97.927999999999997"/>
    <n v="0.01"/>
    <n v="0"/>
    <n v="7.0000000000000001E-3"/>
    <x v="215"/>
    <n v="0.27200000000000002"/>
    <n v="0.22500000000000001"/>
    <n v="0.28999999999999998"/>
    <n v="0.27800000000000002"/>
    <n v="8.8999999999999996E-2"/>
    <n v="12.223000000000001"/>
    <n v="-0.06"/>
    <n v="7.0000000000000001E-3"/>
    <n v="1.0569999999999999"/>
    <n v="5.3542312000000002E-2"/>
    <n v="24.62"/>
    <n v="2.27"/>
    <n v="-1"/>
    <n v="-459.85"/>
    <n v="2"/>
    <n v="0.27"/>
    <n v="0.15632158199999999"/>
    <n v="0.17"/>
    <n v="-6.9573960000000004E-2"/>
    <n v="1.5"/>
    <n v="1.8796010000000001E-3"/>
    <n v="2.7"/>
    <n v="-2.2281138999999998E-2"/>
    <n v="2.1866314529999999"/>
    <n v="5.3542310000000001E-3"/>
    <n v="2.1928867250000001"/>
    <n v="4.8188081000000001E-2"/>
    <n v="2.2193824360000001"/>
    <n v="2.6771156000000001E-2"/>
    <n v="2.23"/>
    <n v="2.3863215819999999"/>
    <n v="-0.1"/>
    <n v="2.156282655"/>
    <n v="-0.9"/>
    <n v="2.0168807800000002"/>
    <n v="-0.5"/>
    <n v="1.9"/>
    <n v="2.0699999999999998"/>
    <n v="5.3999999999999999E-2"/>
    <n v="-5.2668300629999996"/>
    <n v="4.7007510520000002"/>
    <n v="-0.209039805"/>
    <n v="2.6495711000000002E-2"/>
    <n v="7.7113274999999995E-2"/>
    <n v="0.13940187600000001"/>
    <n v="0.15628265499999999"/>
    <n v="-43.13809887"/>
    <s v="19-11-04_YC037-150"/>
    <n v="1"/>
    <x v="0"/>
    <x v="0"/>
    <n v="0"/>
    <x v="0"/>
  </r>
  <r>
    <s v="19-11-04_YC037"/>
    <n v="154"/>
    <n v="196"/>
    <n v="111524"/>
    <n v="20"/>
    <s v="[0, 1, 2, 3, 4, 5, 6, 7, 8, 9, 10, 11, 12, 13, 14, 15, 16, 17, 18, 19]"/>
    <n v="3"/>
    <s v="[1, 2, 3]"/>
    <n v="111524"/>
    <n v="0"/>
    <n v="96.01"/>
    <n v="17.170000000000002"/>
    <n v="21"/>
    <n v="0"/>
    <n v="0"/>
    <n v="0"/>
    <n v="2"/>
    <s v="[41, 49]"/>
    <s v="[-389.54483, 11.033695]"/>
    <n v="1"/>
    <n v="108.206"/>
    <n v="8.9999999999999993E-3"/>
    <n v="0"/>
    <n v="6.0000000000000001E-3"/>
    <x v="162"/>
    <n v="0.33400000000000002"/>
    <n v="0.27100000000000002"/>
    <n v="0.38900000000000001"/>
    <n v="0.34599999999999997"/>
    <n v="0.13500000000000001"/>
    <n v="18.802"/>
    <n v="-7.4999999999999997E-2"/>
    <n v="1.0999999999999999E-2"/>
    <n v="1.4119999999999999"/>
    <n v="3.7274104000000002E-2"/>
    <n v="14.18"/>
    <n v="2.27"/>
    <n v="-1"/>
    <n v="-380.44"/>
    <n v="2"/>
    <n v="0.27"/>
    <n v="0.115120258"/>
    <n v="0.2"/>
    <n v="-8.240198E-2"/>
    <n v="1.67"/>
    <n v="8.8548700000000001E-4"/>
    <n v="2.8"/>
    <n v="-6.7644309999999996E-3"/>
    <n v="2.2025478270000001"/>
    <n v="3.72741E-3"/>
    <n v="2.2051816450000001"/>
    <n v="3.3546693000000002E-2"/>
    <n v="2.23464331"/>
    <n v="1.8637052000000001E-2"/>
    <n v="2.23"/>
    <n v="2.3451202580000001"/>
    <n v="-0.1"/>
    <n v="2.1619195339999999"/>
    <n v="-0.9"/>
    <n v="2.0144007840000002"/>
    <n v="-0.5"/>
    <n v="1.87"/>
    <n v="2.0699999999999998"/>
    <n v="3.6999999999999998E-2"/>
    <n v="-4.494584873"/>
    <n v="4.5062990049999998"/>
    <n v="-0.182863727"/>
    <n v="2.9461666000000001E-2"/>
    <n v="6.4818354999999994E-2"/>
    <n v="0.147518749"/>
    <n v="0.161919534"/>
    <n v="-2.2575275179999998"/>
    <s v="19-11-04_YC037-154"/>
    <n v="1"/>
    <x v="0"/>
    <x v="0"/>
    <n v="0"/>
    <x v="0"/>
  </r>
  <r>
    <s v="19-11-04_YC037"/>
    <n v="157"/>
    <n v="200"/>
    <n v="165472"/>
    <n v="20"/>
    <s v="[0, 1, 2, 3, 4, 5, 6, 7, 8, 9, 10, 11, 12, 13, 14, 15, 16, 17, 18, 19]"/>
    <n v="3"/>
    <s v="[10, 11, 12]"/>
    <n v="165472"/>
    <n v="1"/>
    <n v="140.66999999999999"/>
    <n v="16.3"/>
    <n v="7"/>
    <n v="0"/>
    <n v="0"/>
    <n v="0"/>
    <n v="2"/>
    <s v="[41, 50]"/>
    <s v="[-322.09573, 34.074146]"/>
    <n v="1"/>
    <n v="147.476"/>
    <n v="7.0000000000000001E-3"/>
    <n v="0"/>
    <n v="5.0000000000000001E-3"/>
    <x v="453"/>
    <n v="0.19400000000000001"/>
    <n v="0.152"/>
    <n v="0.23599999999999999"/>
    <n v="0.19600000000000001"/>
    <n v="4.8000000000000001E-2"/>
    <n v="9.8979999999999997"/>
    <n v="-4.3999999999999997E-2"/>
    <n v="4.0000000000000001E-3"/>
    <n v="1.2490000000000001"/>
    <n v="0.12150609"/>
    <n v="38.619999999999997"/>
    <n v="2.2999999999999998"/>
    <n v="-1"/>
    <n v="-317.88"/>
    <n v="2"/>
    <n v="0.3"/>
    <n v="0.27029521099999998"/>
    <n v="0.23"/>
    <n v="-8.0872449999999999E-2"/>
    <n v="1.5"/>
    <n v="9.4061349999999995E-3"/>
    <n v="3.97"/>
    <n v="-1.5045668999999999E-2"/>
    <n v="2.1868637450000001"/>
    <n v="1.2150609E-2"/>
    <n v="2.193207476"/>
    <n v="0.10935547900000001"/>
    <n v="2.2342895020000002"/>
    <n v="6.0753043999999999E-2"/>
    <n v="2.2000000000000002"/>
    <n v="2.4702952109999998"/>
    <n v="-0.1"/>
    <n v="2.1624899690000001"/>
    <n v="-0.9"/>
    <n v="2.0208856019999999"/>
    <n v="-0.5"/>
    <n v="1.87"/>
    <n v="2.1"/>
    <n v="0.122"/>
    <n v="-4.6439909449999996"/>
    <n v="4.4367692669999999"/>
    <n v="-0.34000956300000001"/>
    <n v="4.1082027E-2"/>
    <n v="0.106792524"/>
    <n v="0.14160436700000001"/>
    <n v="0.16248996900000001"/>
    <n v="0.30850602300000002"/>
    <s v="19-11-04_YC037-157"/>
    <n v="1"/>
    <x v="0"/>
    <x v="0"/>
    <n v="0"/>
    <x v="0"/>
  </r>
  <r>
    <s v="19-11-04_YC037"/>
    <n v="167"/>
    <n v="211"/>
    <n v="60671"/>
    <n v="20"/>
    <s v="[0, 1, 2, 3, 4, 5, 6, 7, 8, 9, 10, 11, 12, 13, 14, 15, 16, 17, 18, 19]"/>
    <n v="3"/>
    <s v="[3, 4, 5]"/>
    <n v="60671"/>
    <n v="0"/>
    <n v="51.3"/>
    <n v="17.66"/>
    <n v="60"/>
    <n v="0.01"/>
    <n v="0"/>
    <n v="0"/>
    <n v="2"/>
    <s v="[41, 36]"/>
    <s v="[-283.62967, 21.484695]"/>
    <n v="1"/>
    <n v="57.527000000000001"/>
    <n v="1.7999999999999999E-2"/>
    <n v="0"/>
    <n v="0.01"/>
    <x v="117"/>
    <n v="0.35399999999999998"/>
    <n v="0.30599999999999999"/>
    <n v="0.33900000000000002"/>
    <n v="0.36599999999999999"/>
    <n v="0.14399999999999999"/>
    <n v="12.068"/>
    <n v="-8.5000000000000006E-2"/>
    <n v="1.0999999999999999E-2"/>
    <n v="0.73499999999999999"/>
    <n v="7.8234529999999997E-2"/>
    <n v="21.93"/>
    <n v="1.83"/>
    <n v="-1"/>
    <n v="-280.32"/>
    <n v="2"/>
    <n v="0.17"/>
    <n v="7.0000000000000007E-2"/>
    <n v="0.14000000000000001"/>
    <n v="3.6004950000000001E-2"/>
    <n v="1.8"/>
    <n v="4.2355295000000001E-2"/>
    <n v="2.73"/>
    <n v="-2.4170975000000001E-2"/>
    <n v="1.8750322349999999"/>
    <n v="7.8234529999999993E-3"/>
    <n v="1.8750322349999999"/>
    <n v="7.0411078000000002E-2"/>
    <n v="1.790032235"/>
    <n v="3.9117264999999998E-2"/>
    <n v="1.8"/>
    <n v="1.87"/>
    <n v="-0.1"/>
    <n v="1.8864954970000001"/>
    <n v="-0.9"/>
    <n v="1.9594656939999999"/>
    <n v="-0.5"/>
    <n v="1.93"/>
    <n v="2.0699999999999998"/>
    <n v="7.8E-2"/>
    <n v="-7.9654959019999998"/>
    <n v="7.4700602519999997"/>
    <n v="-0.13976000899999999"/>
    <n v="8.5000000000000006E-2"/>
    <n v="4.5032234999999997E-2"/>
    <n v="7.2970197000000001E-2"/>
    <n v="0.11350450300000001"/>
    <n v="6.3364180000000006E-2"/>
    <s v="19-11-04_YC037-167"/>
    <n v="1"/>
    <x v="0"/>
    <x v="0"/>
    <n v="0"/>
    <x v="0"/>
  </r>
  <r>
    <s v="19-11-04_YC037"/>
    <n v="185"/>
    <n v="237"/>
    <n v="11527"/>
    <n v="18"/>
    <s v="[0, 1, 2, 3, 4, 5, 6, 7, 8, 9, 10, 11, 12, 13, 14, 15, 17, 18]"/>
    <n v="3"/>
    <s v="[1, 2, 3]"/>
    <n v="10434"/>
    <n v="15"/>
    <n v="10.14"/>
    <n v="12.99"/>
    <n v="0"/>
    <n v="0"/>
    <n v="0"/>
    <n v="0"/>
    <n v="2"/>
    <s v="[55, 40]"/>
    <s v="[14.953614, -113.386475]"/>
    <n v="1"/>
    <n v="14.587999999999999"/>
    <n v="8.2000000000000003E-2"/>
    <n v="0"/>
    <n v="2.9000000000000001E-2"/>
    <x v="454"/>
    <n v="0.58899999999999997"/>
    <n v="0.52900000000000003"/>
    <n v="0.64700000000000002"/>
    <n v="0.64600000000000002"/>
    <n v="0.38200000000000001"/>
    <n v="6.8620000000000001"/>
    <n v="-0.252"/>
    <n v="3.3000000000000002E-2"/>
    <n v="1.296"/>
    <n v="0.13621135000000001"/>
    <n v="14.47"/>
    <n v="2.5"/>
    <n v="-1"/>
    <n v="-106.2"/>
    <n v="2"/>
    <n v="0.5"/>
    <n v="0.27983301700000002"/>
    <n v="0.23"/>
    <n v="-7.4242820000000001E-2"/>
    <n v="1.8"/>
    <n v="6.8137349999999996E-3"/>
    <n v="2.97"/>
    <n v="5.7273940000000002E-3"/>
    <n v="2.38184255"/>
    <n v="1.3621134999999999E-2"/>
    <n v="2.3906569800000002"/>
    <n v="0.122590216"/>
    <n v="2.4690886559999998"/>
    <n v="6.8105675000000004E-2"/>
    <n v="2.4"/>
    <n v="2.679833017"/>
    <n v="-0.1"/>
    <n v="2.3259644740000001"/>
    <n v="-0.9"/>
    <n v="2.023216208"/>
    <n v="-0.5"/>
    <n v="1.9"/>
    <n v="2.13"/>
    <n v="0.13600000000000001"/>
    <n v="-6.267935638"/>
    <n v="2.3110651870000001"/>
    <n v="-0.40808684899999997"/>
    <n v="7.8431677000000005E-2"/>
    <n v="0.10934302"/>
    <n v="0.30274826599999999"/>
    <n v="0.325964474"/>
    <n v="0.19572709599999999"/>
    <s v="19-11-04_YC037-185"/>
    <n v="1"/>
    <x v="0"/>
    <x v="0"/>
    <n v="0"/>
    <x v="0"/>
  </r>
  <r>
    <s v="19-11-04_YC037"/>
    <n v="187"/>
    <n v="241"/>
    <n v="11273"/>
    <n v="20"/>
    <s v="[0, 1, 2, 3, 4, 5, 6, 7, 8, 9, 10, 11, 12, 13, 14, 15, 16, 17, 18, 19]"/>
    <n v="3"/>
    <s v="[17, 18, 19]"/>
    <n v="11273"/>
    <n v="0"/>
    <n v="12.41"/>
    <n v="12.1"/>
    <n v="5"/>
    <n v="0.02"/>
    <n v="0"/>
    <n v="0.01"/>
    <n v="3"/>
    <s v="[38, 45, 41]"/>
    <s v="[30.165047, 16.169548, -75.585365]"/>
    <n v="1"/>
    <n v="18.082999999999998"/>
    <n v="6.0999999999999999E-2"/>
    <n v="0"/>
    <n v="2.7E-2"/>
    <x v="455"/>
    <n v="0.48"/>
    <n v="0.40500000000000003"/>
    <n v="0.81100000000000005"/>
    <n v="0.51500000000000001"/>
    <n v="0.26700000000000002"/>
    <n v="5.82"/>
    <n v="-0.224"/>
    <n v="2.3E-2"/>
    <n v="2.919"/>
    <n v="0.45074189999999997"/>
    <n v="30.1"/>
    <n v="1.9"/>
    <n v="-1"/>
    <n v="-66.78"/>
    <n v="2"/>
    <n v="0.1"/>
    <n v="0.03"/>
    <n v="0.06"/>
    <n v="2.2774959000000001E-2"/>
    <n v="1.7"/>
    <n v="-3.2843005000000002E-2"/>
    <n v="2.4700000000000002"/>
    <n v="0"/>
    <n v="1.9267313669999999"/>
    <n v="4.5074189000000001E-2"/>
    <n v="1.9267313669999999"/>
    <n v="0.40566769800000002"/>
    <n v="1.8767313670000001"/>
    <n v="0.22537094399999999"/>
    <n v="1.87"/>
    <n v="1.9"/>
    <n v="-0.1"/>
    <n v="2.0499999999999998"/>
    <n v="-0.9"/>
    <n v="2"/>
    <n v="-0.5"/>
    <n v="1.97"/>
    <n v="2.0299999999999998"/>
    <n v="0.45100000000000001"/>
    <n v="-17.74583106"/>
    <n v="9.3662957270000007"/>
    <n v="-0.68659232199999998"/>
    <n v="0.05"/>
    <n v="2.6731366999999999E-2"/>
    <n v="0.05"/>
    <n v="0.05"/>
    <n v="0.54119093299999999"/>
    <s v="19-11-04_YC037-187"/>
    <n v="1"/>
    <x v="0"/>
    <x v="0"/>
    <n v="0"/>
    <x v="0"/>
  </r>
  <r>
    <s v="19-11-04_YC037"/>
    <n v="188"/>
    <n v="243"/>
    <n v="11669"/>
    <n v="20"/>
    <s v="[0, 1, 2, 3, 4, 5, 6, 7, 8, 9, 10, 11, 12, 13, 14, 15, 16, 17, 18, 19]"/>
    <n v="3"/>
    <s v="[8, 9, 10]"/>
    <n v="11669"/>
    <n v="0"/>
    <n v="10.27"/>
    <n v="18.96"/>
    <n v="0"/>
    <n v="0"/>
    <n v="0"/>
    <n v="0"/>
    <n v="2"/>
    <s v="[55, 40]"/>
    <s v="[24.584457, -121.47335]"/>
    <n v="1"/>
    <n v="15.752000000000001"/>
    <n v="7.9000000000000001E-2"/>
    <n v="0"/>
    <n v="2.5999999999999999E-2"/>
    <x v="456"/>
    <n v="0.59599999999999997"/>
    <n v="0.53500000000000003"/>
    <n v="0.66900000000000004"/>
    <n v="0.65600000000000003"/>
    <n v="0.38900000000000001"/>
    <n v="7.3920000000000003"/>
    <n v="-0.26"/>
    <n v="3.4000000000000002E-2"/>
    <n v="1.3149999999999999"/>
    <n v="0.22612484999999999"/>
    <n v="26.26"/>
    <n v="2.4700000000000002"/>
    <n v="-1"/>
    <n v="-116.11"/>
    <n v="2"/>
    <n v="0.47"/>
    <n v="0.44475251700000001"/>
    <n v="0.2"/>
    <n v="-5.1798318000000003E-2"/>
    <n v="1.73"/>
    <n v="1.1819876E-2"/>
    <n v="3.07"/>
    <n v="-3.7458930000000001E-3"/>
    <n v="2.255317835"/>
    <n v="2.2612485000000002E-2"/>
    <n v="2.26585868"/>
    <n v="0.203512368"/>
    <n v="2.3649286209999998"/>
    <n v="0.11306242599999999"/>
    <n v="2.2999999999999998"/>
    <n v="2.7447525169999998"/>
    <n v="-0.1"/>
    <n v="2.2202620089999998"/>
    <n v="-0.9"/>
    <n v="2.0253017450000002"/>
    <n v="-0.5"/>
    <n v="1.9"/>
    <n v="2.1"/>
    <n v="0.22600000000000001"/>
    <n v="-5.6416855679999998"/>
    <n v="2.9733779779999998"/>
    <n v="-0.40365399299999999"/>
    <n v="9.9069939999999995E-2"/>
    <n v="0.20414131999999999"/>
    <n v="0.19496026399999999"/>
    <n v="0.22026200900000001"/>
    <n v="0.263912117"/>
    <s v="19-11-04_YC037-188"/>
    <n v="1"/>
    <x v="0"/>
    <x v="0"/>
    <n v="0"/>
    <x v="0"/>
  </r>
  <r>
    <s v="19-11-04_YC037"/>
    <n v="191"/>
    <n v="249"/>
    <n v="25245"/>
    <n v="20"/>
    <s v="[0, 1, 2, 3, 4, 5, 6, 7, 8, 9, 10, 11, 12, 13, 14, 15, 16, 17, 18, 19]"/>
    <n v="3"/>
    <s v="[0, 1, 2]"/>
    <n v="25245"/>
    <n v="0"/>
    <n v="21.63"/>
    <n v="16.73"/>
    <n v="9"/>
    <n v="0.01"/>
    <n v="0"/>
    <n v="0"/>
    <n v="2"/>
    <s v="[55, 41]"/>
    <s v="[19.875212, -123.115234]"/>
    <n v="1"/>
    <n v="24.305"/>
    <n v="4.2999999999999997E-2"/>
    <n v="0"/>
    <n v="2.5000000000000001E-2"/>
    <x v="51"/>
    <n v="0.34"/>
    <n v="0.28999999999999998"/>
    <n v="0.36"/>
    <n v="0.35099999999999998"/>
    <n v="0.13400000000000001"/>
    <n v="4.7229999999999999"/>
    <n v="-0.109"/>
    <n v="0.01"/>
    <n v="1.0860000000000001"/>
    <n v="0.22286738"/>
    <n v="25.53"/>
    <n v="2.4300000000000002"/>
    <n v="-1"/>
    <n v="-114.57"/>
    <n v="2"/>
    <n v="0.43"/>
    <n v="0.52423385600000005"/>
    <n v="0.2"/>
    <n v="-1.247586E-2"/>
    <n v="1.8"/>
    <n v="9.6141820000000006E-3"/>
    <n v="3.2"/>
    <n v="4.4537106999999999E-2"/>
    <n v="2.1954400380000001"/>
    <n v="2.2286738E-2"/>
    <n v="2.2039446599999999"/>
    <n v="0.200580646"/>
    <n v="2.2857604880000002"/>
    <n v="0.111433692"/>
    <n v="2.23"/>
    <n v="2.7542338559999999"/>
    <n v="-0.1"/>
    <n v="2.1585789750000002"/>
    <n v="-0.9"/>
    <n v="2.0275044439999999"/>
    <n v="-0.5"/>
    <n v="1.9"/>
    <n v="2.1"/>
    <n v="0.223"/>
    <n v="-4.2795526820000003"/>
    <n v="3.9223834229999999"/>
    <n v="-0.35225055599999999"/>
    <n v="8.1815826999999994E-2"/>
    <n v="0.22605533999999999"/>
    <n v="0.13107452999999999"/>
    <n v="0.15857897500000001"/>
    <n v="0.32288630000000001"/>
    <s v="19-11-04_YC037-191"/>
    <n v="1"/>
    <x v="0"/>
    <x v="0"/>
    <n v="0"/>
    <x v="0"/>
  </r>
  <r>
    <s v="19-11-04_YC037"/>
    <n v="192"/>
    <n v="259"/>
    <n v="26839"/>
    <n v="20"/>
    <s v="[0, 1, 2, 3, 4, 5, 6, 7, 8, 9, 10, 11, 12, 13, 14, 15, 16, 17, 18, 19]"/>
    <n v="3"/>
    <s v="[0, 1, 2]"/>
    <n v="26839"/>
    <n v="0"/>
    <n v="22.85"/>
    <n v="19.12"/>
    <n v="1"/>
    <n v="0"/>
    <n v="0"/>
    <n v="0"/>
    <n v="2"/>
    <s v="[51, 41]"/>
    <s v="[32.81149, -114.9759]"/>
    <n v="1"/>
    <n v="23.783000000000001"/>
    <n v="4.2999999999999997E-2"/>
    <n v="0"/>
    <n v="0.03"/>
    <x v="86"/>
    <n v="0.217"/>
    <n v="0.184"/>
    <n v="0.23200000000000001"/>
    <n v="0.22"/>
    <n v="5.6000000000000001E-2"/>
    <n v="2.0609999999999999"/>
    <n v="-7.0999999999999994E-2"/>
    <n v="4.0000000000000001E-3"/>
    <n v="0.91600000000000004"/>
    <n v="0.32784584"/>
    <n v="31.33"/>
    <n v="2.2999999999999998"/>
    <n v="-1"/>
    <n v="-95.55"/>
    <n v="2"/>
    <n v="0.3"/>
    <n v="0.397219555"/>
    <n v="0.2"/>
    <n v="-3.4871586000000003E-2"/>
    <n v="1.67"/>
    <n v="1.8115800000000001E-2"/>
    <n v="3.07"/>
    <n v="-4.1321559999999997E-3"/>
    <n v="2.1676457770000002"/>
    <n v="3.2784583999999999E-2"/>
    <n v="2.1755141199999999"/>
    <n v="0.29506125700000002"/>
    <n v="2.2367027890000002"/>
    <n v="0.163922921"/>
    <n v="2.2000000000000002"/>
    <n v="2.5972195550000001"/>
    <n v="-0.1"/>
    <n v="2.149501914"/>
    <n v="-0.9"/>
    <n v="2.0259131460000002"/>
    <n v="-0.5"/>
    <n v="1.9"/>
    <n v="2.1"/>
    <n v="0.32800000000000001"/>
    <n v="-6.2251381060000002"/>
    <n v="5.3963770090000001"/>
    <n v="-0.59428808499999997"/>
    <n v="6.1188669000000001E-2"/>
    <n v="0.12448587999999999"/>
    <n v="0.123588768"/>
    <n v="0.14950191400000001"/>
    <n v="0.31107955399999998"/>
    <s v="19-11-04_YC037-192"/>
    <n v="1"/>
    <x v="0"/>
    <x v="0"/>
    <n v="0"/>
    <x v="0"/>
  </r>
  <r>
    <s v="19-11-04_YC037"/>
    <n v="32"/>
    <n v="41"/>
    <n v="69365"/>
    <n v="12"/>
    <s v="[8, 9, 10, 11, 12, 13, 14, 15, 16, 17, 18, 19]"/>
    <n v="3"/>
    <s v="[16, 17, 18]"/>
    <n v="53679"/>
    <n v="6"/>
    <n v="83.57"/>
    <n v="9.36"/>
    <n v="36"/>
    <n v="0"/>
    <n v="0"/>
    <n v="0.01"/>
    <n v="3"/>
    <s v="[37, 48, 41]"/>
    <s v="[47.150288, 17.177263, -135.42812]"/>
    <n v="1"/>
    <n v="95.986000000000004"/>
    <n v="1.0999999999999999E-2"/>
    <n v="0"/>
    <n v="6.0000000000000001E-3"/>
    <x v="457"/>
    <n v="0.5"/>
    <n v="0.43099999999999999"/>
    <n v="0.754"/>
    <n v="0.53900000000000003"/>
    <n v="0.28899999999999998"/>
    <n v="30.427"/>
    <n v="-0.128"/>
    <n v="2.5000000000000001E-2"/>
    <n v="2.569"/>
    <n v="0.52719130000000003"/>
    <n v="50.2"/>
    <n v="1.87"/>
    <n v="-1"/>
    <n v="-95.22"/>
    <n v="2"/>
    <n v="0.13"/>
    <n v="0.1"/>
    <n v="0.1"/>
    <n v="2.6395261E-2"/>
    <n v="1.67"/>
    <n v="-2.0450220000000001E-3"/>
    <n v="2.73"/>
    <n v="-2.1831067999999999E-2"/>
    <n v="1.916294758"/>
    <n v="5.2719127999999997E-2"/>
    <n v="1.916294758"/>
    <n v="0.47447215300000001"/>
    <n v="1.8512947580000001"/>
    <n v="0.26359564099999999"/>
    <n v="1.8"/>
    <n v="1.9"/>
    <n v="-0.1"/>
    <n v="1.9208223339999999"/>
    <n v="-0.9"/>
    <n v="1.9613966940000001"/>
    <n v="-0.5"/>
    <n v="1.93"/>
    <n v="2.0299999999999998"/>
    <n v="0.52700000000000002"/>
    <n v="-15.70788366"/>
    <n v="7.381691279"/>
    <n v="-0.32122451200000002"/>
    <n v="6.5000000000000002E-2"/>
    <n v="4.6294757999999998E-2"/>
    <n v="4.0574359999999997E-2"/>
    <n v="7.9177665999999994E-2"/>
    <n v="0.36333081"/>
    <s v="19-11-04_YC037-32"/>
    <n v="1"/>
    <x v="0"/>
    <x v="0"/>
    <n v="0"/>
    <x v="0"/>
  </r>
  <r>
    <s v="19-11-04_YC037"/>
    <n v="40"/>
    <n v="59"/>
    <n v="66453"/>
    <n v="13"/>
    <s v="[7, 8, 9, 10, 11, 12, 13, 14, 15, 16, 17, 18, 19]"/>
    <n v="3"/>
    <s v="[16, 17, 18]"/>
    <n v="52494"/>
    <n v="3"/>
    <n v="68.75"/>
    <n v="9.81"/>
    <n v="1"/>
    <n v="0"/>
    <n v="0"/>
    <n v="0"/>
    <n v="3"/>
    <s v="[37, 46, 40]"/>
    <s v="[45.277924, 38.06972, -147.8319]"/>
    <n v="1"/>
    <n v="75.718000000000004"/>
    <n v="1.4E-2"/>
    <n v="0"/>
    <n v="7.0000000000000001E-3"/>
    <x v="451"/>
    <n v="0.43"/>
    <n v="0.373"/>
    <n v="0.48799999999999999"/>
    <n v="0.45300000000000001"/>
    <n v="0.21099999999999999"/>
    <n v="20.933"/>
    <n v="-0.10299999999999999"/>
    <n v="1.7000000000000001E-2"/>
    <n v="1.702"/>
    <n v="0.33489707000000002"/>
    <n v="44.88"/>
    <n v="1.87"/>
    <n v="-1"/>
    <n v="-134"/>
    <n v="1.97"/>
    <n v="0.1"/>
    <n v="7.0000000000000007E-2"/>
    <n v="0.1"/>
    <n v="2.7957105999999999E-2"/>
    <n v="1.8"/>
    <n v="1.4764236E-2"/>
    <n v="2.73"/>
    <n v="0"/>
    <n v="1.907960157"/>
    <n v="3.3489707000000001E-2"/>
    <n v="1.907960157"/>
    <n v="0.30140736400000001"/>
    <n v="1.8579601569999999"/>
    <n v="0.16744853600000001"/>
    <n v="1.83"/>
    <n v="1.9"/>
    <n v="-0.1"/>
    <n v="2.0699999999999998"/>
    <n v="-0.9"/>
    <n v="1.97"/>
    <n v="-0.5"/>
    <n v="1.93"/>
    <n v="2.0299999999999998"/>
    <n v="0.33500000000000002"/>
    <n v="-11.28607293"/>
    <n v="8.7945386709999998"/>
    <n v="-0.90386096500000002"/>
    <n v="0.05"/>
    <n v="3.7960157000000001E-2"/>
    <n v="0.1"/>
    <n v="0.1"/>
    <n v="5.7027456999999997E-2"/>
    <s v="19-11-04_YC037-40"/>
    <n v="1"/>
    <x v="0"/>
    <x v="0"/>
    <n v="0"/>
    <x v="0"/>
  </r>
  <r>
    <s v="19-11-04_YC037"/>
    <n v="46"/>
    <n v="74"/>
    <n v="59706"/>
    <n v="18"/>
    <s v="[2, 3, 4, 5, 6, 7, 8, 9, 10, 11, 12, 13, 14, 15, 16, 17, 18, 19]"/>
    <n v="3"/>
    <s v="[17, 19, 18]"/>
    <n v="55316"/>
    <n v="3"/>
    <n v="52.77"/>
    <n v="9.1"/>
    <n v="66"/>
    <n v="0.01"/>
    <n v="0"/>
    <n v="0.01"/>
    <n v="3"/>
    <s v="[38, 46, 41]"/>
    <s v="[56.15359, 32.537457, -120.57751]"/>
    <n v="1"/>
    <n v="67.933000000000007"/>
    <n v="1.7000000000000001E-2"/>
    <n v="0"/>
    <n v="7.0000000000000001E-3"/>
    <x v="102"/>
    <n v="0.52200000000000002"/>
    <n v="0.45500000000000002"/>
    <n v="0.53900000000000003"/>
    <n v="0.56599999999999995"/>
    <n v="0.31"/>
    <n v="27.510999999999999"/>
    <n v="-0.13400000000000001"/>
    <n v="2.7E-2"/>
    <n v="1.2030000000000001"/>
    <n v="0.56230239999999998"/>
    <n v="49.11"/>
    <n v="1.9"/>
    <n v="-1"/>
    <n v="-87.34"/>
    <n v="2"/>
    <n v="0.1"/>
    <n v="0.03"/>
    <n v="0.06"/>
    <n v="3.0777682000000001E-2"/>
    <n v="1.83"/>
    <n v="-6.4461240000000001E-3"/>
    <n v="2.67"/>
    <n v="0"/>
    <n v="1.9271769080000001"/>
    <n v="5.6230241E-2"/>
    <n v="1.9271769080000001"/>
    <n v="0.50607217000000004"/>
    <n v="1.877176908"/>
    <n v="0.28115120500000002"/>
    <n v="1.87"/>
    <n v="1.9"/>
    <n v="-0.1"/>
    <n v="2.0499999999999998"/>
    <n v="-0.9"/>
    <n v="2"/>
    <n v="-0.5"/>
    <n v="1.97"/>
    <n v="2.0299999999999998"/>
    <n v="0.56200000000000006"/>
    <n v="-21.626589209999999"/>
    <n v="9.692519764"/>
    <n v="-1.130760942"/>
    <n v="0.05"/>
    <n v="2.7176908E-2"/>
    <n v="0.05"/>
    <n v="0.05"/>
    <n v="0.19722471899999999"/>
    <s v="19-11-04_YC037-46"/>
    <n v="1"/>
    <x v="0"/>
    <x v="0"/>
    <n v="0"/>
    <x v="0"/>
  </r>
  <r>
    <s v="19-11-04_YC037"/>
    <n v="7"/>
    <n v="11"/>
    <n v="126150"/>
    <n v="20"/>
    <s v="[0, 1, 2, 3, 4, 5, 6, 7, 8, 9, 10, 11, 12, 13, 14, 15, 16, 17, 18, 19]"/>
    <n v="3"/>
    <s v="[0, 1, 2]"/>
    <n v="126150"/>
    <n v="0"/>
    <n v="112.01"/>
    <n v="21.63"/>
    <n v="1"/>
    <n v="0"/>
    <n v="0"/>
    <n v="0"/>
    <n v="2"/>
    <s v="[47, 41]"/>
    <s v="[200.69316, -744.3892]"/>
    <n v="1"/>
    <n v="176.80600000000001"/>
    <n v="7.0000000000000001E-3"/>
    <n v="0"/>
    <n v="2E-3"/>
    <x v="205"/>
    <n v="0.68899999999999995"/>
    <n v="0.66"/>
    <n v="0.69799999999999995"/>
    <n v="0.77100000000000002"/>
    <n v="0.495"/>
    <n v="98.141999999999996"/>
    <n v="-0.13700000000000001"/>
    <n v="4.4999999999999998E-2"/>
    <n v="1.3360000000000001"/>
    <n v="0.28678077000000002"/>
    <n v="207.61"/>
    <n v="2.2000000000000002"/>
    <n v="-1"/>
    <n v="-723.94"/>
    <n v="2"/>
    <n v="0.2"/>
    <n v="0.24360447399999999"/>
    <n v="0.17"/>
    <n v="-1.0832157E-2"/>
    <n v="1.5"/>
    <n v="1.3045419000000001E-2"/>
    <n v="2.83"/>
    <n v="-3.6235170000000001E-3"/>
    <n v="2.1136219879999998"/>
    <n v="2.8678077E-2"/>
    <n v="2.1192607099999998"/>
    <n v="0.25810269699999999"/>
    <n v="2.1587984960000002"/>
    <n v="0.14339038700000001"/>
    <n v="2.13"/>
    <n v="2.373604474"/>
    <n v="-0.1"/>
    <n v="2.101649675"/>
    <n v="-0.9"/>
    <n v="2.013184919"/>
    <n v="-0.5"/>
    <n v="1.9"/>
    <n v="2.0699999999999998"/>
    <n v="0.28699999999999998"/>
    <n v="-6.339659621"/>
    <n v="7.8668460690000002"/>
    <n v="-0.77389323499999996"/>
    <n v="3.9537785999999998E-2"/>
    <n v="8.0739290000000005E-2"/>
    <n v="8.8464756000000005E-2"/>
    <n v="0.10164967499999999"/>
    <n v="0.19991974500000001"/>
    <s v="19-11-04_YC037-7"/>
    <n v="1"/>
    <x v="0"/>
    <x v="0"/>
    <n v="0"/>
    <x v="0"/>
  </r>
  <r>
    <s v="19-11-04_YC037"/>
    <n v="85"/>
    <n v="147"/>
    <n v="106716"/>
    <n v="20"/>
    <s v="[0, 1, 2, 3, 4, 5, 6, 7, 8, 9, 10, 11, 12, 13, 14, 15, 16, 17, 18, 19]"/>
    <n v="3"/>
    <s v="[11, 12, 13]"/>
    <n v="106716"/>
    <n v="0"/>
    <n v="99.32"/>
    <n v="15.46"/>
    <n v="110"/>
    <n v="0.01"/>
    <n v="0"/>
    <n v="0"/>
    <n v="2"/>
    <s v="[41, 50]"/>
    <s v="[-463.7296, 22.190094]"/>
    <n v="1"/>
    <n v="129.42099999999999"/>
    <n v="8.0000000000000002E-3"/>
    <n v="0"/>
    <n v="4.0000000000000001E-3"/>
    <x v="458"/>
    <n v="0.437"/>
    <n v="0.35299999999999998"/>
    <n v="0.60799999999999998"/>
    <n v="0.46400000000000002"/>
    <n v="0.23200000000000001"/>
    <n v="32.414999999999999"/>
    <n v="-0.109"/>
    <n v="1.9E-2"/>
    <n v="1.7849999999999999"/>
    <n v="4.953987E-2"/>
    <n v="22.94"/>
    <n v="2.2999999999999998"/>
    <n v="-1"/>
    <n v="-463.02"/>
    <n v="2"/>
    <n v="0.3"/>
    <n v="0.14454378300000001"/>
    <n v="0.17"/>
    <n v="-7.4912699999999999E-2"/>
    <n v="1.73"/>
    <n v="3.8080850000000001E-3"/>
    <n v="2.5"/>
    <n v="-1.4043382E-2"/>
    <n v="2.1913768920000001"/>
    <n v="4.953987E-3"/>
    <n v="2.1983527829999998"/>
    <n v="4.4585883999999999E-2"/>
    <n v="2.2215593490000001"/>
    <n v="2.4769935999999999E-2"/>
    <n v="2.23"/>
    <n v="2.374543783"/>
    <n v="-0.1"/>
    <n v="2.1559812549999999"/>
    <n v="-0.9"/>
    <n v="2.0175374530000001"/>
    <n v="-0.5"/>
    <n v="1.9"/>
    <n v="2.0699999999999998"/>
    <n v="0.05"/>
    <n v="-5.6076989230000001"/>
    <n v="4.0795863240000001"/>
    <n v="-0.15650387399999999"/>
    <n v="2.3206566000000001E-2"/>
    <n v="0.101647217"/>
    <n v="0.138443802"/>
    <n v="0.15598125500000001"/>
    <n v="24.245587839999999"/>
    <s v="19-11-04_YC037-85"/>
    <n v="1"/>
    <x v="0"/>
    <x v="0"/>
    <n v="0"/>
    <x v="0"/>
  </r>
  <r>
    <s v="19-11-04_YC037"/>
    <n v="89"/>
    <n v="151"/>
    <n v="88109"/>
    <n v="19"/>
    <s v="[1, 2, 3, 4, 5, 6, 7, 8, 9, 10, 11, 12, 13, 14, 15, 16, 17, 18, 19]"/>
    <n v="3"/>
    <s v="[11, 12, 13]"/>
    <n v="87867"/>
    <n v="0"/>
    <n v="120.61"/>
    <n v="17.53"/>
    <n v="171"/>
    <n v="0.01"/>
    <n v="0"/>
    <n v="0.02"/>
    <n v="2"/>
    <s v="[41, 50]"/>
    <s v="[-534.5942, 44.115387]"/>
    <n v="1"/>
    <n v="139.05699999999999"/>
    <n v="8.0000000000000002E-3"/>
    <n v="0"/>
    <n v="4.0000000000000001E-3"/>
    <x v="459"/>
    <n v="0.30499999999999999"/>
    <n v="0.186"/>
    <n v="0.53400000000000003"/>
    <n v="0.318"/>
    <n v="0.13400000000000001"/>
    <n v="22.952999999999999"/>
    <n v="-0.08"/>
    <n v="1.0999999999999999E-2"/>
    <n v="3.5750000000000002"/>
    <n v="7.3761960000000001E-2"/>
    <n v="37.68"/>
    <n v="2.2999999999999998"/>
    <n v="-1"/>
    <n v="-510.77"/>
    <n v="2"/>
    <n v="0.3"/>
    <n v="0.303713607"/>
    <n v="0.165967113"/>
    <n v="-0.110996306"/>
    <n v="1.5"/>
    <n v="3.4471879999999999E-3"/>
    <n v="3.9"/>
    <n v="-1.0959332E-2"/>
    <n v="2.2040328869999999"/>
    <n v="7.3761959999999998E-3"/>
    <n v="2.2096854879999999"/>
    <n v="6.6385765999999999E-2"/>
    <n v="2.2513853749999999"/>
    <n v="3.6880981E-2"/>
    <n v="2.23"/>
    <n v="2.5337136070000001"/>
    <n v="-0.1"/>
    <n v="2.1719984189999999"/>
    <n v="-0.9"/>
    <n v="2.018165411"/>
    <n v="-0.5"/>
    <n v="1.9040328870000001"/>
    <n v="2.0699999999999998"/>
    <n v="7.3999999999999996E-2"/>
    <n v="-2.7983054119999999"/>
    <n v="5.0663994990000001"/>
    <n v="-0.18381386799999999"/>
    <n v="4.1699886999999998E-2"/>
    <n v="9.0314512E-2"/>
    <n v="0.15383300899999999"/>
    <n v="0.17199841900000001"/>
    <n v="0.42245994199999998"/>
    <s v="19-11-04_YC037-89"/>
    <n v="1"/>
    <x v="0"/>
    <x v="0"/>
    <n v="0"/>
    <x v="0"/>
  </r>
  <r>
    <s v="19-11-04_YC037"/>
    <n v="9"/>
    <n v="17"/>
    <n v="105010"/>
    <n v="18"/>
    <s v="[0, 1, 2, 3, 4, 5, 6, 7, 8, 9, 10, 11, 12, 13, 14, 15, 16, 17]"/>
    <n v="3"/>
    <s v="[1, 2, 3]"/>
    <n v="104567"/>
    <n v="3"/>
    <n v="111.33"/>
    <n v="13.08"/>
    <n v="90"/>
    <n v="0"/>
    <n v="0"/>
    <n v="0"/>
    <n v="2"/>
    <s v="[47, 41]"/>
    <s v="[72.872826, -299.45322]"/>
    <n v="1"/>
    <n v="151.363"/>
    <n v="8.0000000000000002E-3"/>
    <n v="0"/>
    <n v="3.0000000000000001E-3"/>
    <x v="401"/>
    <n v="0.56200000000000006"/>
    <n v="0.51100000000000001"/>
    <n v="0.60699999999999998"/>
    <n v="0.60899999999999999"/>
    <n v="0.34399999999999997"/>
    <n v="66.506"/>
    <n v="-0.11700000000000001"/>
    <n v="2.9000000000000001E-2"/>
    <n v="1.575"/>
    <n v="0.23537308000000001"/>
    <n v="70.7"/>
    <n v="2.2000000000000002"/>
    <n v="-1"/>
    <n v="-300.38"/>
    <n v="2"/>
    <n v="0.2"/>
    <n v="0.26788773399999999"/>
    <n v="0.14000000000000001"/>
    <n v="-4.3344493999999997E-2"/>
    <n v="1.83"/>
    <n v="1.0739409E-2"/>
    <n v="2.77"/>
    <n v="-4.2596250000000004E-3"/>
    <n v="2.112687583"/>
    <n v="2.3537308E-2"/>
    <n v="2.1188387"/>
    <n v="0.21183577200000001"/>
    <n v="2.1539737450000001"/>
    <n v="0.11768654000000001"/>
    <n v="2.13"/>
    <n v="2.3978877340000002"/>
    <n v="-0.1"/>
    <n v="2.0992359189999998"/>
    <n v="-0.9"/>
    <n v="2.0127559270000002"/>
    <n v="-0.5"/>
    <n v="1.93"/>
    <n v="2.0699999999999998"/>
    <n v="0.23499999999999999"/>
    <n v="-7.783516466"/>
    <n v="7.6140180129999999"/>
    <n v="-0.61993920999999996"/>
    <n v="3.5135044999999997E-2"/>
    <n v="8.1161300000000006E-2"/>
    <n v="8.6479992000000006E-2"/>
    <n v="9.9235919000000006E-2"/>
    <n v="0.211031042"/>
    <s v="19-11-04_YC037-9"/>
    <n v="1"/>
    <x v="0"/>
    <x v="0"/>
    <n v="0"/>
    <x v="0"/>
  </r>
  <r>
    <s v="19-11-04_YC037"/>
    <n v="98"/>
    <n v="156"/>
    <n v="196020"/>
    <n v="20"/>
    <s v="[0, 1, 2, 3, 4, 5, 6, 7, 8, 9, 10, 11, 12, 13, 14, 15, 16, 17, 18, 19]"/>
    <n v="3"/>
    <s v="[11, 12, 13]"/>
    <n v="196020"/>
    <n v="0"/>
    <n v="180.67"/>
    <n v="13.98"/>
    <n v="25"/>
    <n v="0"/>
    <n v="0"/>
    <n v="0"/>
    <n v="2"/>
    <s v="[41, 52]"/>
    <s v="[-398.23666, 16.719183]"/>
    <n v="1"/>
    <n v="199.626"/>
    <n v="5.0000000000000001E-3"/>
    <n v="0"/>
    <n v="4.0000000000000001E-3"/>
    <x v="460"/>
    <n v="0.23799999999999999"/>
    <n v="0.16"/>
    <n v="0.38100000000000001"/>
    <n v="0.24399999999999999"/>
    <n v="8.1000000000000003E-2"/>
    <n v="19.170000000000002"/>
    <n v="-0.06"/>
    <n v="6.0000000000000001E-3"/>
    <n v="2.0449999999999999"/>
    <n v="2.0558852999999998E-2"/>
    <n v="7.21"/>
    <n v="2.37"/>
    <n v="-1"/>
    <n v="-350.87"/>
    <n v="2"/>
    <n v="0.37"/>
    <n v="0.21197079599999999"/>
    <n v="0.23"/>
    <n v="-7.0743710000000001E-2"/>
    <n v="1.57"/>
    <n v="1.040963E-3"/>
    <n v="3.8"/>
    <n v="-2.3469111000000001E-2"/>
    <n v="2.2600997110000001"/>
    <n v="2.0558849999999999E-3"/>
    <n v="2.2677881009999998"/>
    <n v="1.8502966999999999E-2"/>
    <n v="2.2796046429999999"/>
    <n v="1.0279425999999999E-2"/>
    <n v="2.2999999999999998"/>
    <n v="2.511970796"/>
    <n v="-0.1"/>
    <n v="2.2140154170000002"/>
    <n v="-0.9"/>
    <n v="2.0321825590000002"/>
    <n v="-0.5"/>
    <n v="1.87"/>
    <n v="2.1"/>
    <n v="2.1000000000000001E-2"/>
    <n v="-3.8792375350000001"/>
    <n v="3.3479989059999999"/>
    <n v="-6.5337085000000003E-2"/>
    <n v="1.1816541E-2"/>
    <n v="0.10221189899999999"/>
    <n v="0.18183285900000001"/>
    <n v="0.21401541700000001"/>
    <n v="1.0975640280000001"/>
    <s v="19-11-04_YC037-98"/>
    <n v="1"/>
    <x v="0"/>
    <x v="0"/>
    <n v="0"/>
    <x v="0"/>
  </r>
  <r>
    <s v="19-11-04_YC036"/>
    <n v="162"/>
    <n v="127"/>
    <n v="26945"/>
    <n v="10"/>
    <s v="[4, 8, 9, 13, 14, 15, 16, 17, 18, 19]"/>
    <n v="3"/>
    <s v="[17, 18, 19]"/>
    <n v="24730"/>
    <n v="11"/>
    <n v="60.73"/>
    <n v="11.51"/>
    <n v="12"/>
    <n v="0.01"/>
    <n v="0"/>
    <n v="0"/>
    <n v="3"/>
    <s v="[38, 46, 41]"/>
    <s v="[16.699219, 31.269531, -115.55859]"/>
    <n v="1"/>
    <n v="75.55"/>
    <n v="1.4999999999999999E-2"/>
    <n v="0"/>
    <n v="7.0000000000000001E-3"/>
    <x v="461"/>
    <n v="0.55100000000000005"/>
    <n v="0.48699999999999999"/>
    <n v="0.67300000000000004"/>
    <n v="0.60099999999999998"/>
    <n v="0.34100000000000003"/>
    <n v="31.521000000000001"/>
    <n v="-0.13700000000000001"/>
    <n v="0.03"/>
    <n v="2.226"/>
    <n v="0.28855565"/>
    <n v="33.299999999999997"/>
    <n v="2.17"/>
    <n v="-1"/>
    <n v="-115.41"/>
    <n v="2"/>
    <n v="0.17"/>
    <n v="0.18640572999999999"/>
    <n v="0.1"/>
    <n v="-8.4592220000000006E-3"/>
    <n v="1.83"/>
    <n v="1.538437E-2"/>
    <n v="2.4700000000000002"/>
    <n v="-1.3133964E-2"/>
    <n v="2.0843887159999999"/>
    <n v="2.8855565E-2"/>
    <n v="2.0877573420000002"/>
    <n v="0.25970008700000002"/>
    <n v="2.1331769490000001"/>
    <n v="0.144277826"/>
    <n v="2.1"/>
    <n v="2.2864057299999998"/>
    <n v="-0.1"/>
    <n v="2.0744854799999999"/>
    <n v="-0.9"/>
    <n v="2.0066162470000002"/>
    <n v="-0.5"/>
    <n v="1.93"/>
    <n v="2.0299999999999998"/>
    <n v="0.28899999999999998"/>
    <n v="-9.8194708730000002"/>
    <n v="9.6488514460000001"/>
    <n v="-1.0103103389999999"/>
    <n v="4.5419608E-2"/>
    <n v="8.2242657999999996E-2"/>
    <n v="6.7869233000000001E-2"/>
    <n v="7.4485480000000007E-2"/>
    <n v="0.11254889799999999"/>
    <s v="19-11-04_YC036-162"/>
    <n v="1"/>
    <x v="0"/>
    <x v="0"/>
    <n v="0"/>
    <x v="0"/>
  </r>
  <r>
    <s v="19-11-04_YC036"/>
    <n v="178"/>
    <n v="134"/>
    <n v="77007"/>
    <n v="20"/>
    <s v="[0, 1, 2, 3, 4, 5, 6, 7, 8, 9, 10, 11, 12, 13, 14, 15, 16, 17, 18, 19]"/>
    <n v="3"/>
    <s v="[1, 0, 2]"/>
    <n v="77007"/>
    <n v="0"/>
    <n v="68.25"/>
    <n v="17.73"/>
    <n v="10"/>
    <n v="0"/>
    <n v="0"/>
    <n v="0"/>
    <n v="2"/>
    <s v="[47, 40]"/>
    <s v="[37.43164, -133.9668]"/>
    <n v="1"/>
    <n v="75.203999999999994"/>
    <n v="1.4E-2"/>
    <n v="0"/>
    <n v="8.9999999999999993E-3"/>
    <x v="61"/>
    <n v="0.28199999999999997"/>
    <n v="0.23100000000000001"/>
    <n v="0.34899999999999998"/>
    <n v="0.28899999999999998"/>
    <n v="9.7000000000000003E-2"/>
    <n v="10.334"/>
    <n v="-7.2999999999999995E-2"/>
    <n v="7.0000000000000001E-3"/>
    <n v="1.6990000000000001"/>
    <n v="0.29559982000000001"/>
    <n v="36.14"/>
    <n v="2.23"/>
    <n v="-1"/>
    <n v="-122.25"/>
    <n v="1.97"/>
    <n v="0.26"/>
    <n v="0.28450131000000001"/>
    <n v="0.2"/>
    <n v="-1.9961606999999999E-2"/>
    <n v="1.5"/>
    <n v="1.5710732000000002E-2"/>
    <n v="2.67"/>
    <n v="1.9684009999999998E-2"/>
    <n v="2.1141969729999999"/>
    <n v="2.9559981999999999E-2"/>
    <n v="2.1223627010000001"/>
    <n v="0.26603983599999997"/>
    <n v="2.165942603"/>
    <n v="0.14779990900000001"/>
    <n v="2.13"/>
    <n v="2.4145013099999999"/>
    <n v="-0.1"/>
    <n v="2.097888567"/>
    <n v="-0.9"/>
    <n v="2.0033428419999999"/>
    <n v="-0.5"/>
    <n v="1.87"/>
    <n v="2.0699999999999998"/>
    <n v="0.29599999999999999"/>
    <n v="-5.8599998979999999"/>
    <n v="6.3040768089999997"/>
    <n v="-0.83135176899999996"/>
    <n v="4.3579901999999997E-2"/>
    <n v="0.10763729900000001"/>
    <n v="9.4545724999999997E-2"/>
    <n v="0.12788856700000001"/>
    <n v="0.177034843"/>
    <s v="19-11-04_YC036-178"/>
    <n v="1"/>
    <x v="0"/>
    <x v="0"/>
    <n v="0"/>
    <x v="0"/>
  </r>
  <r>
    <s v="19-11-04_YC036"/>
    <n v="205"/>
    <n v="154"/>
    <n v="19306"/>
    <n v="20"/>
    <s v="[0, 1, 2, 3, 4, 5, 6, 7, 8, 9, 10, 11, 12, 13, 14, 15, 16, 17, 18, 19]"/>
    <n v="3"/>
    <s v="[1, 2, 3]"/>
    <n v="19306"/>
    <n v="5"/>
    <n v="17.079999999999998"/>
    <n v="12.83"/>
    <n v="14"/>
    <n v="0.02"/>
    <n v="0"/>
    <n v="0.02"/>
    <n v="2"/>
    <s v="[53, 42]"/>
    <s v="[49.84375, -89.49805]"/>
    <n v="1"/>
    <n v="30.581"/>
    <n v="4.5999999999999999E-2"/>
    <n v="0"/>
    <n v="1.0999999999999999E-2"/>
    <x v="427"/>
    <n v="0.628"/>
    <n v="0.57499999999999996"/>
    <n v="0.745"/>
    <n v="0.69599999999999995"/>
    <n v="0.42499999999999999"/>
    <n v="15.448"/>
    <n v="-0.248"/>
    <n v="3.7999999999999999E-2"/>
    <n v="1.3120000000000001"/>
    <n v="0.65417150000000002"/>
    <n v="54.77"/>
    <n v="2.4"/>
    <n v="-1"/>
    <n v="-83.72"/>
    <n v="2.0299999999999998"/>
    <n v="0.37"/>
    <n v="0.303460481"/>
    <n v="0.27"/>
    <n v="-9.3031429999999998E-2"/>
    <n v="1.73"/>
    <n v="2.5028360999999999E-2"/>
    <n v="2.87"/>
    <n v="1.2842919E-2"/>
    <n v="2.2397293309999999"/>
    <n v="6.5417153000000006E-2"/>
    <n v="2.249724751"/>
    <n v="0.58875437399999997"/>
    <n v="2.3486065960000002"/>
    <n v="0.32708576299999997"/>
    <n v="2.2999999999999998"/>
    <n v="2.6034604809999999"/>
    <n v="-0.1"/>
    <n v="2.222977771"/>
    <n v="-0.9"/>
    <n v="2.0970158570000001"/>
    <n v="-0.5"/>
    <n v="1.9"/>
    <n v="2.17"/>
    <n v="0.65400000000000003"/>
    <n v="-3.938362406"/>
    <n v="5.5027338109999997"/>
    <n v="-1.7003569089999999"/>
    <n v="9.8881844999999996E-2"/>
    <n v="0.150275249"/>
    <n v="0.12596191300000001"/>
    <n v="0.19297777099999999"/>
    <n v="0.191357586"/>
    <s v="19-11-04_YC036-205"/>
    <n v="1"/>
    <x v="0"/>
    <x v="0"/>
    <n v="0"/>
    <x v="0"/>
  </r>
  <r>
    <s v="19-11-04_YC036"/>
    <n v="259"/>
    <n v="194"/>
    <n v="32112"/>
    <n v="20"/>
    <s v="[0, 1, 2, 3, 4, 5, 6, 7, 8, 9, 10, 11, 12, 13, 14, 15, 16, 17, 18, 19]"/>
    <n v="3"/>
    <s v="[17, 18, 19]"/>
    <n v="32112"/>
    <n v="8"/>
    <n v="29.68"/>
    <n v="12.04"/>
    <n v="50"/>
    <n v="0.03"/>
    <n v="0"/>
    <n v="0"/>
    <n v="3"/>
    <s v="[48, 24, 41]"/>
    <s v="[3.5742188, -4.4335938, -24.154297]"/>
    <n v="1"/>
    <n v="43.12"/>
    <n v="0.03"/>
    <n v="0"/>
    <n v="8.9999999999999993E-3"/>
    <x v="48"/>
    <n v="0.61799999999999999"/>
    <n v="0.54500000000000004"/>
    <n v="0.59599999999999997"/>
    <n v="0.69199999999999995"/>
    <n v="0.42499999999999999"/>
    <n v="24.006"/>
    <n v="-0.17100000000000001"/>
    <n v="3.9E-2"/>
    <n v="1.5389999999999999"/>
    <n v="0.15065608999999999"/>
    <n v="3.51"/>
    <n v="2.23"/>
    <n v="-1"/>
    <n v="-23.32"/>
    <n v="2"/>
    <n v="0.23"/>
    <n v="6.3753978000000003E-2"/>
    <n v="0.1"/>
    <n v="-2.6670517000000001E-2"/>
    <n v="1.8"/>
    <n v="-9.5840749999999992E-3"/>
    <n v="3"/>
    <n v="-8.0005900000000001E-3"/>
    <n v="2.1397343449999999"/>
    <n v="1.5065609000000001E-2"/>
    <n v="2.1453882690000001"/>
    <n v="0.13559048000000001"/>
    <n v="2.1977887909999998"/>
    <n v="7.5328044999999996E-2"/>
    <n v="2.17"/>
    <n v="2.2337539780000002"/>
    <n v="-0.1"/>
    <n v="2.1171120960000001"/>
    <n v="-0.9"/>
    <n v="2.0108661190000001"/>
    <n v="-0.5"/>
    <n v="1.97"/>
    <n v="2.0699999999999998"/>
    <n v="0.151"/>
    <n v="-13.70092687"/>
    <n v="7.500515193"/>
    <n v="-0.745574827"/>
    <n v="5.2400521999999998E-2"/>
    <n v="8.4611730999999996E-2"/>
    <n v="0.10624597700000001"/>
    <n v="0.117112096"/>
    <n v="-1.9023572799999999"/>
    <s v="19-11-04_YC036-259"/>
    <n v="1"/>
    <x v="0"/>
    <x v="0"/>
    <n v="0"/>
    <x v="0"/>
  </r>
  <r>
    <s v="19-11-04_YC036"/>
    <n v="280"/>
    <n v="202"/>
    <n v="73232"/>
    <n v="18"/>
    <s v="[0, 1, 2, 3, 4, 5, 6, 7, 8, 9, 10, 11, 12, 13, 14, 17, 18, 19]"/>
    <n v="3"/>
    <s v="[0, 1, 2]"/>
    <n v="72583"/>
    <n v="3"/>
    <n v="79.39"/>
    <n v="16.37"/>
    <n v="2"/>
    <n v="0"/>
    <n v="0"/>
    <n v="0"/>
    <n v="2"/>
    <s v="[37, 41]"/>
    <s v="[5.0371094, -7.0585938]"/>
    <n v="1"/>
    <n v="89.366"/>
    <n v="1.2E-2"/>
    <n v="0"/>
    <n v="7.0000000000000001E-3"/>
    <x v="462"/>
    <n v="0.36799999999999999"/>
    <n v="0.32300000000000001"/>
    <n v="0.36"/>
    <n v="0.38100000000000001"/>
    <n v="0.153"/>
    <n v="19.448"/>
    <n v="-7.9000000000000001E-2"/>
    <n v="1.2E-2"/>
    <n v="0.93600000000000005"/>
    <n v="0.90486840000000002"/>
    <n v="5.24"/>
    <n v="1.87"/>
    <n v="-1"/>
    <n v="-5.79"/>
    <n v="2"/>
    <n v="0.13"/>
    <n v="0.1"/>
    <n v="0.13"/>
    <n v="-7.3130990000000007E-2"/>
    <n v="1.77"/>
    <n v="-0.1417918"/>
    <n v="2.73"/>
    <n v="-4.1814189999999996E-3"/>
    <n v="1.938758124"/>
    <n v="9.0486841999999998E-2"/>
    <n v="1.938758124"/>
    <n v="0.81438158199999999"/>
    <n v="1.8737581240000001"/>
    <n v="0.452434212"/>
    <n v="1.83"/>
    <n v="1.93"/>
    <n v="-0.1"/>
    <n v="2.1949999999999998"/>
    <n v="-0.9"/>
    <n v="2"/>
    <n v="-0.5"/>
    <n v="1.97"/>
    <n v="2.1"/>
    <n v="0.90500000000000003"/>
    <n v="-16.474442870000001"/>
    <n v="5.8394059379999996"/>
    <n v="-1.2448926250000001"/>
    <n v="6.5000000000000002E-2"/>
    <n v="6.8758124000000004E-2"/>
    <n v="0.19500000000000001"/>
    <n v="0.19500000000000001"/>
    <n v="8.4829086999999997E-2"/>
    <s v="19-11-04_YC036-280"/>
    <n v="1"/>
    <x v="0"/>
    <x v="0"/>
    <n v="0"/>
    <x v="0"/>
  </r>
  <r>
    <s v="19-11-04_YC036"/>
    <n v="29"/>
    <n v="32"/>
    <n v="111350"/>
    <n v="20"/>
    <s v="[0, 1, 2, 3, 4, 5, 6, 7, 8, 9, 10, 11, 12, 13, 14, 15, 16, 17, 18, 19]"/>
    <n v="3"/>
    <s v="[13, 14, 15]"/>
    <n v="111350"/>
    <n v="1"/>
    <n v="95.26"/>
    <n v="23.44"/>
    <n v="11"/>
    <n v="0"/>
    <n v="0"/>
    <n v="0"/>
    <n v="3"/>
    <s v="[34, 48, 41]"/>
    <s v="[27.857422, 167.77344, -345.70508]"/>
    <n v="1"/>
    <n v="108.604"/>
    <n v="0.01"/>
    <n v="0"/>
    <n v="5.0000000000000001E-3"/>
    <x v="463"/>
    <n v="0.36699999999999999"/>
    <n v="0.317"/>
    <n v="0.373"/>
    <n v="0.38"/>
    <n v="0.154"/>
    <n v="23.361000000000001"/>
    <n v="-7.9000000000000001E-2"/>
    <n v="1.2E-2"/>
    <n v="0.9"/>
    <n v="0.49629932999999998"/>
    <n v="59.01"/>
    <n v="2.23"/>
    <n v="-1"/>
    <n v="-118.9"/>
    <n v="2"/>
    <n v="0.23"/>
    <n v="0.24017581399999999"/>
    <n v="0.14000000000000001"/>
    <n v="-7.7422259999999996E-3"/>
    <n v="1.5"/>
    <n v="2.573226E-2"/>
    <n v="2.6"/>
    <n v="1.6646029999999999E-2"/>
    <n v="2.1113080929999999"/>
    <n v="4.9629933000000001E-2"/>
    <n v="2.1182714389999999"/>
    <n v="0.446669394"/>
    <n v="2.173620739"/>
    <n v="0.24814966299999999"/>
    <n v="2.13"/>
    <n v="2.370175814"/>
    <n v="-0.1"/>
    <n v="2.0997652100000002"/>
    <n v="-0.9"/>
    <n v="2.0155555889999999"/>
    <n v="-0.5"/>
    <n v="1.93"/>
    <n v="2.0699999999999998"/>
    <n v="0.496"/>
    <n v="-9.2681827160000001"/>
    <n v="8.0298941720000006"/>
    <n v="-1.5939757510000001"/>
    <n v="5.5349298999999998E-2"/>
    <n v="0.111728561"/>
    <n v="8.4209620999999998E-2"/>
    <n v="9.9765209999999993E-2"/>
    <n v="0.14318033999999999"/>
    <s v="19-11-04_YC036-29"/>
    <n v="1"/>
    <x v="0"/>
    <x v="0"/>
    <n v="0"/>
    <x v="0"/>
  </r>
  <r>
    <s v="19-11-04_YC036"/>
    <n v="293"/>
    <n v="215"/>
    <n v="11809"/>
    <n v="18"/>
    <s v="[0, 1, 2, 3, 4, 5, 6, 7, 8, 11, 12, 13, 14, 15, 16, 17, 18, 19]"/>
    <n v="3"/>
    <s v="[12, 13, 14]"/>
    <n v="10892"/>
    <n v="6"/>
    <n v="16.68"/>
    <n v="18.7"/>
    <n v="93"/>
    <s v="NA"/>
    <n v="0.01"/>
    <n v="0"/>
    <n v="3"/>
    <s v="[38, 48, 42]"/>
    <s v="[10.701172, 17.851562, -37.58203]"/>
    <n v="1"/>
    <n v="37.058"/>
    <n v="5.3999999999999999E-2"/>
    <n v="0"/>
    <n v="6.0000000000000001E-3"/>
    <x v="464"/>
    <n v="0.46300000000000002"/>
    <n v="0.37"/>
    <n v="0.67700000000000005"/>
    <n v="0.503"/>
    <n v="0.26500000000000001"/>
    <n v="14.654"/>
    <n v="-0.27300000000000002"/>
    <n v="2.3E-2"/>
    <n v="2.2360000000000002"/>
    <n v="0.47237146000000002"/>
    <n v="18.059999999999999"/>
    <n v="2.23"/>
    <n v="-1"/>
    <n v="-38.24"/>
    <n v="2.0299999999999998"/>
    <n v="0.2"/>
    <n v="9.9907893999999997E-2"/>
    <n v="0.13"/>
    <n v="-3.7573653999999998E-2"/>
    <n v="1.8"/>
    <n v="4.4283650000000001E-3"/>
    <n v="2.4"/>
    <n v="-2.0184668999999999E-2"/>
    <n v="2.159141"/>
    <n v="4.7237146000000001E-2"/>
    <n v="2.1645169420000001"/>
    <n v="0.42513431299999999"/>
    <n v="2.2172069720000001"/>
    <n v="0.23618573000000001"/>
    <n v="2.2000000000000002"/>
    <n v="2.299907894"/>
    <n v="-0.1"/>
    <n v="2.1494151810000002"/>
    <n v="-0.9"/>
    <n v="2.0560028319999999"/>
    <n v="-0.5"/>
    <n v="1.97"/>
    <n v="2.1"/>
    <n v="0.47199999999999998"/>
    <n v="-11.24869084"/>
    <n v="8.2299857329999995"/>
    <n v="-1.991218277"/>
    <n v="5.2690029999999999E-2"/>
    <n v="6.5483057999999997E-2"/>
    <n v="9.3412348000000006E-2"/>
    <n v="0.119415181"/>
    <n v="-0.95410777599999996"/>
    <s v="19-11-04_YC036-293"/>
    <n v="1"/>
    <x v="0"/>
    <x v="0"/>
    <n v="0"/>
    <x v="0"/>
  </r>
  <r>
    <s v="19-11-04_YC036"/>
    <n v="4"/>
    <n v="11"/>
    <n v="26583"/>
    <n v="19"/>
    <s v="[0, 1, 2, 3, 4, 5, 6, 7, 8, 9, 10, 11, 12, 13, 14, 15, 17, 18, 19]"/>
    <n v="3"/>
    <s v="[8, 9, 10]"/>
    <n v="25694"/>
    <n v="8"/>
    <n v="23.78"/>
    <n v="10.79"/>
    <n v="18"/>
    <n v="0.02"/>
    <n v="0"/>
    <n v="0.01"/>
    <n v="3"/>
    <s v="[33, 48, 41]"/>
    <s v="[9.830078, 29.472656, -73.64453]"/>
    <n v="1"/>
    <n v="30.707000000000001"/>
    <n v="3.5000000000000003E-2"/>
    <n v="0"/>
    <n v="1.7000000000000001E-2"/>
    <x v="465"/>
    <n v="0.53400000000000003"/>
    <n v="0.46899999999999997"/>
    <n v="0.56599999999999995"/>
    <n v="0.57699999999999996"/>
    <n v="0.32"/>
    <n v="12.051"/>
    <n v="-0.158"/>
    <n v="2.7E-2"/>
    <n v="1.377"/>
    <n v="0.48251962999999998"/>
    <n v="26.7"/>
    <n v="2.23"/>
    <n v="-1"/>
    <n v="-55.34"/>
    <n v="1.97"/>
    <n v="0.26"/>
    <n v="0.28092800800000001"/>
    <n v="0.14000000000000001"/>
    <n v="1.8420385000000001E-2"/>
    <n v="1.57"/>
    <n v="2.2413880000000001E-2"/>
    <n v="3.83"/>
    <n v="2.9062879999999999E-3"/>
    <n v="2.1137364930000002"/>
    <n v="4.8251963000000002E-2"/>
    <n v="2.1205401020000001"/>
    <n v="0.434267664"/>
    <n v="2.1758548929999999"/>
    <n v="0.24125981299999999"/>
    <n v="2.13"/>
    <n v="2.410928008"/>
    <n v="-0.1"/>
    <n v="2.1035330920000002"/>
    <n v="-0.9"/>
    <n v="2.0111060549999999"/>
    <n v="-0.5"/>
    <n v="1.93"/>
    <n v="2.0699999999999998"/>
    <n v="0.48299999999999998"/>
    <n v="-7.6872761550000002"/>
    <n v="7.2717637530000001"/>
    <n v="-1.3057987360000001"/>
    <n v="5.5314791000000002E-2"/>
    <n v="0.109459898"/>
    <n v="9.2427037000000004E-2"/>
    <n v="0.13353309199999999"/>
    <n v="0.23610357000000001"/>
    <s v="19-11-04_YC036-4"/>
    <n v="1"/>
    <x v="0"/>
    <x v="0"/>
    <n v="0"/>
    <x v="0"/>
  </r>
  <r>
    <s v="19-11-04_YC036"/>
    <n v="51"/>
    <n v="53"/>
    <n v="36725"/>
    <n v="10"/>
    <s v="[9, 11, 12, 13, 14, 15, 16, 17, 18, 19]"/>
    <n v="3"/>
    <s v="[17, 18, 19]"/>
    <n v="36054"/>
    <n v="4"/>
    <n v="69.86"/>
    <n v="12.77"/>
    <n v="2"/>
    <n v="0"/>
    <n v="0"/>
    <n v="0"/>
    <n v="3"/>
    <s v="[36, 47, 41]"/>
    <s v="[24.388672, 35.78125, -117.25195]"/>
    <n v="1"/>
    <n v="76.997"/>
    <n v="1.4E-2"/>
    <n v="0"/>
    <n v="8.0000000000000002E-3"/>
    <x v="16"/>
    <n v="0.35699999999999998"/>
    <n v="0.29199999999999998"/>
    <n v="0.46700000000000003"/>
    <n v="0.373"/>
    <n v="0.156"/>
    <n v="15.965999999999999"/>
    <n v="-8.6999999999999994E-2"/>
    <n v="1.2999999999999999E-2"/>
    <n v="3.1680000000000001"/>
    <n v="0.31635308000000001"/>
    <n v="20.79"/>
    <n v="1.8"/>
    <n v="-1"/>
    <n v="-65.73"/>
    <n v="2"/>
    <n v="0.2"/>
    <n v="0.14000000000000001"/>
    <n v="0.14000000000000001"/>
    <n v="9.1957919999999995E-3"/>
    <n v="1.63"/>
    <n v="-4.8526883E-2"/>
    <n v="2.73"/>
    <n v="3.3518086000000002E-2"/>
    <n v="1.890013173"/>
    <n v="3.1635308000000001E-2"/>
    <n v="1.890013173"/>
    <n v="0.28471777399999998"/>
    <n v="1.790013173"/>
    <n v="0.158176541"/>
    <n v="1.73"/>
    <n v="1.87"/>
    <n v="-0.1"/>
    <n v="1.9002490999999999"/>
    <n v="-0.9"/>
    <n v="1.9698052070000001"/>
    <n v="-0.5"/>
    <n v="1.93"/>
    <n v="2.0699999999999998"/>
    <n v="0.316"/>
    <n v="-7.2945331180000004"/>
    <n v="8.3335749700000008"/>
    <n v="-0.93282960599999998"/>
    <n v="0.1"/>
    <n v="9.0013173000000002E-2"/>
    <n v="6.9556106000000006E-2"/>
    <n v="9.9750900000000003E-2"/>
    <n v="5.4307789000000002E-2"/>
    <s v="19-11-04_YC036-51"/>
    <n v="1"/>
    <x v="0"/>
    <x v="0"/>
    <n v="0"/>
    <x v="0"/>
  </r>
  <r>
    <s v="19-11-04_YC036"/>
    <n v="68"/>
    <n v="66"/>
    <n v="49077"/>
    <n v="9"/>
    <s v="[11, 12, 13, 14, 15, 16, 17, 18, 19]"/>
    <n v="3"/>
    <s v="[17, 18, 19]"/>
    <n v="36698"/>
    <n v="3"/>
    <n v="69.86"/>
    <n v="8.9499999999999993"/>
    <n v="79"/>
    <n v="0.02"/>
    <n v="0"/>
    <n v="0.02"/>
    <n v="3"/>
    <s v="[38, 46, 41]"/>
    <s v="[20.550781, 37.333984, -65.3125]"/>
    <n v="1"/>
    <n v="71.465000000000003"/>
    <n v="1.4E-2"/>
    <n v="0"/>
    <n v="8.0000000000000002E-3"/>
    <x v="466"/>
    <n v="0.47899999999999998"/>
    <n v="0.39500000000000002"/>
    <n v="0.93500000000000005"/>
    <n v="0.51800000000000002"/>
    <n v="0.27500000000000002"/>
    <n v="21.44"/>
    <n v="-0.14699999999999999"/>
    <n v="2.4E-2"/>
    <n v="3.2789999999999999"/>
    <n v="0.59628075000000003"/>
    <n v="35.200000000000003"/>
    <n v="2.17"/>
    <n v="-1"/>
    <n v="-59.03"/>
    <n v="2"/>
    <n v="0.17"/>
    <n v="0.16104553299999999"/>
    <n v="0.06"/>
    <n v="-5.9167839999999996E-3"/>
    <n v="1.53"/>
    <n v="3.2008000000000002E-2"/>
    <n v="2.4"/>
    <n v="-2.9491011000000001E-2"/>
    <n v="2.0660337110000002"/>
    <n v="5.9628075000000003E-2"/>
    <n v="2.0709310009999999"/>
    <n v="0.53665267800000005"/>
    <n v="2.1348717719999999"/>
    <n v="0.29814037700000001"/>
    <n v="2.1"/>
    <n v="2.2610455329999999"/>
    <n v="-0.1"/>
    <n v="2.059983227"/>
    <n v="-0.9"/>
    <n v="2.0054486800000002"/>
    <n v="-0.5"/>
    <n v="1.97"/>
    <n v="2.0299999999999998"/>
    <n v="0.59599999999999997"/>
    <n v="-10.66631254"/>
    <n v="11.69115444"/>
    <n v="-2.1057993000000002"/>
    <n v="6.3940770999999993E-2"/>
    <n v="9.9068999000000005E-2"/>
    <n v="5.4534547000000003E-2"/>
    <n v="5.9983227E-2"/>
    <n v="9.6558625999999995E-2"/>
    <s v="19-11-04_YC036-68"/>
    <n v="1"/>
    <x v="0"/>
    <x v="0"/>
    <n v="0"/>
    <x v="0"/>
  </r>
  <r>
    <s v="19-11-04_YC036"/>
    <n v="8"/>
    <n v="15"/>
    <n v="49623"/>
    <n v="10"/>
    <s v="[1, 11, 12, 13, 14, 15, 16, 17, 18, 19]"/>
    <n v="3"/>
    <s v="[14, 15, 16]"/>
    <n v="46712"/>
    <n v="8"/>
    <n v="90.76"/>
    <n v="11.4"/>
    <n v="33"/>
    <n v="0"/>
    <n v="0"/>
    <n v="0"/>
    <n v="3"/>
    <s v="[38, 46, 41]"/>
    <s v="[13.583984, 27.703125, -87.48633]"/>
    <n v="1"/>
    <n v="109.16500000000001"/>
    <n v="0.01"/>
    <n v="0"/>
    <n v="5.0000000000000001E-3"/>
    <x v="467"/>
    <n v="0.41099999999999998"/>
    <n v="0.33900000000000002"/>
    <n v="0.56799999999999995"/>
    <n v="0.434"/>
    <n v="0.20200000000000001"/>
    <n v="26.606000000000002"/>
    <n v="-0.107"/>
    <n v="1.7000000000000001E-2"/>
    <n v="2.0659999999999998"/>
    <n v="0.32954415999999997"/>
    <n v="27.9"/>
    <n v="2.2000000000000002"/>
    <n v="-1"/>
    <n v="-84.67"/>
    <n v="2"/>
    <n v="0.2"/>
    <n v="0.22408249599999999"/>
    <n v="0.06"/>
    <n v="-1.1278898000000001E-2"/>
    <n v="1.6"/>
    <n v="1.6387295E-2"/>
    <n v="3.17"/>
    <n v="-3.3506543999999999E-2"/>
    <n v="2.0759459759999999"/>
    <n v="3.2954416E-2"/>
    <n v="2.0804324040000002"/>
    <n v="0.29658974100000002"/>
    <n v="2.1451455109999999"/>
    <n v="0.16477207799999999"/>
    <n v="2.1"/>
    <n v="2.3240824959999999"/>
    <n v="-0.1"/>
    <n v="2.067756041"/>
    <n v="-0.9"/>
    <n v="2.0055122320000001"/>
    <n v="-0.5"/>
    <n v="1.97"/>
    <n v="2.0299999999999998"/>
    <n v="0.33"/>
    <n v="-10.137319160000001"/>
    <n v="7.6376485489999997"/>
    <n v="-1.0980355399999999"/>
    <n v="6.4713107000000006E-2"/>
    <n v="0.119567596"/>
    <n v="6.2243808999999997E-2"/>
    <n v="6.7756041000000003E-2"/>
    <n v="0.13311875200000001"/>
    <s v="19-11-04_YC036-8"/>
    <n v="1"/>
    <x v="0"/>
    <x v="0"/>
    <n v="0"/>
    <x v="0"/>
  </r>
  <r>
    <s v="19-11-11_YC040"/>
    <n v="113"/>
    <n v="91"/>
    <n v="176817"/>
    <n v="20"/>
    <s v="[0, 1, 2, 3, 4, 5, 6, 7, 8, 9, 10, 11, 12, 13, 14, 15, 16, 17, 18, 19]"/>
    <n v="3"/>
    <s v="[17, 19, 18]"/>
    <n v="176817"/>
    <n v="2"/>
    <n v="155.13"/>
    <n v="10.35"/>
    <n v="199"/>
    <n v="0"/>
    <n v="0"/>
    <n v="0"/>
    <n v="2"/>
    <s v="[48, 40]"/>
    <s v="[35.804688, -109.48242]"/>
    <n v="1"/>
    <n v="165.03100000000001"/>
    <n v="6.0000000000000001E-3"/>
    <n v="0"/>
    <n v="5.0000000000000001E-3"/>
    <x v="277"/>
    <n v="0.217"/>
    <n v="0.14099999999999999"/>
    <n v="0.29799999999999999"/>
    <n v="0.222"/>
    <n v="7.0000000000000007E-2"/>
    <n v="14.465"/>
    <n v="-4.9000000000000002E-2"/>
    <n v="5.0000000000000001E-3"/>
    <n v="2.1659999999999999"/>
    <n v="0.35244187999999999"/>
    <n v="38.01"/>
    <n v="2.2000000000000002"/>
    <n v="-1"/>
    <n v="-107.86"/>
    <n v="1.97"/>
    <n v="0.23"/>
    <n v="0.36271136900000001"/>
    <n v="0.155"/>
    <n v="-2.1401054999999999E-2"/>
    <n v="1.8"/>
    <n v="1.6964987000000001E-2"/>
    <n v="3.3"/>
    <n v="8.7502900000000004E-4"/>
    <n v="2.1021852660000002"/>
    <n v="3.5244188000000003E-2"/>
    <n v="2.1089406099999999"/>
    <n v="0.317197689"/>
    <n v="2.1491031459999999"/>
    <n v="0.17622093899999999"/>
    <n v="2.13"/>
    <n v="2.4927113689999998"/>
    <n v="-0.1"/>
    <n v="2.0921834439999998"/>
    <n v="-0.9"/>
    <n v="2.0103970499999999"/>
    <n v="-0.5"/>
    <n v="1.93"/>
    <n v="2.085"/>
    <n v="0.35199999999999998"/>
    <n v="-10.150320130000001"/>
    <n v="8.0141372979999996"/>
    <n v="-0.69399563500000006"/>
    <n v="4.0162535999999999E-2"/>
    <n v="9.1059390000000004E-2"/>
    <n v="8.1786393999999998E-2"/>
    <n v="0.122183444"/>
    <n v="0.33778142700000002"/>
    <s v="19-11-11_YC040-113"/>
    <n v="1"/>
    <x v="0"/>
    <x v="0"/>
    <n v="0"/>
    <x v="0"/>
  </r>
  <r>
    <s v="19-11-11_YC040"/>
    <n v="120"/>
    <n v="99"/>
    <n v="72336"/>
    <n v="20"/>
    <s v="[0, 1, 2, 3, 4, 5, 6, 7, 8, 9, 10, 11, 12, 13, 14, 15, 16, 17, 18, 19]"/>
    <n v="3"/>
    <s v="[9, 10, 11]"/>
    <n v="72336"/>
    <n v="0"/>
    <n v="170.71"/>
    <n v="24.98"/>
    <n v="23"/>
    <n v="0"/>
    <n v="0"/>
    <n v="0"/>
    <n v="2"/>
    <s v="[48, 41]"/>
    <s v="[69.57031, -225.83203]"/>
    <n v="1"/>
    <n v="189.70599999999999"/>
    <n v="5.0000000000000001E-3"/>
    <n v="0"/>
    <n v="4.0000000000000001E-3"/>
    <x v="468"/>
    <n v="0.23200000000000001"/>
    <n v="0.14499999999999999"/>
    <n v="0.5"/>
    <n v="0.24199999999999999"/>
    <n v="9.0999999999999998E-2"/>
    <n v="18.007999999999999"/>
    <n v="-6.0999999999999999E-2"/>
    <n v="7.0000000000000001E-3"/>
    <n v="4.657"/>
    <n v="0.33074917999999998"/>
    <n v="73.06"/>
    <n v="2.27"/>
    <n v="-1"/>
    <n v="-220.91"/>
    <n v="2"/>
    <n v="0.27"/>
    <n v="0.352769263"/>
    <n v="0.17"/>
    <n v="-5.4937508000000003E-2"/>
    <n v="1.5"/>
    <n v="1.5858325999999999E-2"/>
    <n v="3.17"/>
    <n v="3.1615639000000001E-2"/>
    <n v="2.1339163829999999"/>
    <n v="3.3074918000000002E-2"/>
    <n v="2.1419930420000002"/>
    <n v="0.29767426600000002"/>
    <n v="2.1957061269999998"/>
    <n v="0.16537459199999999"/>
    <n v="2.17"/>
    <n v="2.5227692629999998"/>
    <n v="-0.1"/>
    <n v="2.1169447890000002"/>
    <n v="-0.9"/>
    <n v="2.0168769929999999"/>
    <n v="-0.5"/>
    <n v="1.9"/>
    <n v="2.0699999999999998"/>
    <n v="0.33100000000000002"/>
    <n v="-5.1797420809999997"/>
    <n v="7.4206256220000002"/>
    <n v="-0.68799881699999998"/>
    <n v="5.3713085000000001E-2"/>
    <n v="0.128006958"/>
    <n v="0.100067796"/>
    <n v="0.11694478899999999"/>
    <n v="0.30280075699999998"/>
    <s v="19-11-11_YC040-120"/>
    <n v="1"/>
    <x v="0"/>
    <x v="0"/>
    <n v="0"/>
    <x v="0"/>
  </r>
  <r>
    <s v="19-11-11_YC040"/>
    <n v="132"/>
    <n v="103"/>
    <n v="139749"/>
    <n v="20"/>
    <s v="[0, 1, 2, 3, 4, 5, 6, 7, 8, 9, 10, 11, 12, 13, 14, 15, 16, 17, 18, 19]"/>
    <n v="3"/>
    <s v="[17, 19, 18]"/>
    <n v="139749"/>
    <n v="4"/>
    <n v="163.22999999999999"/>
    <n v="14.12"/>
    <n v="281"/>
    <n v="0.01"/>
    <n v="0"/>
    <n v="0.01"/>
    <n v="2"/>
    <s v="[50, 40]"/>
    <s v="[22.78711, -76.66211]"/>
    <n v="1"/>
    <n v="188.886"/>
    <n v="5.0000000000000001E-3"/>
    <n v="0"/>
    <n v="4.0000000000000001E-3"/>
    <x v="469"/>
    <n v="0.249"/>
    <n v="0.11899999999999999"/>
    <n v="0.57899999999999996"/>
    <n v="0.26300000000000001"/>
    <n v="0.11799999999999999"/>
    <n v="21.506"/>
    <n v="-7.1999999999999995E-2"/>
    <n v="0.01"/>
    <n v="3.5859999999999999"/>
    <n v="0.33060756000000002"/>
    <n v="24.8"/>
    <n v="2.27"/>
    <n v="-1"/>
    <n v="-75.02"/>
    <n v="1.97"/>
    <n v="0.3"/>
    <n v="0.33664945200000002"/>
    <n v="0.17"/>
    <n v="-6.9298460000000006E-2"/>
    <n v="1.7"/>
    <n v="1.6257983E-2"/>
    <n v="2.97"/>
    <n v="3.4032178000000003E-2"/>
    <n v="2.1308589389999999"/>
    <n v="3.3060755999999997E-2"/>
    <n v="2.140845111"/>
    <n v="0.29754680700000002"/>
    <n v="2.1963016039999999"/>
    <n v="0.16530378200000001"/>
    <n v="2.17"/>
    <n v="2.506649452"/>
    <n v="-0.1"/>
    <n v="2.1122499939999999"/>
    <n v="-0.9"/>
    <n v="2.011367565"/>
    <n v="-0.5"/>
    <n v="1.9"/>
    <n v="2.0699999999999998"/>
    <n v="0.33100000000000002"/>
    <n v="-7.8173583640000004"/>
    <n v="6.6059858159999996"/>
    <n v="-0.76418764699999997"/>
    <n v="5.5456493000000003E-2"/>
    <n v="0.12915488899999999"/>
    <n v="0.10088243"/>
    <n v="0.14224999399999999"/>
    <n v="0.25394762900000001"/>
    <s v="19-11-11_YC040-132"/>
    <n v="1"/>
    <x v="0"/>
    <x v="0"/>
    <n v="0"/>
    <x v="0"/>
  </r>
  <r>
    <s v="19-11-11_YC040"/>
    <n v="134"/>
    <n v="114"/>
    <n v="88532"/>
    <n v="20"/>
    <s v="[0, 1, 2, 3, 4, 5, 6, 7, 8, 9, 10, 11, 12, 13, 14, 15, 16, 17, 18, 19]"/>
    <n v="3"/>
    <s v="[6, 7, 8]"/>
    <n v="88532"/>
    <n v="3"/>
    <n v="79.33"/>
    <n v="11.24"/>
    <n v="104"/>
    <n v="0.01"/>
    <n v="0"/>
    <n v="0.01"/>
    <n v="3"/>
    <s v="[38, 45, 41]"/>
    <s v="[9.126953, 38.09375, -85.546875]"/>
    <n v="1"/>
    <n v="97.117000000000004"/>
    <n v="1.0999999999999999E-2"/>
    <n v="0"/>
    <n v="5.0000000000000001E-3"/>
    <x v="266"/>
    <n v="0.42099999999999999"/>
    <n v="0.36599999999999999"/>
    <n v="0.48"/>
    <n v="0.441"/>
    <n v="0.2"/>
    <n v="27.138000000000002"/>
    <n v="-0.10100000000000001"/>
    <n v="1.6E-2"/>
    <n v="1.339"/>
    <n v="0.447019"/>
    <n v="38.25"/>
    <n v="2.13"/>
    <n v="-1"/>
    <n v="-85.57"/>
    <n v="2"/>
    <n v="0.13"/>
    <n v="8.4356502E-2"/>
    <n v="0.06"/>
    <n v="-1.8390005000000001E-2"/>
    <n v="1.53"/>
    <n v="2.1158664000000001E-2"/>
    <n v="2.33"/>
    <n v="-8.3082669999999994E-3"/>
    <n v="2.0634269280000002"/>
    <n v="4.4701901000000002E-2"/>
    <n v="2.0656175999999999"/>
    <n v="0.40231710999999998"/>
    <n v="2.096492026"/>
    <n v="0.223509505"/>
    <n v="2.0699999999999998"/>
    <n v="2.1543565020000002"/>
    <n v="-0.1"/>
    <n v="2.0575156450000001"/>
    <n v="-0.9"/>
    <n v="2.0063398619999999"/>
    <n v="-0.5"/>
    <n v="1.97"/>
    <n v="2.0299999999999998"/>
    <n v="0.44700000000000001"/>
    <n v="-11.86360775"/>
    <n v="15.77321291"/>
    <n v="-1.308389171"/>
    <n v="3.0874426E-2"/>
    <n v="6.4382400000000006E-2"/>
    <n v="5.1175782000000003E-2"/>
    <n v="5.7515644999999997E-2"/>
    <n v="6.8839437000000003E-2"/>
    <s v="19-11-11_YC040-134"/>
    <n v="1"/>
    <x v="0"/>
    <x v="0"/>
    <n v="0"/>
    <x v="0"/>
  </r>
  <r>
    <s v="19-11-11_YC040"/>
    <n v="156"/>
    <n v="139"/>
    <n v="133923"/>
    <n v="15"/>
    <s v="[0, 1, 2, 6, 7, 9, 10, 11, 12, 13, 14, 15, 17, 18, 19]"/>
    <n v="3"/>
    <s v="[12, 13, 14]"/>
    <n v="108897"/>
    <n v="19"/>
    <n v="171.96"/>
    <n v="11.43"/>
    <n v="88"/>
    <n v="0"/>
    <n v="0"/>
    <n v="0"/>
    <n v="2"/>
    <s v="[53, 41]"/>
    <s v="[34.498047, -73.05859]"/>
    <n v="1"/>
    <n v="199.39699999999999"/>
    <n v="5.0000000000000001E-3"/>
    <n v="0"/>
    <n v="4.0000000000000001E-3"/>
    <x v="106"/>
    <n v="0.316"/>
    <n v="0.14899999999999999"/>
    <n v="0.51900000000000002"/>
    <n v="0.33300000000000002"/>
    <n v="0.158"/>
    <n v="33.362000000000002"/>
    <n v="-7.2999999999999995E-2"/>
    <n v="1.2999999999999999E-2"/>
    <n v="2.52"/>
    <n v="0.52113520000000002"/>
    <n v="37.24"/>
    <n v="2.4"/>
    <n v="-1"/>
    <n v="-71.459999999999994"/>
    <n v="2"/>
    <n v="0.4"/>
    <n v="0.412995051"/>
    <n v="0.3"/>
    <n v="-0.11788579"/>
    <n v="1.5"/>
    <n v="2.7261021999999999E-2"/>
    <n v="3.17"/>
    <n v="1.4668182E-2"/>
    <n v="2.206997189"/>
    <n v="5.2113521000000003E-2"/>
    <n v="2.2182921960000002"/>
    <n v="0.46902168999999999"/>
    <n v="2.32770286"/>
    <n v="0.26056760499999998"/>
    <n v="2.27"/>
    <n v="2.6829950509999998"/>
    <n v="-0.1"/>
    <n v="2.1876200739999998"/>
    <n v="-0.9"/>
    <n v="2.038389322"/>
    <n v="-0.5"/>
    <n v="1.83"/>
    <n v="2.13"/>
    <n v="0.52100000000000002"/>
    <n v="-2.835749963"/>
    <n v="4.9739808529999996"/>
    <n v="-0.99434691799999997"/>
    <n v="0.109410664"/>
    <n v="0.181707804"/>
    <n v="0.14923075199999999"/>
    <n v="0.187620074"/>
    <n v="0.29715016100000002"/>
    <s v="19-11-11_YC040-156"/>
    <n v="1"/>
    <x v="0"/>
    <x v="0"/>
    <n v="0"/>
    <x v="0"/>
  </r>
  <r>
    <s v="19-11-11_YC040"/>
    <n v="162"/>
    <n v="141"/>
    <n v="158368"/>
    <n v="18"/>
    <s v="[0, 1, 2, 3, 4, 5, 6, 7, 8, 9, 10, 11, 12, 14, 15, 17, 18, 19]"/>
    <n v="3"/>
    <s v="[17, 19, 18]"/>
    <n v="151061"/>
    <n v="0"/>
    <n v="189.75"/>
    <n v="17.45"/>
    <n v="13"/>
    <n v="0"/>
    <n v="0"/>
    <n v="0"/>
    <n v="2"/>
    <s v="[51, 44]"/>
    <s v="[36.160156, -129.32617]"/>
    <n v="1"/>
    <n v="205.99299999999999"/>
    <n v="5.0000000000000001E-3"/>
    <n v="0"/>
    <n v="4.0000000000000001E-3"/>
    <x v="470"/>
    <n v="0.158"/>
    <n v="9.0999999999999998E-2"/>
    <n v="0.42299999999999999"/>
    <n v="0.16300000000000001"/>
    <n v="5.1999999999999998E-2"/>
    <n v="10.728999999999999"/>
    <n v="-5.2999999999999999E-2"/>
    <n v="4.0000000000000001E-3"/>
    <n v="4.274"/>
    <n v="0.28674737"/>
    <n v="36.49"/>
    <n v="2.33"/>
    <n v="-1"/>
    <n v="-127.25"/>
    <n v="2.0699999999999998"/>
    <n v="0.26"/>
    <n v="0.27137401100000003"/>
    <n v="0.2"/>
    <n v="-0.11378479"/>
    <n v="1.57"/>
    <n v="1.576425E-2"/>
    <n v="2.8"/>
    <n v="1.4275503E-2"/>
    <n v="2.2319632810000001"/>
    <n v="2.8674736999999999E-2"/>
    <n v="2.23917923"/>
    <n v="0.25807263000000003"/>
    <n v="2.2844092169999999"/>
    <n v="0.143373683"/>
    <n v="2.27"/>
    <n v="2.5413740109999998"/>
    <n v="-0.1"/>
    <n v="2.2172074560000001"/>
    <n v="-0.9"/>
    <n v="2.1155097610000002"/>
    <n v="-0.5"/>
    <n v="1.97"/>
    <n v="2.17"/>
    <n v="0.28699999999999998"/>
    <n v="-5.7670525220000002"/>
    <n v="6.6499082749999996"/>
    <n v="-0.74637471099999997"/>
    <n v="4.5229986999999999E-2"/>
    <n v="9.0820769999999995E-2"/>
    <n v="0.10169769400000001"/>
    <n v="0.14720745599999999"/>
    <n v="0.19173697100000001"/>
    <s v="19-11-11_YC040-162"/>
    <n v="1"/>
    <x v="0"/>
    <x v="0"/>
    <n v="0"/>
    <x v="0"/>
  </r>
  <r>
    <s v="19-11-11_YC040"/>
    <n v="173"/>
    <n v="147"/>
    <n v="110622"/>
    <n v="20"/>
    <s v="[0, 1, 2, 3, 4, 5, 6, 7, 8, 9, 10, 11, 12, 13, 14, 15, 16, 17, 18, 19]"/>
    <n v="3"/>
    <s v="[6, 7, 8]"/>
    <n v="110622"/>
    <n v="1"/>
    <n v="115.19"/>
    <n v="23.1"/>
    <n v="588"/>
    <n v="0.03"/>
    <n v="0.01"/>
    <n v="0.03"/>
    <n v="2"/>
    <s v="[48, 41]"/>
    <s v="[87.708984, -265.96484]"/>
    <n v="1"/>
    <n v="141.529"/>
    <n v="7.0000000000000001E-3"/>
    <n v="0"/>
    <n v="4.0000000000000001E-3"/>
    <x v="471"/>
    <n v="0.309"/>
    <n v="0.20300000000000001"/>
    <n v="0.54300000000000004"/>
    <n v="0.32300000000000001"/>
    <n v="0.13700000000000001"/>
    <n v="20.084"/>
    <n v="-9.2999999999999999E-2"/>
    <n v="1.0999999999999999E-2"/>
    <n v="1.917"/>
    <n v="0.35970806999999999"/>
    <n v="94.55"/>
    <n v="2.23"/>
    <n v="-1"/>
    <n v="-262.83999999999997"/>
    <n v="2"/>
    <n v="0.23"/>
    <n v="0.364005417"/>
    <n v="0.17"/>
    <n v="-3.6884643000000002E-2"/>
    <n v="1.6"/>
    <n v="1.7350910000000001E-2"/>
    <n v="3.2"/>
    <n v="1.5899509999999999E-2"/>
    <n v="2.114467114"/>
    <n v="3.5970807E-2"/>
    <n v="2.1217846489999999"/>
    <n v="0.32373726400000002"/>
    <n v="2.1772748750000002"/>
    <n v="0.179854035"/>
    <n v="2.13"/>
    <n v="2.4940054169999999"/>
    <n v="-0.1"/>
    <n v="2.0992710699999999"/>
    <n v="-0.9"/>
    <n v="2.0136036549999998"/>
    <n v="-0.5"/>
    <n v="1.9"/>
    <n v="2.0699999999999998"/>
    <n v="0.36"/>
    <n v="-5.7469675249999996"/>
    <n v="8.9468959019999996"/>
    <n v="-0.79026926200000003"/>
    <n v="5.5490225999999997E-2"/>
    <n v="0.108215351"/>
    <n v="8.5667414999999997E-2"/>
    <n v="9.9271070000000003E-2"/>
    <n v="0.30045459000000002"/>
    <s v="19-11-11_YC040-173"/>
    <n v="1"/>
    <x v="0"/>
    <x v="0"/>
    <n v="0"/>
    <x v="0"/>
  </r>
  <r>
    <s v="19-11-11_YC040"/>
    <n v="224"/>
    <n v="177"/>
    <n v="138668"/>
    <n v="20"/>
    <s v="[0, 1, 2, 3, 4, 5, 6, 7, 8, 9, 10, 11, 12, 13, 14, 15, 16, 17, 18, 19]"/>
    <n v="3"/>
    <s v="[0, 1, 2]"/>
    <n v="138668"/>
    <n v="1"/>
    <n v="155.27000000000001"/>
    <n v="14.74"/>
    <n v="552"/>
    <n v="0.02"/>
    <n v="0"/>
    <n v="0.01"/>
    <n v="2"/>
    <s v="[48, 41]"/>
    <s v="[51.91211, -152.16016]"/>
    <n v="1"/>
    <n v="178.91499999999999"/>
    <n v="5.0000000000000001E-3"/>
    <n v="0"/>
    <n v="4.0000000000000001E-3"/>
    <x v="472"/>
    <n v="0.26300000000000001"/>
    <n v="0.14599999999999999"/>
    <n v="0.57899999999999996"/>
    <n v="0.27800000000000002"/>
    <n v="0.12"/>
    <n v="21.116"/>
    <n v="-7.0999999999999994E-2"/>
    <n v="0.01"/>
    <n v="3.9340000000000002"/>
    <n v="0.35788130000000001"/>
    <n v="54.38"/>
    <n v="2.23"/>
    <n v="-1"/>
    <n v="-151.94999999999999"/>
    <n v="2"/>
    <n v="0.23"/>
    <n v="0.29939688599999997"/>
    <n v="0.17"/>
    <n v="-1.4230336E-2"/>
    <n v="1.77"/>
    <n v="1.6998142000000001E-2"/>
    <n v="2.87"/>
    <n v="2.5734362E-2"/>
    <n v="2.128285392"/>
    <n v="3.5788131000000001E-2"/>
    <n v="2.135656467"/>
    <n v="0.32209317700000001"/>
    <n v="2.1907542339999999"/>
    <n v="0.178940654"/>
    <n v="2.17"/>
    <n v="2.4693968860000002"/>
    <n v="-0.1"/>
    <n v="2.1140910339999999"/>
    <n v="-0.9"/>
    <n v="2.0168493930000002"/>
    <n v="-0.5"/>
    <n v="1.9"/>
    <n v="2.0699999999999998"/>
    <n v="0.35799999999999998"/>
    <n v="-5.2808811950000001"/>
    <n v="8.0971821239999997"/>
    <n v="-0.83028137899999999"/>
    <n v="5.5097766999999999E-2"/>
    <n v="9.4343532999999993E-2"/>
    <n v="9.7241641000000004E-2"/>
    <n v="0.11409103399999999"/>
    <n v="0.242879659"/>
    <s v="19-11-11_YC040-224"/>
    <n v="1"/>
    <x v="0"/>
    <x v="0"/>
    <n v="0"/>
    <x v="0"/>
  </r>
  <r>
    <s v="19-11-11_YC040"/>
    <n v="237"/>
    <n v="187"/>
    <n v="40645"/>
    <n v="18"/>
    <s v="[0, 1, 2, 3, 4, 5, 6, 7, 8, 10, 11, 12, 14, 15, 16, 17, 18, 19]"/>
    <n v="3"/>
    <s v="[6, 7, 8]"/>
    <n v="36768"/>
    <n v="2"/>
    <n v="43.7"/>
    <n v="19.04"/>
    <n v="35"/>
    <n v="0.01"/>
    <n v="0"/>
    <n v="0.01"/>
    <n v="2"/>
    <s v="[47, 40]"/>
    <s v="[43.246094, -142.11914]"/>
    <n v="1"/>
    <n v="65.421000000000006"/>
    <n v="1.6E-2"/>
    <n v="0"/>
    <n v="8.0000000000000002E-3"/>
    <x v="473"/>
    <n v="0.46600000000000003"/>
    <n v="0.33"/>
    <n v="0.98"/>
    <n v="0.51800000000000002"/>
    <n v="0.29499999999999998"/>
    <n v="17.405999999999999"/>
    <n v="-0.155"/>
    <n v="2.7E-2"/>
    <n v="3.4980000000000002"/>
    <n v="0.33636676999999998"/>
    <n v="46.71"/>
    <n v="2.2000000000000002"/>
    <n v="-1"/>
    <n v="-138.85"/>
    <n v="1.97"/>
    <n v="0.23"/>
    <n v="0.29220327200000001"/>
    <n v="0.16"/>
    <n v="-6.4870629999999999E-2"/>
    <n v="1.7"/>
    <n v="1.7470619E-2"/>
    <n v="3.07"/>
    <n v="-8.3907999999999997E-4"/>
    <n v="2.0928328139999999"/>
    <n v="3.3636676999999997E-2"/>
    <n v="2.0997279569999998"/>
    <n v="0.30273009499999998"/>
    <n v="2.1511093109999999"/>
    <n v="0.16818338599999999"/>
    <n v="2.13"/>
    <n v="2.422203272"/>
    <n v="-0.1"/>
    <n v="2.0807675040000002"/>
    <n v="-0.9"/>
    <n v="1.989568773"/>
    <n v="-0.5"/>
    <n v="1.87"/>
    <n v="2.0299999999999998"/>
    <n v="0.33600000000000002"/>
    <n v="-5.8878569030000003"/>
    <n v="8.4191419780000007"/>
    <n v="-0.84207982699999995"/>
    <n v="5.1381353999999997E-2"/>
    <n v="0.10027204300000001"/>
    <n v="9.1198731000000005E-2"/>
    <n v="0.110767504"/>
    <n v="0.25919607099999997"/>
    <s v="19-11-11_YC040-237"/>
    <n v="1"/>
    <x v="0"/>
    <x v="0"/>
    <n v="0"/>
    <x v="0"/>
  </r>
  <r>
    <s v="19-11-11_YC040"/>
    <n v="241"/>
    <n v="189"/>
    <n v="89367"/>
    <n v="19"/>
    <s v="[0, 1, 2, 3, 4, 5, 6, 7, 8, 10, 11, 12, 13, 14, 15, 16, 17, 18, 19]"/>
    <n v="3"/>
    <s v="[6, 7, 8]"/>
    <n v="83911"/>
    <n v="2"/>
    <n v="87.9"/>
    <n v="16.64"/>
    <n v="292"/>
    <n v="0.02"/>
    <n v="0"/>
    <n v="0.02"/>
    <n v="2"/>
    <s v="[47, 41]"/>
    <s v="[48.246094, -159.16406]"/>
    <n v="1"/>
    <n v="107.242"/>
    <n v="0.01"/>
    <n v="0"/>
    <n v="5.0000000000000001E-3"/>
    <x v="474"/>
    <n v="0.35899999999999999"/>
    <n v="0.28000000000000003"/>
    <n v="0.501"/>
    <n v="0.377"/>
    <n v="0.16600000000000001"/>
    <n v="21.164999999999999"/>
    <n v="-9.7000000000000003E-2"/>
    <n v="1.4E-2"/>
    <n v="2.1059999999999999"/>
    <n v="0.32953749999999998"/>
    <n v="51.93"/>
    <n v="2.2000000000000002"/>
    <n v="-1"/>
    <n v="-157.58000000000001"/>
    <n v="2"/>
    <n v="0.2"/>
    <n v="0.31210447600000002"/>
    <n v="0.14000000000000001"/>
    <n v="-3.6852049999999997E-2"/>
    <n v="1.73"/>
    <n v="1.5730404999999999E-2"/>
    <n v="3.17"/>
    <n v="-3.5349159999999999E-3"/>
    <n v="2.113204901"/>
    <n v="3.2953751000000003E-2"/>
    <n v="2.1194809819999998"/>
    <n v="0.29658375999999997"/>
    <n v="2.162371909"/>
    <n v="0.16476875499999999"/>
    <n v="2.13"/>
    <n v="2.4421044759999999"/>
    <n v="-0.1"/>
    <n v="2.101702398"/>
    <n v="-0.9"/>
    <n v="2.0149797600000001"/>
    <n v="-0.5"/>
    <n v="1.93"/>
    <n v="2.0699999999999998"/>
    <n v="0.33"/>
    <n v="-6.6476410829999999"/>
    <n v="8.8128916149999998"/>
    <n v="-0.799456634"/>
    <n v="4.2890927000000002E-2"/>
    <n v="8.0519017999999998E-2"/>
    <n v="8.6722638000000005E-2"/>
    <n v="0.101702398"/>
    <n v="0.28162595699999998"/>
    <s v="19-11-11_YC040-241"/>
    <n v="1"/>
    <x v="0"/>
    <x v="0"/>
    <n v="0"/>
    <x v="0"/>
  </r>
  <r>
    <s v="19-11-11_YC040"/>
    <n v="43"/>
    <n v="48"/>
    <n v="22250"/>
    <n v="20"/>
    <s v="[0, 1, 2, 3, 4, 5, 6, 7, 8, 9, 10, 11, 12, 13, 14, 15, 16, 17, 18, 19]"/>
    <n v="3"/>
    <s v="[5, 6, 7]"/>
    <n v="22250"/>
    <n v="0"/>
    <n v="19.38"/>
    <n v="19.2"/>
    <n v="1"/>
    <n v="0"/>
    <n v="0"/>
    <n v="0"/>
    <n v="2"/>
    <s v="[52, 41]"/>
    <s v="[50.6875, -149.63867]"/>
    <n v="1"/>
    <n v="26.917000000000002"/>
    <n v="4.3999999999999997E-2"/>
    <n v="0"/>
    <n v="1.6E-2"/>
    <x v="475"/>
    <n v="0.52200000000000002"/>
    <n v="0.46"/>
    <n v="0.58799999999999997"/>
    <n v="0.56299999999999994"/>
    <n v="0.30599999999999999"/>
    <n v="10.63"/>
    <n v="-0.184"/>
    <n v="2.5999999999999999E-2"/>
    <n v="1.3029999999999999"/>
    <n v="0.38818817999999999"/>
    <n v="55.79"/>
    <n v="2.37"/>
    <n v="-1"/>
    <n v="-143.72999999999999"/>
    <n v="2"/>
    <n v="0.37"/>
    <n v="0.33219348900000001"/>
    <n v="0.17"/>
    <n v="-5.2646230000000002E-2"/>
    <n v="1.67"/>
    <n v="1.955933E-2"/>
    <n v="3.13"/>
    <n v="3.261009E-3"/>
    <n v="2.188527975"/>
    <n v="3.8818817999999998E-2"/>
    <n v="2.2008360759999999"/>
    <n v="0.34936936499999999"/>
    <n v="2.3488587330000001"/>
    <n v="0.194094092"/>
    <n v="2.27"/>
    <n v="2.6021934889999998"/>
    <n v="-0.1"/>
    <n v="2.1485807170000002"/>
    <n v="-0.9"/>
    <n v="2.0156882920000001"/>
    <n v="-0.5"/>
    <n v="1.9"/>
    <n v="2.0699999999999998"/>
    <n v="0.38800000000000001"/>
    <n v="-6.3228302989999996"/>
    <n v="4.3217757880000001"/>
    <n v="-0.89497793299999995"/>
    <n v="0.148022657"/>
    <n v="0.16916392399999999"/>
    <n v="0.13289242600000001"/>
    <n v="0.148580717"/>
    <n v="0.26307031199999997"/>
    <s v="19-11-11_YC040-43"/>
    <n v="1"/>
    <x v="0"/>
    <x v="0"/>
    <n v="0"/>
    <x v="0"/>
  </r>
  <r>
    <s v="19-11-11_YC040"/>
    <n v="47"/>
    <n v="53"/>
    <n v="108562"/>
    <n v="20"/>
    <s v="[0, 1, 2, 3, 4, 5, 6, 7, 8, 9, 10, 11, 12, 13, 14, 15, 16, 17, 18, 19]"/>
    <n v="3"/>
    <s v="[0, 1, 2]"/>
    <n v="108562"/>
    <n v="1"/>
    <n v="98.82"/>
    <n v="12.33"/>
    <n v="113"/>
    <n v="0.01"/>
    <n v="0"/>
    <n v="0.01"/>
    <n v="2"/>
    <s v="[49, 41]"/>
    <s v="[46.878906, -139.19922]"/>
    <n v="1"/>
    <n v="132.24799999999999"/>
    <n v="8.0000000000000002E-3"/>
    <n v="0"/>
    <n v="4.0000000000000001E-3"/>
    <x v="476"/>
    <n v="0.53900000000000003"/>
    <n v="0.47299999999999998"/>
    <n v="0.64600000000000002"/>
    <n v="0.58399999999999996"/>
    <n v="0.32800000000000001"/>
    <n v="47.691000000000003"/>
    <n v="-0.114"/>
    <n v="2.8000000000000001E-2"/>
    <n v="1.8080000000000001"/>
    <n v="0.3750677"/>
    <n v="51.04"/>
    <n v="2.27"/>
    <n v="-1"/>
    <n v="-136.08000000000001"/>
    <n v="2"/>
    <n v="0.27"/>
    <n v="0.32304704499999998"/>
    <n v="0.210970928"/>
    <n v="-0.11227721"/>
    <n v="1.73"/>
    <n v="2.0281536999999999E-2"/>
    <n v="3.13"/>
    <n v="-1.4164367000000001E-2"/>
    <n v="2.159029072"/>
    <n v="3.7506771000000001E-2"/>
    <n v="2.165837475"/>
    <n v="0.33756093999999998"/>
    <n v="2.230957981"/>
    <n v="0.187533855"/>
    <n v="2.2000000000000002"/>
    <n v="2.5230470450000002"/>
    <n v="-0.1"/>
    <n v="2.1429615439999998"/>
    <n v="-0.9"/>
    <n v="2.0256918119999998"/>
    <n v="-0.5"/>
    <n v="1.889029072"/>
    <n v="2.1"/>
    <n v="0.375"/>
    <n v="-2.7656538730000002"/>
    <n v="6.441632706"/>
    <n v="-0.85498766199999998"/>
    <n v="6.5120505999999995E-2"/>
    <n v="0.10416252500000001"/>
    <n v="0.117269731"/>
    <n v="0.142961544"/>
    <n v="0.289112547"/>
    <s v="19-11-11_YC040-47"/>
    <n v="1"/>
    <x v="0"/>
    <x v="0"/>
    <n v="0"/>
    <x v="0"/>
  </r>
  <r>
    <s v="19-11-11_YC040"/>
    <n v="51"/>
    <n v="55"/>
    <n v="62232"/>
    <n v="20"/>
    <s v="[0, 1, 2, 3, 4, 5, 6, 7, 8, 9, 10, 11, 12, 13, 14, 15, 16, 17, 18, 19]"/>
    <n v="3"/>
    <s v="[5, 6, 7]"/>
    <n v="62232"/>
    <n v="0"/>
    <n v="54.12"/>
    <n v="17.329999999999998"/>
    <n v="61"/>
    <n v="0.01"/>
    <n v="0"/>
    <n v="0.01"/>
    <n v="2"/>
    <s v="[47, 40]"/>
    <s v="[47.20117, -146.02148]"/>
    <n v="1"/>
    <n v="71.293999999999997"/>
    <n v="1.6E-2"/>
    <n v="0"/>
    <n v="7.0000000000000001E-3"/>
    <x v="477"/>
    <n v="0.53800000000000003"/>
    <n v="0.48699999999999999"/>
    <n v="0.55800000000000005"/>
    <n v="0.57899999999999996"/>
    <n v="0.317"/>
    <n v="27.974"/>
    <n v="-0.128"/>
    <n v="2.7E-2"/>
    <n v="1.246"/>
    <n v="0.35949959999999997"/>
    <n v="51.07"/>
    <n v="2.2000000000000002"/>
    <n v="-1"/>
    <n v="-142.05000000000001"/>
    <n v="1.97"/>
    <n v="0.23"/>
    <n v="0.373903188"/>
    <n v="0.24"/>
    <n v="-5.7728679999999997E-2"/>
    <n v="1.67"/>
    <n v="1.9661345E-2"/>
    <n v="3.23"/>
    <n v="-4.5399469999999999E-3"/>
    <n v="2.1072049490000002"/>
    <n v="3.5949960000000003E-2"/>
    <n v="2.1138569309999999"/>
    <n v="0.323549643"/>
    <n v="2.1579912409999999"/>
    <n v="0.17974980199999999"/>
    <n v="2.13"/>
    <n v="2.5039031879999998"/>
    <n v="-0.1"/>
    <n v="2.0963132259999999"/>
    <n v="-0.9"/>
    <n v="2.0106066399999998"/>
    <n v="-0.5"/>
    <n v="1.83"/>
    <n v="2.0699999999999998"/>
    <n v="0.35899999999999999"/>
    <n v="-4.0087777190000002"/>
    <n v="7.5833079889999997"/>
    <n v="-0.74607946300000005"/>
    <n v="4.4134310000000003E-2"/>
    <n v="8.6143069000000003E-2"/>
    <n v="8.5706586000000001E-2"/>
    <n v="0.126313226"/>
    <n v="0.37523098599999999"/>
    <s v="19-11-11_YC040-51"/>
    <n v="1"/>
    <x v="0"/>
    <x v="0"/>
    <n v="0"/>
    <x v="0"/>
  </r>
  <r>
    <s v="19-11-11_YC040"/>
    <n v="52"/>
    <n v="57"/>
    <n v="20417"/>
    <n v="20"/>
    <s v="[0, 1, 2, 3, 4, 5, 6, 7, 8, 9, 10, 11, 12, 13, 14, 15, 16, 17, 18, 19]"/>
    <n v="3"/>
    <s v="[15, 16, 17]"/>
    <n v="20417"/>
    <n v="0"/>
    <n v="17.760000000000002"/>
    <n v="13.68"/>
    <n v="11"/>
    <n v="0.02"/>
    <n v="0"/>
    <n v="0.02"/>
    <n v="2"/>
    <s v="[51, 40]"/>
    <s v="[27.873047, -88.58789]"/>
    <n v="1"/>
    <n v="27.184999999999999"/>
    <n v="4.4999999999999998E-2"/>
    <n v="0"/>
    <n v="1.4999999999999999E-2"/>
    <x v="209"/>
    <n v="0.61699999999999999"/>
    <n v="0.56200000000000006"/>
    <n v="0.67100000000000004"/>
    <n v="0.68"/>
    <n v="0.41"/>
    <n v="13.159000000000001"/>
    <n v="-0.214"/>
    <n v="3.5999999999999997E-2"/>
    <n v="1.2190000000000001"/>
    <n v="0.37199043999999998"/>
    <n v="31.76"/>
    <n v="2.33"/>
    <n v="-1"/>
    <n v="-85.37"/>
    <n v="1.97"/>
    <n v="0.36"/>
    <n v="0.35853831899999999"/>
    <n v="0.17"/>
    <n v="-6.4381300000000002E-2"/>
    <n v="1.73"/>
    <n v="2.1207215000000001E-2"/>
    <n v="2.83"/>
    <n v="4.1948419000000001E-2"/>
    <n v="2.1507417819999999"/>
    <n v="3.7199044000000001E-2"/>
    <n v="2.1606673839999999"/>
    <n v="0.33479139800000002"/>
    <n v="2.2374549780000001"/>
    <n v="0.18599522099999999"/>
    <n v="2.2000000000000002"/>
    <n v="2.5585383190000002"/>
    <n v="-0.1"/>
    <n v="2.1217441789999998"/>
    <n v="-0.9"/>
    <n v="2.014370859"/>
    <n v="-0.5"/>
    <n v="1.9"/>
    <n v="2.0699999999999998"/>
    <n v="0.372"/>
    <n v="-6.079070916"/>
    <n v="5.5982539009999996"/>
    <n v="-0.88310202400000004"/>
    <n v="7.6787594000000001E-2"/>
    <n v="0.16933261599999999"/>
    <n v="0.10737331899999999"/>
    <n v="0.15174417900000001"/>
    <n v="0.208079967"/>
    <s v="19-11-11_YC040-52"/>
    <n v="1"/>
    <x v="0"/>
    <x v="0"/>
    <n v="0"/>
    <x v="0"/>
  </r>
  <r>
    <s v="19-11-11_YC040"/>
    <n v="81"/>
    <n v="75"/>
    <n v="141973"/>
    <n v="11"/>
    <s v="[1, 2, 6, 7, 10, 12, 14, 15, 17, 18, 19]"/>
    <n v="3"/>
    <s v="[17, 19, 18]"/>
    <n v="94157"/>
    <n v="17"/>
    <n v="165.74"/>
    <n v="11.75"/>
    <n v="185"/>
    <n v="0.01"/>
    <n v="0"/>
    <n v="0.01"/>
    <n v="2"/>
    <s v="[49, 41]"/>
    <s v="[40.291016, -100.49219]"/>
    <n v="1"/>
    <n v="192.37700000000001"/>
    <n v="5.0000000000000001E-3"/>
    <n v="0"/>
    <n v="4.0000000000000001E-3"/>
    <x v="478"/>
    <n v="0.317"/>
    <n v="0.17599999999999999"/>
    <n v="0.53100000000000003"/>
    <n v="0.33400000000000002"/>
    <n v="0.154"/>
    <n v="31.321999999999999"/>
    <n v="-7.2999999999999995E-2"/>
    <n v="1.2999999999999999E-2"/>
    <n v="2.79"/>
    <n v="0.43054098000000002"/>
    <n v="42.06"/>
    <n v="2.27"/>
    <n v="-1"/>
    <n v="-97.69"/>
    <n v="2"/>
    <n v="0.27"/>
    <n v="0.33402580300000001"/>
    <n v="0.17"/>
    <n v="-5.6533399999999998E-2"/>
    <n v="1.63"/>
    <n v="2.0664815E-2"/>
    <n v="3.07"/>
    <n v="8.5959969999999993E-3"/>
    <n v="2.1450620429999998"/>
    <n v="4.3054097999999999E-2"/>
    <n v="2.1536385"/>
    <n v="0.38748688100000001"/>
    <n v="2.2133453799999998"/>
    <n v="0.21527048900000001"/>
    <n v="2.17"/>
    <n v="2.5040258030000002"/>
    <n v="-0.1"/>
    <n v="2.127666692"/>
    <n v="-0.9"/>
    <n v="2.0345796520000001"/>
    <n v="-0.5"/>
    <n v="1.93"/>
    <n v="2.1"/>
    <n v="0.43099999999999999"/>
    <n v="-6.201487728"/>
    <n v="7.2885277679999998"/>
    <n v="-1.016192279"/>
    <n v="5.9706879999999997E-2"/>
    <n v="0.11636150000000001"/>
    <n v="9.3087039999999996E-2"/>
    <n v="0.127666692"/>
    <n v="0.26639191800000001"/>
    <s v="19-11-11_YC040-81"/>
    <n v="1"/>
    <x v="0"/>
    <x v="0"/>
    <n v="0"/>
    <x v="0"/>
  </r>
  <r>
    <s v="18-08-30_YC001"/>
    <n v="125"/>
    <n v="174"/>
    <n v="8565"/>
    <n v="11"/>
    <s v="[4, 5, 10, 11, 12, 13, 15, 16, 17, 18, 19]"/>
    <n v="2"/>
    <s v="[10, 11]"/>
    <n v="5046"/>
    <n v="22"/>
    <n v="8.06"/>
    <n v="13.81"/>
    <n v="0"/>
    <n v="0"/>
    <n v="0"/>
    <n v="0"/>
    <n v="2"/>
    <s v="[54, 40]"/>
    <s v="[32.469727, -55.163086]"/>
    <n v="1"/>
    <n v="12.769"/>
    <n v="0.1"/>
    <n v="0"/>
    <n v="0.03"/>
    <x v="204"/>
    <n v="0.68600000000000005"/>
    <n v="0.64400000000000002"/>
    <n v="0.68500000000000005"/>
    <n v="0.77300000000000002"/>
    <n v="0.498"/>
    <n v="7.5590000000000002"/>
    <n v="-0.29699999999999999"/>
    <n v="4.5999999999999999E-2"/>
    <n v="1.2689999999999999"/>
    <n v="0.68412919999999999"/>
    <n v="35.31"/>
    <n v="2.4300000000000002"/>
    <n v="-1"/>
    <n v="-51.61"/>
    <n v="1.97"/>
    <n v="0.46"/>
    <n v="0.34617765099999998"/>
    <n v="0.23"/>
    <n v="-7.4020820000000001E-2"/>
    <n v="1.53"/>
    <n v="7.3371309999999995E-2"/>
    <n v="2.9"/>
    <n v="1.6010856E-2"/>
    <n v="2.2389810849999998"/>
    <n v="6.8412918000000003E-2"/>
    <n v="2.2505363840000001"/>
    <n v="0.61571626099999999"/>
    <n v="2.3736074230000002"/>
    <n v="0.34206458899999997"/>
    <n v="2.2999999999999998"/>
    <n v="2.6461776509999999"/>
    <n v="-0.1"/>
    <n v="2.217352955"/>
    <n v="-0.9"/>
    <n v="2.070268274"/>
    <n v="-0.5"/>
    <n v="1.9"/>
    <n v="2.13"/>
    <n v="0.68400000000000005"/>
    <n v="-6.7323316269999998"/>
    <n v="4.4308083050000002"/>
    <n v="-1.6940390890000001"/>
    <n v="0.12307103899999999"/>
    <n v="0.17946361599999999"/>
    <n v="0.14708468099999999"/>
    <n v="0.24735295500000001"/>
    <n v="0.21114369199999999"/>
    <s v="18-08-30_YC001-125"/>
    <n v="1"/>
    <x v="0"/>
    <x v="0"/>
    <n v="0"/>
    <x v="1"/>
  </r>
  <r>
    <s v="18-08-30_YC001"/>
    <n v="129"/>
    <n v="181"/>
    <n v="1586"/>
    <n v="20"/>
    <s v="[0, 1, 2, 3, 4, 5, 6, 7, 8, 9, 10, 11, 12, 13, 14, 15, 16, 17, 18, 19]"/>
    <n v="3"/>
    <s v="[1, 2, 3]"/>
    <n v="1586"/>
    <n v="0"/>
    <n v="1.37"/>
    <n v="38.450000000000003"/>
    <n v="0"/>
    <n v="0"/>
    <n v="0"/>
    <n v="0"/>
    <n v="2"/>
    <s v="[40, 71]"/>
    <s v="[-137.01616, 44.43877]"/>
    <n v="1"/>
    <n v="11.045"/>
    <n v="0.63200000000000001"/>
    <n v="2"/>
    <n v="0.08"/>
    <x v="335"/>
    <n v="0.90900000000000003"/>
    <n v="0.878"/>
    <n v="0.69699999999999995"/>
    <n v="1.234"/>
    <n v="0.86"/>
    <n v="3.7509999999999999"/>
    <n v="-1.63"/>
    <n v="0.113"/>
    <n v="0.67500000000000004"/>
    <n v="0.38701278"/>
    <n v="50.52"/>
    <n v="3"/>
    <n v="-1"/>
    <n v="-130.53"/>
    <n v="1.97"/>
    <n v="1.03"/>
    <n v="0.46939393400000001"/>
    <n v="0.5"/>
    <n v="-1.9421048E-2"/>
    <n v="1.5"/>
    <n v="-1.4180152E-2"/>
    <n v="3.37"/>
    <n v="2.0699540999999998E-2"/>
    <n v="2.5361835940000002"/>
    <n v="3.8701277999999999E-2"/>
    <n v="2.5597509139999999"/>
    <n v="0.348311502"/>
    <n v="2.7996500559999999"/>
    <n v="0.19350639"/>
    <n v="2.67"/>
    <n v="3.1393939340000001"/>
    <n v="-0.1"/>
    <n v="2.4852289380000001"/>
    <n v="-0.9"/>
    <n v="2.0795028200000001"/>
    <n v="-0.5"/>
    <n v="1.8"/>
    <n v="2.2999999999999998"/>
    <n v="0.38700000000000001"/>
    <n v="-2.497912173"/>
    <n v="1.5955024609999999"/>
    <n v="-1.2069034190000001"/>
    <n v="0.23989914300000001"/>
    <n v="0.44024908600000001"/>
    <n v="0.40572611800000002"/>
    <n v="0.51522893800000003"/>
    <n v="0.13172613399999999"/>
    <s v="18-08-30_YC001-129"/>
    <n v="1"/>
    <x v="0"/>
    <x v="0"/>
    <n v="0"/>
    <x v="2"/>
  </r>
  <r>
    <s v="18-08-30_YC001"/>
    <n v="130"/>
    <n v="181"/>
    <n v="1775"/>
    <n v="20"/>
    <s v="[0, 1, 2, 3, 4, 5, 6, 7, 8, 9, 10, 11, 12, 13, 14, 15, 16, 17, 18, 19]"/>
    <n v="3"/>
    <s v="[7, 8, 9]"/>
    <n v="1775"/>
    <n v="0"/>
    <n v="1.53"/>
    <n v="22.73"/>
    <n v="0"/>
    <n v="0"/>
    <n v="0"/>
    <n v="0"/>
    <n v="2"/>
    <s v="[41, 73]"/>
    <s v="[-69.31519, 31.467758]"/>
    <n v="1"/>
    <n v="2.911"/>
    <n v="0.56200000000000006"/>
    <n v="4"/>
    <n v="9.9000000000000005E-2"/>
    <x v="479"/>
    <n v="0.82299999999999995"/>
    <n v="0.79900000000000004"/>
    <n v="0.67500000000000004"/>
    <n v="0.98"/>
    <n v="0.69299999999999995"/>
    <n v="2.8239999999999998"/>
    <n v="-1.159"/>
    <n v="7.0000000000000007E-2"/>
    <n v="0.76500000000000001"/>
    <n v="0.52448874999999995"/>
    <n v="34.520000000000003"/>
    <n v="3.07"/>
    <n v="-1"/>
    <n v="-65.81"/>
    <n v="2.0299999999999998"/>
    <n v="1.04"/>
    <n v="0.47251036099999999"/>
    <n v="0.56999999999999995"/>
    <n v="-7.4863954999999996E-2"/>
    <n v="1.73"/>
    <n v="5.0522893999999999E-2"/>
    <n v="3.53"/>
    <n v="-1.4980195999999999E-2"/>
    <n v="2.6765978079999999"/>
    <n v="5.2448874999999999E-2"/>
    <n v="2.702340811"/>
    <n v="0.47203987200000003"/>
    <n v="2.970790901"/>
    <n v="0.262244374"/>
    <n v="2.8"/>
    <n v="3.2725103610000001"/>
    <n v="-0.1"/>
    <n v="2.6427615449999999"/>
    <n v="-0.9"/>
    <n v="2.1160858220000001"/>
    <n v="-0.5"/>
    <n v="1.8"/>
    <n v="2.37"/>
    <n v="0.52400000000000002"/>
    <n v="-0.87801138300000003"/>
    <n v="1.625944512"/>
    <n v="-1.3540673860000001"/>
    <n v="0.26845008999999997"/>
    <n v="0.367659189"/>
    <n v="0.52667572299999998"/>
    <n v="0.61276154500000002"/>
    <n v="0.17936347499999999"/>
    <s v="18-08-30_YC001-130"/>
    <n v="1"/>
    <x v="0"/>
    <x v="0"/>
    <n v="0"/>
    <x v="2"/>
  </r>
  <r>
    <s v="18-08-30_YC001"/>
    <n v="133"/>
    <n v="183"/>
    <n v="1667"/>
    <n v="20"/>
    <s v="[0, 1, 2, 3, 4, 5, 6, 7, 8, 9, 10, 11, 12, 13, 14, 15, 16, 17, 18, 19]"/>
    <n v="3"/>
    <s v="[17, 19, 18]"/>
    <n v="1667"/>
    <n v="0"/>
    <n v="1.43"/>
    <n v="32.93"/>
    <n v="0"/>
    <n v="0"/>
    <n v="0"/>
    <n v="0"/>
    <n v="2"/>
    <s v="[41, 69]"/>
    <s v="[-113.318016, 32.70245]"/>
    <n v="1"/>
    <n v="2.6970000000000001"/>
    <n v="0.61399999999999999"/>
    <n v="5"/>
    <n v="0.109"/>
    <x v="335"/>
    <n v="0.81899999999999995"/>
    <n v="0.77200000000000002"/>
    <n v="0.64500000000000002"/>
    <n v="0.98099999999999998"/>
    <n v="0.69199999999999995"/>
    <n v="2.6259999999999999"/>
    <n v="-1.2929999999999999"/>
    <n v="7.0999999999999994E-2"/>
    <n v="0.68600000000000005"/>
    <n v="0.32158589999999998"/>
    <n v="35.43"/>
    <n v="2.93"/>
    <n v="-1"/>
    <n v="-110.16"/>
    <n v="2"/>
    <n v="0.93"/>
    <n v="0.45164680400000001"/>
    <n v="0.5"/>
    <n v="-1.0852764000000001E-2"/>
    <n v="1.77"/>
    <n v="5.3523910000000001E-2"/>
    <n v="3.4"/>
    <n v="7.0183540000000001E-3"/>
    <n v="2.6066458300000002"/>
    <n v="3.2158589000000001E-2"/>
    <n v="2.625346226"/>
    <n v="0.289427304"/>
    <n v="2.8331946029999999"/>
    <n v="0.16079294699999999"/>
    <n v="2.7"/>
    <n v="3.1516468039999999"/>
    <n v="-0.1"/>
    <n v="2.5533357529999998"/>
    <n v="-0.9"/>
    <n v="2.1123350109999999"/>
    <n v="-0.5"/>
    <n v="1.83"/>
    <n v="2.33"/>
    <n v="0.32200000000000001"/>
    <n v="-2.4360601279999998"/>
    <n v="1.6610477690000001"/>
    <n v="-0.73527938999999998"/>
    <n v="0.207848378"/>
    <n v="0.30465377399999999"/>
    <n v="0.441000742"/>
    <n v="0.55333575300000004"/>
    <n v="0.218576562"/>
    <s v="18-08-30_YC001-133"/>
    <n v="1"/>
    <x v="0"/>
    <x v="0"/>
    <n v="0"/>
    <x v="2"/>
  </r>
  <r>
    <s v="18-08-30_YC001"/>
    <n v="134"/>
    <n v="185"/>
    <n v="2076"/>
    <n v="20"/>
    <s v="[0, 1, 2, 3, 4, 5, 6, 7, 8, 9, 10, 11, 12, 13, 14, 15, 16, 17, 18, 19]"/>
    <n v="3"/>
    <s v="[17, 19, 18]"/>
    <n v="2076"/>
    <n v="0"/>
    <n v="1.78"/>
    <n v="24.82"/>
    <n v="0"/>
    <n v="0"/>
    <n v="0"/>
    <n v="0"/>
    <n v="2"/>
    <s v="[41, 31]"/>
    <s v="[-73.5705, 26.114431]"/>
    <n v="1"/>
    <n v="16.488"/>
    <n v="0.497"/>
    <n v="1"/>
    <n v="6.7000000000000004E-2"/>
    <x v="270"/>
    <n v="0.90100000000000002"/>
    <n v="0.86399999999999999"/>
    <n v="0.68899999999999995"/>
    <n v="1.26"/>
    <n v="0.85"/>
    <n v="4.79"/>
    <n v="-1.2330000000000001"/>
    <n v="0.12"/>
    <n v="0.66600000000000004"/>
    <n v="0.32422086999999999"/>
    <n v="24.4"/>
    <n v="1.67"/>
    <n v="-1"/>
    <n v="-75.25"/>
    <n v="2"/>
    <n v="0.33"/>
    <n v="0.13"/>
    <n v="0.54"/>
    <n v="4.3718397999999999E-2"/>
    <n v="1.53"/>
    <n v="9.9403456000000001E-2"/>
    <n v="3.4"/>
    <n v="1.5030582000000001E-2"/>
    <n v="1.7525919459999999"/>
    <n v="3.2422087000000002E-2"/>
    <n v="1.7525919459999999"/>
    <n v="0.29179877900000001"/>
    <n v="1.5875919460000001"/>
    <n v="0.162110433"/>
    <n v="1.6"/>
    <n v="1.73"/>
    <n v="-0.1"/>
    <n v="1.768273735"/>
    <n v="-0.9"/>
    <n v="1.8999306819999999"/>
    <n v="-0.5"/>
    <n v="1.83"/>
    <n v="2.37"/>
    <n v="0.32400000000000001"/>
    <n v="-5.0792607280000004"/>
    <n v="1.2619784190000001"/>
    <n v="-0.362495185"/>
    <n v="0.16500000000000001"/>
    <n v="8.2591945999999999E-2"/>
    <n v="0.131656947"/>
    <n v="0.23172626499999999"/>
    <n v="0.27789765799999999"/>
    <s v="18-08-30_YC001-134"/>
    <n v="1"/>
    <x v="0"/>
    <x v="0"/>
    <n v="0"/>
    <x v="2"/>
  </r>
  <r>
    <s v="18-08-30_YC001"/>
    <n v="135"/>
    <n v="186"/>
    <n v="1617"/>
    <n v="20"/>
    <s v="[0, 1, 2, 3, 4, 5, 6, 7, 8, 9, 10, 11, 12, 13, 14, 15, 16, 17, 18, 19]"/>
    <n v="3"/>
    <s v="[11, 12, 13]"/>
    <n v="1617"/>
    <n v="0"/>
    <n v="1.38"/>
    <n v="24.98"/>
    <n v="0"/>
    <n v="0"/>
    <n v="0"/>
    <n v="0"/>
    <n v="2"/>
    <s v="[42, 33]"/>
    <s v="[-80.12247, 24.053673]"/>
    <n v="1"/>
    <n v="2.532"/>
    <n v="0.63400000000000001"/>
    <n v="3"/>
    <n v="0.11899999999999999"/>
    <x v="480"/>
    <n v="0.81"/>
    <n v="0.79100000000000004"/>
    <n v="0.64100000000000001"/>
    <n v="0.96599999999999997"/>
    <n v="0.68400000000000005"/>
    <n v="2.528"/>
    <n v="-1.35"/>
    <n v="6.9000000000000006E-2"/>
    <n v="0.64800000000000002"/>
    <n v="0.31969607"/>
    <n v="25.28"/>
    <n v="1.73"/>
    <n v="-1"/>
    <n v="-79.08"/>
    <n v="2.0299999999999998"/>
    <n v="0.3"/>
    <n v="0.17"/>
    <n v="0.4"/>
    <n v="1.3411393000000001E-2"/>
    <n v="1.53"/>
    <n v="-0.11018948000000001"/>
    <n v="3.33"/>
    <n v="-1.2504225000000001E-2"/>
    <n v="1.815024403"/>
    <n v="3.1969606999999997E-2"/>
    <n v="1.815024403"/>
    <n v="0.28772646200000002"/>
    <n v="1.6650244030000001"/>
    <n v="0.159848034"/>
    <n v="1.63"/>
    <n v="1.8"/>
    <n v="-0.1"/>
    <n v="1.8300069699999999"/>
    <n v="-0.9"/>
    <n v="1.954482684"/>
    <n v="-0.5"/>
    <n v="1.9"/>
    <n v="2.2999999999999998"/>
    <n v="0.32"/>
    <n v="-5.5021957529999996"/>
    <n v="1.9754872299999999"/>
    <n v="-0.382107329"/>
    <n v="0.15"/>
    <n v="8.5024402999999998E-2"/>
    <n v="0.124475714"/>
    <n v="0.19999302999999999"/>
    <n v="0.213775461"/>
    <s v="18-08-30_YC001-135"/>
    <n v="1"/>
    <x v="0"/>
    <x v="0"/>
    <n v="0"/>
    <x v="2"/>
  </r>
  <r>
    <s v="18-08-30_YC001"/>
    <n v="137"/>
    <n v="190"/>
    <n v="1907"/>
    <n v="20"/>
    <s v="[0, 1, 2, 3, 4, 5, 6, 7, 8, 9, 10, 11, 12, 13, 14, 15, 16, 17, 18, 19]"/>
    <n v="3"/>
    <s v="[8, 9, 10]"/>
    <n v="1907"/>
    <n v="0"/>
    <n v="1.64"/>
    <n v="33.08"/>
    <n v="0"/>
    <n v="0"/>
    <n v="0"/>
    <n v="0"/>
    <n v="2"/>
    <s v="[64, 36]"/>
    <s v="[34.089817, -114.06031]"/>
    <n v="1"/>
    <n v="2.972"/>
    <n v="0.54500000000000004"/>
    <n v="3"/>
    <n v="0.1"/>
    <x v="7"/>
    <n v="0.80100000000000005"/>
    <n v="0.76500000000000001"/>
    <n v="0.63400000000000001"/>
    <n v="0.95099999999999996"/>
    <n v="0.66900000000000004"/>
    <n v="2.81"/>
    <n v="-1.048"/>
    <n v="6.7000000000000004E-2"/>
    <n v="0.626"/>
    <n v="0.33762029999999998"/>
    <n v="37.340000000000003"/>
    <n v="2.77"/>
    <n v="-1"/>
    <n v="-110.58"/>
    <n v="1.83"/>
    <n v="0.94"/>
    <n v="0.44860536099999998"/>
    <n v="0.46"/>
    <n v="-2.1394506000000001E-2"/>
    <n v="1.53"/>
    <n v="2.3583025000000001E-2"/>
    <n v="3.23"/>
    <n v="3.3330410000000001E-3"/>
    <n v="2.4075526150000002"/>
    <n v="3.3762028999999999E-2"/>
    <n v="2.4317996810000002"/>
    <n v="0.30385825900000002"/>
    <n v="2.7045684959999998"/>
    <n v="0.168810144"/>
    <n v="2.5299999999999998"/>
    <n v="2.9786053610000001"/>
    <n v="-0.1"/>
    <n v="2.3403847519999998"/>
    <n v="-0.9"/>
    <n v="1.918308849"/>
    <n v="-0.5"/>
    <n v="1.67"/>
    <n v="2.13"/>
    <n v="0.33800000000000002"/>
    <n v="-2.9681288819999998"/>
    <n v="1.5838728529999999"/>
    <n v="-0.90882977200000004"/>
    <n v="0.272768815"/>
    <n v="0.33820031900000003"/>
    <n v="0.42207590299999997"/>
    <n v="0.510384752"/>
    <n v="0.182312421"/>
    <s v="18-08-30_YC001-137"/>
    <n v="1"/>
    <x v="0"/>
    <x v="0"/>
    <n v="0"/>
    <x v="2"/>
  </r>
  <r>
    <s v="18-08-30_YC001"/>
    <n v="139"/>
    <n v="186"/>
    <n v="1728"/>
    <n v="20"/>
    <s v="[0, 1, 2, 3, 4, 5, 6, 7, 8, 9, 10, 11, 12, 13, 14, 15, 16, 17, 18, 19]"/>
    <n v="3"/>
    <s v="[2, 3, 4]"/>
    <n v="1728"/>
    <n v="1"/>
    <n v="1.49"/>
    <n v="21.56"/>
    <n v="0"/>
    <n v="0"/>
    <n v="0"/>
    <n v="0"/>
    <n v="2"/>
    <s v="[74, 39]"/>
    <s v="[34.20708, -76.44088]"/>
    <n v="1"/>
    <n v="5.84"/>
    <n v="0.56499999999999995"/>
    <n v="1"/>
    <n v="9.2999999999999999E-2"/>
    <x v="366"/>
    <n v="0.86799999999999999"/>
    <n v="0.83199999999999996"/>
    <n v="0.70099999999999996"/>
    <n v="1.0980000000000001"/>
    <n v="0.77600000000000002"/>
    <n v="3.2869999999999999"/>
    <n v="-1.327"/>
    <n v="8.8999999999999996E-2"/>
    <n v="0.81399999999999995"/>
    <n v="0.46227289999999999"/>
    <n v="34.83"/>
    <n v="3.1"/>
    <n v="-1"/>
    <n v="-75.349999999999994"/>
    <n v="1.93"/>
    <n v="1.17"/>
    <n v="0.45146066699999998"/>
    <n v="0.5"/>
    <n v="-8.7708890000000005E-3"/>
    <n v="1.53"/>
    <n v="-9.273547E-3"/>
    <n v="3.57"/>
    <n v="-3.1688262000000002E-2"/>
    <n v="2.7434089959999999"/>
    <n v="4.6227290999999997E-2"/>
    <n v="2.778957675"/>
    <n v="0.41604562099999998"/>
    <n v="3.0408342679999998"/>
    <n v="0.23113645599999999"/>
    <n v="2.9"/>
    <n v="3.351460667"/>
    <n v="-0.1"/>
    <n v="2.6770868210000001"/>
    <n v="-0.9"/>
    <n v="2.0225621989999998"/>
    <n v="-0.5"/>
    <n v="1.77"/>
    <n v="2.27"/>
    <n v="0.46200000000000002"/>
    <n v="-2.291797576"/>
    <n v="1.241816104"/>
    <n v="-0.90933616299999998"/>
    <n v="0.26187659299999999"/>
    <n v="0.32104232500000002"/>
    <n v="0.65452462199999994"/>
    <n v="0.74708682100000001"/>
    <n v="0.19365934100000001"/>
    <s v="18-08-30_YC001-139"/>
    <n v="1"/>
    <x v="0"/>
    <x v="0"/>
    <n v="0"/>
    <x v="2"/>
  </r>
  <r>
    <s v="18-08-30_YC001"/>
    <n v="149"/>
    <n v="190"/>
    <n v="1914"/>
    <n v="20"/>
    <s v="[0, 1, 2, 3, 4, 5, 6, 7, 8, 9, 10, 11, 12, 13, 14, 15, 16, 17, 18, 19]"/>
    <n v="3"/>
    <s v="[13, 14, 15]"/>
    <n v="1914"/>
    <n v="0"/>
    <n v="1.65"/>
    <n v="45.36"/>
    <n v="0"/>
    <n v="0"/>
    <n v="0"/>
    <n v="0"/>
    <n v="2"/>
    <s v="[40, 68]"/>
    <s v="[-283.49, 80.07256]"/>
    <n v="1"/>
    <n v="3.0409999999999999"/>
    <n v="0.52400000000000002"/>
    <n v="1"/>
    <n v="0.10299999999999999"/>
    <x v="360"/>
    <n v="0.81"/>
    <n v="0.79900000000000004"/>
    <n v="0.67"/>
    <n v="0.95899999999999996"/>
    <n v="0.67600000000000005"/>
    <n v="2.8420000000000001"/>
    <n v="-1.03"/>
    <n v="6.7000000000000004E-2"/>
    <n v="0.76800000000000002"/>
    <n v="0.29219908"/>
    <n v="82.19"/>
    <n v="2.9"/>
    <n v="-1"/>
    <n v="-281.27999999999997"/>
    <n v="1.97"/>
    <n v="0.93"/>
    <n v="0.55967246900000001"/>
    <n v="0.4"/>
    <n v="-1.2939923000000001E-2"/>
    <n v="1.63"/>
    <n v="4.3323115000000002E-2"/>
    <n v="3.37"/>
    <n v="1.5305259999999999E-3"/>
    <n v="2.5258135899999998"/>
    <n v="2.9219907999999999E-2"/>
    <n v="2.5464690459999999"/>
    <n v="0.26297916799999999"/>
    <n v="2.776549556"/>
    <n v="0.146099538"/>
    <n v="2.63"/>
    <n v="3.189672469"/>
    <n v="-0.1"/>
    <n v="2.4646960739999999"/>
    <n v="-0.9"/>
    <n v="2.0706338089999998"/>
    <n v="-0.5"/>
    <n v="1.83"/>
    <n v="2.23"/>
    <n v="0.29199999999999998"/>
    <n v="-3.6107513409999998"/>
    <n v="1.5980204600000001"/>
    <n v="-0.48383602100000001"/>
    <n v="0.23008050999999999"/>
    <n v="0.35353095400000001"/>
    <n v="0.39406226599999999"/>
    <n v="0.49469607399999999"/>
    <n v="0.26358442199999998"/>
    <s v="18-08-30_YC001-149"/>
    <n v="1"/>
    <x v="0"/>
    <x v="0"/>
    <n v="0"/>
    <x v="2"/>
  </r>
  <r>
    <s v="18-08-30_YC001"/>
    <n v="154"/>
    <n v="194"/>
    <n v="1623"/>
    <n v="20"/>
    <s v="[0, 1, 2, 3, 4, 5, 6, 7, 8, 9, 10, 11, 12, 13, 14, 15, 16, 17, 18, 19]"/>
    <n v="3"/>
    <s v="[12, 13, 14]"/>
    <n v="1623"/>
    <n v="1"/>
    <n v="1.4"/>
    <n v="24.38"/>
    <n v="0"/>
    <n v="0"/>
    <n v="0"/>
    <n v="0"/>
    <n v="2"/>
    <s v="[41, 61]"/>
    <s v="[-161.12883, 38.37108]"/>
    <n v="1"/>
    <n v="2.601"/>
    <n v="0.625"/>
    <n v="4"/>
    <n v="0.11799999999999999"/>
    <x v="360"/>
    <n v="0.81200000000000006"/>
    <n v="0.76300000000000001"/>
    <n v="0.65800000000000003"/>
    <n v="0.97199999999999998"/>
    <n v="0.69099999999999995"/>
    <n v="2.5670000000000002"/>
    <n v="-1.331"/>
    <n v="7.0000000000000007E-2"/>
    <n v="0.73299999999999998"/>
    <n v="0.23298652"/>
    <n v="37.67"/>
    <n v="2.67"/>
    <n v="-1"/>
    <n v="-161.69"/>
    <n v="2"/>
    <n v="0.67"/>
    <n v="0.49134463499999997"/>
    <n v="0.44"/>
    <n v="-2.9812426999999999E-2"/>
    <n v="1.5"/>
    <n v="8.2147785000000001E-2"/>
    <n v="3.13"/>
    <n v="-8.8450430000000003E-3"/>
    <n v="2.4601396929999999"/>
    <n v="2.3298652E-2"/>
    <n v="2.4724129129999999"/>
    <n v="0.209687872"/>
    <n v="2.6095898179999999"/>
    <n v="0.116493262"/>
    <n v="2.5299999999999998"/>
    <n v="3.0213446350000002"/>
    <n v="-0.1"/>
    <n v="2.4128513140000001"/>
    <n v="-0.9"/>
    <n v="2.076545667"/>
    <n v="-0.5"/>
    <n v="1.83"/>
    <n v="2.27"/>
    <n v="0.23300000000000001"/>
    <n v="-2.3085308160000002"/>
    <n v="2.143777515"/>
    <n v="-0.16189062500000001"/>
    <n v="0.13717690499999999"/>
    <n v="0.19758708699999999"/>
    <n v="0.33630564600000001"/>
    <n v="0.41285131400000002"/>
    <n v="0.327519693"/>
    <s v="18-08-30_YC001-154"/>
    <n v="1"/>
    <x v="0"/>
    <x v="0"/>
    <n v="0"/>
    <x v="2"/>
  </r>
  <r>
    <s v="18-08-30_YC001"/>
    <n v="155"/>
    <n v="192"/>
    <n v="9933"/>
    <n v="20"/>
    <s v="[0, 1, 2, 3, 4, 5, 6, 7, 8, 9, 10, 11, 12, 13, 14, 15, 16, 17, 18, 19]"/>
    <n v="3"/>
    <s v="[12, 13, 14]"/>
    <n v="9933"/>
    <n v="7"/>
    <n v="8.85"/>
    <n v="15"/>
    <n v="0"/>
    <n v="0"/>
    <n v="0"/>
    <n v="0"/>
    <n v="2"/>
    <s v="[49, 40]"/>
    <s v="[60.910156, -94.04492]"/>
    <n v="1"/>
    <n v="19.439"/>
    <n v="8.2000000000000003E-2"/>
    <n v="0"/>
    <n v="1.7000000000000001E-2"/>
    <x v="481"/>
    <n v="0.84299999999999997"/>
    <n v="0.83299999999999996"/>
    <n v="0.85599999999999998"/>
    <n v="1.0129999999999999"/>
    <n v="0.72399999999999998"/>
    <n v="13.871"/>
    <n v="-0.35599999999999998"/>
    <n v="7.3999999999999996E-2"/>
    <n v="1.377"/>
    <n v="0.70171479999999997"/>
    <n v="63.88"/>
    <n v="2.27"/>
    <n v="-1"/>
    <n v="-91.03"/>
    <n v="1.97"/>
    <n v="0.3"/>
    <n v="0.27095961200000002"/>
    <n v="0.2"/>
    <n v="-5.793765E-2"/>
    <n v="1.77"/>
    <n v="3.6025250000000002E-2"/>
    <n v="2.73"/>
    <n v="1.6631407000000001E-2"/>
    <n v="2.1107716750000001"/>
    <n v="7.0171480999999994E-2"/>
    <n v="2.1200250660000002"/>
    <n v="0.63154333200000001"/>
    <n v="2.2011402929999999"/>
    <n v="0.35085740700000001"/>
    <n v="2.17"/>
    <n v="2.4409596119999999"/>
    <n v="-0.1"/>
    <n v="2.0990616549999999"/>
    <n v="-0.9"/>
    <n v="2.0065062249999999"/>
    <n v="-0.5"/>
    <n v="1.87"/>
    <n v="2.0699999999999998"/>
    <n v="0.70199999999999996"/>
    <n v="-5.0703915799999999"/>
    <n v="7.253915814"/>
    <n v="-1.959743478"/>
    <n v="8.1115225999999999E-2"/>
    <n v="0.149974934"/>
    <n v="9.2555429999999994E-2"/>
    <n v="0.129061655"/>
    <n v="0.18470695200000001"/>
    <s v="18-08-30_YC001-155"/>
    <n v="1"/>
    <x v="0"/>
    <x v="0"/>
    <n v="0"/>
    <x v="1"/>
  </r>
  <r>
    <s v="18-08-30_YC001"/>
    <n v="156"/>
    <n v="198"/>
    <n v="1389"/>
    <n v="20"/>
    <s v="[0, 1, 2, 3, 4, 5, 6, 7, 8, 9, 10, 11, 12, 13, 14, 15, 16, 17, 18, 19]"/>
    <n v="3"/>
    <s v="[3, 4, 5]"/>
    <n v="1389"/>
    <n v="13"/>
    <n v="1.2"/>
    <n v="16.13"/>
    <n v="0"/>
    <n v="0"/>
    <n v="0"/>
    <n v="0"/>
    <n v="2"/>
    <s v="[63, 36]"/>
    <s v="[28.27302, -72.62173]"/>
    <n v="1"/>
    <n v="2.1850000000000001"/>
    <n v="0.72299999999999998"/>
    <n v="2"/>
    <n v="0.14499999999999999"/>
    <x v="463"/>
    <n v="0.79600000000000004"/>
    <n v="0.751"/>
    <n v="0.66200000000000003"/>
    <n v="0.94499999999999995"/>
    <n v="0.66"/>
    <n v="2.1850000000000001"/>
    <n v="-1.77"/>
    <n v="6.7000000000000004E-2"/>
    <n v="0.79200000000000004"/>
    <n v="0.45240256000000001"/>
    <n v="31.41"/>
    <n v="2.73"/>
    <n v="-1"/>
    <n v="-69.42"/>
    <n v="1.83"/>
    <n v="0.9"/>
    <n v="0.39533652699999999"/>
    <n v="0.46"/>
    <n v="-2.7816463E-2"/>
    <n v="1.47"/>
    <n v="-4.8345353000000001E-2"/>
    <n v="3.17"/>
    <n v="1.9168468000000001E-2"/>
    <n v="2.3847355889999999"/>
    <n v="4.5240256E-2"/>
    <n v="2.4151118199999999"/>
    <n v="0.40716230599999997"/>
    <n v="2.7079869159999999"/>
    <n v="0.226201281"/>
    <n v="2.57"/>
    <n v="2.9653365269999998"/>
    <n v="-0.1"/>
    <n v="2.3072914419999999"/>
    <n v="-0.9"/>
    <n v="1.9040451839999999"/>
    <n v="-0.5"/>
    <n v="1.67"/>
    <n v="2.13"/>
    <n v="0.45200000000000001"/>
    <n v="-3.0860887560000001"/>
    <n v="1.6874611370000001"/>
    <n v="-0.74988486200000004"/>
    <n v="0.29287509699999997"/>
    <n v="0.31488818000000002"/>
    <n v="0.40324625800000002"/>
    <n v="0.47729144200000001"/>
    <n v="0.18933756099999999"/>
    <s v="18-08-30_YC001-156"/>
    <n v="1"/>
    <x v="0"/>
    <x v="0"/>
    <n v="0"/>
    <x v="2"/>
  </r>
  <r>
    <s v="18-08-30_YC001"/>
    <n v="158"/>
    <n v="196"/>
    <n v="1694"/>
    <n v="19"/>
    <s v="[0, 1, 2, 3, 4, 5, 6, 7, 8, 9, 10, 11, 13, 14, 15, 16, 17, 18, 19]"/>
    <n v="3"/>
    <s v="[16, 17, 18]"/>
    <n v="1620"/>
    <n v="1"/>
    <n v="1.46"/>
    <n v="24.73"/>
    <n v="0"/>
    <n v="0"/>
    <n v="0"/>
    <n v="0"/>
    <n v="2"/>
    <s v="[40, 63]"/>
    <s v="[-238.85594, 49.595318]"/>
    <n v="1"/>
    <n v="2.6429999999999998"/>
    <n v="0.59799999999999998"/>
    <n v="2"/>
    <n v="0.11600000000000001"/>
    <x v="482"/>
    <n v="0.77800000000000002"/>
    <n v="0.72899999999999998"/>
    <n v="0.64400000000000002"/>
    <n v="0.92100000000000004"/>
    <n v="0.64200000000000002"/>
    <n v="2.4470000000000001"/>
    <n v="-1.226"/>
    <n v="6.4000000000000001E-2"/>
    <n v="0.70399999999999996"/>
    <n v="0.21199892000000001"/>
    <n v="50.4"/>
    <n v="2.73"/>
    <n v="-1"/>
    <n v="-237.74"/>
    <n v="1.97"/>
    <n v="0.76"/>
    <n v="0.42952818700000001"/>
    <n v="0.4"/>
    <n v="-2.8679482999999999E-2"/>
    <n v="1.57"/>
    <n v="2.3846433E-2"/>
    <n v="3.2"/>
    <n v="-1.1959979000000001E-2"/>
    <n v="2.4778548850000002"/>
    <n v="2.1199892000000001E-2"/>
    <n v="2.4920839570000002"/>
    <n v="0.19079903200000001"/>
    <n v="2.6560881570000001"/>
    <n v="0.105999462"/>
    <n v="2.57"/>
    <n v="2.9995281870000001"/>
    <n v="-0.1"/>
    <n v="2.4153321139999999"/>
    <n v="-0.9"/>
    <n v="2.0351121650000001"/>
    <n v="-0.5"/>
    <n v="1.83"/>
    <n v="2.23"/>
    <n v="0.21199999999999999"/>
    <n v="-3.9474035390000002"/>
    <n v="1.793219058"/>
    <n v="-0.28506914799999999"/>
    <n v="0.16400419899999999"/>
    <n v="0.23791604299999999"/>
    <n v="0.380219949"/>
    <n v="0.445332114"/>
    <n v="0.27661956900000001"/>
    <s v="18-08-30_YC001-158"/>
    <n v="1"/>
    <x v="0"/>
    <x v="0"/>
    <n v="0"/>
    <x v="2"/>
  </r>
  <r>
    <s v="18-08-30_YC001"/>
    <n v="159"/>
    <n v="197"/>
    <n v="24766"/>
    <n v="20"/>
    <s v="[0, 1, 2, 3, 4, 5, 6, 7, 8, 9, 10, 11, 12, 13, 14, 15, 16, 17, 18, 19]"/>
    <n v="3"/>
    <s v="[2, 3, 4]"/>
    <n v="24766"/>
    <n v="20"/>
    <n v="22.12"/>
    <n v="14.21"/>
    <n v="15"/>
    <n v="0.01"/>
    <n v="0"/>
    <n v="0.02"/>
    <n v="2"/>
    <s v="[47, 40]"/>
    <s v="[44.335938, -180.98242]"/>
    <n v="1"/>
    <n v="40.508000000000003"/>
    <n v="3.5000000000000003E-2"/>
    <n v="0"/>
    <n v="8.0000000000000002E-3"/>
    <x v="66"/>
    <n v="0.74299999999999999"/>
    <n v="0.69599999999999995"/>
    <n v="0.75900000000000001"/>
    <n v="0.86"/>
    <n v="0.57899999999999996"/>
    <n v="25.792000000000002"/>
    <n v="-0.23300000000000001"/>
    <n v="5.6000000000000001E-2"/>
    <n v="1.37"/>
    <n v="0.26721159999999999"/>
    <n v="47.33"/>
    <n v="2.2000000000000002"/>
    <n v="-1"/>
    <n v="-177.13"/>
    <n v="1.97"/>
    <n v="0.23"/>
    <n v="0.22941546800000001"/>
    <n v="0.17"/>
    <n v="-1.0793642000000001E-2"/>
    <n v="1.83"/>
    <n v="5.2372634000000001E-2"/>
    <n v="2.67"/>
    <n v="-6.7491799999999996E-3"/>
    <n v="2.1155221609999999"/>
    <n v="2.6721159000000001E-2"/>
    <n v="2.1211233040000002"/>
    <n v="0.24049042800000001"/>
    <n v="2.161704453"/>
    <n v="0.133605793"/>
    <n v="2.13"/>
    <n v="2.3594154679999999"/>
    <n v="-0.1"/>
    <n v="2.102730819"/>
    <n v="-0.9"/>
    <n v="2.0059379000000002"/>
    <n v="-0.5"/>
    <n v="1.9"/>
    <n v="2.0699999999999998"/>
    <n v="0.26700000000000002"/>
    <n v="-7.849129252"/>
    <n v="6.8376515419999997"/>
    <n v="-0.70488919900000002"/>
    <n v="4.0581148999999997E-2"/>
    <n v="7.8876695999999996E-2"/>
    <n v="9.6792920000000005E-2"/>
    <n v="0.132730819"/>
    <n v="0.289358322"/>
    <s v="18-08-30_YC001-159"/>
    <n v="1"/>
    <x v="0"/>
    <x v="0"/>
    <n v="0"/>
    <x v="1"/>
  </r>
  <r>
    <s v="18-08-30_YC001"/>
    <n v="162"/>
    <n v="198"/>
    <n v="1510"/>
    <n v="20"/>
    <s v="[0, 1, 2, 3, 4, 5, 6, 7, 8, 9, 10, 11, 12, 13, 14, 15, 16, 17, 18, 19]"/>
    <n v="3"/>
    <s v="[16, 17, 18]"/>
    <n v="1510"/>
    <n v="1"/>
    <n v="1.3"/>
    <n v="22.38"/>
    <n v="0"/>
    <n v="0"/>
    <n v="0"/>
    <n v="0"/>
    <n v="2"/>
    <s v="[59, 38]"/>
    <s v="[57.259777, -182.87581]"/>
    <n v="1"/>
    <n v="2.339"/>
    <n v="0.68600000000000005"/>
    <n v="3"/>
    <n v="0.13100000000000001"/>
    <x v="483"/>
    <n v="0.81"/>
    <n v="0.77100000000000002"/>
    <n v="0.63700000000000001"/>
    <n v="0.96"/>
    <n v="0.67800000000000005"/>
    <n v="2.3849999999999998"/>
    <n v="-1.5129999999999999"/>
    <n v="6.8000000000000005E-2"/>
    <n v="0.64"/>
    <n v="0.32762584"/>
    <n v="59.21"/>
    <n v="2.6"/>
    <n v="-1"/>
    <n v="-180.73"/>
    <n v="1.9"/>
    <n v="0.7"/>
    <n v="0.398404755"/>
    <n v="0.37"/>
    <n v="-1.7331961999999999E-2"/>
    <n v="1.5"/>
    <n v="-2.995683E-2"/>
    <n v="3"/>
    <n v="1.0868831000000001E-2"/>
    <n v="2.3135363199999999"/>
    <n v="3.2762583999999997E-2"/>
    <n v="2.3303681140000001"/>
    <n v="0.29486325699999999"/>
    <n v="2.5120167919999998"/>
    <n v="0.16381292"/>
    <n v="2.4"/>
    <n v="2.798404755"/>
    <n v="-0.1"/>
    <n v="2.2722899870000002"/>
    <n v="-0.9"/>
    <n v="1.9758507329999999"/>
    <n v="-0.5"/>
    <n v="1.73"/>
    <n v="2.1"/>
    <n v="0.32800000000000001"/>
    <n v="-2.8227706640000001"/>
    <n v="2.1870473879999999"/>
    <n v="-0.74433180300000001"/>
    <n v="0.18164867800000001"/>
    <n v="0.26963188599999999"/>
    <n v="0.29643925300000001"/>
    <n v="0.37228998699999999"/>
    <n v="0.171850952"/>
    <s v="18-08-30_YC001-162"/>
    <n v="1"/>
    <x v="0"/>
    <x v="0"/>
    <n v="0"/>
    <x v="2"/>
  </r>
  <r>
    <s v="18-08-30_YC001"/>
    <n v="163"/>
    <n v="198"/>
    <n v="1645"/>
    <n v="20"/>
    <s v="[0, 1, 2, 3, 4, 5, 6, 7, 8, 9, 10, 11, 12, 13, 14, 15, 16, 17, 18, 19]"/>
    <n v="3"/>
    <s v="[1, 0, 2]"/>
    <n v="1645"/>
    <n v="4"/>
    <n v="1.41"/>
    <n v="17.559999999999999"/>
    <n v="0"/>
    <n v="0"/>
    <n v="0"/>
    <n v="0"/>
    <n v="2"/>
    <s v="[65, 40]"/>
    <s v="[47.26645, -161.77635]"/>
    <n v="1"/>
    <n v="2.6960000000000002"/>
    <n v="0.61399999999999999"/>
    <n v="1"/>
    <n v="0.111"/>
    <x v="353"/>
    <n v="0.81299999999999994"/>
    <n v="0.76800000000000002"/>
    <n v="0.68300000000000005"/>
    <n v="0.96899999999999997"/>
    <n v="0.68500000000000005"/>
    <n v="2.637"/>
    <n v="-1.302"/>
    <n v="6.9000000000000006E-2"/>
    <n v="0.84199999999999997"/>
    <n v="0.30710143000000001"/>
    <n v="49.1"/>
    <n v="2.8"/>
    <n v="-1"/>
    <n v="-159.88"/>
    <n v="1.97"/>
    <n v="0.83"/>
    <n v="0.46401352899999998"/>
    <n v="0.43"/>
    <n v="-5.6389537000000003E-2"/>
    <n v="1.47"/>
    <n v="1.4537458E-2"/>
    <n v="3.1"/>
    <n v="-2.3208250999999999E-2"/>
    <n v="2.3977266940000002"/>
    <n v="3.0710142999999999E-2"/>
    <n v="2.4179175810000002"/>
    <n v="0.27639128600000001"/>
    <n v="2.665867623"/>
    <n v="0.153550714"/>
    <n v="2.5"/>
    <n v="2.9640135289999998"/>
    <n v="-0.1"/>
    <n v="2.345198865"/>
    <n v="-0.9"/>
    <n v="2.028577694"/>
    <n v="-0.5"/>
    <n v="1.7"/>
    <n v="2.13"/>
    <n v="0.307"/>
    <n v="-1.332808588"/>
    <n v="2.765285827"/>
    <n v="-1.0019865569999999"/>
    <n v="0.24795004200000001"/>
    <n v="0.38208241900000001"/>
    <n v="0.31662117099999998"/>
    <n v="0.37519886499999999"/>
    <n v="0.156488989"/>
    <s v="18-08-30_YC001-163"/>
    <n v="1"/>
    <x v="0"/>
    <x v="0"/>
    <n v="0"/>
    <x v="2"/>
  </r>
  <r>
    <s v="18-08-30_YC001"/>
    <n v="177"/>
    <n v="202"/>
    <n v="58071"/>
    <n v="6"/>
    <s v="[2, 4, 6, 7, 8, 9]"/>
    <n v="2"/>
    <s v="[8, 9]"/>
    <n v="31351"/>
    <n v="20"/>
    <n v="197.42"/>
    <n v="14.6"/>
    <n v="0"/>
    <n v="0"/>
    <n v="0"/>
    <n v="0"/>
    <n v="2"/>
    <s v="[53, 40]"/>
    <s v="[57.070312, -238.06934]"/>
    <n v="1"/>
    <n v="244.05199999999999"/>
    <n v="4.0000000000000001E-3"/>
    <n v="0"/>
    <n v="3.0000000000000001E-3"/>
    <x v="484"/>
    <n v="0.26"/>
    <n v="7.0999999999999994E-2"/>
    <n v="0.79200000000000004"/>
    <n v="0.28100000000000003"/>
    <n v="0.14899999999999999"/>
    <n v="32.027000000000001"/>
    <n v="-8.2000000000000003E-2"/>
    <n v="1.2999999999999999E-2"/>
    <n v="4.24"/>
    <n v="0.27494479999999999"/>
    <n v="63.38"/>
    <n v="2.4"/>
    <n v="-1"/>
    <n v="-230.52"/>
    <n v="1.97"/>
    <n v="0.43"/>
    <n v="0.48644204600000002"/>
    <n v="0.23"/>
    <n v="-4.7109509999999997E-3"/>
    <n v="1.63"/>
    <n v="1.4960988999999999E-2"/>
    <n v="3.13"/>
    <n v="3.1347668000000002E-2"/>
    <n v="2.1859479620000002"/>
    <n v="2.7494481000000001E-2"/>
    <n v="2.1958812559999998"/>
    <n v="0.247450331"/>
    <n v="2.2688092590000002"/>
    <n v="0.13747240599999999"/>
    <n v="2.23"/>
    <n v="2.7164420460000001"/>
    <n v="-0.1"/>
    <n v="2.1542427590000002"/>
    <n v="-0.9"/>
    <n v="2.0148327949999998"/>
    <n v="-0.5"/>
    <n v="1.87"/>
    <n v="2.1"/>
    <n v="0.27500000000000002"/>
    <n v="-4.0753662589999999"/>
    <n v="5.1647842600000002"/>
    <n v="-0.45334907899999999"/>
    <n v="7.2928003000000005E-2"/>
    <n v="0.20411874399999999"/>
    <n v="0.139409964"/>
    <n v="0.18424275900000001"/>
    <n v="0.29686864099999999"/>
    <s v="18-08-30_YC001-177"/>
    <n v="1"/>
    <x v="0"/>
    <x v="0"/>
    <n v="0"/>
    <x v="1"/>
  </r>
  <r>
    <s v="18-08-30_YC001"/>
    <n v="188"/>
    <n v="212"/>
    <n v="60879"/>
    <n v="20"/>
    <s v="[0, 1, 2, 3, 4, 5, 6, 7, 8, 9, 10, 11, 12, 13, 14, 15, 16, 17, 18, 19]"/>
    <n v="3"/>
    <s v="[5, 6, 7]"/>
    <n v="60879"/>
    <n v="0"/>
    <n v="53.54"/>
    <n v="18.72"/>
    <n v="1536"/>
    <n v="0.46"/>
    <n v="0.03"/>
    <n v="0"/>
    <n v="3"/>
    <s v="[38, 45, 40]"/>
    <s v="[79.416016, 142.90039, -356.07422]"/>
    <n v="1"/>
    <n v="109.96299999999999"/>
    <n v="1.7000000000000001E-2"/>
    <n v="0"/>
    <n v="2E-3"/>
    <x v="479"/>
    <n v="0.78"/>
    <n v="0.67600000000000005"/>
    <n v="0.65"/>
    <n v="0.95799999999999996"/>
    <n v="0.68100000000000005"/>
    <n v="78.921000000000006"/>
    <n v="-0.2"/>
    <n v="7.2999999999999995E-2"/>
    <n v="0.68400000000000005"/>
    <n v="0.40863359999999999"/>
    <n v="145.03"/>
    <n v="2.13"/>
    <n v="-1"/>
    <n v="-354.92"/>
    <n v="1.97"/>
    <n v="0.16"/>
    <n v="0.12930861299999999"/>
    <n v="0.1"/>
    <n v="-8.6632879999999999E-3"/>
    <n v="1.57"/>
    <n v="-5.6610280000000002E-3"/>
    <n v="2.6"/>
    <n v="-1.9795054999999999E-2"/>
    <n v="2.0624358090000001"/>
    <n v="4.0863359000000002E-2"/>
    <n v="2.0671700469999998"/>
    <n v="0.367770231"/>
    <n v="2.0999195579999999"/>
    <n v="0.204316795"/>
    <n v="2.0699999999999998"/>
    <n v="2.1993086129999999"/>
    <n v="-0.1"/>
    <n v="2.0563210980000002"/>
    <n v="-0.9"/>
    <n v="1.995021749"/>
    <n v="-0.5"/>
    <n v="1.93"/>
    <n v="2.0299999999999998"/>
    <n v="0.40899999999999997"/>
    <n v="-7.4377478999999997"/>
    <n v="11.141964570000001"/>
    <n v="-1.356381845"/>
    <n v="3.2749511000000002E-2"/>
    <n v="6.2829952999999994E-2"/>
    <n v="6.1299349000000003E-2"/>
    <n v="8.6321097999999999E-2"/>
    <n v="0.109318736"/>
    <s v="18-08-30_YC001-188"/>
    <n v="1"/>
    <x v="0"/>
    <x v="0"/>
    <n v="0"/>
    <x v="1"/>
  </r>
  <r>
    <s v="18-08-30_YC001"/>
    <n v="190"/>
    <n v="213"/>
    <n v="10683"/>
    <n v="20"/>
    <s v="[0, 1, 2, 3, 4, 5, 6, 7, 8, 9, 10, 11, 12, 13, 14, 15, 16, 17, 18, 19]"/>
    <n v="3"/>
    <s v="[4, 5, 6]"/>
    <n v="10683"/>
    <n v="0"/>
    <n v="10.02"/>
    <n v="30.88"/>
    <n v="0"/>
    <n v="0"/>
    <n v="0"/>
    <n v="0"/>
    <n v="3"/>
    <s v="[37, 49, 41]"/>
    <s v="[71.10156, 163.13281, -307.26562]"/>
    <n v="1"/>
    <n v="22.617000000000001"/>
    <n v="6.7000000000000004E-2"/>
    <n v="0"/>
    <n v="1.4999999999999999E-2"/>
    <x v="485"/>
    <n v="0.64800000000000002"/>
    <n v="0.58199999999999996"/>
    <n v="0.93600000000000005"/>
    <n v="0.73099999999999998"/>
    <n v="0.46100000000000002"/>
    <n v="10.407999999999999"/>
    <n v="-0.34300000000000003"/>
    <n v="4.2999999999999997E-2"/>
    <n v="1.647"/>
    <n v="0.55414176000000004"/>
    <n v="166.96"/>
    <n v="2.27"/>
    <n v="-1"/>
    <n v="-301.29000000000002"/>
    <n v="2"/>
    <n v="0.27"/>
    <n v="0.31113761600000001"/>
    <n v="0.14000000000000001"/>
    <n v="-1.8383710000000001E-3"/>
    <n v="1.73"/>
    <n v="-7.3485460000000001E-3"/>
    <n v="2.67"/>
    <n v="3.5909141999999998E-2"/>
    <n v="2.1101679619999998"/>
    <n v="5.5414176000000002E-2"/>
    <n v="2.1179766330000001"/>
    <n v="0.498727584"/>
    <n v="2.1884660469999999"/>
    <n v="0.27707088000000002"/>
    <n v="2.13"/>
    <n v="2.4411376159999998"/>
    <n v="-0.1"/>
    <n v="2.097033304"/>
    <n v="-0.9"/>
    <n v="2.0159678840000002"/>
    <n v="-0.5"/>
    <n v="1.93"/>
    <n v="2.0699999999999998"/>
    <n v="0.55400000000000005"/>
    <n v="-10.79172692"/>
    <n v="7.2707267690000004"/>
    <n v="-1.626006938"/>
    <n v="7.0489414E-2"/>
    <n v="0.15202336699999999"/>
    <n v="8.1065420999999999E-2"/>
    <n v="9.7033304000000001E-2"/>
    <n v="0.15958113600000001"/>
    <s v="18-08-30_YC001-190"/>
    <n v="1"/>
    <x v="0"/>
    <x v="0"/>
    <n v="0"/>
    <x v="1"/>
  </r>
  <r>
    <s v="18-08-30_YC001"/>
    <n v="193"/>
    <n v="217"/>
    <n v="1012"/>
    <n v="4"/>
    <s v="[5, 8, 11, 14]"/>
    <n v="1"/>
    <s v="[14]"/>
    <n v="190"/>
    <n v="22"/>
    <n v="0.81"/>
    <n v="13.16"/>
    <n v="0"/>
    <n v="0"/>
    <n v="0"/>
    <n v="0"/>
    <n v="4"/>
    <s v="[37, 47, 21, 40]"/>
    <s v="[10.529891, 50.50951, -13.41712, -191.91576]"/>
    <n v="1"/>
    <n v="2.476"/>
    <n v="0.77100000000000002"/>
    <n v="7"/>
    <n v="0.114"/>
    <x v="486"/>
    <n v="0.89300000000000002"/>
    <n v="0.93500000000000005"/>
    <n v="0.98899999999999999"/>
    <n v="1.121"/>
    <n v="0.83099999999999996"/>
    <n v="2.4740000000000002"/>
    <n v="-3.8820000000000001"/>
    <n v="9.0999999999999998E-2"/>
    <n v="1.825"/>
    <n v="0.27920739999999999"/>
    <n v="52.89"/>
    <n v="2.2000000000000002"/>
    <n v="-1"/>
    <n v="-189.42"/>
    <n v="1.97"/>
    <n v="0.23"/>
    <n v="0.20691077299999999"/>
    <n v="0.1"/>
    <n v="-1.6766788000000001E-2"/>
    <n v="1.5"/>
    <n v="4.8417470000000004E-3"/>
    <n v="2.57"/>
    <n v="-1.584844E-3"/>
    <n v="2.0973196399999998"/>
    <n v="2.7920740999999999E-2"/>
    <n v="2.1043552189999999"/>
    <n v="0.25128666799999999"/>
    <n v="2.1527336450000001"/>
    <n v="0.139603704"/>
    <n v="2.13"/>
    <n v="2.3369107730000001"/>
    <n v="-0.1"/>
    <n v="2.0848890149999999"/>
    <n v="-0.9"/>
    <n v="1.989939809"/>
    <n v="-0.5"/>
    <n v="1.93"/>
    <n v="2.0299999999999998"/>
    <n v="0.27900000000000003"/>
    <n v="-8.4627764110000001"/>
    <n v="6.765414034"/>
    <n v="-0.84446252099999997"/>
    <n v="4.8378426000000002E-2"/>
    <n v="9.5644780999999998E-2"/>
    <n v="9.4949205999999994E-2"/>
    <n v="0.114889015"/>
    <n v="0.147656552"/>
    <s v="18-08-30_YC001-193"/>
    <n v="1"/>
    <x v="0"/>
    <x v="0"/>
    <n v="0"/>
    <x v="1"/>
  </r>
  <r>
    <s v="18-08-30_YC001"/>
    <n v="194"/>
    <n v="217"/>
    <n v="4902"/>
    <n v="11"/>
    <s v="[1, 10, 11, 12, 13, 14, 15, 16, 17, 18, 19]"/>
    <n v="3"/>
    <s v="[16, 17, 18]"/>
    <n v="4145"/>
    <n v="20"/>
    <n v="7.67"/>
    <n v="13.98"/>
    <n v="24"/>
    <s v="NA"/>
    <n v="0.01"/>
    <n v="0.02"/>
    <n v="3"/>
    <s v="[38, 47, 40]"/>
    <s v="[27.419922, 48.339844, -189.08984]"/>
    <n v="1"/>
    <n v="26.446000000000002"/>
    <n v="8.5000000000000006E-2"/>
    <n v="0"/>
    <n v="8.9999999999999993E-3"/>
    <x v="487"/>
    <n v="0.90300000000000002"/>
    <n v="0.86699999999999999"/>
    <n v="1.075"/>
    <n v="1.157"/>
    <n v="0.83699999999999997"/>
    <n v="19.027000000000001"/>
    <n v="-0.437"/>
    <n v="9.7000000000000003E-2"/>
    <n v="2.1059999999999999"/>
    <n v="0.27081867999999998"/>
    <n v="50.46"/>
    <n v="2.2000000000000002"/>
    <n v="-1"/>
    <n v="-186.33"/>
    <n v="1.97"/>
    <n v="0.23"/>
    <n v="0.21729558900000001"/>
    <n v="0.1"/>
    <n v="-1.0452434E-2"/>
    <n v="1.67"/>
    <n v="1.4964676E-2"/>
    <n v="2.8"/>
    <n v="3.0410250000000002E-3"/>
    <n v="2.0957543319999998"/>
    <n v="2.7081867999999999E-2"/>
    <n v="2.1019725299999998"/>
    <n v="0.243736812"/>
    <n v="2.1458974340000001"/>
    <n v="0.13540933999999999"/>
    <n v="2.13"/>
    <n v="2.3472955889999998"/>
    <n v="-0.1"/>
    <n v="2.082866895"/>
    <n v="-0.9"/>
    <n v="1.9871898290000001"/>
    <n v="-0.5"/>
    <n v="1.93"/>
    <n v="2.0299999999999998"/>
    <n v="0.27100000000000002"/>
    <n v="-16.177262450000001"/>
    <n v="5.8173934620000001"/>
    <n v="-0.75965781899999996"/>
    <n v="4.3924904000000001E-2"/>
    <n v="9.8027470000000005E-2"/>
    <n v="9.5677066000000005E-2"/>
    <n v="0.11286689499999999"/>
    <n v="0.176101481"/>
    <s v="18-08-30_YC001-194"/>
    <n v="1"/>
    <x v="0"/>
    <x v="0"/>
    <n v="0"/>
    <x v="1"/>
  </r>
  <r>
    <s v="18-08-30_YC001"/>
    <n v="195"/>
    <n v="206"/>
    <n v="2986"/>
    <n v="2"/>
    <s v="[10, 11]"/>
    <n v="2"/>
    <s v="[10, 11]"/>
    <n v="163"/>
    <n v="25"/>
    <n v="1.55"/>
    <n v="14.7"/>
    <n v="0"/>
    <n v="0"/>
    <n v="0"/>
    <n v="0"/>
    <n v="2"/>
    <s v="[59, 39]"/>
    <s v="[50.09311, -104.697845]"/>
    <n v="1"/>
    <n v="3.919"/>
    <n v="0.45900000000000002"/>
    <n v="1"/>
    <n v="7.9000000000000001E-2"/>
    <x v="488"/>
    <n v="0.85499999999999998"/>
    <n v="0.82199999999999995"/>
    <n v="0.95499999999999996"/>
    <n v="1.0589999999999999"/>
    <n v="0.76700000000000002"/>
    <n v="3.2879999999999998"/>
    <n v="-1.1259999999999999"/>
    <n v="8.3000000000000004E-2"/>
    <n v="1.8089999999999999"/>
    <n v="0.54426706000000002"/>
    <n v="54.49"/>
    <n v="2.6"/>
    <n v="-1"/>
    <n v="-100.11"/>
    <n v="1.93"/>
    <n v="0.67"/>
    <n v="0.50789656999999999"/>
    <n v="0.5"/>
    <n v="-0.17880652999999999"/>
    <n v="1.43"/>
    <n v="0.13388374"/>
    <n v="3.07"/>
    <n v="2.0358799E-2"/>
    <n v="2.3179593039999999"/>
    <n v="5.4426705999999998E-2"/>
    <n v="2.3370176460000001"/>
    <n v="0.48984035300000001"/>
    <n v="2.534733551"/>
    <n v="0.27213352899999999"/>
    <n v="2.4"/>
    <n v="2.9078965700000001"/>
    <n v="-0.1"/>
    <n v="2.2873992190000001"/>
    <n v="-0.9"/>
    <n v="2.0253527120000001"/>
    <n v="-0.5"/>
    <n v="1.67"/>
    <n v="2.17"/>
    <n v="0.54400000000000004"/>
    <n v="-1.593109485"/>
    <n v="2.725822242"/>
    <n v="-0.94027855599999999"/>
    <n v="0.197715905"/>
    <n v="0.26298235399999997"/>
    <n v="0.26204650699999998"/>
    <n v="0.35739921899999999"/>
    <n v="0.30178796000000002"/>
    <s v="18-08-30_YC001-195"/>
    <n v="1"/>
    <x v="0"/>
    <x v="0"/>
    <n v="0"/>
    <x v="1"/>
  </r>
  <r>
    <s v="18-08-30_YC001"/>
    <n v="198"/>
    <n v="218"/>
    <n v="11021"/>
    <n v="20"/>
    <s v="[0, 1, 2, 3, 4, 5, 6, 7, 8, 9, 10, 11, 12, 13, 14, 15, 16, 17, 18, 19]"/>
    <n v="3"/>
    <s v="[2, 3, 4]"/>
    <n v="11021"/>
    <n v="0"/>
    <n v="11.5"/>
    <n v="24.18"/>
    <n v="0"/>
    <n v="0"/>
    <n v="0"/>
    <n v="0"/>
    <n v="3"/>
    <s v="[33, 42, 37]"/>
    <s v="[37.13086, 86.1875, -198.81055]"/>
    <n v="1"/>
    <n v="67.14"/>
    <n v="3.1E-2"/>
    <n v="0"/>
    <n v="4.0000000000000001E-3"/>
    <x v="489"/>
    <n v="1.129"/>
    <n v="1.2090000000000001"/>
    <n v="1.375"/>
    <n v="1.6180000000000001"/>
    <n v="1.2190000000000001"/>
    <n v="44.548999999999999"/>
    <n v="-0.42599999999999999"/>
    <n v="0.16500000000000001"/>
    <n v="2.1560000000000001"/>
    <n v="0.44401420000000003"/>
    <n v="87.75"/>
    <n v="2.0299999999999998"/>
    <n v="-1"/>
    <n v="-197.62"/>
    <n v="1.87"/>
    <n v="0.16"/>
    <n v="0.145709897"/>
    <n v="0.12"/>
    <n v="-8.1010950000000009E-3"/>
    <n v="1.6"/>
    <n v="1.0309840000000001E-2"/>
    <n v="2.5"/>
    <n v="-1.4050978E-2"/>
    <n v="1.9551525519999999"/>
    <n v="4.4401418999999998E-2"/>
    <n v="1.95994796"/>
    <n v="0.399612772"/>
    <n v="2.0136851259999999"/>
    <n v="0.22200709599999999"/>
    <n v="1.97"/>
    <n v="2.1157098969999999"/>
    <n v="-0.1"/>
    <n v="1.944951106"/>
    <n v="-0.9"/>
    <n v="1.8785051699999999"/>
    <n v="-0.5"/>
    <n v="1.83"/>
    <n v="1.95"/>
    <n v="0.44400000000000001"/>
    <n v="-8.8324124309999998"/>
    <n v="10.402642350000001"/>
    <n v="-1.4776452680000001"/>
    <n v="5.3737167000000002E-2"/>
    <n v="7.0052039999999996E-2"/>
    <n v="6.6445935999999997E-2"/>
    <n v="7.4951106000000003E-2"/>
    <n v="0.10201584900000001"/>
    <s v="18-08-30_YC001-198"/>
    <n v="1"/>
    <x v="0"/>
    <x v="0"/>
    <n v="0"/>
    <x v="1"/>
  </r>
  <r>
    <s v="18-08-30_YC001"/>
    <n v="20"/>
    <n v="62"/>
    <n v="1419"/>
    <n v="20"/>
    <s v="[0, 1, 2, 3, 4, 5, 6, 7, 8, 9, 10, 11, 12, 13, 14, 15, 16, 17, 18, 19]"/>
    <n v="3"/>
    <s v="[1, 0, 2]"/>
    <n v="1419"/>
    <n v="3"/>
    <n v="1.22"/>
    <n v="20.29"/>
    <n v="0"/>
    <n v="0"/>
    <n v="0"/>
    <n v="0"/>
    <n v="2"/>
    <s v="[42, 32]"/>
    <s v="[-51.31799, 22.653574]"/>
    <n v="1"/>
    <n v="2.319"/>
    <n v="0.7"/>
    <n v="1"/>
    <n v="0.13200000000000001"/>
    <x v="490"/>
    <n v="0.83199999999999996"/>
    <n v="0.82"/>
    <n v="0.68600000000000005"/>
    <n v="0.99199999999999999"/>
    <n v="0.71"/>
    <n v="2.4009999999999998"/>
    <n v="-1.694"/>
    <n v="7.0999999999999994E-2"/>
    <n v="0.74099999999999999"/>
    <n v="0.41959163999999999"/>
    <n v="21.82"/>
    <n v="1.7"/>
    <n v="-1"/>
    <n v="-52"/>
    <n v="2.0299999999999998"/>
    <n v="0.33"/>
    <n v="0.2"/>
    <n v="0.46"/>
    <n v="1.4703613000000001E-2"/>
    <n v="1.2"/>
    <n v="-0.22677454"/>
    <n v="2.5"/>
    <n v="5.3554240000000001E-3"/>
    <n v="1.7956703060000001"/>
    <n v="4.1959164E-2"/>
    <n v="1.7956703060000001"/>
    <n v="0.377632472"/>
    <n v="1.6306703060000001"/>
    <n v="0.209795818"/>
    <n v="1.57"/>
    <n v="1.77"/>
    <n v="-0.1"/>
    <n v="1.8096018519999999"/>
    <n v="-0.9"/>
    <n v="1.9321609040000001"/>
    <n v="-0.5"/>
    <n v="1.87"/>
    <n v="2.33"/>
    <n v="0.42"/>
    <n v="-5.3866733440000001"/>
    <n v="1.6882881489999999"/>
    <n v="0"/>
    <n v="0.16500000000000001"/>
    <n v="9.5670305999999997E-2"/>
    <n v="0.122559052"/>
    <n v="0.22039814799999999"/>
    <n v="0.263129907"/>
    <s v="18-08-30_YC001-20"/>
    <n v="1"/>
    <x v="0"/>
    <x v="0"/>
    <n v="0"/>
    <x v="2"/>
  </r>
  <r>
    <s v="18-08-30_YC001"/>
    <n v="200"/>
    <n v="225"/>
    <n v="22101"/>
    <n v="20"/>
    <s v="[0, 1, 2, 3, 4, 5, 6, 7, 8, 9, 10, 11, 12, 13, 14, 15, 16, 17, 18, 19]"/>
    <n v="3"/>
    <s v="[6, 7, 8]"/>
    <n v="22101"/>
    <n v="1"/>
    <n v="19.86"/>
    <n v="18.18"/>
    <n v="436"/>
    <s v="NA"/>
    <n v="0.02"/>
    <n v="0.02"/>
    <n v="4"/>
    <s v="[38, 45, 40, 56]"/>
    <s v="[35.591797, 103.740234, -344.42383, -8.857422]"/>
    <n v="1"/>
    <n v="57.606999999999999"/>
    <n v="4.4999999999999998E-2"/>
    <n v="0"/>
    <n v="4.0000000000000001E-3"/>
    <x v="364"/>
    <n v="0.73699999999999999"/>
    <n v="0.64100000000000001"/>
    <n v="0.752"/>
    <n v="0.89300000000000002"/>
    <n v="0.61199999999999999"/>
    <n v="37.53"/>
    <n v="-0.30599999999999999"/>
    <n v="6.5000000000000002E-2"/>
    <n v="0.90900000000000003"/>
    <n v="0.29538584000000001"/>
    <n v="101.77"/>
    <n v="2.13"/>
    <n v="-1"/>
    <n v="-344.52"/>
    <n v="1.97"/>
    <n v="0.16"/>
    <n v="0.14289717399999999"/>
    <n v="7.0000000000000007E-2"/>
    <n v="-6.2793570000000002E-3"/>
    <n v="1.93"/>
    <n v="1.5006838999999999E-2"/>
    <n v="2.2999999999999998"/>
    <n v="-8.5729210000000007E-3"/>
    <n v="2.046119622"/>
    <n v="2.9538584E-2"/>
    <n v="2.050102866"/>
    <n v="0.26584725399999998"/>
    <n v="2.1087150239999999"/>
    <n v="0.14769291900000001"/>
    <n v="2.0699999999999998"/>
    <n v="2.2128971740000001"/>
    <n v="-0.1"/>
    <n v="2.0295876439999998"/>
    <n v="-0.9"/>
    <n v="1.9762799230000001"/>
    <n v="-0.5"/>
    <n v="1.93"/>
    <n v="2"/>
    <n v="0.29499999999999998"/>
    <n v="-16.170807050000001"/>
    <n v="15.09808836"/>
    <n v="-1.2417196610000001"/>
    <n v="5.8612157999999998E-2"/>
    <n v="7.9897133999999995E-2"/>
    <n v="5.3307722000000002E-2"/>
    <n v="5.9587644000000002E-2"/>
    <n v="8.8898958E-2"/>
    <s v="18-08-30_YC001-200"/>
    <n v="1"/>
    <x v="0"/>
    <x v="0"/>
    <n v="0"/>
    <x v="1"/>
  </r>
  <r>
    <s v="18-08-30_YC001"/>
    <n v="201"/>
    <n v="225"/>
    <n v="1186"/>
    <n v="17"/>
    <s v="[0, 1, 3, 5, 7, 8, 9, 10, 11, 12, 13, 14, 15, 16, 17, 18, 19]"/>
    <n v="3"/>
    <s v="[11, 12, 13]"/>
    <n v="1067"/>
    <n v="7"/>
    <n v="1.48"/>
    <n v="14.89"/>
    <n v="0"/>
    <n v="0"/>
    <n v="0"/>
    <n v="0"/>
    <n v="3"/>
    <s v="[37, 47, 40]"/>
    <s v="[37.744076, 34.613537, -157.02834]"/>
    <n v="1"/>
    <n v="30.774999999999999"/>
    <n v="5.8999999999999997E-2"/>
    <n v="0"/>
    <n v="8.9999999999999993E-3"/>
    <x v="491"/>
    <n v="1.024"/>
    <n v="0.97599999999999998"/>
    <n v="2.2789999999999999"/>
    <n v="1.55"/>
    <n v="1.087"/>
    <n v="16.324000000000002"/>
    <n v="-0.82399999999999995"/>
    <n v="0.16700000000000001"/>
    <n v="3.238"/>
    <n v="0.26569414000000002"/>
    <n v="40.869999999999997"/>
    <n v="1.87"/>
    <n v="-1"/>
    <n v="-153.82"/>
    <n v="1.97"/>
    <n v="0.1"/>
    <n v="0.05"/>
    <n v="0.1"/>
    <n v="-3.1701800000000002E-4"/>
    <n v="1.43"/>
    <n v="4.2373393000000002E-2"/>
    <n v="2.73"/>
    <n v="0"/>
    <n v="1.8925413710000001"/>
    <n v="2.6569414E-2"/>
    <n v="1.8925413710000001"/>
    <n v="0.23912472700000001"/>
    <n v="1.842541371"/>
    <n v="0.13284707100000001"/>
    <n v="1.842541371"/>
    <n v="1.8925413710000001"/>
    <n v="-0.1"/>
    <n v="2.0699999999999998"/>
    <n v="-0.9"/>
    <n v="1.97"/>
    <n v="-0.5"/>
    <n v="1.93"/>
    <n v="2.0299999999999998"/>
    <n v="0.26600000000000001"/>
    <n v="-15.429722269999999"/>
    <n v="7.102443461"/>
    <n v="-0.54062757500000003"/>
    <n v="0.05"/>
    <n v="2.2541371000000001E-2"/>
    <n v="0.1"/>
    <n v="0.1"/>
    <n v="6.3163406000000005E-2"/>
    <s v="18-08-30_YC001-201"/>
    <n v="1"/>
    <x v="0"/>
    <x v="0"/>
    <n v="0"/>
    <x v="1"/>
  </r>
  <r>
    <s v="18-08-30_YC001"/>
    <n v="204"/>
    <n v="232"/>
    <n v="3126"/>
    <n v="20"/>
    <s v="[0, 1, 2, 3, 4, 5, 6, 7, 8, 9, 10, 11, 12, 13, 14, 15, 16, 17, 18, 19]"/>
    <n v="3"/>
    <s v="[3, 4, 5]"/>
    <n v="3126"/>
    <n v="1"/>
    <n v="2.93"/>
    <n v="29.84"/>
    <n v="0"/>
    <n v="0"/>
    <n v="0"/>
    <n v="0"/>
    <n v="2"/>
    <s v="[50, 40]"/>
    <s v="[160.09283, -315.29633]"/>
    <n v="1"/>
    <n v="10.323"/>
    <n v="0.20100000000000001"/>
    <n v="0"/>
    <n v="2.5999999999999999E-2"/>
    <x v="492"/>
    <n v="0.83699999999999997"/>
    <n v="0.78"/>
    <n v="1.1040000000000001"/>
    <n v="1.038"/>
    <n v="0.73599999999999999"/>
    <n v="6.8630000000000004"/>
    <n v="-0.69799999999999995"/>
    <n v="8.1000000000000003E-2"/>
    <n v="1.827"/>
    <n v="0.54554296000000002"/>
    <n v="167.72"/>
    <n v="2.2999999999999998"/>
    <n v="-1"/>
    <n v="-307.44"/>
    <n v="1.97"/>
    <n v="0.33"/>
    <n v="0.33493236100000001"/>
    <n v="0.17"/>
    <n v="-1.9954792999999998E-2"/>
    <n v="1.7"/>
    <n v="2.685425E-2"/>
    <n v="2.77"/>
    <n v="6.4705555999999997E-2"/>
    <n v="2.1249611769999999"/>
    <n v="5.4554296000000002E-2"/>
    <n v="2.1340665730000001"/>
    <n v="0.49098866000000002"/>
    <n v="2.2092394660000001"/>
    <n v="0.27277147800000001"/>
    <n v="2.17"/>
    <n v="2.5049323609999998"/>
    <n v="-0.1"/>
    <n v="2.1063996139999999"/>
    <n v="-0.9"/>
    <n v="2.0115687250000001"/>
    <n v="-0.5"/>
    <n v="1.9"/>
    <n v="2.0699999999999998"/>
    <n v="0.54600000000000004"/>
    <n v="-7.8083866940000002"/>
    <n v="5.9904853019999997"/>
    <n v="-1.395772614"/>
    <n v="7.5172893000000005E-2"/>
    <n v="0.16593342699999999"/>
    <n v="9.4830889000000002E-2"/>
    <n v="0.136399614"/>
    <n v="0.19766551700000001"/>
    <s v="18-08-30_YC001-204"/>
    <n v="1"/>
    <x v="0"/>
    <x v="0"/>
    <n v="0"/>
    <x v="1"/>
  </r>
  <r>
    <s v="18-08-30_YC001"/>
    <n v="205"/>
    <n v="234"/>
    <n v="25553"/>
    <n v="20"/>
    <s v="[0, 1, 2, 3, 4, 5, 6, 7, 8, 9, 10, 11, 12, 13, 14, 15, 16, 17, 18, 19]"/>
    <n v="3"/>
    <s v="[7, 8, 9]"/>
    <n v="25553"/>
    <n v="0"/>
    <n v="24.44"/>
    <n v="23.15"/>
    <n v="308"/>
    <s v="NA"/>
    <n v="0.01"/>
    <n v="0"/>
    <n v="3"/>
    <s v="[38, 44, 40]"/>
    <s v="[48.18164, 113.697266, -612.9785]"/>
    <n v="1"/>
    <n v="58.448"/>
    <n v="2.9000000000000001E-2"/>
    <n v="0"/>
    <n v="5.0000000000000001E-3"/>
    <x v="493"/>
    <n v="0.68"/>
    <n v="0.60799999999999998"/>
    <n v="0.94599999999999995"/>
    <n v="0.78600000000000003"/>
    <n v="0.51"/>
    <n v="33.106999999999999"/>
    <n v="-0.26200000000000001"/>
    <n v="0.05"/>
    <n v="1.972"/>
    <n v="0.18727200999999999"/>
    <n v="115.22"/>
    <n v="2.1"/>
    <n v="-1"/>
    <n v="-615.24"/>
    <n v="1.97"/>
    <n v="0.13"/>
    <n v="0.12127892699999999"/>
    <n v="0.105"/>
    <n v="-1.0475036E-2"/>
    <n v="1.77"/>
    <n v="8.5666200000000005E-3"/>
    <n v="2.93"/>
    <n v="-5.3245153000000003E-2"/>
    <n v="2.0393922770000001"/>
    <n v="1.8727200999999999E-2"/>
    <n v="2.0482058080000001"/>
    <n v="0.16854481099999999"/>
    <n v="2.07655375"/>
    <n v="9.3636005999999994E-2"/>
    <n v="2.0699999999999998"/>
    <n v="2.1912789269999999"/>
    <n v="-0.1"/>
    <n v="2.0312433809999999"/>
    <n v="-0.9"/>
    <n v="1.976763107"/>
    <n v="-0.5"/>
    <n v="1.93"/>
    <n v="2.0350000000000001"/>
    <n v="0.187"/>
    <n v="-15.19472339"/>
    <n v="14.78610436"/>
    <n v="-0.56222559400000005"/>
    <n v="2.8347943E-2"/>
    <n v="5.1794192000000003E-2"/>
    <n v="5.4480275000000002E-2"/>
    <n v="6.1243381E-2"/>
    <n v="0.12560687500000001"/>
    <s v="18-08-30_YC001-205"/>
    <n v="1"/>
    <x v="0"/>
    <x v="0"/>
    <n v="0"/>
    <x v="1"/>
  </r>
  <r>
    <s v="18-08-30_YC001"/>
    <n v="206"/>
    <n v="234"/>
    <n v="6575"/>
    <n v="20"/>
    <s v="[0, 1, 2, 3, 4, 5, 6, 7, 8, 9, 10, 11, 12, 13, 14, 15, 16, 17, 18, 19]"/>
    <n v="3"/>
    <s v="[6, 7, 8]"/>
    <n v="6575"/>
    <n v="0"/>
    <n v="6.17"/>
    <n v="31.67"/>
    <n v="7"/>
    <n v="0.11"/>
    <n v="0"/>
    <n v="0"/>
    <n v="4"/>
    <s v="[38, 43, 40, 58]"/>
    <s v="[98.69207, 225.24359, -578.4648, -24.380432]"/>
    <n v="1"/>
    <n v="11.686"/>
    <n v="0.113"/>
    <n v="0"/>
    <n v="3.1E-2"/>
    <x v="494"/>
    <n v="0.70099999999999996"/>
    <n v="0.63700000000000001"/>
    <n v="0.86399999999999999"/>
    <n v="0.80700000000000005"/>
    <n v="0.53100000000000003"/>
    <n v="6.992"/>
    <n v="-0.377"/>
    <n v="5.0999999999999997E-2"/>
    <n v="1.8660000000000001"/>
    <n v="0.38438656999999998"/>
    <n v="223.12"/>
    <n v="2.0699999999999998"/>
    <n v="-1"/>
    <n v="-580.46"/>
    <n v="1.97"/>
    <n v="0.1"/>
    <n v="0.12285852999999999"/>
    <n v="7.0000000000000007E-2"/>
    <n v="-1.0749787E-2"/>
    <n v="1.5"/>
    <n v="1.1229579999999999E-2"/>
    <n v="2.2999999999999998"/>
    <n v="0"/>
    <n v="2.026494343"/>
    <n v="3.8438657000000001E-2"/>
    <n v="2.027367307"/>
    <n v="0.34594791200000002"/>
    <n v="2.0481075409999998"/>
    <n v="0.19219328499999999"/>
    <n v="2.0299999999999998"/>
    <n v="2.15285853"/>
    <n v="-0.1"/>
    <n v="2.0208627369999999"/>
    <n v="-0.9"/>
    <n v="1.976343365"/>
    <n v="-0.5"/>
    <n v="1.93"/>
    <n v="2"/>
    <n v="0.38400000000000001"/>
    <n v="-16.482779709999999"/>
    <n v="15.764504670000001"/>
    <n v="-1.4612546390000001"/>
    <n v="2.0740234E-2"/>
    <n v="4.2632692999999999E-2"/>
    <n v="4.4519373000000001E-2"/>
    <n v="5.0862736999999998E-2"/>
    <n v="8.7398068999999995E-2"/>
    <s v="18-08-30_YC001-206"/>
    <n v="1"/>
    <x v="0"/>
    <x v="0"/>
    <n v="0"/>
    <x v="1"/>
  </r>
  <r>
    <s v="18-08-30_YC001"/>
    <n v="209"/>
    <n v="235"/>
    <n v="29955"/>
    <n v="20"/>
    <s v="[0, 1, 2, 3, 4, 5, 6, 7, 8, 9, 10, 11, 12, 13, 14, 15, 16, 17, 18, 19]"/>
    <n v="3"/>
    <s v="[6, 7, 8]"/>
    <n v="29955"/>
    <n v="8"/>
    <n v="27.64"/>
    <n v="15.02"/>
    <n v="65"/>
    <n v="0.05"/>
    <n v="0"/>
    <n v="0.01"/>
    <n v="4"/>
    <s v="[38, 45, 40, 52]"/>
    <s v="[58.38086, 126.84961, -281.07812, -25.314453]"/>
    <n v="1"/>
    <n v="59.204000000000001"/>
    <n v="2.5999999999999999E-2"/>
    <n v="0"/>
    <n v="5.0000000000000001E-3"/>
    <x v="495"/>
    <n v="0.68100000000000005"/>
    <n v="0.624"/>
    <n v="0.86099999999999999"/>
    <n v="0.77700000000000002"/>
    <n v="0.502"/>
    <n v="31.789000000000001"/>
    <n v="-0.24199999999999999"/>
    <n v="4.7E-2"/>
    <n v="1.5249999999999999"/>
    <n v="0.43855620000000001"/>
    <n v="123.92"/>
    <n v="2.13"/>
    <n v="-1"/>
    <n v="-282.57"/>
    <n v="1.97"/>
    <n v="0.16"/>
    <n v="7.5208910000000004E-2"/>
    <n v="0.12"/>
    <n v="-1.6629985999999999E-2"/>
    <n v="1.7"/>
    <n v="9.1880139999999996E-3"/>
    <n v="2.27"/>
    <n v="-1.0937947999999999E-2"/>
    <n v="2.0503947789999999"/>
    <n v="4.3855618999999998E-2"/>
    <n v="2.0556128490000001"/>
    <n v="0.394700575"/>
    <n v="2.1110551970000002"/>
    <n v="0.21927809700000001"/>
    <n v="2.0699999999999998"/>
    <n v="2.14520891"/>
    <n v="-0.1"/>
    <n v="2.0391129960000001"/>
    <n v="-0.9"/>
    <n v="1.9779676420000001"/>
    <n v="-0.5"/>
    <n v="1.93"/>
    <n v="2.0499999999999998"/>
    <n v="0.439"/>
    <n v="-16.94269611"/>
    <n v="13.80098437"/>
    <n v="-1.8255659339999999"/>
    <n v="5.5442348000000002E-2"/>
    <n v="7.4387150999999999E-2"/>
    <n v="6.1145353999999999E-2"/>
    <n v="6.9112995999999996E-2"/>
    <n v="6.3723918000000004E-2"/>
    <s v="18-08-30_YC001-209"/>
    <n v="1"/>
    <x v="0"/>
    <x v="0"/>
    <n v="0"/>
    <x v="1"/>
  </r>
  <r>
    <s v="18-08-30_YC001"/>
    <n v="221"/>
    <n v="241"/>
    <n v="14594"/>
    <n v="20"/>
    <s v="[0, 1, 2, 3, 4, 5, 6, 7, 8, 9, 10, 11, 12, 13, 14, 15, 16, 17, 18, 19]"/>
    <n v="3"/>
    <s v="[7, 8, 9]"/>
    <n v="14594"/>
    <n v="0"/>
    <n v="14.95"/>
    <n v="24.8"/>
    <n v="584"/>
    <s v="NA"/>
    <n v="0.04"/>
    <n v="0"/>
    <n v="3"/>
    <s v="[37, 44, 40]"/>
    <s v="[45.539062, 73.60742, -333.3789]"/>
    <n v="1"/>
    <n v="81.207999999999998"/>
    <n v="4.5999999999999999E-2"/>
    <n v="0"/>
    <n v="2E-3"/>
    <x v="496"/>
    <n v="1.04"/>
    <n v="1.0609999999999999"/>
    <n v="1.069"/>
    <n v="1.4670000000000001"/>
    <n v="1.0860000000000001"/>
    <n v="54.981000000000002"/>
    <n v="-0.39800000000000002"/>
    <n v="0.14599999999999999"/>
    <n v="2.0139999999999998"/>
    <n v="0.2310198"/>
    <n v="76.209999999999994"/>
    <n v="2.1"/>
    <n v="-1"/>
    <n v="-329.9"/>
    <n v="1.97"/>
    <n v="0.13"/>
    <n v="0.15814257800000001"/>
    <n v="0.105"/>
    <n v="-7.8141489999999994E-3"/>
    <n v="1.73"/>
    <n v="1.2123838E-2"/>
    <n v="2.63"/>
    <n v="-0.110592129"/>
    <n v="2.0548126600000001"/>
    <n v="2.3101979000000002E-2"/>
    <n v="2.0626569379999999"/>
    <n v="0.20791781500000001"/>
    <n v="2.0834046530000001"/>
    <n v="0.115509897"/>
    <n v="2.0699999999999998"/>
    <n v="2.2281425779999999"/>
    <n v="-0.1"/>
    <n v="2.0548126600000001"/>
    <n v="-0.9"/>
    <n v="1.9898126599999999"/>
    <n v="-0.5"/>
    <n v="1.93"/>
    <n v="2.0350000000000001"/>
    <n v="0.23100000000000001"/>
    <n v="-15.20692579"/>
    <n v="10.06632149"/>
    <n v="-0.72060013099999998"/>
    <n v="2.0747714E-2"/>
    <n v="3.7343062000000003E-2"/>
    <n v="6.5000000000000002E-2"/>
    <n v="8.4812659999999998E-2"/>
    <n v="0.134415117"/>
    <s v="18-08-30_YC001-221"/>
    <n v="1"/>
    <x v="0"/>
    <x v="0"/>
    <n v="0"/>
    <x v="1"/>
  </r>
  <r>
    <s v="18-08-30_YC001"/>
    <n v="227"/>
    <n v="246"/>
    <n v="63996"/>
    <n v="20"/>
    <s v="[0, 1, 2, 3, 4, 5, 6, 7, 8, 9, 10, 11, 12, 13, 14, 15, 16, 17, 18, 19]"/>
    <n v="3"/>
    <s v="[8, 9, 10]"/>
    <n v="63996"/>
    <n v="0"/>
    <n v="69.27"/>
    <n v="20.76"/>
    <n v="0"/>
    <n v="0"/>
    <n v="0"/>
    <n v="0"/>
    <n v="2"/>
    <s v="[48, 40]"/>
    <s v="[327.96094, -793.9707]"/>
    <n v="1"/>
    <n v="82.447999999999993"/>
    <n v="1.2E-2"/>
    <n v="0"/>
    <n v="8.0000000000000002E-3"/>
    <x v="497"/>
    <n v="0.35499999999999998"/>
    <n v="0.27700000000000002"/>
    <n v="0.63100000000000001"/>
    <n v="0.376"/>
    <n v="0.17"/>
    <n v="14.971"/>
    <n v="-9.4E-2"/>
    <n v="1.4E-2"/>
    <n v="4.165"/>
    <n v="0.43939167000000001"/>
    <n v="342.63"/>
    <n v="2.23"/>
    <n v="-1"/>
    <n v="-779.79"/>
    <n v="1.97"/>
    <n v="0.26"/>
    <n v="0.43728406399999997"/>
    <n v="0.17"/>
    <n v="-0.10094131000000001"/>
    <n v="1.47"/>
    <n v="0.15219954999999999"/>
    <n v="2.7"/>
    <n v="5.2292049999999998E-3"/>
    <n v="2.1128324620000001"/>
    <n v="4.3939167000000001E-2"/>
    <n v="2.1203912909999998"/>
    <n v="0.39545250500000001"/>
    <n v="2.1863334540000001"/>
    <n v="0.21969583600000001"/>
    <n v="2.13"/>
    <n v="2.5672840639999999"/>
    <n v="-0.1"/>
    <n v="2.0994798440000002"/>
    <n v="-0.9"/>
    <n v="1.999474615"/>
    <n v="-0.5"/>
    <n v="1.9"/>
    <n v="2.0699999999999998"/>
    <n v="0.439"/>
    <n v="-5.7903895350000001"/>
    <n v="6.6469201959999999"/>
    <n v="-0.76302554499999997"/>
    <n v="6.5942162999999998E-2"/>
    <n v="0.109608709"/>
    <n v="0.100005229"/>
    <n v="0.12947984400000001"/>
    <n v="0.38780830199999999"/>
    <s v="18-08-30_YC001-227"/>
    <n v="0"/>
    <x v="0"/>
    <x v="0"/>
    <n v="1"/>
    <x v="1"/>
  </r>
  <r>
    <s v="18-08-30_YC001"/>
    <n v="230"/>
    <n v="246"/>
    <n v="1737"/>
    <n v="20"/>
    <s v="[0, 1, 2, 3, 4, 5, 6, 7, 8, 9, 10, 11, 12, 13, 14, 15, 16, 17, 18, 19]"/>
    <n v="3"/>
    <s v="[12, 13, 14]"/>
    <n v="1737"/>
    <n v="0"/>
    <n v="1.49"/>
    <n v="23.78"/>
    <n v="0"/>
    <n v="0"/>
    <n v="0"/>
    <n v="0"/>
    <n v="2"/>
    <s v="[38, 59]"/>
    <s v="[-276.27225, 102.63271]"/>
    <n v="1"/>
    <n v="2.6080000000000001"/>
    <n v="0.57699999999999996"/>
    <n v="2"/>
    <n v="0.129"/>
    <x v="498"/>
    <n v="0.77400000000000002"/>
    <n v="0.74"/>
    <n v="0.65700000000000003"/>
    <n v="0.90400000000000003"/>
    <n v="0.623"/>
    <n v="2.4"/>
    <n v="-1.165"/>
    <n v="6.0999999999999999E-2"/>
    <n v="0.78"/>
    <n v="0.50486624000000002"/>
    <n v="127.06"/>
    <n v="2.6"/>
    <n v="-1"/>
    <n v="-251.66"/>
    <n v="1.9"/>
    <n v="0.7"/>
    <n v="0.77551099499999998"/>
    <n v="0.17"/>
    <n v="-3.3703636000000002E-2"/>
    <n v="1.4"/>
    <n v="1.2825761E-2"/>
    <n v="3.33"/>
    <n v="1.8819979000000001E-2"/>
    <n v="2.0918756100000002"/>
    <n v="5.0486624000000001E-2"/>
    <n v="2.108556198"/>
    <n v="0.45437961799999999"/>
    <n v="2.5475120929999999"/>
    <n v="0.25243312099999998"/>
    <n v="2.2000000000000002"/>
    <n v="2.975510995"/>
    <n v="-0.1"/>
    <n v="2.0564373800000002"/>
    <n v="-0.9"/>
    <n v="1.9222605150000001"/>
    <n v="-0.5"/>
    <n v="1.8"/>
    <n v="1.97"/>
    <n v="0.505"/>
    <n v="-4.4312742109999999"/>
    <n v="3.9281299079999998"/>
    <n v="-0.72283036499999997"/>
    <n v="0.43895589499999998"/>
    <n v="0.49144380199999999"/>
    <n v="0.13417686500000001"/>
    <n v="0.15643737999999999"/>
    <n v="0.272905597"/>
    <s v="18-08-30_YC001-230"/>
    <n v="1"/>
    <x v="0"/>
    <x v="0"/>
    <n v="0"/>
    <x v="1"/>
  </r>
  <r>
    <s v="18-08-30_YC001"/>
    <n v="232"/>
    <n v="251"/>
    <n v="1669"/>
    <n v="20"/>
    <s v="[0, 1, 2, 3, 4, 5, 6, 7, 8, 9, 10, 11, 12, 13, 14, 15, 16, 17, 18, 19]"/>
    <n v="3"/>
    <s v="[13, 14, 15]"/>
    <n v="1669"/>
    <n v="3"/>
    <n v="1.44"/>
    <n v="18.559999999999999"/>
    <n v="0"/>
    <n v="0"/>
    <n v="0"/>
    <n v="0"/>
    <n v="2"/>
    <s v="[40, 72]"/>
    <s v="[-106.96075, 29.339533]"/>
    <n v="1"/>
    <n v="2.48"/>
    <n v="0.59599999999999997"/>
    <n v="2"/>
    <n v="0.13700000000000001"/>
    <x v="499"/>
    <n v="0.79300000000000004"/>
    <n v="0.77300000000000002"/>
    <n v="0.65700000000000003"/>
    <n v="0.92400000000000004"/>
    <n v="0.64"/>
    <n v="2.3559999999999999"/>
    <n v="-1.2290000000000001"/>
    <n v="6.2E-2"/>
    <n v="0.80800000000000005"/>
    <n v="0.24679033"/>
    <n v="26.92"/>
    <n v="3.03"/>
    <n v="-1"/>
    <n v="-109.07"/>
    <n v="1.97"/>
    <n v="1.06"/>
    <n v="0.57108431199999998"/>
    <n v="0.47"/>
    <n v="-8.2035616000000006E-2"/>
    <n v="1.67"/>
    <n v="1.1759594E-2"/>
    <n v="3.63"/>
    <n v="1.9578642E-2"/>
    <n v="2.6129298639999998"/>
    <n v="2.4679033E-2"/>
    <n v="2.7900171039999999"/>
    <n v="0.22211130100000001"/>
    <n v="2.9013847500000001"/>
    <n v="0.123395167"/>
    <n v="2.83"/>
    <n v="3.4010843120000001"/>
    <n v="-0.1"/>
    <n v="2.5017502579999999"/>
    <n v="-0.9"/>
    <n v="2.0677863969999999"/>
    <n v="-0.5"/>
    <n v="1.8"/>
    <n v="2.27"/>
    <n v="0.247"/>
    <n v="-1.459852344"/>
    <n v="1.6726639329999999"/>
    <n v="-0.18535221099999999"/>
    <n v="0.111367646"/>
    <n v="0.239982896"/>
    <n v="0.43396386100000001"/>
    <n v="0.53175025799999998"/>
    <n v="0.30208101799999998"/>
    <s v="18-08-30_YC001-232"/>
    <n v="1"/>
    <x v="0"/>
    <x v="0"/>
    <n v="0"/>
    <x v="2"/>
  </r>
  <r>
    <s v="18-08-30_YC001"/>
    <n v="233"/>
    <n v="252"/>
    <n v="2230"/>
    <n v="20"/>
    <s v="[0, 1, 2, 3, 4, 5, 6, 7, 8, 9, 10, 11, 12, 13, 14, 15, 16, 17, 18, 19]"/>
    <n v="3"/>
    <s v="[8, 9, 10]"/>
    <n v="2230"/>
    <n v="1"/>
    <n v="1.92"/>
    <n v="20.05"/>
    <n v="0"/>
    <n v="0"/>
    <n v="0"/>
    <n v="0"/>
    <n v="2"/>
    <s v="[40, 79]"/>
    <s v="[-117.41669, 41.01076]"/>
    <n v="1"/>
    <n v="3.2570000000000001"/>
    <n v="0.44600000000000001"/>
    <n v="1"/>
    <n v="0.109"/>
    <x v="500"/>
    <n v="0.75600000000000001"/>
    <n v="0.72"/>
    <n v="0.64900000000000002"/>
    <n v="0.876"/>
    <n v="0.59499999999999997"/>
    <n v="2.77"/>
    <n v="-0.82499999999999996"/>
    <n v="5.7000000000000002E-2"/>
    <n v="0.871"/>
    <n v="0.31079897000000001"/>
    <n v="37.47"/>
    <n v="3.27"/>
    <n v="-1"/>
    <n v="-120.56"/>
    <n v="2"/>
    <n v="1.27"/>
    <n v="0.66267659899999998"/>
    <n v="0.5"/>
    <n v="-7.0637220000000001E-2"/>
    <n v="1.53"/>
    <n v="4.6935767000000003E-2"/>
    <n v="3.73"/>
    <n v="6.7973E-3"/>
    <n v="2.6738336989999998"/>
    <n v="3.1079896999999999E-2"/>
    <n v="2.7063897319999999"/>
    <n v="0.27971907600000001"/>
    <n v="3.114085743"/>
    <n v="0.155399486"/>
    <n v="2.87"/>
    <n v="3.5326765990000002"/>
    <n v="-0.1"/>
    <n v="2.5720485229999999"/>
    <n v="-0.9"/>
    <n v="2.0873833209999999"/>
    <n v="-0.5"/>
    <n v="1.8"/>
    <n v="2.2999999999999998"/>
    <n v="0.311"/>
    <n v="-1.4116295860000001"/>
    <n v="1.0973324280000001"/>
    <n v="-0.60248773"/>
    <n v="0.40769601100000002"/>
    <n v="0.56361026800000003"/>
    <n v="0.48466520200000002"/>
    <n v="0.57204852299999998"/>
    <n v="0.246275984"/>
    <s v="18-08-30_YC001-233"/>
    <n v="1"/>
    <x v="0"/>
    <x v="0"/>
    <n v="0"/>
    <x v="2"/>
  </r>
  <r>
    <s v="18-08-30_YC001"/>
    <n v="234"/>
    <n v="252"/>
    <n v="1714"/>
    <n v="20"/>
    <s v="[0, 1, 2, 3, 4, 5, 6, 7, 8, 9, 10, 11, 12, 13, 14, 15, 16, 17, 18, 19]"/>
    <n v="3"/>
    <s v="[8, 9, 10]"/>
    <n v="1714"/>
    <n v="0"/>
    <n v="1.47"/>
    <n v="25.5"/>
    <n v="0"/>
    <n v="0"/>
    <n v="0"/>
    <n v="0"/>
    <n v="2"/>
    <s v="[40, 75]"/>
    <s v="[-155.77098, 30.063368]"/>
    <n v="1"/>
    <n v="2.4"/>
    <n v="0.59499999999999997"/>
    <n v="2"/>
    <n v="0.14699999999999999"/>
    <x v="501"/>
    <n v="0.74199999999999999"/>
    <n v="0.69699999999999995"/>
    <n v="0.61399999999999999"/>
    <n v="0.85899999999999999"/>
    <n v="0.58399999999999996"/>
    <n v="2.161"/>
    <n v="-1.1659999999999999"/>
    <n v="5.6000000000000001E-2"/>
    <n v="0.69499999999999995"/>
    <n v="0.15108879"/>
    <n v="24.34"/>
    <n v="3.2"/>
    <n v="-1"/>
    <n v="-161.12"/>
    <n v="1.97"/>
    <n v="1.23"/>
    <n v="0.88921117100000002"/>
    <n v="0.47"/>
    <n v="-9.2550970000000003E-3"/>
    <n v="1.63"/>
    <n v="1.7204173E-2"/>
    <n v="2.73"/>
    <n v="-8.1077000000000007E-3"/>
    <n v="2.7019209219999998"/>
    <n v="1.5108879E-2"/>
    <n v="2.7235220629999999"/>
    <n v="0.13597991000000001"/>
    <n v="2.966527176"/>
    <n v="7.5544395E-2"/>
    <n v="2.83"/>
    <n v="3.719211171"/>
    <n v="-0.1"/>
    <n v="2.587912523"/>
    <n v="-0.9"/>
    <n v="2.053785709"/>
    <n v="-0.5"/>
    <n v="1.8"/>
    <n v="2.27"/>
    <n v="0.151"/>
    <n v="-2.6242955490000002"/>
    <n v="1.4764763139999999"/>
    <n v="-0.16643235100000001"/>
    <n v="0.24300511299999999"/>
    <n v="0.47647793700000002"/>
    <n v="0.53412681500000003"/>
    <n v="0.61791252299999999"/>
    <n v="0.94565139600000003"/>
    <s v="18-08-30_YC001-234"/>
    <n v="1"/>
    <x v="0"/>
    <x v="0"/>
    <n v="0"/>
    <x v="2"/>
  </r>
  <r>
    <s v="18-08-30_YC001"/>
    <n v="235"/>
    <n v="253"/>
    <n v="1251"/>
    <n v="20"/>
    <s v="[0, 1, 2, 3, 4, 5, 6, 7, 8, 9, 10, 11, 12, 13, 14, 15, 16, 17, 18, 19]"/>
    <n v="3"/>
    <s v="[17, 19, 18]"/>
    <n v="1251"/>
    <n v="3"/>
    <n v="1.08"/>
    <n v="29.28"/>
    <n v="0"/>
    <n v="0"/>
    <n v="0"/>
    <n v="0"/>
    <n v="2"/>
    <s v="[40, 77]"/>
    <s v="[-201.23698, 50.28243]"/>
    <n v="1"/>
    <n v="1.843"/>
    <n v="0.78600000000000003"/>
    <n v="5"/>
    <n v="0.18099999999999999"/>
    <x v="502"/>
    <n v="0.78200000000000003"/>
    <n v="0.77700000000000002"/>
    <n v="0.65700000000000003"/>
    <n v="0.90800000000000003"/>
    <n v="0.627"/>
    <n v="1.889"/>
    <n v="-2.2930000000000001"/>
    <n v="0.06"/>
    <n v="0.84299999999999997"/>
    <n v="0.23198946000000001"/>
    <n v="47.31"/>
    <n v="3.2"/>
    <n v="-1"/>
    <n v="-203.94"/>
    <n v="1.97"/>
    <n v="1.23"/>
    <n v="0.61638255799999997"/>
    <n v="0.47"/>
    <n v="-2.0614969E-2"/>
    <n v="1.5"/>
    <n v="4.1717909999999997E-2"/>
    <n v="3.77"/>
    <n v="1.9721549000000001E-2"/>
    <n v="2.6447574330000001"/>
    <n v="2.3198946000000002E-2"/>
    <n v="2.6722169789999999"/>
    <n v="0.20879051200000001"/>
    <n v="3.0199012139999999"/>
    <n v="0.115994729"/>
    <n v="2.8"/>
    <n v="3.416382558"/>
    <n v="-0.1"/>
    <n v="2.5267838999999999"/>
    <n v="-0.9"/>
    <n v="2.0831590800000002"/>
    <n v="-0.5"/>
    <n v="1.8"/>
    <n v="2.27"/>
    <n v="0.23200000000000001"/>
    <n v="-2.8856258970000002"/>
    <n v="1.6442530360000001"/>
    <n v="-0.63609704099999997"/>
    <n v="0.34768423500000001"/>
    <n v="0.52778302099999996"/>
    <n v="0.44362481999999998"/>
    <n v="0.5567839"/>
    <n v="0.31069200899999999"/>
    <s v="18-08-30_YC001-235"/>
    <n v="1"/>
    <x v="0"/>
    <x v="0"/>
    <n v="0"/>
    <x v="2"/>
  </r>
  <r>
    <s v="18-08-30_YC001"/>
    <n v="238"/>
    <n v="256"/>
    <n v="1609"/>
    <n v="19"/>
    <s v="[0, 1, 2, 3, 4, 5, 7, 8, 9, 10, 11, 12, 13, 14, 15, 16, 17, 18, 19]"/>
    <n v="3"/>
    <s v="[15, 16, 17]"/>
    <n v="1552"/>
    <n v="3"/>
    <n v="1.41"/>
    <n v="20.47"/>
    <n v="0"/>
    <n v="0"/>
    <n v="0"/>
    <n v="0"/>
    <n v="2"/>
    <s v="[40, 77]"/>
    <s v="[-129.02992, 31.21527]"/>
    <n v="1"/>
    <n v="2.3210000000000002"/>
    <n v="0.61299999999999999"/>
    <n v="2"/>
    <n v="0.151"/>
    <x v="503"/>
    <n v="0.75600000000000001"/>
    <n v="0.71199999999999997"/>
    <n v="0.627"/>
    <n v="0.876"/>
    <n v="0.59599999999999997"/>
    <n v="2.1440000000000001"/>
    <n v="-1.256"/>
    <n v="5.7000000000000002E-2"/>
    <n v="0.78600000000000003"/>
    <n v="0.21377666000000001"/>
    <n v="28.19"/>
    <n v="3.2"/>
    <n v="-1"/>
    <n v="-131.87"/>
    <n v="1.97"/>
    <n v="1.23"/>
    <n v="0.432695997"/>
    <n v="0.44"/>
    <n v="-1.8244990999999999E-2"/>
    <n v="1.6"/>
    <n v="4.1120995E-2"/>
    <n v="3.57"/>
    <n v="-1.1127842000000001E-2"/>
    <n v="2.7141494609999999"/>
    <n v="2.1377666E-2"/>
    <n v="2.7519324599999999"/>
    <n v="0.19239899699999999"/>
    <n v="3.1982970119999998"/>
    <n v="0.106888331"/>
    <n v="2.97"/>
    <n v="3.4026959969999999"/>
    <n v="-0.1"/>
    <n v="2.5653486609999998"/>
    <n v="-0.9"/>
    <n v="2.0798688849999998"/>
    <n v="-0.5"/>
    <n v="1.83"/>
    <n v="2.27"/>
    <n v="0.214"/>
    <n v="-2.0908286309999999"/>
    <n v="1.8551304040000001"/>
    <n v="-0.60266307200000002"/>
    <n v="0.44636455200000003"/>
    <n v="0.44806753999999999"/>
    <n v="0.48547977599999997"/>
    <n v="0.59534866099999995"/>
    <n v="0.57214258399999995"/>
    <s v="18-08-30_YC001-238"/>
    <n v="1"/>
    <x v="0"/>
    <x v="0"/>
    <n v="0"/>
    <x v="2"/>
  </r>
  <r>
    <s v="18-08-30_YC001"/>
    <n v="239"/>
    <n v="257"/>
    <n v="1762"/>
    <n v="18"/>
    <s v="[0, 1, 2, 3, 4, 5, 6, 7, 8, 11, 12, 13, 14, 15, 16, 17, 18, 19]"/>
    <n v="2"/>
    <s v="[7, 8]"/>
    <n v="1645"/>
    <n v="10"/>
    <n v="1.58"/>
    <n v="16.68"/>
    <n v="0"/>
    <n v="0"/>
    <n v="0"/>
    <n v="0"/>
    <n v="2"/>
    <s v="[40, 73]"/>
    <s v="[-83.80885, 22.562412]"/>
    <n v="1"/>
    <n v="2.9049999999999998"/>
    <n v="0.51300000000000001"/>
    <n v="1"/>
    <n v="0.114"/>
    <x v="502"/>
    <n v="0.79700000000000004"/>
    <n v="0.76200000000000001"/>
    <n v="0.71"/>
    <n v="0.93600000000000005"/>
    <n v="0.65100000000000002"/>
    <n v="2.637"/>
    <n v="-1.071"/>
    <n v="6.4000000000000001E-2"/>
    <n v="0.95599999999999996"/>
    <n v="0.25073117"/>
    <n v="21.29"/>
    <n v="3.07"/>
    <n v="-1"/>
    <n v="-84.9"/>
    <n v="1.97"/>
    <n v="1.1000000000000001"/>
    <n v="0.71393856499999997"/>
    <n v="0.47"/>
    <n v="-2.0961418999999998E-2"/>
    <n v="1.63"/>
    <n v="1.2346014000000001E-2"/>
    <n v="3.7"/>
    <n v="2.0277703000000001E-2"/>
    <n v="2.594115441"/>
    <n v="2.5073116999999999E-2"/>
    <n v="2.6175534310000002"/>
    <n v="0.225658053"/>
    <n v="2.8655923419999998"/>
    <n v="0.125365585"/>
    <n v="2.7"/>
    <n v="3.413938565"/>
    <n v="-0.1"/>
    <n v="2.5086237520000001"/>
    <n v="-0.9"/>
    <n v="2.0813416490000001"/>
    <n v="-0.5"/>
    <n v="1.8"/>
    <n v="2.27"/>
    <n v="0.251"/>
    <n v="-1.8182262709999999"/>
    <n v="1.8190704680000001"/>
    <n v="-0.37746999399999998"/>
    <n v="0.248038911"/>
    <n v="0.45244656900000002"/>
    <n v="0.42728210300000002"/>
    <n v="0.53862375200000001"/>
    <n v="0.35313304000000001"/>
    <s v="18-08-30_YC001-239"/>
    <n v="1"/>
    <x v="0"/>
    <x v="0"/>
    <n v="0"/>
    <x v="2"/>
  </r>
  <r>
    <s v="18-08-30_YC001"/>
    <n v="24"/>
    <n v="69"/>
    <n v="2405"/>
    <n v="1"/>
    <s v="[14]"/>
    <n v="1"/>
    <s v="[14]"/>
    <n v="35"/>
    <n v="15"/>
    <n v="0.72"/>
    <n v="13.77"/>
    <n v="0"/>
    <n v="0"/>
    <n v="0"/>
    <n v="0"/>
    <n v="2"/>
    <s v="[53, 40]"/>
    <s v="[47.67857, -76.67411]"/>
    <n v="1"/>
    <n v="5.1820000000000004"/>
    <n v="0.69699999999999995"/>
    <n v="0"/>
    <n v="6.7000000000000004E-2"/>
    <x v="504"/>
    <n v="0.77200000000000002"/>
    <n v="0.61399999999999999"/>
    <n v="1.0940000000000001"/>
    <n v="0.995"/>
    <n v="0.72699999999999998"/>
    <n v="3.5619999999999998"/>
    <n v="-3.3759999999999999"/>
    <n v="8.5000000000000006E-2"/>
    <n v="1.4390000000000001"/>
    <n v="0.71131639999999996"/>
    <n v="51.56"/>
    <n v="2.4"/>
    <n v="-1"/>
    <n v="-72.489999999999995"/>
    <n v="1.97"/>
    <n v="0.43"/>
    <n v="0.30564856400000001"/>
    <n v="0.23"/>
    <n v="-3.3718247E-2"/>
    <n v="1.57"/>
    <n v="3.5565819999999998E-2"/>
    <n v="2.985887097"/>
    <n v="-4.9885329999999999E-3"/>
    <n v="2.2108484709999998"/>
    <n v="7.1131640999999995E-2"/>
    <n v="2.2227960150000001"/>
    <n v="0.64018476599999996"/>
    <n v="2.3519901719999998"/>
    <n v="0.35565820300000001"/>
    <n v="2.27"/>
    <n v="2.5756485640000002"/>
    <n v="-0.1"/>
    <n v="2.1958609280000001"/>
    <n v="-0.9"/>
    <n v="2.025650873"/>
    <n v="-0.5"/>
    <n v="1.87"/>
    <n v="2.1"/>
    <n v="0.71099999999999997"/>
    <n v="-5.0163253369999996"/>
    <n v="4.65178972"/>
    <n v="-1.7733422109999999"/>
    <n v="0.129194157"/>
    <n v="0.17720398500000001"/>
    <n v="0.170210055"/>
    <n v="0.22586092799999999"/>
    <n v="0.217755754"/>
    <s v="18-08-30_YC001-24"/>
    <n v="1"/>
    <x v="0"/>
    <x v="0"/>
    <n v="0"/>
    <x v="1"/>
  </r>
  <r>
    <s v="18-08-30_YC001"/>
    <n v="240"/>
    <n v="258"/>
    <n v="1794"/>
    <n v="20"/>
    <s v="[0, 1, 2, 3, 4, 5, 6, 7, 8, 9, 10, 11, 12, 13, 14, 15, 16, 17, 18, 19]"/>
    <n v="3"/>
    <s v="[15, 16, 17]"/>
    <n v="1794"/>
    <n v="1"/>
    <n v="1.54"/>
    <n v="29.5"/>
    <n v="0"/>
    <n v="0"/>
    <n v="0"/>
    <n v="0"/>
    <n v="2"/>
    <s v="[38, 81]"/>
    <s v="[-189.37148, 51.181946]"/>
    <n v="1"/>
    <n v="2.5830000000000002"/>
    <n v="0.54400000000000004"/>
    <n v="2"/>
    <n v="0.13700000000000001"/>
    <x v="505"/>
    <n v="0.77"/>
    <n v="0.749"/>
    <n v="0.65300000000000002"/>
    <n v="0.88900000000000001"/>
    <n v="0.60599999999999998"/>
    <n v="2.33"/>
    <n v="-1.087"/>
    <n v="5.8000000000000003E-2"/>
    <n v="0.82199999999999995"/>
    <n v="0.23828252"/>
    <n v="46.28"/>
    <n v="3.37"/>
    <n v="-1"/>
    <n v="-194.21"/>
    <n v="1.9"/>
    <n v="1.47"/>
    <n v="0.734724453"/>
    <n v="0.5"/>
    <n v="-5.5601579999999998E-2"/>
    <n v="1.4"/>
    <n v="7.2878994000000002E-2"/>
    <n v="3.7"/>
    <n v="2.2233620999999999E-2"/>
    <n v="2.6117650000000001"/>
    <n v="2.3828252000000001E-2"/>
    <n v="2.6460302499999999"/>
    <n v="0.21445426500000001"/>
    <n v="3.1932652749999999"/>
    <n v="0.119141258"/>
    <n v="2.9"/>
    <n v="3.634724453"/>
    <n v="-0.1"/>
    <n v="2.4479865680000001"/>
    <n v="-0.9"/>
    <n v="1.985292031"/>
    <n v="-0.5"/>
    <n v="1.7"/>
    <n v="2.2000000000000002"/>
    <n v="0.23799999999999999"/>
    <n v="-1.264364966"/>
    <n v="1.501323465"/>
    <n v="-0.47643270100000001"/>
    <n v="0.54723502499999999"/>
    <n v="0.72396974999999997"/>
    <n v="0.46269453700000002"/>
    <n v="0.54798656800000001"/>
    <n v="0.21849342599999999"/>
    <s v="18-08-30_YC001-240"/>
    <n v="1"/>
    <x v="0"/>
    <x v="0"/>
    <n v="0"/>
    <x v="2"/>
  </r>
  <r>
    <s v="18-08-30_YC001"/>
    <n v="242"/>
    <n v="260"/>
    <n v="1429"/>
    <n v="20"/>
    <s v="[0, 1, 2, 3, 4, 5, 6, 7, 8, 9, 10, 11, 12, 13, 14, 15, 16, 17, 18, 19]"/>
    <n v="3"/>
    <s v="[9, 10, 11]"/>
    <n v="1429"/>
    <n v="1"/>
    <n v="1.23"/>
    <n v="32.92"/>
    <n v="0"/>
    <n v="0"/>
    <n v="0"/>
    <n v="0"/>
    <n v="2"/>
    <s v="[40, 70]"/>
    <s v="[-188.19417, 56.3268]"/>
    <n v="1"/>
    <n v="2.085"/>
    <n v="0.69899999999999995"/>
    <n v="3"/>
    <n v="0.159"/>
    <x v="506"/>
    <n v="0.76800000000000002"/>
    <n v="0.74"/>
    <n v="0.64700000000000002"/>
    <n v="0.89300000000000002"/>
    <n v="0.61199999999999999"/>
    <n v="2.0190000000000001"/>
    <n v="-1.6479999999999999"/>
    <n v="5.8999999999999997E-2"/>
    <n v="0.84499999999999997"/>
    <n v="0.28870899999999999"/>
    <n v="54.68"/>
    <n v="2.97"/>
    <n v="-1"/>
    <n v="-189.39"/>
    <n v="1.97"/>
    <n v="1"/>
    <n v="0.62135077400000005"/>
    <n v="0.5"/>
    <n v="-2.9036762000000001E-2"/>
    <n v="1.47"/>
    <n v="8.0606949999999997E-2"/>
    <n v="3.37"/>
    <n v="1.3262108E-2"/>
    <n v="2.5480647209999998"/>
    <n v="2.8870901000000001E-2"/>
    <n v="2.569279774"/>
    <n v="0.25983811299999998"/>
    <n v="2.779009141"/>
    <n v="0.14435450699999999"/>
    <n v="2.67"/>
    <n v="3.2913507740000001"/>
    <n v="-0.1"/>
    <n v="2.4849237369999999"/>
    <n v="-0.9"/>
    <n v="2.0779568020000001"/>
    <n v="-0.5"/>
    <n v="1.77"/>
    <n v="2.27"/>
    <n v="0.28899999999999998"/>
    <n v="-1.717985807"/>
    <n v="1.5273066879999999"/>
    <n v="-0.52882004000000005"/>
    <n v="0.209729367"/>
    <n v="0.40072022600000001"/>
    <n v="0.40696693499999997"/>
    <n v="0.51492373700000005"/>
    <n v="0.34426705899999999"/>
    <s v="18-08-30_YC001-242"/>
    <n v="1"/>
    <x v="0"/>
    <x v="0"/>
    <n v="0"/>
    <x v="2"/>
  </r>
  <r>
    <s v="18-08-30_YC001"/>
    <n v="245"/>
    <n v="263"/>
    <n v="1288"/>
    <n v="20"/>
    <s v="[0, 1, 2, 3, 4, 5, 6, 7, 8, 9, 10, 11, 12, 13, 14, 15, 16, 17, 18, 19]"/>
    <n v="3"/>
    <s v="[13, 14, 15]"/>
    <n v="1288"/>
    <n v="1"/>
    <n v="1.1100000000000001"/>
    <n v="27.55"/>
    <n v="0"/>
    <n v="0"/>
    <n v="0"/>
    <n v="0"/>
    <n v="2"/>
    <s v="[40, 65]"/>
    <s v="[-154.4414, 33.118008]"/>
    <n v="1"/>
    <n v="1.911"/>
    <n v="0.77800000000000002"/>
    <n v="4"/>
    <n v="0.16700000000000001"/>
    <x v="138"/>
    <n v="0.78300000000000003"/>
    <n v="0.73399999999999999"/>
    <n v="0.64700000000000002"/>
    <n v="0.92100000000000004"/>
    <n v="0.64100000000000001"/>
    <n v="1.9590000000000001"/>
    <n v="-2.1739999999999999"/>
    <n v="6.3E-2"/>
    <n v="0.749"/>
    <n v="0.20971208999999999"/>
    <n v="32.479999999999997"/>
    <n v="2.8"/>
    <n v="-1"/>
    <n v="-154.87"/>
    <n v="1.97"/>
    <n v="0.83"/>
    <n v="0.550719191"/>
    <n v="0.5"/>
    <n v="-2.0110697E-2"/>
    <n v="1.47"/>
    <n v="2.8607832E-2"/>
    <n v="3.27"/>
    <n v="-5.1676999999999999E-3"/>
    <n v="2.4974538750000002"/>
    <n v="2.0971209000000001E-2"/>
    <n v="2.512211492"/>
    <n v="0.188740879"/>
    <n v="2.6504878500000002"/>
    <n v="0.104856044"/>
    <n v="2.57"/>
    <n v="3.1207191910000001"/>
    <n v="-0.1"/>
    <n v="2.4437491119999999"/>
    <n v="-0.9"/>
    <n v="2.081342271"/>
    <n v="-0.5"/>
    <n v="1.77"/>
    <n v="2.27"/>
    <n v="0.21"/>
    <n v="-1.997149042"/>
    <n v="1.7621882529999999"/>
    <n v="-0.20471773700000001"/>
    <n v="0.13827635799999999"/>
    <n v="0.287788508"/>
    <n v="0.36240684099999998"/>
    <n v="0.47374911200000003"/>
    <n v="0.31150324699999998"/>
    <s v="18-08-30_YC001-245"/>
    <n v="1"/>
    <x v="0"/>
    <x v="0"/>
    <n v="0"/>
    <x v="2"/>
  </r>
  <r>
    <s v="18-08-30_YC001"/>
    <n v="254"/>
    <n v="266"/>
    <n v="1661"/>
    <n v="20"/>
    <s v="[0, 1, 2, 3, 4, 5, 6, 7, 8, 9, 10, 11, 12, 13, 14, 15, 16, 17, 18, 19]"/>
    <n v="3"/>
    <s v="[12, 13, 14]"/>
    <n v="1661"/>
    <n v="4"/>
    <n v="1.43"/>
    <n v="18.989999999999998"/>
    <n v="0"/>
    <n v="0"/>
    <n v="0"/>
    <n v="0"/>
    <n v="3"/>
    <s v="[34, 40, 78]"/>
    <s v="[-156.71204, -176.77263, 42.456852]"/>
    <n v="1"/>
    <n v="2.6349999999999998"/>
    <n v="0.6"/>
    <n v="1"/>
    <n v="0.11899999999999999"/>
    <x v="507"/>
    <n v="0.82199999999999995"/>
    <n v="0.79700000000000004"/>
    <n v="0.68200000000000005"/>
    <n v="0.97099999999999997"/>
    <n v="0.68400000000000005"/>
    <n v="2.5710000000000002"/>
    <n v="-1.2669999999999999"/>
    <n v="6.8000000000000005E-2"/>
    <n v="0.83899999999999997"/>
    <n v="0.20255993"/>
    <n v="36.869999999999997"/>
    <n v="3.23"/>
    <n v="-1"/>
    <n v="-182.02"/>
    <n v="1.97"/>
    <n v="1.26"/>
    <n v="0.70011794000000005"/>
    <n v="0.64"/>
    <n v="-6.6918249999999999E-2"/>
    <n v="1.5"/>
    <n v="8.6806450000000007E-3"/>
    <n v="3.83"/>
    <n v="3.4370873000000003E-2"/>
    <n v="2.6002976879999999"/>
    <n v="2.0255993E-2"/>
    <n v="2.6235057319999999"/>
    <n v="0.18230394"/>
    <n v="2.8772164770000002"/>
    <n v="0.101279967"/>
    <n v="2.73"/>
    <n v="3.4301179400000001"/>
    <n v="-0.1"/>
    <n v="2.481596256"/>
    <n v="-0.9"/>
    <n v="2.0739196350000002"/>
    <n v="-0.5"/>
    <n v="1.63"/>
    <n v="2.27"/>
    <n v="0.20300000000000001"/>
    <n v="-1.60565164"/>
    <n v="1.8853594659999999"/>
    <n v="-0.55549390600000004"/>
    <n v="0.25371074500000002"/>
    <n v="0.60649426799999995"/>
    <n v="0.40767662100000002"/>
    <n v="0.51159625600000003"/>
    <n v="0.23586115299999999"/>
    <s v="18-08-30_YC001-254"/>
    <n v="1"/>
    <x v="0"/>
    <x v="0"/>
    <n v="0"/>
    <x v="2"/>
  </r>
  <r>
    <s v="18-08-30_YC001"/>
    <n v="256"/>
    <n v="267"/>
    <n v="1408"/>
    <n v="20"/>
    <s v="[0, 1, 2, 3, 4, 5, 6, 7, 8, 9, 10, 11, 12, 13, 14, 15, 16, 17, 18, 19]"/>
    <n v="3"/>
    <s v="[12, 13, 14]"/>
    <n v="1408"/>
    <n v="2"/>
    <n v="1.21"/>
    <n v="21.84"/>
    <n v="0"/>
    <n v="0"/>
    <n v="0"/>
    <n v="0"/>
    <n v="2"/>
    <s v="[39, 69]"/>
    <s v="[-161.50746, 32.906696]"/>
    <n v="1"/>
    <n v="1.9850000000000001"/>
    <n v="0.70299999999999996"/>
    <n v="3"/>
    <n v="0.17299999999999999"/>
    <x v="216"/>
    <n v="0.746"/>
    <n v="0.72499999999999998"/>
    <n v="0.64200000000000002"/>
    <n v="0.86"/>
    <n v="0.58299999999999996"/>
    <n v="1.891"/>
    <n v="-1.708"/>
    <n v="5.5E-2"/>
    <n v="0.91200000000000003"/>
    <n v="0.19478719999999999"/>
    <n v="31.67"/>
    <n v="2.93"/>
    <n v="-1"/>
    <n v="-162.6"/>
    <n v="1.93"/>
    <n v="1"/>
    <n v="0.68070947299999995"/>
    <n v="0.46"/>
    <n v="-6.4075603999999994E-2"/>
    <n v="1.6"/>
    <n v="2.470893E-3"/>
    <n v="3.6"/>
    <n v="1.2198469E-2"/>
    <n v="2.5242044510000001"/>
    <n v="1.9478720000000001E-2"/>
    <n v="2.542322441"/>
    <n v="0.17530848399999999"/>
    <n v="2.702881847"/>
    <n v="9.7393601999999996E-2"/>
    <n v="2.63"/>
    <n v="3.3107094730000002"/>
    <n v="-0.1"/>
    <n v="2.4439179900000001"/>
    <n v="-0.9"/>
    <n v="2.0569796220000001"/>
    <n v="-0.5"/>
    <n v="1.77"/>
    <n v="2.23"/>
    <n v="0.19500000000000001"/>
    <n v="-2.4677489170000002"/>
    <n v="1.9615813099999999"/>
    <n v="-0.191707455"/>
    <n v="0.16055940599999999"/>
    <n v="0.387677559"/>
    <n v="0.38693836799999998"/>
    <n v="0.51391799000000005"/>
    <n v="0.42120245000000001"/>
    <s v="18-08-30_YC001-256"/>
    <n v="1"/>
    <x v="0"/>
    <x v="0"/>
    <n v="0"/>
    <x v="2"/>
  </r>
  <r>
    <s v="18-08-30_YC001"/>
    <n v="258"/>
    <n v="269"/>
    <n v="16930"/>
    <n v="2"/>
    <s v="[17, 19]"/>
    <n v="1"/>
    <s v="[19]"/>
    <n v="1621"/>
    <n v="26"/>
    <n v="14.97"/>
    <n v="14.1"/>
    <n v="1"/>
    <n v="0.02"/>
    <n v="0"/>
    <n v="0"/>
    <n v="2"/>
    <s v="[54, 40]"/>
    <s v="[51.45703, -82.353516]"/>
    <n v="1"/>
    <n v="29.004000000000001"/>
    <n v="4.9000000000000002E-2"/>
    <n v="0"/>
    <n v="1.2E-2"/>
    <x v="508"/>
    <n v="0.73799999999999999"/>
    <n v="0.69199999999999995"/>
    <n v="0.84"/>
    <n v="0.85299999999999998"/>
    <n v="0.57599999999999996"/>
    <n v="17.273"/>
    <n v="-0.27400000000000002"/>
    <n v="5.5E-2"/>
    <n v="1.5640000000000001"/>
    <n v="0.76843240000000002"/>
    <n v="58.28"/>
    <n v="2.4300000000000002"/>
    <n v="-1"/>
    <n v="-75.849999999999994"/>
    <n v="1.97"/>
    <n v="0.46"/>
    <n v="0.37621314900000002"/>
    <n v="0.3"/>
    <n v="-6.3013879999999994E-2"/>
    <n v="1.47"/>
    <n v="0.10621377"/>
    <n v="2.9"/>
    <n v="-5.8633000000000001E-3"/>
    <n v="2.2296274459999998"/>
    <n v="7.6843237999999994E-2"/>
    <n v="2.2418532629999999"/>
    <n v="0.69158914100000002"/>
    <n v="2.3757190050000001"/>
    <n v="0.38421618899999999"/>
    <n v="2.2999999999999998"/>
    <n v="2.6762131490000001"/>
    <n v="-0.1"/>
    <n v="2.2150711250000001"/>
    <n v="-0.9"/>
    <n v="2.0301560279999999"/>
    <n v="-0.5"/>
    <n v="1.83"/>
    <n v="2.13"/>
    <n v="0.76800000000000002"/>
    <n v="-3.9885214690000002"/>
    <n v="4.5420308519999999"/>
    <n v="-1.6426136710000001"/>
    <n v="0.13386574200000001"/>
    <n v="0.18814673700000001"/>
    <n v="0.184915097"/>
    <n v="0.245071125"/>
    <n v="0.230931102"/>
    <s v="18-08-30_YC001-258"/>
    <n v="1"/>
    <x v="0"/>
    <x v="0"/>
    <n v="0"/>
    <x v="1"/>
  </r>
  <r>
    <s v="18-08-30_YC001"/>
    <n v="26"/>
    <n v="78"/>
    <n v="1708"/>
    <n v="20"/>
    <s v="[0, 1, 2, 3, 4, 5, 6, 7, 8, 9, 10, 11, 12, 13, 14, 15, 16, 17, 18, 19]"/>
    <n v="3"/>
    <s v="[14, 15, 16]"/>
    <n v="1708"/>
    <n v="0"/>
    <n v="1.47"/>
    <n v="26.94"/>
    <n v="0"/>
    <n v="0"/>
    <n v="0"/>
    <n v="0"/>
    <n v="2"/>
    <s v="[40, 33]"/>
    <s v="[84.38461, -130.7711]"/>
    <n v="1"/>
    <n v="2.76"/>
    <n v="0.57699999999999996"/>
    <n v="1"/>
    <n v="0.115"/>
    <x v="213"/>
    <n v="0.82599999999999996"/>
    <n v="0.81499999999999995"/>
    <n v="0.7"/>
    <n v="0.98099999999999998"/>
    <n v="0.7"/>
    <n v="2.7"/>
    <n v="-1.2030000000000001"/>
    <n v="7.0000000000000007E-2"/>
    <n v="0.90700000000000003"/>
    <n v="0.74163670000000004"/>
    <n v="91.64"/>
    <n v="1.97"/>
    <n v="-1"/>
    <n v="-123.56"/>
    <n v="1.73"/>
    <n v="0.24"/>
    <n v="0.37874827900000002"/>
    <n v="0.8"/>
    <n v="-3.8115423000000002E-2"/>
    <n v="1.23"/>
    <n v="9.8908860000000001E-2"/>
    <n v="2.4300000000000002"/>
    <n v="7.6004483999999997E-2"/>
    <n v="1.8283763239999999"/>
    <n v="7.4163669000000002E-2"/>
    <n v="1.836137092"/>
    <n v="0.66747302399999997"/>
    <n v="1.900135594"/>
    <n v="0.37081834699999999"/>
    <n v="1.87"/>
    <n v="2.248748279"/>
    <n v="-0.1"/>
    <n v="1.816589105"/>
    <n v="-0.9"/>
    <n v="1.7490984890000001"/>
    <n v="-0.5"/>
    <n v="1.7083763240000001"/>
    <n v="1.8"/>
    <n v="0.74199999999999999"/>
    <n v="-8.0101348140000006"/>
    <n v="9.5434918460000002"/>
    <n v="-1.343278129"/>
    <n v="6.3998501999999999E-2"/>
    <n v="0.133862908"/>
    <n v="6.7490616000000003E-2"/>
    <n v="8.6589105E-2"/>
    <n v="0.37606382199999999"/>
    <s v="18-08-30_YC001-26"/>
    <n v="1"/>
    <x v="0"/>
    <x v="0"/>
    <n v="0"/>
    <x v="1"/>
  </r>
  <r>
    <s v="18-08-30_YC001"/>
    <n v="261"/>
    <n v="270"/>
    <n v="1665"/>
    <n v="20"/>
    <s v="[0, 1, 2, 3, 4, 5, 6, 7, 8, 9, 10, 11, 12, 13, 14, 15, 16, 17, 18, 19]"/>
    <n v="3"/>
    <s v="[10, 11, 12]"/>
    <n v="1665"/>
    <n v="5"/>
    <n v="1.43"/>
    <n v="20.09"/>
    <n v="0"/>
    <n v="0"/>
    <n v="0"/>
    <n v="0"/>
    <n v="2"/>
    <s v="[35, 45]"/>
    <s v="[-175.5046, 35.12448]"/>
    <n v="1"/>
    <n v="2.4550000000000001"/>
    <n v="0.60299999999999998"/>
    <n v="1"/>
    <n v="0.14199999999999999"/>
    <x v="509"/>
    <n v="0.77200000000000002"/>
    <n v="0.73699999999999999"/>
    <n v="0.64400000000000002"/>
    <n v="0.90100000000000002"/>
    <n v="0.62"/>
    <n v="2.2919999999999998"/>
    <n v="-1.2430000000000001"/>
    <n v="6.0999999999999999E-2"/>
    <n v="0.79"/>
    <n v="0.24369778"/>
    <n v="41.29"/>
    <n v="2.13"/>
    <n v="-1"/>
    <n v="-169.45"/>
    <n v="1.8"/>
    <n v="0.33"/>
    <n v="0.27"/>
    <n v="0.17"/>
    <n v="-1.1060901999999999E-2"/>
    <n v="1.43"/>
    <n v="-6.9208660000000003E-3"/>
    <n v="2.6"/>
    <n v="-6.0099999999999997E-5"/>
    <n v="1.9930290850000001"/>
    <n v="2.4369778000000002E-2"/>
    <n v="2.0015605459999999"/>
    <n v="0.219328"/>
    <n v="2.051372899"/>
    <n v="0.121848889"/>
    <n v="2.0299999999999998"/>
    <n v="2.2999999999999998"/>
    <n v="-0.1"/>
    <n v="1.9748553769999999"/>
    <n v="-0.9"/>
    <n v="1.847097856"/>
    <n v="-0.5"/>
    <n v="1.73"/>
    <n v="1.9"/>
    <n v="0.24399999999999999"/>
    <n v="-7.2093946999999998"/>
    <n v="4.7542112000000003"/>
    <n v="-0.80304642800000003"/>
    <n v="4.9812352999999997E-2"/>
    <n v="0.12843945400000001"/>
    <n v="0.12775752200000001"/>
    <n v="0.17485537700000001"/>
    <n v="0.184926067"/>
    <s v="18-08-30_YC001-261"/>
    <n v="1"/>
    <x v="0"/>
    <x v="0"/>
    <n v="0"/>
    <x v="2"/>
  </r>
  <r>
    <s v="18-08-30_YC001"/>
    <n v="264"/>
    <n v="276"/>
    <n v="1459"/>
    <n v="20"/>
    <s v="[0, 1, 2, 3, 4, 5, 6, 7, 8, 9, 10, 11, 12, 13, 14, 15, 16, 17, 18, 19]"/>
    <n v="3"/>
    <s v="[11, 12, 13]"/>
    <n v="1459"/>
    <n v="1"/>
    <n v="1.26"/>
    <n v="20.64"/>
    <n v="0"/>
    <n v="0"/>
    <n v="0"/>
    <n v="0"/>
    <n v="3"/>
    <s v="[40, 34, 59]"/>
    <s v="[310.49478, -342.71017, -111.408516]"/>
    <n v="1"/>
    <n v="2.1659999999999999"/>
    <n v="0.69799999999999995"/>
    <n v="2"/>
    <n v="0.153"/>
    <x v="328"/>
    <n v="0.76800000000000002"/>
    <n v="0.71899999999999997"/>
    <n v="0.63300000000000001"/>
    <n v="0.89700000000000002"/>
    <n v="0.61699999999999999"/>
    <n v="2.1059999999999999"/>
    <n v="-1.593"/>
    <n v="0.06"/>
    <n v="0.752"/>
    <n v="1.0276177"/>
    <n v="331.04"/>
    <n v="1.97"/>
    <n v="-1"/>
    <n v="-322.14"/>
    <n v="1.77"/>
    <n v="0.2"/>
    <n v="0.29859168800000002"/>
    <n v="0.1"/>
    <n v="4.7888152000000003E-2"/>
    <n v="1.33"/>
    <n v="5.8136960000000001E-2"/>
    <n v="2.4"/>
    <n v="3.0348746999999999E-2"/>
    <n v="1.8410398020000001"/>
    <n v="0.102761769"/>
    <n v="1.848264651"/>
    <n v="0.92485592400000005"/>
    <n v="1.922452608"/>
    <n v="0.51380884599999999"/>
    <n v="1.87"/>
    <n v="2.1685916879999998"/>
    <n v="-0.1"/>
    <n v="1.830999372"/>
    <n v="-0.9"/>
    <n v="1.7794354649999999"/>
    <n v="-0.5"/>
    <n v="1.7"/>
    <n v="1.8"/>
    <n v="1.028"/>
    <n v="-10.09636222"/>
    <n v="12.7497098"/>
    <n v="-2.5069891110000002"/>
    <n v="7.4187956999999999E-2"/>
    <n v="0.12173534900000001"/>
    <n v="5.1563907999999999E-2"/>
    <n v="6.0999372000000003E-2"/>
    <n v="0.19102956200000001"/>
    <s v="18-08-30_YC001-264"/>
    <n v="1"/>
    <x v="0"/>
    <x v="0"/>
    <n v="0"/>
    <x v="1"/>
  </r>
  <r>
    <s v="18-08-30_YC001"/>
    <n v="267"/>
    <n v="281"/>
    <n v="75057"/>
    <n v="20"/>
    <s v="[0, 1, 2, 3, 4, 5, 6, 7, 8, 9, 10, 11, 12, 13, 14, 15, 16, 17, 18, 19]"/>
    <n v="3"/>
    <s v="[2, 3, 4]"/>
    <n v="75057"/>
    <n v="8"/>
    <n v="93.24"/>
    <n v="16.72"/>
    <n v="130"/>
    <n v="0.01"/>
    <n v="0"/>
    <n v="0.01"/>
    <n v="2"/>
    <s v="[49, 40]"/>
    <s v="[103.41797, -302.04883]"/>
    <n v="1"/>
    <n v="129.12899999999999"/>
    <n v="7.0000000000000001E-3"/>
    <n v="0"/>
    <n v="5.0000000000000001E-3"/>
    <x v="510"/>
    <n v="0.46600000000000003"/>
    <n v="0.35899999999999999"/>
    <n v="0.88900000000000001"/>
    <n v="0.51200000000000001"/>
    <n v="0.28699999999999998"/>
    <n v="34.026000000000003"/>
    <n v="-0.11799999999999999"/>
    <n v="2.5999999999999999E-2"/>
    <n v="3.6349999999999998"/>
    <n v="0.38032677999999998"/>
    <n v="112.08"/>
    <n v="2.27"/>
    <n v="-1"/>
    <n v="-294.7"/>
    <n v="1.97"/>
    <n v="0.3"/>
    <n v="0.43497756100000001"/>
    <n v="0.2"/>
    <n v="-0.12927245000000001"/>
    <n v="1.47"/>
    <n v="0.14164657999999999"/>
    <n v="2.73"/>
    <n v="2.4478324999999999E-2"/>
    <n v="2.1255531859999999"/>
    <n v="3.8032678E-2"/>
    <n v="2.1342024780000002"/>
    <n v="0.34229409999999999"/>
    <n v="2.195963796"/>
    <n v="0.19016338899999999"/>
    <n v="2.17"/>
    <n v="2.6049775610000001"/>
    <n v="-0.1"/>
    <n v="2.1092377990000002"/>
    <n v="-0.9"/>
    <n v="2.002664035"/>
    <n v="-0.5"/>
    <n v="1.87"/>
    <n v="2.0699999999999998"/>
    <n v="0.38"/>
    <n v="-4.7075395179999999"/>
    <n v="5.8756452970000002"/>
    <n v="-0.66070607299999995"/>
    <n v="6.1761318000000003E-2"/>
    <n v="0.135797522"/>
    <n v="0.106573765"/>
    <n v="0.139237799"/>
    <n v="0.420701141"/>
    <s v="18-08-30_YC001-267"/>
    <n v="1"/>
    <x v="0"/>
    <x v="0"/>
    <n v="0"/>
    <x v="1"/>
  </r>
  <r>
    <s v="18-08-30_YC001"/>
    <n v="27"/>
    <n v="72"/>
    <n v="1188"/>
    <n v="20"/>
    <s v="[0, 1, 2, 3, 4, 5, 6, 7, 8, 9, 10, 11, 12, 13, 14, 15, 16, 17, 18, 19]"/>
    <n v="3"/>
    <s v="[5, 6, 7]"/>
    <n v="1188"/>
    <n v="1"/>
    <n v="1.02"/>
    <n v="43.05"/>
    <n v="0"/>
    <n v="0"/>
    <n v="0"/>
    <n v="0"/>
    <n v="2"/>
    <s v="[40, 75]"/>
    <s v="[-254.12029, 80.75598]"/>
    <n v="1"/>
    <n v="1.8660000000000001"/>
    <n v="0.83199999999999996"/>
    <n v="1"/>
    <n v="0.156"/>
    <x v="124"/>
    <n v="0.82899999999999996"/>
    <n v="0.80800000000000005"/>
    <n v="0.66100000000000003"/>
    <n v="0.98699999999999999"/>
    <n v="0.70399999999999996"/>
    <n v="2.0699999999999998"/>
    <n v="-2.782"/>
    <n v="7.0999999999999994E-2"/>
    <n v="0.74199999999999999"/>
    <n v="0.28252762999999997"/>
    <n v="73.69"/>
    <n v="3.13"/>
    <n v="-1"/>
    <n v="-260.81"/>
    <n v="1.97"/>
    <n v="1.1599999999999999"/>
    <n v="0.81120276599999996"/>
    <n v="0.43"/>
    <n v="-0.108793445"/>
    <n v="1.53"/>
    <n v="4.4026589999999997E-3"/>
    <n v="3.83"/>
    <n v="-7.9972529999999993E-3"/>
    <n v="2.5676084530000001"/>
    <n v="2.8252763E-2"/>
    <n v="2.5941691649999998"/>
    <n v="0.25427486300000002"/>
    <n v="2.9211850309999998"/>
    <n v="0.14126381299999999"/>
    <n v="2.73"/>
    <n v="3.5412027660000001"/>
    <n v="-0.1"/>
    <n v="2.4761372769999999"/>
    <n v="-0.9"/>
    <n v="2.0543294369999998"/>
    <n v="-0.5"/>
    <n v="1.8"/>
    <n v="2.23"/>
    <n v="0.28299999999999997"/>
    <n v="-1.4933971130000001"/>
    <n v="1.7665415760000001"/>
    <n v="-0.39691247800000001"/>
    <n v="0.32701586700000002"/>
    <n v="0.53583083499999995"/>
    <n v="0.42180783999999999"/>
    <n v="0.506137277"/>
    <n v="0.38027016600000002"/>
    <s v="18-08-30_YC001-27"/>
    <n v="1"/>
    <x v="0"/>
    <x v="0"/>
    <n v="0"/>
    <x v="2"/>
  </r>
  <r>
    <s v="18-08-30_YC001"/>
    <n v="291"/>
    <n v="319"/>
    <n v="16178"/>
    <n v="20"/>
    <s v="[0, 1, 2, 3, 4, 5, 6, 7, 8, 9, 10, 11, 12, 13, 14, 15, 16, 17, 18, 19]"/>
    <n v="3"/>
    <s v="[11, 12, 13]"/>
    <n v="16178"/>
    <n v="5"/>
    <n v="16"/>
    <n v="16.760000000000002"/>
    <n v="21"/>
    <n v="0.05"/>
    <n v="0"/>
    <n v="0"/>
    <n v="4"/>
    <s v="[37, 44, 40, 59]"/>
    <s v="[25.671875, 46.320312, -158.78906, -18.05664]"/>
    <n v="1"/>
    <n v="52.655000000000001"/>
    <n v="3.3000000000000002E-2"/>
    <n v="0"/>
    <n v="5.0000000000000001E-3"/>
    <x v="511"/>
    <n v="0.96499999999999997"/>
    <n v="0.97799999999999998"/>
    <n v="1.18"/>
    <n v="1.2450000000000001"/>
    <n v="0.92700000000000005"/>
    <n v="37.243000000000002"/>
    <n v="-0.33600000000000002"/>
    <n v="0.107"/>
    <n v="2.2029999999999998"/>
    <n v="0.27619250000000001"/>
    <n v="44.19"/>
    <n v="2.1"/>
    <n v="-1"/>
    <n v="-160"/>
    <n v="1.97"/>
    <n v="0.13"/>
    <n v="0.121897611"/>
    <n v="0.105"/>
    <n v="-1.4664112E-2"/>
    <n v="1.6"/>
    <n v="-1.5948553000000001E-2"/>
    <n v="2.4"/>
    <n v="-7.0628945999999998E-2"/>
    <n v="2.039799887"/>
    <n v="2.7619248999999998E-2"/>
    <n v="2.0495926089999998"/>
    <n v="0.248573238"/>
    <n v="2.078152722"/>
    <n v="0.13809624300000001"/>
    <n v="2.0699999999999998"/>
    <n v="2.1918976109999999"/>
    <n v="-0.1"/>
    <n v="2.036089123"/>
    <n v="-0.9"/>
    <n v="1.9792667820000001"/>
    <n v="-0.5"/>
    <n v="1.93"/>
    <n v="2.0350000000000001"/>
    <n v="0.27600000000000002"/>
    <n v="-8.3167112749999994"/>
    <n v="12.11389273"/>
    <n v="-0.98870614899999998"/>
    <n v="2.8560114000000001E-2"/>
    <n v="5.0407391000000003E-2"/>
    <n v="5.6822339999999999E-2"/>
    <n v="6.6089123E-2"/>
    <n v="9.1605012999999999E-2"/>
    <s v="18-08-30_YC001-291"/>
    <n v="1"/>
    <x v="0"/>
    <x v="0"/>
    <n v="0"/>
    <x v="1"/>
  </r>
  <r>
    <s v="18-08-30_YC001"/>
    <n v="292"/>
    <n v="320"/>
    <n v="13037"/>
    <n v="20"/>
    <s v="[0, 1, 2, 3, 4, 5, 6, 7, 8, 9, 10, 11, 12, 13, 14, 15, 16, 17, 18, 19]"/>
    <n v="3"/>
    <s v="[17, 19, 18]"/>
    <n v="13037"/>
    <n v="2"/>
    <n v="11.64"/>
    <n v="17.63"/>
    <n v="0"/>
    <n v="0"/>
    <n v="0"/>
    <n v="0"/>
    <n v="4"/>
    <s v="[36, 46, 54, 40]"/>
    <s v="[65.765625, 23.605469, 27.753906, -140.2793]"/>
    <n v="1"/>
    <n v="22.088000000000001"/>
    <n v="6.7000000000000004E-2"/>
    <n v="0"/>
    <n v="1.4E-2"/>
    <x v="34"/>
    <n v="0.66100000000000003"/>
    <n v="0.60499999999999998"/>
    <n v="0.755"/>
    <n v="0.74399999999999999"/>
    <n v="0.47099999999999997"/>
    <n v="12.547000000000001"/>
    <n v="-0.29499999999999998"/>
    <n v="4.2999999999999997E-2"/>
    <n v="1.274"/>
    <n v="0.50182990000000005"/>
    <n v="67.680000000000007"/>
    <n v="1.83"/>
    <n v="-1"/>
    <n v="-134.86000000000001"/>
    <n v="1.97"/>
    <n v="0.14000000000000001"/>
    <n v="0.1"/>
    <n v="0.14000000000000001"/>
    <n v="2.9320723999999999E-2"/>
    <n v="1.77"/>
    <n v="1.0662997E-2"/>
    <n v="2.97"/>
    <n v="-3.5203215000000003E-2"/>
    <n v="1.9070170609999999"/>
    <n v="5.0182992000000003E-2"/>
    <n v="1.9070170609999999"/>
    <n v="0.45164693"/>
    <n v="1.8370170610000001"/>
    <n v="0.25091496099999999"/>
    <n v="1.8"/>
    <n v="1.9"/>
    <n v="-0.1"/>
    <n v="2.11"/>
    <n v="-0.9"/>
    <n v="1.97"/>
    <n v="-0.5"/>
    <n v="1.93"/>
    <n v="2.0699999999999998"/>
    <n v="0.502"/>
    <n v="-10.36997693"/>
    <n v="7.0955376799999996"/>
    <n v="-0.71101683599999999"/>
    <n v="7.0000000000000007E-2"/>
    <n v="7.7017060999999998E-2"/>
    <n v="0.14000000000000001"/>
    <n v="0.14000000000000001"/>
    <n v="7.104866E-2"/>
    <s v="18-08-30_YC001-292"/>
    <n v="1"/>
    <x v="0"/>
    <x v="0"/>
    <n v="0"/>
    <x v="1"/>
  </r>
  <r>
    <s v="18-08-30_YC001"/>
    <n v="302"/>
    <n v="326"/>
    <n v="13028"/>
    <n v="20"/>
    <s v="[0, 1, 2, 3, 4, 5, 6, 7, 8, 9, 10, 11, 12, 13, 14, 15, 16, 17, 18, 19]"/>
    <n v="3"/>
    <s v="[16, 17, 18]"/>
    <n v="13028"/>
    <n v="6"/>
    <n v="11.77"/>
    <n v="16.02"/>
    <n v="0"/>
    <n v="0"/>
    <n v="0"/>
    <n v="0"/>
    <n v="3"/>
    <s v="[36, 54, 40]"/>
    <s v="[45.51172, 26.322266, -125.19531]"/>
    <n v="1"/>
    <n v="24.021999999999998"/>
    <n v="6.3E-2"/>
    <n v="0"/>
    <n v="1.4E-2"/>
    <x v="386"/>
    <n v="0.67600000000000005"/>
    <n v="0.623"/>
    <n v="0.82799999999999996"/>
    <n v="0.76400000000000001"/>
    <n v="0.48899999999999999"/>
    <n v="13.385999999999999"/>
    <n v="-0.307"/>
    <n v="4.4999999999999998E-2"/>
    <n v="1.425"/>
    <n v="0.40140589999999998"/>
    <n v="48.91"/>
    <n v="1.83"/>
    <n v="-1"/>
    <n v="-121.84"/>
    <n v="1.97"/>
    <n v="0.14000000000000001"/>
    <n v="0.1"/>
    <n v="0.14000000000000001"/>
    <n v="2.1102168000000001E-2"/>
    <n v="1.73"/>
    <n v="-4.1589107E-2"/>
    <n v="2.97"/>
    <n v="-1.2846120000000001E-2"/>
    <n v="1.896655116"/>
    <n v="4.0140589999999997E-2"/>
    <n v="1.896655116"/>
    <n v="0.36126531099999998"/>
    <n v="1.826655116"/>
    <n v="0.20070294999999999"/>
    <n v="1.77"/>
    <n v="1.87"/>
    <n v="-0.1"/>
    <n v="2.11"/>
    <n v="-0.9"/>
    <n v="1.97"/>
    <n v="-0.5"/>
    <n v="1.93"/>
    <n v="2.0699999999999998"/>
    <n v="0.40100000000000002"/>
    <n v="-10.477409229999999"/>
    <n v="5.467600493"/>
    <n v="-0.61233812200000004"/>
    <n v="7.0000000000000007E-2"/>
    <n v="6.6655116E-2"/>
    <n v="0.14000000000000001"/>
    <n v="0.14000000000000001"/>
    <n v="8.9776498999999996E-2"/>
    <s v="18-08-30_YC001-302"/>
    <n v="1"/>
    <x v="0"/>
    <x v="0"/>
    <n v="0"/>
    <x v="1"/>
  </r>
  <r>
    <s v="18-08-30_YC001"/>
    <n v="396"/>
    <n v="343"/>
    <n v="2961"/>
    <n v="15"/>
    <s v="[0, 1, 2, 3, 4, 5, 6, 7, 10, 12, 13, 14, 16, 17, 19]"/>
    <n v="2"/>
    <s v="[16, 17]"/>
    <n v="2122"/>
    <n v="8"/>
    <n v="2.62"/>
    <n v="19.309999999999999"/>
    <n v="1"/>
    <n v="0.11"/>
    <n v="0"/>
    <n v="0.05"/>
    <n v="2"/>
    <s v="[49, 40]"/>
    <s v="[63.31017, -176.66977]"/>
    <n v="1"/>
    <n v="75.662999999999997"/>
    <n v="0.13500000000000001"/>
    <n v="0"/>
    <n v="3.0000000000000001E-3"/>
    <x v="486"/>
    <n v="1.2130000000000001"/>
    <n v="1.3360000000000001"/>
    <n v="1.258"/>
    <n v="2.2930000000000001"/>
    <n v="1.4630000000000001"/>
    <n v="23.25"/>
    <n v="-0.89500000000000002"/>
    <n v="0.30299999999999999"/>
    <n v="1.3089999999999999"/>
    <n v="0.39922859999999999"/>
    <n v="68.459999999999994"/>
    <n v="2.27"/>
    <n v="-1"/>
    <n v="-171.49"/>
    <n v="1.97"/>
    <n v="0.3"/>
    <n v="0.40232125600000002"/>
    <n v="0.16"/>
    <n v="-5.2269681999999998E-2"/>
    <n v="1.47"/>
    <n v="8.8977570000000006E-2"/>
    <n v="2.73"/>
    <n v="2.0935404000000001E-2"/>
    <n v="2.103285026"/>
    <n v="3.9922859999999998E-2"/>
    <n v="2.1115236789999998"/>
    <n v="0.35930574199999998"/>
    <n v="2.1975827219999999"/>
    <n v="0.19961430099999999"/>
    <n v="2.13"/>
    <n v="2.5323212559999999"/>
    <n v="-0.1"/>
    <n v="2.0852823520000001"/>
    <n v="-0.9"/>
    <n v="1.98669042"/>
    <n v="-0.5"/>
    <n v="1.87"/>
    <n v="2.0299999999999998"/>
    <n v="0.39900000000000002"/>
    <n v="-5.0366446119999999"/>
    <n v="5.5525072169999996"/>
    <n v="-0.72069355199999996"/>
    <n v="8.6059042000000002E-2"/>
    <n v="0.158476321"/>
    <n v="9.8591931999999993E-2"/>
    <n v="0.115282352"/>
    <n v="0.31744434900000001"/>
    <s v="18-08-30_YC001-396"/>
    <n v="1"/>
    <x v="0"/>
    <x v="0"/>
    <n v="0"/>
    <x v="1"/>
  </r>
  <r>
    <s v="18-08-30_YC001"/>
    <n v="398"/>
    <n v="210"/>
    <n v="15386"/>
    <n v="20"/>
    <s v="[0, 1, 2, 3, 4, 5, 6, 7, 8, 9, 10, 11, 12, 13, 14, 15, 16, 17, 18, 19]"/>
    <n v="3"/>
    <s v="[4, 5, 6]"/>
    <n v="15386"/>
    <n v="0"/>
    <n v="48.43"/>
    <n v="22.2"/>
    <n v="240"/>
    <s v="NA"/>
    <n v="0.02"/>
    <n v="0"/>
    <n v="3"/>
    <s v="[38, 45, 40]"/>
    <s v="[88.947266, 234.23438, -394.94727]"/>
    <n v="1"/>
    <n v="145.68199999999999"/>
    <n v="8.9999999999999993E-3"/>
    <n v="0"/>
    <n v="2E-3"/>
    <x v="512"/>
    <n v="0.68500000000000005"/>
    <n v="0.59"/>
    <n v="1.871"/>
    <n v="0.81100000000000005"/>
    <n v="0.53200000000000003"/>
    <n v="77.102000000000004"/>
    <n v="-0.22700000000000001"/>
    <n v="5.5E-2"/>
    <n v="5.3579999999999997"/>
    <n v="0.59967619999999999"/>
    <n v="236.53"/>
    <n v="2.13"/>
    <n v="-1"/>
    <n v="-394.44"/>
    <n v="1.97"/>
    <n v="0.16"/>
    <n v="0.147489012"/>
    <n v="0.12"/>
    <n v="-2.6017500000000002E-4"/>
    <n v="1.67"/>
    <n v="2.9908219999999999E-2"/>
    <n v="2.33"/>
    <n v="-7.1547959999999997E-3"/>
    <n v="2.0536902060000002"/>
    <n v="5.9967619E-2"/>
    <n v="2.0581139890000002"/>
    <n v="0.53970857299999997"/>
    <n v="2.1093378700000001"/>
    <n v="0.299838096"/>
    <n v="2.0699999999999998"/>
    <n v="2.2174890120000001"/>
    <n v="-0.1"/>
    <n v="2.0454664290000002"/>
    <n v="-0.9"/>
    <n v="1.9804318919999999"/>
    <n v="-0.5"/>
    <n v="1.93"/>
    <n v="2.0499999999999998"/>
    <n v="0.6"/>
    <n v="-17.177973730000001"/>
    <n v="12.08977252"/>
    <n v="-2.2197886150000001"/>
    <n v="5.1223880999999999E-2"/>
    <n v="7.1886011E-2"/>
    <n v="6.5034537000000003E-2"/>
    <n v="7.5466429000000002E-2"/>
    <n v="9.5599341000000004E-2"/>
    <s v="18-08-30_YC001-398"/>
    <n v="1"/>
    <x v="0"/>
    <x v="0"/>
    <n v="0"/>
    <x v="1"/>
  </r>
  <r>
    <s v="18-08-30_YC001"/>
    <n v="44"/>
    <n v="90"/>
    <n v="500"/>
    <n v="5"/>
    <s v="[2, 3, 5, 11, 13]"/>
    <n v="1"/>
    <s v="[13]"/>
    <n v="119"/>
    <n v="11"/>
    <n v="0.4"/>
    <n v="13.11"/>
    <n v="0"/>
    <n v="0"/>
    <n v="0"/>
    <n v="0"/>
    <n v="4"/>
    <s v="[37, 46, 40, 75]"/>
    <s v="[27.435661, 54.59559, -189.98161, -25.919117]"/>
    <n v="1"/>
    <n v="1.0980000000000001"/>
    <n v="1.6220000000000001"/>
    <n v="7"/>
    <n v="0.28699999999999998"/>
    <x v="513"/>
    <n v="0.98099999999999998"/>
    <n v="0.99199999999999999"/>
    <n v="1.032"/>
    <n v="1.2050000000000001"/>
    <n v="0.89200000000000002"/>
    <n v="1.7949999999999999"/>
    <n v="2.2189999999999999"/>
    <n v="9.4E-2"/>
    <n v="2.2519999999999998"/>
    <n v="0.29071039999999998"/>
    <n v="55.01"/>
    <n v="2.17"/>
    <n v="-1"/>
    <n v="-189.22"/>
    <n v="1.97"/>
    <n v="0.2"/>
    <n v="0.14400423900000001"/>
    <n v="0.1"/>
    <n v="-8.0145719999999993E-3"/>
    <n v="1.63"/>
    <n v="5.71949E-2"/>
    <n v="2.7"/>
    <n v="-2.9929570999999999E-2"/>
    <n v="2.0812904940000001"/>
    <n v="2.9071039E-2"/>
    <n v="2.0873096000000002"/>
    <n v="0.26163935100000002"/>
    <n v="2.1206292339999999"/>
    <n v="0.14535519499999999"/>
    <n v="2.1"/>
    <n v="2.2440042390000001"/>
    <n v="-0.1"/>
    <n v="2.0741666670000001"/>
    <n v="-0.9"/>
    <n v="1.999729249"/>
    <n v="-0.5"/>
    <n v="1.93"/>
    <n v="2.0299999999999998"/>
    <n v="0.29099999999999998"/>
    <n v="-8.6458137260000001"/>
    <n v="8.6520948559999997"/>
    <n v="-0.93252265099999998"/>
    <n v="3.3319635E-2"/>
    <n v="8.2690399999999997E-2"/>
    <n v="7.4437418000000005E-2"/>
    <n v="0.104166667"/>
    <n v="8.1497965000000006E-2"/>
    <s v="18-08-30_YC001-44"/>
    <n v="1"/>
    <x v="0"/>
    <x v="0"/>
    <n v="0"/>
    <x v="1"/>
  </r>
  <r>
    <s v="18-08-30_YC001"/>
    <n v="465"/>
    <n v="246"/>
    <n v="1717"/>
    <n v="20"/>
    <s v="[0, 1, 2, 3, 4, 5, 6, 7, 8, 9, 10, 11, 12, 13, 14, 15, 16, 17, 18, 19]"/>
    <n v="3"/>
    <s v="[3, 4, 5]"/>
    <n v="1717"/>
    <n v="0"/>
    <n v="1.49"/>
    <n v="34.57"/>
    <n v="0"/>
    <n v="0"/>
    <n v="0"/>
    <n v="0"/>
    <n v="2"/>
    <s v="[43, 35]"/>
    <s v="[410.77637, -624.1103]"/>
    <n v="1"/>
    <n v="2.6429999999999998"/>
    <n v="0.55900000000000005"/>
    <n v="2"/>
    <n v="0.128"/>
    <x v="514"/>
    <n v="0.78200000000000003"/>
    <n v="0.755"/>
    <n v="0.68700000000000006"/>
    <n v="0.91200000000000003"/>
    <n v="0.63100000000000001"/>
    <n v="2.4279999999999999"/>
    <n v="-1.1599999999999999"/>
    <n v="6.0999999999999999E-2"/>
    <n v="0.94599999999999995"/>
    <n v="0.70347499999999996"/>
    <n v="427.29"/>
    <n v="2.0699999999999998"/>
    <n v="-1"/>
    <n v="-607.4"/>
    <n v="1.8"/>
    <n v="0.27"/>
    <n v="0.370407245"/>
    <n v="0.27"/>
    <n v="1.75737E-4"/>
    <n v="1.37"/>
    <n v="0.18352956000000001"/>
    <n v="2.5299999999999998"/>
    <n v="6.7144367999999996E-2"/>
    <n v="1.929909879"/>
    <n v="7.0347499999999993E-2"/>
    <n v="1.9393155339999999"/>
    <n v="0.63312749899999998"/>
    <n v="2.0081256939999999"/>
    <n v="0.35173749900000001"/>
    <n v="1.97"/>
    <n v="2.3404072450000002"/>
    <n v="-0.1"/>
    <n v="1.916292356"/>
    <n v="-0.9"/>
    <n v="1.8431024439999999"/>
    <n v="-0.5"/>
    <n v="1.659909879"/>
    <n v="1.929909879"/>
    <n v="0.70299999999999996"/>
    <n v="-8.7048783689999993"/>
    <n v="8.2355719670000003"/>
    <n v="-1.353679012"/>
    <n v="6.8810159999999995E-2"/>
    <n v="0.130684466"/>
    <n v="7.3189911999999996E-2"/>
    <n v="0.116292356"/>
    <n v="0.28725736099999999"/>
    <s v="18-08-30_YC001-465"/>
    <n v="1"/>
    <x v="0"/>
    <x v="0"/>
    <n v="0"/>
    <x v="1"/>
  </r>
  <r>
    <s v="18-08-30_YC001"/>
    <n v="48"/>
    <n v="98"/>
    <n v="7515"/>
    <n v="14"/>
    <s v="[0, 2, 3, 4, 5, 8, 9, 10, 11, 12, 15, 17, 18, 19]"/>
    <n v="2"/>
    <s v="[17, 18]"/>
    <n v="5287"/>
    <n v="24"/>
    <n v="7.33"/>
    <n v="14.09"/>
    <n v="2"/>
    <n v="0.03"/>
    <n v="0"/>
    <n v="0"/>
    <n v="2"/>
    <s v="[46, 40]"/>
    <s v="[87.93482, -162.21681]"/>
    <n v="1"/>
    <n v="38.164999999999999"/>
    <n v="5.5E-2"/>
    <n v="0"/>
    <n v="7.0000000000000001E-3"/>
    <x v="515"/>
    <n v="1.0760000000000001"/>
    <n v="1.1299999999999999"/>
    <n v="1.276"/>
    <n v="1.478"/>
    <n v="1.1200000000000001"/>
    <n v="27.626000000000001"/>
    <n v="-0.48499999999999999"/>
    <n v="0.14199999999999999"/>
    <n v="1.863"/>
    <n v="0.57310859999999997"/>
    <n v="91.14"/>
    <n v="2.17"/>
    <n v="-1"/>
    <n v="-159.02000000000001"/>
    <n v="1.97"/>
    <n v="0.2"/>
    <n v="0.250247249"/>
    <n v="0.13"/>
    <n v="-2.8391065E-2"/>
    <n v="1.53"/>
    <n v="4.1633967000000001E-2"/>
    <n v="2.63"/>
    <n v="-1.4992451E-2"/>
    <n v="2.0693628909999999"/>
    <n v="5.7310860999999998E-2"/>
    <n v="2.0756078379999998"/>
    <n v="0.515797752"/>
    <n v="2.127492846"/>
    <n v="0.28655430700000001"/>
    <n v="2.1"/>
    <n v="2.3502472490000001"/>
    <n v="-0.1"/>
    <n v="2.0616207389999999"/>
    <n v="-0.9"/>
    <n v="1.989078055"/>
    <n v="-0.5"/>
    <n v="1.9"/>
    <n v="2.0299999999999998"/>
    <n v="0.57299999999999995"/>
    <n v="-7.525660223"/>
    <n v="10.08592296"/>
    <n v="-1.66746623"/>
    <n v="5.1885008000000003E-2"/>
    <n v="9.4392162000000002E-2"/>
    <n v="7.2542683999999996E-2"/>
    <n v="9.1620739000000007E-2"/>
    <n v="0.185417834"/>
    <s v="18-08-30_YC001-48"/>
    <n v="1"/>
    <x v="0"/>
    <x v="0"/>
    <n v="0"/>
    <x v="1"/>
  </r>
  <r>
    <s v="18-08-30_YC001"/>
    <n v="494"/>
    <n v="195"/>
    <n v="1547"/>
    <n v="20"/>
    <s v="[0, 1, 2, 3, 4, 5, 6, 7, 8, 9, 10, 11, 12, 13, 14, 15, 16, 17, 18, 19]"/>
    <n v="3"/>
    <s v="[8, 9, 10]"/>
    <n v="1547"/>
    <n v="1"/>
    <n v="1.33"/>
    <n v="26.46"/>
    <n v="0"/>
    <n v="0"/>
    <n v="0"/>
    <n v="0"/>
    <n v="2"/>
    <s v="[40, 67]"/>
    <s v="[-161.2187, 50.42586]"/>
    <n v="1"/>
    <n v="2.5179999999999998"/>
    <n v="0.65700000000000003"/>
    <n v="2"/>
    <n v="0.11799999999999999"/>
    <x v="516"/>
    <n v="0.82199999999999995"/>
    <n v="0.80700000000000005"/>
    <n v="0.65700000000000003"/>
    <n v="0.98299999999999998"/>
    <n v="0.69799999999999995"/>
    <n v="2.5419999999999998"/>
    <n v="-1.464"/>
    <n v="7.0999999999999994E-2"/>
    <n v="0.69699999999999995"/>
    <n v="0.31668847999999999"/>
    <n v="50.85"/>
    <n v="2.87"/>
    <n v="-1"/>
    <n v="-160.57"/>
    <n v="1.97"/>
    <n v="0.9"/>
    <n v="0.483745971"/>
    <n v="0.4"/>
    <n v="-4.9856294000000002E-2"/>
    <n v="1.47"/>
    <n v="4.0973015000000002E-2"/>
    <n v="3.33"/>
    <n v="-1.7243857000000001E-2"/>
    <n v="2.4927861939999998"/>
    <n v="3.1668847999999999E-2"/>
    <n v="2.5152563049999999"/>
    <n v="0.28501963000000002"/>
    <n v="2.777074501"/>
    <n v="0.158344239"/>
    <n v="2.63"/>
    <n v="3.1137459710000002"/>
    <n v="-0.1"/>
    <n v="2.4235099440000001"/>
    <n v="-0.9"/>
    <n v="2.0298227529999999"/>
    <n v="-0.5"/>
    <n v="1.8"/>
    <n v="2.2000000000000002"/>
    <n v="0.317"/>
    <n v="-2.064673859"/>
    <n v="1.5894210369999999"/>
    <n v="-0.70812255700000004"/>
    <n v="0.26181819699999997"/>
    <n v="0.35474369500000003"/>
    <n v="0.39368719099999999"/>
    <n v="0.453509944"/>
    <n v="0.20944731999999999"/>
    <s v="18-08-30_YC001-494"/>
    <n v="1"/>
    <x v="0"/>
    <x v="0"/>
    <n v="0"/>
    <x v="2"/>
  </r>
  <r>
    <s v="18-08-30_YC001"/>
    <n v="69"/>
    <n v="116"/>
    <n v="1507"/>
    <n v="20"/>
    <s v="[0, 1, 2, 3, 4, 5, 6, 7, 8, 9, 10, 11, 12, 13, 14, 15, 16, 17, 18, 19]"/>
    <n v="3"/>
    <s v="[11, 12, 13]"/>
    <n v="1507"/>
    <n v="1"/>
    <n v="1.3"/>
    <n v="29.72"/>
    <n v="0"/>
    <n v="0"/>
    <n v="0"/>
    <n v="0"/>
    <n v="2"/>
    <s v="[40, 69]"/>
    <s v="[-157.68526, 30.921335]"/>
    <n v="1"/>
    <n v="2.274"/>
    <n v="0.65600000000000003"/>
    <n v="2"/>
    <n v="0.14000000000000001"/>
    <x v="517"/>
    <n v="0.76800000000000002"/>
    <n v="0.72499999999999998"/>
    <n v="0.65700000000000003"/>
    <n v="0.89700000000000002"/>
    <n v="0.61599999999999999"/>
    <n v="2.1629999999999998"/>
    <n v="-1.4790000000000001"/>
    <n v="0.06"/>
    <n v="0.85599999999999998"/>
    <n v="0.20460312"/>
    <n v="32.01"/>
    <n v="2.93"/>
    <n v="-1"/>
    <n v="-156.44"/>
    <n v="1.97"/>
    <n v="0.96"/>
    <n v="0.56516944599999996"/>
    <n v="0.37"/>
    <n v="-1.4797721E-2"/>
    <n v="1.57"/>
    <n v="9.3878399999999997E-3"/>
    <n v="3.83"/>
    <n v="1.4075378E-2"/>
    <n v="2.4959419110000001"/>
    <n v="2.0460312000000001E-2"/>
    <n v="2.5154828359999999"/>
    <n v="0.18414280899999999"/>
    <n v="2.727218814"/>
    <n v="0.10230156"/>
    <n v="2.6"/>
    <n v="3.1651694460000002"/>
    <n v="-0.1"/>
    <n v="2.4079480000000002"/>
    <n v="-0.9"/>
    <n v="2.0450417820000002"/>
    <n v="-0.5"/>
    <n v="1.83"/>
    <n v="2.2000000000000002"/>
    <n v="0.20499999999999999"/>
    <n v="-1.8755681609999999"/>
    <n v="1.6671183300000001"/>
    <n v="-0.36681492799999998"/>
    <n v="0.21173597799999999"/>
    <n v="0.41451716399999999"/>
    <n v="0.36290621899999997"/>
    <n v="0.437948"/>
    <n v="0.22463398700000001"/>
    <s v="18-08-30_YC001-69"/>
    <n v="1"/>
    <x v="0"/>
    <x v="0"/>
    <n v="0"/>
    <x v="2"/>
  </r>
  <r>
    <s v="18-08-30_YC001"/>
    <n v="70"/>
    <n v="116"/>
    <n v="11524"/>
    <n v="20"/>
    <s v="[0, 1, 2, 3, 4, 5, 6, 7, 8, 9, 10, 11, 12, 13, 14, 15, 16, 17, 18, 19]"/>
    <n v="3"/>
    <s v="[1, 0, 2]"/>
    <n v="11524"/>
    <n v="3"/>
    <n v="10.27"/>
    <n v="15.99"/>
    <n v="5"/>
    <n v="0.02"/>
    <n v="0"/>
    <n v="0.01"/>
    <n v="2"/>
    <s v="[53, 40]"/>
    <s v="[41.410156, -102.89258]"/>
    <n v="1"/>
    <n v="25.183"/>
    <n v="6.5000000000000002E-2"/>
    <n v="0"/>
    <n v="1.2E-2"/>
    <x v="223"/>
    <n v="0.83799999999999997"/>
    <n v="0.81499999999999995"/>
    <n v="0.91300000000000003"/>
    <n v="1.0069999999999999"/>
    <n v="0.72"/>
    <n v="17.094000000000001"/>
    <n v="-0.35399999999999998"/>
    <n v="7.3999999999999996E-2"/>
    <n v="1.3620000000000001"/>
    <n v="0.45285395000000001"/>
    <n v="44.89"/>
    <n v="2.4"/>
    <n v="-1"/>
    <n v="-99.12"/>
    <n v="1.97"/>
    <n v="0.43"/>
    <n v="0.341556421"/>
    <n v="0.17"/>
    <n v="-4.4066828000000002E-2"/>
    <n v="1.47"/>
    <n v="5.5668969999999998E-2"/>
    <n v="2.87"/>
    <n v="-1.0794694000000001E-2"/>
    <n v="2.2011432310000001"/>
    <n v="4.5285394999999999E-2"/>
    <n v="2.212559052"/>
    <n v="0.407568553"/>
    <n v="2.3453133739999998"/>
    <n v="0.226426974"/>
    <n v="2.27"/>
    <n v="2.611556421"/>
    <n v="-0.1"/>
    <n v="2.1809759139999998"/>
    <n v="-0.9"/>
    <n v="1.9966539539999999"/>
    <n v="-0.5"/>
    <n v="1.9"/>
    <n v="2.0699999999999998"/>
    <n v="0.45300000000000001"/>
    <n v="-7.2311932800000003"/>
    <n v="3.7692900100000002"/>
    <n v="-1.139730342"/>
    <n v="0.13275432200000001"/>
    <n v="0.187440948"/>
    <n v="0.18432196000000001"/>
    <n v="0.21097591399999999"/>
    <n v="0.222141528"/>
    <s v="18-08-30_YC001-70"/>
    <n v="1"/>
    <x v="0"/>
    <x v="0"/>
    <n v="0"/>
    <x v="1"/>
  </r>
  <r>
    <s v="18-08-30_YC001"/>
    <n v="71"/>
    <n v="116"/>
    <n v="1178"/>
    <n v="20"/>
    <s v="[0, 1, 2, 3, 4, 5, 6, 7, 8, 9, 10, 11, 12, 13, 14, 15, 16, 17, 18, 19]"/>
    <n v="3"/>
    <s v="[12, 13, 14]"/>
    <n v="1178"/>
    <n v="4"/>
    <n v="1.02"/>
    <n v="21.28"/>
    <n v="0"/>
    <n v="0"/>
    <n v="0"/>
    <n v="0"/>
    <n v="2"/>
    <s v="[40, 79]"/>
    <s v="[-120.02609, 38.260483]"/>
    <n v="1"/>
    <n v="2.6219999999999999"/>
    <n v="0.86699999999999999"/>
    <n v="2"/>
    <n v="0.15"/>
    <x v="518"/>
    <n v="0.84499999999999997"/>
    <n v="0.79100000000000004"/>
    <n v="0.67600000000000005"/>
    <n v="1.0329999999999999"/>
    <n v="0.73799999999999999"/>
    <n v="2.5009999999999999"/>
    <n v="-2.8050000000000002"/>
    <n v="7.9000000000000001E-2"/>
    <n v="0.70699999999999996"/>
    <n v="0.290771"/>
    <n v="35.630000000000003"/>
    <n v="3.27"/>
    <n v="-1"/>
    <n v="-122.53"/>
    <n v="1.97"/>
    <n v="1.3"/>
    <n v="0.45262465600000001"/>
    <n v="0.43"/>
    <n v="-1.9309349999999999E-3"/>
    <n v="1.53"/>
    <n v="1.2457055E-2"/>
    <n v="2.7"/>
    <n v="1.1256021E-2"/>
    <n v="2.6950697940000001"/>
    <n v="2.9077101000000001E-2"/>
    <n v="2.7448974119999998"/>
    <n v="0.261693907"/>
    <n v="3.2285299959999998"/>
    <n v="0.145385504"/>
    <n v="3"/>
    <n v="3.4526246559999998"/>
    <n v="-0.1"/>
    <n v="2.519197906"/>
    <n v="-0.9"/>
    <n v="2.0398503959999998"/>
    <n v="-0.5"/>
    <n v="1.8"/>
    <n v="2.23"/>
    <n v="0.29099999999999998"/>
    <n v="-1.204359854"/>
    <n v="1.6942237899999999"/>
    <n v="-0.42072758999999998"/>
    <n v="0.48363258399999998"/>
    <n v="0.52510258799999998"/>
    <n v="0.47934750999999998"/>
    <n v="0.54919790599999996"/>
    <n v="0.36895375699999999"/>
    <s v="18-08-30_YC001-71"/>
    <n v="1"/>
    <x v="0"/>
    <x v="0"/>
    <n v="0"/>
    <x v="2"/>
  </r>
  <r>
    <s v="18-08-30_YC001"/>
    <n v="76"/>
    <n v="119"/>
    <n v="12926"/>
    <n v="19"/>
    <s v="[1, 2, 3, 4, 5, 6, 7, 8, 9, 10, 11, 12, 13, 14, 15, 16, 17, 18, 19]"/>
    <n v="3"/>
    <s v="[17, 19, 18]"/>
    <n v="12381"/>
    <n v="17"/>
    <n v="11.47"/>
    <n v="14.35"/>
    <n v="0"/>
    <n v="0"/>
    <n v="0"/>
    <n v="0"/>
    <n v="2"/>
    <s v="[54, 40]"/>
    <s v="[40.492188, -77.458984]"/>
    <n v="1"/>
    <n v="21.462"/>
    <n v="6.5000000000000002E-2"/>
    <n v="0"/>
    <n v="1.7000000000000001E-2"/>
    <x v="164"/>
    <n v="0.77800000000000002"/>
    <n v="0.74299999999999999"/>
    <n v="0.77600000000000002"/>
    <n v="0.90700000000000003"/>
    <n v="0.627"/>
    <n v="13.986000000000001"/>
    <n v="-0.29499999999999998"/>
    <n v="6.0999999999999999E-2"/>
    <n v="1.175"/>
    <n v="0.58899270000000004"/>
    <n v="43.65"/>
    <n v="2.4300000000000002"/>
    <n v="-1"/>
    <n v="-74.11"/>
    <n v="1.97"/>
    <n v="0.46"/>
    <n v="0.33675780100000002"/>
    <n v="0.3"/>
    <n v="-6.3885540000000005E-2"/>
    <n v="1.47"/>
    <n v="7.7621549999999997E-2"/>
    <n v="2.9"/>
    <n v="8.7411030000000001E-3"/>
    <n v="2.2772056159999998"/>
    <n v="5.8899271000000003E-2"/>
    <n v="2.2856773389999998"/>
    <n v="0.53009344300000005"/>
    <n v="2.3907305399999998"/>
    <n v="0.29449635699999999"/>
    <n v="2.33"/>
    <n v="2.6667578010000001"/>
    <n v="-0.1"/>
    <n v="2.2564114659999999"/>
    <n v="-0.9"/>
    <n v="2.030388673"/>
    <n v="-0.5"/>
    <n v="1.9"/>
    <n v="2.2000000000000002"/>
    <n v="0.58899999999999997"/>
    <n v="-7.2047728920000003"/>
    <n v="3.8748423750000001"/>
    <n v="-1.3391630349999999"/>
    <n v="0.1050532"/>
    <n v="0.14432266099999999"/>
    <n v="0.226022793"/>
    <n v="0.286411466"/>
    <n v="0.23291342200000001"/>
    <s v="18-08-30_YC001-76"/>
    <n v="1"/>
    <x v="0"/>
    <x v="0"/>
    <n v="0"/>
    <x v="1"/>
  </r>
  <r>
    <s v="18-08-30_YC001"/>
    <n v="78"/>
    <n v="120"/>
    <n v="16508"/>
    <n v="1"/>
    <s v="[3]"/>
    <n v="1"/>
    <s v="[3]"/>
    <n v="948"/>
    <n v="26"/>
    <n v="16.920000000000002"/>
    <n v="13.68"/>
    <n v="0"/>
    <n v="0"/>
    <n v="0"/>
    <n v="0.01"/>
    <n v="2"/>
    <s v="[52, 40]"/>
    <s v="[32.583984, -82.70508]"/>
    <n v="1"/>
    <n v="31.596"/>
    <n v="4.3999999999999997E-2"/>
    <n v="0"/>
    <n v="1.0999999999999999E-2"/>
    <x v="519"/>
    <n v="0.72799999999999998"/>
    <n v="0.67"/>
    <n v="0.80100000000000005"/>
    <n v="0.83599999999999997"/>
    <n v="0.56200000000000006"/>
    <n v="19.012"/>
    <n v="-0.25700000000000001"/>
    <n v="5.2999999999999999E-2"/>
    <n v="1.381"/>
    <n v="0.46337230000000001"/>
    <n v="36.590000000000003"/>
    <n v="2.37"/>
    <n v="-1"/>
    <n v="-78.97"/>
    <n v="1.97"/>
    <n v="0.4"/>
    <n v="0.40648848999999998"/>
    <n v="0.24"/>
    <n v="-3.4858967999999997E-2"/>
    <n v="1.47"/>
    <n v="9.1428490000000001E-2"/>
    <n v="2.83"/>
    <n v="3.2971595999999999E-2"/>
    <n v="2.1583871129999999"/>
    <n v="4.6337229000000001E-2"/>
    <n v="2.1712602360000002"/>
    <n v="0.41703506099999998"/>
    <n v="2.3093959430000002"/>
    <n v="0.23168614500000001"/>
    <n v="2.23"/>
    <n v="2.6364884900000001"/>
    <n v="-0.1"/>
    <n v="2.1250076400000002"/>
    <n v="-0.9"/>
    <n v="2.0042553089999999"/>
    <n v="-0.5"/>
    <n v="1.83"/>
    <n v="2.0699999999999998"/>
    <n v="0.46300000000000002"/>
    <n v="-4.2448726450000001"/>
    <n v="4.2195660650000004"/>
    <n v="-0.90052279000000002"/>
    <n v="0.138135707"/>
    <n v="0.19873976400000001"/>
    <n v="0.120752331"/>
    <n v="0.15500764"/>
    <n v="0.260497488"/>
    <s v="18-08-30_YC001-78"/>
    <n v="1"/>
    <x v="0"/>
    <x v="0"/>
    <n v="0"/>
    <x v="1"/>
  </r>
  <r>
    <s v="18-08-30_YC001"/>
    <n v="82"/>
    <n v="122"/>
    <n v="1735"/>
    <n v="20"/>
    <s v="[0, 1, 2, 3, 4, 5, 6, 7, 8, 9, 10, 11, 12, 13, 14, 15, 16, 17, 18, 19]"/>
    <n v="3"/>
    <s v="[1, 0, 2]"/>
    <n v="1735"/>
    <n v="3"/>
    <n v="1.5"/>
    <n v="18.11"/>
    <n v="0"/>
    <n v="0"/>
    <n v="0"/>
    <n v="0"/>
    <n v="2"/>
    <s v="[41, 30]"/>
    <s v="[-81.40691, 31.577177]"/>
    <n v="1"/>
    <n v="2.9049999999999998"/>
    <n v="0.57899999999999996"/>
    <n v="1"/>
    <n v="9.9000000000000005E-2"/>
    <x v="520"/>
    <n v="0.82"/>
    <n v="0.77800000000000002"/>
    <n v="0.68300000000000005"/>
    <n v="0.97899999999999998"/>
    <n v="0.69299999999999995"/>
    <n v="2.7810000000000001"/>
    <n v="-1.198"/>
    <n v="7.0000000000000007E-2"/>
    <n v="0.77900000000000003"/>
    <n v="0.39997120000000003"/>
    <n v="32.26"/>
    <n v="1.63"/>
    <n v="-1"/>
    <n v="-80.650000000000006"/>
    <n v="2"/>
    <n v="0.37"/>
    <n v="0.17"/>
    <n v="0.44"/>
    <n v="6.1987609999999997E-3"/>
    <n v="1.43"/>
    <n v="-4.0811850000000002E-3"/>
    <n v="3.63"/>
    <n v="2.7988940000000001E-3"/>
    <n v="1.7436108859999999"/>
    <n v="3.9997118999999998E-2"/>
    <n v="1.7436108859999999"/>
    <n v="0.35997406799999998"/>
    <n v="1.5586108860000001"/>
    <n v="0.19998559399999999"/>
    <n v="1.53"/>
    <n v="1.7"/>
    <n v="-0.1"/>
    <n v="1.759780895"/>
    <n v="-0.9"/>
    <n v="1.8983621479999999"/>
    <n v="-0.5"/>
    <n v="1.83"/>
    <n v="2.27"/>
    <n v="0.4"/>
    <n v="-4.819116695"/>
    <n v="1.9020068889999999"/>
    <n v="-0.56792127800000003"/>
    <n v="0.185"/>
    <n v="0.11361088599999999"/>
    <n v="0.13858125299999999"/>
    <n v="0.24021910499999999"/>
    <n v="0.24835977000000001"/>
    <s v="18-08-30_YC001-82"/>
    <n v="1"/>
    <x v="0"/>
    <x v="0"/>
    <n v="0"/>
    <x v="2"/>
  </r>
  <r>
    <s v="18-08-30_YC001"/>
    <n v="86"/>
    <n v="126"/>
    <n v="1864"/>
    <n v="20"/>
    <s v="[0, 1, 2, 3, 4, 5, 6, 7, 8, 9, 10, 11, 12, 13, 14, 15, 16, 17, 18, 19]"/>
    <n v="3"/>
    <s v="[4, 5, 6]"/>
    <n v="1864"/>
    <n v="0"/>
    <n v="1.6"/>
    <n v="33.11"/>
    <n v="0"/>
    <n v="0"/>
    <n v="0"/>
    <n v="0"/>
    <n v="2"/>
    <s v="[41, 81]"/>
    <s v="[-110.154, 29.086128]"/>
    <n v="1"/>
    <n v="2.8159999999999998"/>
    <n v="0.53800000000000003"/>
    <n v="3"/>
    <n v="0.11"/>
    <x v="521"/>
    <n v="0.77900000000000003"/>
    <n v="0.73299999999999998"/>
    <n v="0.65300000000000002"/>
    <n v="0.91400000000000003"/>
    <n v="0.63100000000000001"/>
    <n v="2.589"/>
    <n v="-1.0569999999999999"/>
    <n v="6.2E-2"/>
    <n v="0.85599999999999998"/>
    <n v="0.22691417"/>
    <n v="26.08"/>
    <n v="3.4"/>
    <n v="-1"/>
    <n v="-114.93"/>
    <n v="2"/>
    <n v="1.4"/>
    <n v="0.50125583799999995"/>
    <n v="0.47"/>
    <n v="-3.2426519999999999E-3"/>
    <n v="1.5"/>
    <n v="3.4141380000000002E-3"/>
    <n v="2.97"/>
    <n v="-2.7669533E-2"/>
    <n v="2.875666635"/>
    <n v="2.2691416999999998E-2"/>
    <n v="2.9353971169999999"/>
    <n v="0.20422275100000001"/>
    <n v="3.3513288019999998"/>
    <n v="0.113457084"/>
    <n v="3.17"/>
    <n v="3.671255838"/>
    <n v="-0.1"/>
    <n v="2.5985066419999998"/>
    <n v="-0.9"/>
    <n v="2.0858210640000001"/>
    <n v="-0.5"/>
    <n v="1.83"/>
    <n v="2.2999999999999998"/>
    <n v="0.22700000000000001"/>
    <n v="-0.85565238399999999"/>
    <n v="1.4888109009999999"/>
    <n v="-0.42869042499999999"/>
    <n v="0.415931685"/>
    <n v="0.46460288300000002"/>
    <n v="0.51268557800000003"/>
    <n v="0.59850664200000003"/>
    <n v="0.48069015599999998"/>
    <s v="18-08-30_YC001-86"/>
    <n v="1"/>
    <x v="0"/>
    <x v="0"/>
    <n v="0"/>
    <x v="2"/>
  </r>
  <r>
    <s v="18-08-30_YC001"/>
    <n v="89"/>
    <n v="129"/>
    <n v="1545"/>
    <n v="19"/>
    <s v="[0, 1, 2, 3, 4, 5, 6, 7, 8, 9, 10, 11, 12, 13, 14, 16, 17, 18, 19]"/>
    <n v="3"/>
    <s v="[7, 8, 9]"/>
    <n v="1475"/>
    <n v="9"/>
    <n v="1.34"/>
    <n v="17.03"/>
    <n v="0"/>
    <n v="0"/>
    <n v="0"/>
    <n v="0"/>
    <n v="2"/>
    <s v="[40, 29]"/>
    <s v="[-73.303566, 17.770708]"/>
    <n v="1"/>
    <n v="2.37"/>
    <n v="0.63300000000000001"/>
    <n v="2"/>
    <n v="0.13700000000000001"/>
    <x v="522"/>
    <n v="0.80500000000000005"/>
    <n v="0.78600000000000003"/>
    <n v="0.67600000000000005"/>
    <n v="0.94499999999999995"/>
    <n v="0.66300000000000003"/>
    <n v="2.3279999999999998"/>
    <n v="-1.3919999999999999"/>
    <n v="6.5000000000000002E-2"/>
    <n v="0.89600000000000002"/>
    <n v="0.26549074"/>
    <n v="19.11"/>
    <n v="1.6"/>
    <n v="-1"/>
    <n v="-71.989999999999995"/>
    <n v="2"/>
    <n v="0.4"/>
    <n v="0.24"/>
    <n v="0.47"/>
    <n v="1.1152344E-2"/>
    <n v="1.37"/>
    <n v="1.3336139E-2"/>
    <n v="3.4"/>
    <n v="5.5250280000000004E-3"/>
    <n v="1.7149210479999999"/>
    <n v="2.6549073999999999E-2"/>
    <n v="1.3804503969999999"/>
    <n v="0.238941666"/>
    <n v="1.576289008"/>
    <n v="0.13274537"/>
    <n v="1.43"/>
    <n v="1.67"/>
    <n v="-0.1"/>
    <n v="1.7353292499999999"/>
    <n v="-0.9"/>
    <n v="1.8953437959999999"/>
    <n v="-0.5"/>
    <n v="1.8"/>
    <n v="2.27"/>
    <n v="0.26500000000000001"/>
    <n v="-4.0318335740000002"/>
    <n v="1.966053077"/>
    <n v="-0.31764367199999999"/>
    <n v="0.195838611"/>
    <n v="0.21954960300000001"/>
    <n v="0.16001454600000001"/>
    <n v="0.26467075000000001"/>
    <n v="0.21613237099999999"/>
    <s v="18-08-30_YC001-89"/>
    <n v="1"/>
    <x v="0"/>
    <x v="0"/>
    <n v="0"/>
    <x v="2"/>
  </r>
  <r>
    <s v="18-08-30_YC001"/>
    <n v="93"/>
    <n v="134"/>
    <n v="1868"/>
    <n v="20"/>
    <s v="[0, 1, 2, 3, 4, 5, 6, 7, 8, 9, 10, 11, 12, 13, 14, 15, 16, 17, 18, 19]"/>
    <n v="3"/>
    <s v="[7, 8, 9]"/>
    <n v="1868"/>
    <n v="0"/>
    <n v="1.61"/>
    <n v="30.56"/>
    <n v="0"/>
    <n v="0"/>
    <n v="0"/>
    <n v="0"/>
    <n v="2"/>
    <s v="[32, 42]"/>
    <s v="[58.705578, -60.940937]"/>
    <n v="1"/>
    <n v="3.0369999999999999"/>
    <n v="0.52500000000000002"/>
    <n v="1"/>
    <n v="0.104"/>
    <x v="523"/>
    <n v="0.81399999999999995"/>
    <n v="0.77400000000000002"/>
    <n v="0.69399999999999995"/>
    <n v="0.96699999999999997"/>
    <n v="0.68200000000000005"/>
    <n v="2.8079999999999998"/>
    <n v="-1.0649999999999999"/>
    <n v="6.9000000000000006E-2"/>
    <n v="0.88200000000000001"/>
    <n v="0.82617574999999999"/>
    <n v="54.09"/>
    <n v="1.7"/>
    <n v="-1"/>
    <n v="-65.47"/>
    <n v="2.0299999999999998"/>
    <n v="0.33"/>
    <n v="0.23"/>
    <n v="0.4"/>
    <n v="-1.0476693E-2"/>
    <n v="1.37"/>
    <n v="-0.29144824000000003"/>
    <n v="2.5"/>
    <n v="-4.1354822999999999E-2"/>
    <n v="1.832027136"/>
    <n v="8.2617574999999999E-2"/>
    <n v="1.832027136"/>
    <n v="0.74355817400000002"/>
    <n v="1.667027136"/>
    <n v="0.41308787499999999"/>
    <n v="1.57"/>
    <n v="1.8"/>
    <n v="-0.1"/>
    <n v="1.842702507"/>
    <n v="-0.9"/>
    <n v="1.9486232999999999"/>
    <n v="-0.5"/>
    <n v="1.9"/>
    <n v="2.2999999999999998"/>
    <n v="0.82599999999999996"/>
    <n v="-6.8944852619999999"/>
    <n v="1.9544775089999999"/>
    <n v="0"/>
    <n v="0.16500000000000001"/>
    <n v="0.13202713599999999"/>
    <n v="0.105920793"/>
    <n v="0.18729749300000001"/>
    <n v="0.38012245099999997"/>
    <s v="18-08-30_YC001-93"/>
    <n v="1"/>
    <x v="0"/>
    <x v="0"/>
    <n v="0"/>
    <x v="1"/>
  </r>
  <r>
    <s v="18-08-30_YC001"/>
    <n v="99"/>
    <n v="141"/>
    <n v="16849"/>
    <n v="20"/>
    <s v="[0, 1, 2, 3, 4, 5, 6, 7, 8, 9, 10, 11, 12, 13, 14, 15, 16, 17, 18, 19]"/>
    <n v="3"/>
    <s v="[6, 7, 8]"/>
    <n v="16849"/>
    <n v="4"/>
    <n v="15.15"/>
    <n v="15.67"/>
    <n v="0"/>
    <n v="0"/>
    <n v="0"/>
    <n v="0"/>
    <n v="2"/>
    <s v="[55, 40]"/>
    <s v="[35.25, -85.76953]"/>
    <n v="1"/>
    <n v="29.728999999999999"/>
    <n v="4.5999999999999999E-2"/>
    <n v="0"/>
    <n v="1.2E-2"/>
    <x v="524"/>
    <n v="0.70199999999999996"/>
    <n v="0.65"/>
    <n v="0.87"/>
    <n v="0.80100000000000005"/>
    <n v="0.52400000000000002"/>
    <n v="15.846"/>
    <n v="-0.27400000000000002"/>
    <n v="4.9000000000000002E-2"/>
    <n v="1.619"/>
    <n v="0.48308640000000003"/>
    <n v="39.69"/>
    <n v="2.4700000000000002"/>
    <n v="-1"/>
    <n v="-82.15"/>
    <n v="1.97"/>
    <n v="0.5"/>
    <n v="0.36157089199999998"/>
    <n v="0.2"/>
    <n v="-6.0851503000000001E-2"/>
    <n v="1.47"/>
    <n v="5.5328769999999999E-2"/>
    <n v="2.93"/>
    <n v="-2.4147776999999999E-2"/>
    <n v="2.2609930619999998"/>
    <n v="4.8308640999999999E-2"/>
    <n v="2.2716314020000001"/>
    <n v="0.43477776600000001"/>
    <n v="2.4132516659999999"/>
    <n v="0.24154320400000001"/>
    <n v="2.33"/>
    <n v="2.6915708920000001"/>
    <n v="-0.1"/>
    <n v="2.2377561570000002"/>
    <n v="-0.9"/>
    <n v="2.0104158070000002"/>
    <n v="-0.5"/>
    <n v="1.9"/>
    <n v="2.1"/>
    <n v="0.48299999999999998"/>
    <n v="-7.1321267629999996"/>
    <n v="3.3656882119999998"/>
    <n v="-1.07094826"/>
    <n v="0.141620264"/>
    <n v="0.19836859800000001"/>
    <n v="0.22734035"/>
    <n v="0.26775615699999999"/>
    <n v="0.22535180499999999"/>
    <s v="18-08-30_YC001-99"/>
    <n v="1"/>
    <x v="0"/>
    <x v="0"/>
    <n v="0"/>
    <x v="1"/>
  </r>
  <r>
    <s v="18-08-30_YC002"/>
    <n v="10"/>
    <n v="71"/>
    <n v="2083"/>
    <n v="20"/>
    <s v="[0, 1, 2, 3, 4, 5, 6, 7, 8, 9, 10, 11, 12, 13, 14, 15, 16, 17, 18, 19]"/>
    <n v="3"/>
    <s v="[1, 0, 2]"/>
    <n v="2083"/>
    <n v="0"/>
    <n v="2.21"/>
    <n v="19.72"/>
    <n v="13"/>
    <s v="NA"/>
    <n v="0.01"/>
    <n v="0"/>
    <n v="4"/>
    <s v="[36, 44, 40, 56]"/>
    <s v="[53.982666, 94.83533, -170.38313, -13.295968]"/>
    <n v="1"/>
    <n v="32.075000000000003"/>
    <n v="0.152"/>
    <n v="0"/>
    <n v="6.0000000000000001E-3"/>
    <x v="525"/>
    <n v="1.1000000000000001"/>
    <n v="1.147"/>
    <n v="1.6240000000000001"/>
    <n v="1.657"/>
    <n v="1.1819999999999999"/>
    <n v="17.934000000000001"/>
    <n v="-0.88"/>
    <n v="0.17799999999999999"/>
    <n v="2.88"/>
    <n v="0.5485025"/>
    <n v="93.99"/>
    <n v="2.1"/>
    <n v="-1"/>
    <n v="-171.35"/>
    <n v="1.97"/>
    <n v="0.13"/>
    <n v="6.6364350000000003E-2"/>
    <n v="0.13"/>
    <n v="2.2993319999999999E-3"/>
    <n v="1.67"/>
    <n v="-7.3147859999999995E-2"/>
    <n v="2.57"/>
    <n v="-1.1379113999999999E-2"/>
    <n v="2.0321677249999999"/>
    <n v="5.4850250000000003E-2"/>
    <n v="2.038395435"/>
    <n v="0.49365225400000001"/>
    <n v="2.0828678620000001"/>
    <n v="0.274251252"/>
    <n v="2.0699999999999998"/>
    <n v="2.13636435"/>
    <n v="-0.1"/>
    <n v="2.0261997790000001"/>
    <n v="-0.9"/>
    <n v="1.976705484"/>
    <n v="-0.5"/>
    <n v="1.902167725"/>
    <n v="2.0321677249999999"/>
    <n v="0.54900000000000004"/>
    <n v="-9.8526578530000002"/>
    <n v="14.098926629999999"/>
    <n v="-2.0235390180000001"/>
    <n v="4.4472427000000002E-2"/>
    <n v="6.1604565E-2"/>
    <n v="4.9494295000000001E-2"/>
    <n v="5.6199778999999998E-2"/>
    <n v="6.6983187E-2"/>
    <s v="18-08-30_YC002-10"/>
    <n v="1"/>
    <x v="0"/>
    <x v="0"/>
    <n v="0"/>
    <x v="1"/>
  </r>
  <r>
    <s v="18-08-30_YC002"/>
    <n v="103"/>
    <n v="171"/>
    <n v="4511"/>
    <n v="20"/>
    <s v="[0, 1, 2, 3, 4, 5, 6, 7, 8, 9, 10, 11, 12, 13, 14, 15, 16, 17, 18, 19]"/>
    <n v="3"/>
    <s v="[2, 3, 4]"/>
    <n v="4511"/>
    <n v="1"/>
    <n v="4.51"/>
    <n v="17.579999999999998"/>
    <n v="82"/>
    <s v="NA"/>
    <n v="0.02"/>
    <n v="0.05"/>
    <n v="4"/>
    <s v="[38, 43, 6, 40]"/>
    <s v="[103.552216, 63.36067, -10.5750065, -290.54016]"/>
    <n v="1"/>
    <n v="44.500999999999998"/>
    <n v="0.12"/>
    <n v="0"/>
    <n v="4.0000000000000001E-3"/>
    <x v="526"/>
    <n v="0.79"/>
    <n v="0.74299999999999999"/>
    <n v="1.23"/>
    <n v="0.97499999999999998"/>
    <n v="0.66800000000000004"/>
    <n v="26.106999999999999"/>
    <n v="-0.66700000000000004"/>
    <n v="7.4999999999999997E-2"/>
    <n v="2.0790000000000002"/>
    <n v="0.35594425000000002"/>
    <n v="103.47"/>
    <n v="1.9"/>
    <n v="-1"/>
    <n v="-290.7"/>
    <n v="1.97"/>
    <n v="7.0000000000000007E-2"/>
    <n v="0.03"/>
    <n v="7.0000000000000007E-2"/>
    <n v="5.123786E-3"/>
    <n v="1.5"/>
    <n v="4.1857939999999996E-3"/>
    <n v="2.4"/>
    <n v="0"/>
    <n v="1.928016119"/>
    <n v="3.5594424999999999E-2"/>
    <n v="1.928016119"/>
    <n v="0.32034982099999998"/>
    <n v="1.8930161190000001"/>
    <n v="0.17797212300000001"/>
    <n v="1.87"/>
    <n v="1.9"/>
    <n v="-0.1"/>
    <n v="2.0049999999999999"/>
    <n v="-0.9"/>
    <n v="1.97"/>
    <n v="-0.5"/>
    <n v="1.93"/>
    <n v="2"/>
    <n v="0.35599999999999998"/>
    <n v="-12.70498087"/>
    <n v="9.7041835499999998"/>
    <n v="-0.67994365300000004"/>
    <n v="3.5000000000000003E-2"/>
    <n v="2.8016118999999999E-2"/>
    <n v="3.5000000000000003E-2"/>
    <n v="3.5000000000000003E-2"/>
    <n v="0.18625898599999999"/>
    <s v="18-08-30_YC002-103"/>
    <n v="1"/>
    <x v="0"/>
    <x v="0"/>
    <n v="0"/>
    <x v="1"/>
  </r>
  <r>
    <s v="18-08-30_YC002"/>
    <n v="106"/>
    <n v="179"/>
    <n v="26082"/>
    <n v="20"/>
    <s v="[0, 1, 2, 3, 4, 5, 6, 7, 8, 9, 10, 11, 12, 13, 14, 15, 16, 17, 18, 19]"/>
    <n v="3"/>
    <s v="[17, 19, 18]"/>
    <n v="26082"/>
    <n v="17"/>
    <n v="25.25"/>
    <n v="14.33"/>
    <n v="120"/>
    <n v="0.12"/>
    <n v="0"/>
    <n v="0.01"/>
    <n v="3"/>
    <s v="[38, 45, 40]"/>
    <s v="[73.10742, 67.19141, -139.26758]"/>
    <n v="1"/>
    <n v="61.421999999999997"/>
    <n v="2.7E-2"/>
    <n v="0"/>
    <n v="5.0000000000000001E-3"/>
    <x v="419"/>
    <n v="0.76100000000000001"/>
    <n v="0.70699999999999996"/>
    <n v="0.98399999999999999"/>
    <n v="0.89800000000000002"/>
    <n v="0.61399999999999999"/>
    <n v="39.484000000000002"/>
    <n v="-0.26300000000000001"/>
    <n v="6.2E-2"/>
    <n v="2.0369999999999999"/>
    <n v="0.52585970000000004"/>
    <n v="73.11"/>
    <n v="1.9"/>
    <n v="-1"/>
    <n v="-139.04"/>
    <n v="1.97"/>
    <n v="7.0000000000000007E-2"/>
    <n v="0.03"/>
    <n v="7.0000000000000007E-2"/>
    <n v="1.8608634999999998E-2"/>
    <n v="1.8"/>
    <n v="-2.4098479999999999E-2"/>
    <n v="2.63"/>
    <n v="0"/>
    <n v="1.9178606899999999"/>
    <n v="5.2585971000000002E-2"/>
    <n v="1.9178606899999999"/>
    <n v="0.473273742"/>
    <n v="1.88286069"/>
    <n v="0.26292985699999999"/>
    <n v="1.87"/>
    <n v="1.9"/>
    <n v="-0.1"/>
    <n v="2.0049999999999999"/>
    <n v="-0.9"/>
    <n v="1.97"/>
    <n v="-0.5"/>
    <n v="1.93"/>
    <n v="2"/>
    <n v="0.52600000000000002"/>
    <n v="-29.442295430000001"/>
    <n v="11.534251360000001"/>
    <n v="-1.845366981"/>
    <n v="3.5000000000000003E-2"/>
    <n v="1.7860689999999999E-2"/>
    <n v="3.5000000000000003E-2"/>
    <n v="3.5000000000000003E-2"/>
    <n v="6.3211026879999999"/>
    <s v="18-08-30_YC002-106"/>
    <n v="1"/>
    <x v="0"/>
    <x v="0"/>
    <n v="0"/>
    <x v="1"/>
  </r>
  <r>
    <s v="18-08-30_YC002"/>
    <n v="12"/>
    <n v="77"/>
    <n v="4926"/>
    <n v="20"/>
    <s v="[0, 1, 2, 3, 4, 5, 6, 7, 8, 9, 10, 11, 12, 13, 14, 15, 16, 17, 18, 19]"/>
    <n v="3"/>
    <s v="[17, 19, 18]"/>
    <n v="4926"/>
    <n v="5"/>
    <n v="4.58"/>
    <n v="16.350000000000001"/>
    <n v="1"/>
    <n v="0.03"/>
    <n v="0"/>
    <n v="0.05"/>
    <n v="2"/>
    <s v="[50, 40]"/>
    <s v="[69.45661, -97.21647]"/>
    <n v="1"/>
    <n v="13.585000000000001"/>
    <n v="0.15"/>
    <n v="0"/>
    <n v="1.9E-2"/>
    <x v="527"/>
    <n v="0.85299999999999998"/>
    <n v="0.81699999999999995"/>
    <n v="0.94299999999999995"/>
    <n v="1.0509999999999999"/>
    <n v="0.75900000000000001"/>
    <n v="9.3879999999999999"/>
    <n v="-0.53600000000000003"/>
    <n v="8.2000000000000003E-2"/>
    <n v="1.3819999999999999"/>
    <n v="0.76937646000000004"/>
    <n v="72.41"/>
    <n v="2.2999999999999998"/>
    <n v="-1"/>
    <n v="-94.11"/>
    <n v="1.97"/>
    <n v="0.33"/>
    <n v="0.28133791200000002"/>
    <n v="0.16"/>
    <n v="-2.0054394E-2"/>
    <n v="1.77"/>
    <n v="-2.1167846000000001E-2"/>
    <n v="2.67"/>
    <n v="4.2206075000000003E-2"/>
    <n v="2.1031564970000001"/>
    <n v="7.6937645999999998E-2"/>
    <n v="2.1134920039999998"/>
    <n v="0.69243881100000004"/>
    <n v="2.2216472249999999"/>
    <n v="0.38468822800000002"/>
    <n v="2.17"/>
    <n v="2.4513379120000001"/>
    <n v="-0.1"/>
    <n v="2.0879337310000001"/>
    <n v="-0.9"/>
    <n v="1.9959415810000001"/>
    <n v="-0.5"/>
    <n v="1.87"/>
    <n v="2.0299999999999998"/>
    <n v="0.76900000000000002"/>
    <n v="-5.2306392580000001"/>
    <n v="6.4338618399999996"/>
    <n v="-2.5307673620000002"/>
    <n v="0.108155222"/>
    <n v="0.18650799600000001"/>
    <n v="9.1992149999999995E-2"/>
    <n v="0.117933731"/>
    <n v="0.14267500799999999"/>
    <s v="18-08-30_YC002-12"/>
    <n v="1"/>
    <x v="0"/>
    <x v="0"/>
    <n v="0"/>
    <x v="1"/>
  </r>
  <r>
    <s v="18-08-30_YC002"/>
    <n v="129"/>
    <n v="223"/>
    <n v="7813"/>
    <n v="20"/>
    <s v="[0, 1, 2, 3, 4, 5, 6, 7, 8, 9, 10, 11, 12, 13, 14, 15, 16, 17, 18, 19]"/>
    <n v="3"/>
    <s v="[11, 12, 13]"/>
    <n v="7813"/>
    <n v="8"/>
    <n v="7.35"/>
    <n v="14.21"/>
    <n v="11"/>
    <n v="0.12"/>
    <n v="0"/>
    <n v="0.02"/>
    <n v="3"/>
    <s v="[38, 44, 40]"/>
    <s v="[41.703125, 54.40039, -186.22461]"/>
    <n v="1"/>
    <n v="13.968999999999999"/>
    <n v="0.10100000000000001"/>
    <n v="0"/>
    <n v="2.3E-2"/>
    <x v="268"/>
    <n v="0.67600000000000005"/>
    <n v="0.60499999999999998"/>
    <n v="0.85599999999999998"/>
    <n v="0.77800000000000002"/>
    <n v="0.505"/>
    <n v="8.1969999999999992"/>
    <n v="-0.34799999999999998"/>
    <n v="4.9000000000000002E-2"/>
    <n v="2.08"/>
    <n v="0.28852962999999998"/>
    <n v="52.34"/>
    <n v="2.13"/>
    <n v="-1"/>
    <n v="-181.42"/>
    <n v="1.97"/>
    <n v="0.16"/>
    <n v="0.12211793899999999"/>
    <n v="0.16"/>
    <n v="-1.6540226000000002E-2"/>
    <n v="1.47"/>
    <n v="1.7659866999999999E-2"/>
    <n v="2.33"/>
    <n v="-1.4494814999999999E-2"/>
    <n v="2.0475656359999999"/>
    <n v="2.8852962999999999E-2"/>
    <n v="2.0528848800000001"/>
    <n v="0.25967667100000003"/>
    <n v="2.0870274000000002"/>
    <n v="0.14426481699999999"/>
    <n v="2.0699999999999998"/>
    <n v="2.1921179390000001"/>
    <n v="-0.1"/>
    <n v="2.0365384"/>
    <n v="-0.9"/>
    <n v="1.978442236"/>
    <n v="-0.5"/>
    <n v="1.8875656359999999"/>
    <n v="2.0475656359999999"/>
    <n v="0.28899999999999998"/>
    <n v="-16.870163900000001"/>
    <n v="14.15502081"/>
    <n v="-0.95860463100000004"/>
    <n v="3.4142520000000003E-2"/>
    <n v="7.7115119999999995E-2"/>
    <n v="5.8096163999999999E-2"/>
    <n v="6.6538399999999998E-2"/>
    <n v="8.1171966999999998E-2"/>
    <s v="18-08-30_YC002-129"/>
    <n v="1"/>
    <x v="0"/>
    <x v="0"/>
    <n v="0"/>
    <x v="1"/>
  </r>
  <r>
    <s v="18-08-30_YC002"/>
    <n v="140"/>
    <n v="233"/>
    <n v="10467"/>
    <n v="1"/>
    <s v="[10]"/>
    <n v="1"/>
    <s v="[10]"/>
    <n v="636"/>
    <n v="29"/>
    <n v="11.26"/>
    <n v="13.15"/>
    <n v="2"/>
    <n v="0.18"/>
    <n v="0"/>
    <n v="0.01"/>
    <n v="3"/>
    <s v="[38, 44, 40]"/>
    <s v="[119.208984, 137.42578, -163.1836]"/>
    <n v="1"/>
    <n v="24.338000000000001"/>
    <n v="7.4999999999999997E-2"/>
    <n v="0"/>
    <n v="1.2E-2"/>
    <x v="528"/>
    <n v="0.76300000000000001"/>
    <n v="0.67800000000000005"/>
    <n v="0.74099999999999999"/>
    <n v="0.91500000000000004"/>
    <n v="0.63"/>
    <n v="16.099"/>
    <n v="-0.32"/>
    <n v="6.6000000000000003E-2"/>
    <n v="1.169"/>
    <n v="0.84137355999999996"/>
    <n v="136.61000000000001"/>
    <n v="2.1"/>
    <n v="-1"/>
    <n v="-162.37"/>
    <n v="1.97"/>
    <n v="0.13"/>
    <n v="0.11850582"/>
    <n v="7.0000000000000007E-2"/>
    <n v="-2.0381528999999999E-2"/>
    <n v="1.73"/>
    <n v="-0.10862583000000001"/>
    <n v="2.57"/>
    <n v="4.4027240000000002E-3"/>
    <n v="2.0222470399999999"/>
    <n v="8.4137355999999996E-2"/>
    <n v="2.02879706"/>
    <n v="0.75723620700000005"/>
    <n v="2.0633765830000002"/>
    <n v="0.42068678100000001"/>
    <n v="2.0299999999999998"/>
    <n v="2.14850582"/>
    <n v="-0.1"/>
    <n v="2.018841154"/>
    <n v="-0.9"/>
    <n v="1.9793037579999999"/>
    <n v="-0.5"/>
    <n v="1.93"/>
    <n v="2"/>
    <n v="0.84099999999999997"/>
    <n v="-24.25158777"/>
    <n v="18.643339409999999"/>
    <n v="-3.441830763"/>
    <n v="3.4579523000000001E-2"/>
    <n v="7.1202940000000006E-2"/>
    <n v="3.9537396000000002E-2"/>
    <n v="4.8841153999999998E-2"/>
    <n v="-0.94705565999999997"/>
    <s v="18-08-30_YC002-140"/>
    <n v="1"/>
    <x v="0"/>
    <x v="0"/>
    <n v="0"/>
    <x v="1"/>
  </r>
  <r>
    <s v="18-08-30_YC002"/>
    <n v="144"/>
    <n v="236"/>
    <n v="17418"/>
    <n v="20"/>
    <s v="[0, 1, 2, 3, 4, 5, 6, 7, 8, 9, 10, 11, 12, 13, 14, 15, 16, 17, 18, 19]"/>
    <n v="3"/>
    <s v="[14, 15, 16]"/>
    <n v="17418"/>
    <n v="0"/>
    <n v="15.77"/>
    <n v="24.68"/>
    <n v="1"/>
    <n v="0"/>
    <n v="0"/>
    <n v="0"/>
    <n v="4"/>
    <s v="[34, 46, 40, 52]"/>
    <s v="[85.56445, 136.60742, -249.07812, -9.84375]"/>
    <n v="1"/>
    <n v="58.781999999999996"/>
    <n v="4.7E-2"/>
    <n v="0"/>
    <n v="4.0000000000000001E-3"/>
    <x v="529"/>
    <n v="0.95"/>
    <n v="0.92700000000000005"/>
    <n v="0.94099999999999995"/>
    <n v="1.2390000000000001"/>
    <n v="0.91800000000000004"/>
    <n v="40.301000000000002"/>
    <n v="-0.36099999999999999"/>
    <n v="0.109"/>
    <n v="1.3140000000000001"/>
    <n v="0.55077909999999997"/>
    <n v="136.32"/>
    <n v="2.17"/>
    <n v="-1"/>
    <n v="-247.5"/>
    <n v="1.97"/>
    <n v="0.2"/>
    <n v="7.7580481000000007E-2"/>
    <n v="0.13"/>
    <n v="-3.5775479999999998E-2"/>
    <n v="1.87"/>
    <n v="-3.4232213999999997E-2"/>
    <n v="2.4300000000000002"/>
    <n v="-1.8031891000000001E-2"/>
    <n v="2.0702634519999998"/>
    <n v="5.5077910000000001E-2"/>
    <n v="2.075745317"/>
    <n v="0.49570119400000001"/>
    <n v="2.1225811380000001"/>
    <n v="0.27538955199999998"/>
    <n v="2.1"/>
    <n v="2.1775804810000001"/>
    <n v="-0.1"/>
    <n v="2.062765583"/>
    <n v="-0.9"/>
    <n v="1.993125826"/>
    <n v="-0.5"/>
    <n v="1.9"/>
    <n v="2.0299999999999998"/>
    <n v="0.55100000000000005"/>
    <n v="-8.7533437969999994"/>
    <n v="10.226143159999999"/>
    <n v="-3.1359272859999998"/>
    <n v="4.6835821E-2"/>
    <n v="9.4254683000000006E-2"/>
    <n v="6.9639757999999996E-2"/>
    <n v="9.2765582999999999E-2"/>
    <n v="5.7029073E-2"/>
    <s v="18-08-30_YC002-144"/>
    <n v="1"/>
    <x v="0"/>
    <x v="0"/>
    <n v="0"/>
    <x v="1"/>
  </r>
  <r>
    <s v="18-08-30_YC002"/>
    <n v="147"/>
    <n v="241"/>
    <n v="22051"/>
    <n v="20"/>
    <s v="[0, 1, 2, 3, 4, 5, 6, 7, 8, 9, 10, 11, 12, 13, 14, 15, 16, 17, 18, 19]"/>
    <n v="3"/>
    <s v="[8, 9, 10]"/>
    <n v="22051"/>
    <n v="1"/>
    <n v="21.15"/>
    <n v="18.329999999999998"/>
    <n v="12"/>
    <n v="0.02"/>
    <n v="0"/>
    <n v="0"/>
    <n v="3"/>
    <s v="[38, 46, 40]"/>
    <s v="[36.072266, 65.36914, -325.22266]"/>
    <n v="1"/>
    <n v="47.445999999999998"/>
    <n v="2.9000000000000001E-2"/>
    <n v="0"/>
    <n v="7.0000000000000001E-3"/>
    <x v="530"/>
    <n v="0.68700000000000006"/>
    <n v="0.61199999999999999"/>
    <n v="1.056"/>
    <n v="0.79500000000000004"/>
    <n v="0.52100000000000002"/>
    <n v="23.013000000000002"/>
    <n v="-0.26300000000000001"/>
    <n v="5.0999999999999997E-2"/>
    <n v="2.1659999999999999"/>
    <n v="0.20754236000000001"/>
    <n v="67.319999999999993"/>
    <n v="2.17"/>
    <n v="-1"/>
    <n v="-324.38"/>
    <n v="1.97"/>
    <n v="0.2"/>
    <n v="0.13512020299999999"/>
    <n v="7.0000000000000007E-2"/>
    <n v="-1.0498811E-2"/>
    <n v="1.67"/>
    <n v="8.9898549999999997E-3"/>
    <n v="2.37"/>
    <n v="-1.0354479E-2"/>
    <n v="2.0641710930000001"/>
    <n v="2.0754235999999999E-2"/>
    <n v="2.0704892290000001"/>
    <n v="0.186788124"/>
    <n v="2.1096457239999999"/>
    <n v="0.10377118"/>
    <n v="2.1"/>
    <n v="2.2351202030000001"/>
    <n v="-0.1"/>
    <n v="2.0507011830000001"/>
    <n v="-0.9"/>
    <n v="1.979830813"/>
    <n v="-0.5"/>
    <n v="1.93"/>
    <n v="2"/>
    <n v="0.20799999999999999"/>
    <n v="-16.204937409999999"/>
    <n v="10.626578520000001"/>
    <n v="-0.72566087099999999"/>
    <n v="3.9156494999999999E-2"/>
    <n v="9.9510770999999998E-2"/>
    <n v="7.0870371000000001E-2"/>
    <n v="8.0701182999999996E-2"/>
    <n v="8.3619356000000006E-2"/>
    <s v="18-08-30_YC002-147"/>
    <n v="1"/>
    <x v="0"/>
    <x v="0"/>
    <n v="0"/>
    <x v="1"/>
  </r>
  <r>
    <s v="18-08-30_YC002"/>
    <n v="149"/>
    <n v="243"/>
    <n v="5109"/>
    <n v="14"/>
    <s v="[6, 7, 8, 9, 10, 11, 12, 13, 14, 15, 16, 17, 18, 19]"/>
    <n v="3"/>
    <s v="[10, 11, 12]"/>
    <n v="4146"/>
    <n v="13"/>
    <n v="6.44"/>
    <n v="14.17"/>
    <n v="0"/>
    <n v="0"/>
    <n v="0"/>
    <n v="0"/>
    <n v="3"/>
    <s v="[38, 46, 40]"/>
    <s v="[38.47417, 53.547863, -168.10657]"/>
    <n v="1"/>
    <n v="22.843"/>
    <n v="6.4000000000000001E-2"/>
    <n v="0"/>
    <n v="1.4E-2"/>
    <x v="531"/>
    <n v="0.83199999999999996"/>
    <n v="0.75700000000000001"/>
    <n v="1.653"/>
    <n v="1.052"/>
    <n v="0.74199999999999999"/>
    <n v="12.821999999999999"/>
    <n v="-0.48"/>
    <n v="8.5000000000000006E-2"/>
    <n v="3.04"/>
    <n v="0.3091371"/>
    <n v="51.39"/>
    <n v="2.17"/>
    <n v="-1"/>
    <n v="-166.22"/>
    <n v="1.97"/>
    <n v="0.2"/>
    <n v="0.14553476500000001"/>
    <n v="0.1"/>
    <n v="-1.1111480999999999E-2"/>
    <n v="1.5"/>
    <n v="1.506888E-2"/>
    <n v="2.37"/>
    <n v="-1.7849444999999999E-2"/>
    <n v="2.0811190989999999"/>
    <n v="3.0913711E-2"/>
    <n v="2.0857267039999998"/>
    <n v="0.27822339499999998"/>
    <n v="2.1377448970000001"/>
    <n v="0.154568553"/>
    <n v="2.1"/>
    <n v="2.2455347649999999"/>
    <n v="-0.1"/>
    <n v="2.0689809929999998"/>
    <n v="-0.9"/>
    <n v="1.9825571099999999"/>
    <n v="-0.5"/>
    <n v="1.93"/>
    <n v="2.0299999999999998"/>
    <n v="0.309"/>
    <n v="-17.634402219999998"/>
    <n v="9.3664974080000007"/>
    <n v="-1.072972289"/>
    <n v="5.2018193999999997E-2"/>
    <n v="8.4273295999999998E-2"/>
    <n v="8.6423881999999994E-2"/>
    <n v="9.8980993000000003E-2"/>
    <n v="8.6072876000000006E-2"/>
    <s v="18-08-30_YC002-149"/>
    <n v="1"/>
    <x v="0"/>
    <x v="0"/>
    <n v="0"/>
    <x v="1"/>
  </r>
  <r>
    <s v="18-08-30_YC002"/>
    <n v="153"/>
    <n v="247"/>
    <n v="23864"/>
    <n v="20"/>
    <s v="[0, 1, 2, 3, 4, 5, 6, 7, 8, 9, 10, 11, 12, 13, 14, 15, 16, 17, 18, 19]"/>
    <n v="3"/>
    <s v="[5, 6, 7]"/>
    <n v="23864"/>
    <n v="0"/>
    <n v="22.62"/>
    <n v="17.21"/>
    <n v="459"/>
    <s v="NA"/>
    <n v="0.02"/>
    <n v="0"/>
    <n v="3"/>
    <s v="[38, 45, 40]"/>
    <s v="[51.83789, 46.910156, -232.08789]"/>
    <n v="1"/>
    <n v="83.369"/>
    <n v="2.9000000000000001E-2"/>
    <n v="0"/>
    <n v="3.0000000000000001E-3"/>
    <x v="532"/>
    <n v="1.004"/>
    <n v="1.0229999999999999"/>
    <n v="1.0249999999999999"/>
    <n v="1.3380000000000001"/>
    <n v="1.0009999999999999"/>
    <n v="61.462000000000003"/>
    <n v="-0.32"/>
    <n v="0.122"/>
    <n v="1.7130000000000001"/>
    <n v="0.22332405999999999"/>
    <n v="51.57"/>
    <n v="1.9"/>
    <n v="-1"/>
    <n v="-230.9"/>
    <n v="1.97"/>
    <n v="7.0000000000000007E-2"/>
    <n v="0.03"/>
    <n v="7.0000000000000007E-2"/>
    <n v="4.28176E-4"/>
    <n v="1.8"/>
    <n v="2.2549849E-2"/>
    <n v="2.4300000000000002"/>
    <n v="0"/>
    <n v="1.9121353409999999"/>
    <n v="2.2332405999999999E-2"/>
    <n v="1.9121353409999999"/>
    <n v="0.20099165399999999"/>
    <n v="1.877135341"/>
    <n v="0.11166203"/>
    <n v="1.87"/>
    <n v="1.9"/>
    <n v="-0.1"/>
    <n v="2.0049999999999999"/>
    <n v="-0.9"/>
    <n v="1.97"/>
    <n v="-0.5"/>
    <n v="1.93"/>
    <n v="2"/>
    <n v="0.223"/>
    <n v="-18.402784069999999"/>
    <n v="9.2366323280000007"/>
    <n v="-0.66780399599999996"/>
    <n v="3.5000000000000003E-2"/>
    <n v="1.2135340999999999E-2"/>
    <n v="3.5000000000000003E-2"/>
    <n v="3.5000000000000003E-2"/>
    <n v="0.13662616599999999"/>
    <s v="18-08-30_YC002-153"/>
    <n v="1"/>
    <x v="0"/>
    <x v="0"/>
    <n v="0"/>
    <x v="1"/>
  </r>
  <r>
    <s v="18-08-30_YC002"/>
    <n v="157"/>
    <n v="250"/>
    <n v="7715"/>
    <n v="20"/>
    <s v="[0, 1, 2, 3, 4, 5, 6, 7, 8, 9, 10, 11, 12, 13, 14, 15, 16, 17, 18, 19]"/>
    <n v="3"/>
    <s v="[12, 13, 14]"/>
    <n v="7715"/>
    <n v="13"/>
    <n v="7.81"/>
    <n v="14.34"/>
    <n v="0"/>
    <n v="0"/>
    <n v="0"/>
    <n v="0"/>
    <n v="2"/>
    <s v="[46, 40]"/>
    <s v="[56.410507, -117.74206]"/>
    <n v="1"/>
    <n v="17.106000000000002"/>
    <n v="0.08"/>
    <n v="0"/>
    <n v="2.1000000000000001E-2"/>
    <x v="533"/>
    <n v="0.75800000000000001"/>
    <n v="0.71499999999999997"/>
    <n v="1.056"/>
    <n v="0.88500000000000001"/>
    <n v="0.60599999999999998"/>
    <n v="10.724"/>
    <n v="-0.36499999999999999"/>
    <n v="5.8999999999999997E-2"/>
    <n v="2.3119999999999998"/>
    <n v="0.50789832999999995"/>
    <n v="58.68"/>
    <n v="2.17"/>
    <n v="-1"/>
    <n v="-115.54"/>
    <n v="1.97"/>
    <n v="0.2"/>
    <n v="0.211893202"/>
    <n v="0.13"/>
    <n v="-3.8960920000000003E-2"/>
    <n v="1.67"/>
    <n v="3.1250465999999998E-2"/>
    <n v="2.63"/>
    <n v="-1.7306578999999999E-2"/>
    <n v="2.0766010129999999"/>
    <n v="5.0789833E-2"/>
    <n v="2.0821727440000002"/>
    <n v="0.45710849799999997"/>
    <n v="2.1325104270000002"/>
    <n v="0.25394916499999998"/>
    <n v="2.1"/>
    <n v="2.3118932019999998"/>
    <n v="-0.1"/>
    <n v="2.069038452"/>
    <n v="-0.9"/>
    <n v="1.9886701449999999"/>
    <n v="-0.5"/>
    <n v="1.9"/>
    <n v="2.0299999999999998"/>
    <n v="0.50800000000000001"/>
    <n v="-6.8171936889999998"/>
    <n v="9.503476826"/>
    <n v="-1.522662111"/>
    <n v="5.0337683000000001E-2"/>
    <n v="8.7827256000000006E-2"/>
    <n v="8.0368307E-2"/>
    <n v="9.9038451999999999E-2"/>
    <n v="0.15710823199999999"/>
    <s v="18-08-30_YC002-157"/>
    <n v="1"/>
    <x v="0"/>
    <x v="0"/>
    <n v="0"/>
    <x v="1"/>
  </r>
  <r>
    <s v="18-08-30_YC002"/>
    <n v="158"/>
    <n v="251"/>
    <n v="13762"/>
    <n v="7"/>
    <s v="[1, 8, 9, 10, 12, 13, 14]"/>
    <n v="3"/>
    <s v="[8, 9, 10]"/>
    <n v="3996"/>
    <n v="25"/>
    <n v="10.73"/>
    <n v="13.71"/>
    <n v="17"/>
    <n v="0.34"/>
    <n v="0"/>
    <n v="0"/>
    <n v="3"/>
    <s v="[36, 46, 40]"/>
    <s v="[33.73047, 20.322266, -157.17773]"/>
    <n v="1"/>
    <n v="46.683"/>
    <n v="4.4999999999999998E-2"/>
    <n v="0"/>
    <n v="5.0000000000000001E-3"/>
    <x v="534"/>
    <n v="0.92300000000000004"/>
    <n v="0.90500000000000003"/>
    <n v="1.109"/>
    <n v="1.1850000000000001"/>
    <n v="0.86499999999999999"/>
    <n v="33.881999999999998"/>
    <n v="-0.36199999999999999"/>
    <n v="0.1"/>
    <n v="2.0630000000000002"/>
    <n v="0.25473615999999999"/>
    <n v="38.340000000000003"/>
    <n v="1.83"/>
    <n v="-1"/>
    <n v="-150.49"/>
    <n v="1.97"/>
    <n v="0.14000000000000001"/>
    <n v="0.1"/>
    <n v="7.0000000000000007E-2"/>
    <n v="-5.7152099999999996E-4"/>
    <n v="1.73"/>
    <n v="1.0234175999999999E-2"/>
    <n v="2.73"/>
    <n v="-5.2245555999999999E-2"/>
    <n v="1.9088120150000001"/>
    <n v="2.5473616000000001E-2"/>
    <n v="1.9088120150000001"/>
    <n v="0.22926253999999999"/>
    <n v="1.838812015"/>
    <n v="0.127368078"/>
    <n v="1.8"/>
    <n v="1.9"/>
    <n v="-0.1"/>
    <n v="2.04"/>
    <n v="-0.9"/>
    <n v="1.97"/>
    <n v="-0.5"/>
    <n v="1.93"/>
    <n v="2"/>
    <n v="0.255"/>
    <n v="-6.3202653809999996"/>
    <n v="5.6647295529999999"/>
    <n v="-0.36728703899999998"/>
    <n v="7.0000000000000007E-2"/>
    <n v="7.8812014999999999E-2"/>
    <n v="7.0000000000000007E-2"/>
    <n v="7.0000000000000007E-2"/>
    <n v="0.31862264699999998"/>
    <s v="18-08-30_YC002-158"/>
    <n v="1"/>
    <x v="0"/>
    <x v="0"/>
    <n v="0"/>
    <x v="1"/>
  </r>
  <r>
    <s v="18-08-30_YC002"/>
    <n v="16"/>
    <n v="79"/>
    <n v="32862"/>
    <n v="7"/>
    <s v="[1, 2, 6, 7, 9, 10, 11]"/>
    <n v="2"/>
    <s v="[10, 11]"/>
    <n v="12152"/>
    <n v="22"/>
    <n v="31.52"/>
    <n v="13.64"/>
    <n v="7"/>
    <n v="0.01"/>
    <n v="0"/>
    <n v="0"/>
    <n v="3"/>
    <s v="[33, 46, 40]"/>
    <s v="[22.769531, 61.552734, -145.4707]"/>
    <n v="1"/>
    <n v="63.243000000000002"/>
    <n v="2.3E-2"/>
    <n v="0"/>
    <n v="5.0000000000000001E-3"/>
    <x v="535"/>
    <n v="0.77800000000000002"/>
    <n v="0.73499999999999999"/>
    <n v="0.86299999999999999"/>
    <n v="0.91900000000000004"/>
    <n v="0.63600000000000001"/>
    <n v="41.08"/>
    <n v="-0.224"/>
    <n v="6.4000000000000001E-2"/>
    <n v="1.62"/>
    <n v="0.44094287999999998"/>
    <n v="62.96"/>
    <n v="2.17"/>
    <n v="-1"/>
    <n v="-142.78"/>
    <n v="1.97"/>
    <n v="0.2"/>
    <n v="0.17793467800000001"/>
    <n v="0.13"/>
    <n v="-1.1650928E-2"/>
    <n v="1.47"/>
    <n v="-7.8455959999999998E-3"/>
    <n v="2.63"/>
    <n v="-1.3157574E-2"/>
    <n v="2.0829183900000001"/>
    <n v="4.4094288000000002E-2"/>
    <n v="2.0863642850000002"/>
    <n v="0.39684859500000003"/>
    <n v="2.1350975569999999"/>
    <n v="0.22047144199999999"/>
    <n v="2.1"/>
    <n v="2.2779346779999998"/>
    <n v="-0.1"/>
    <n v="2.0751903230000002"/>
    <n v="-0.9"/>
    <n v="1.986124021"/>
    <n v="-0.5"/>
    <n v="1.9"/>
    <n v="2.0299999999999998"/>
    <n v="0.441"/>
    <n v="-7.2634328320000003"/>
    <n v="8.9897835050000001"/>
    <n v="-1.6138860880000001"/>
    <n v="4.8733273000000001E-2"/>
    <n v="8.3635714999999999E-2"/>
    <n v="8.9066301E-2"/>
    <n v="0.105190323"/>
    <n v="0.108797094"/>
    <s v="18-08-30_YC002-16"/>
    <n v="1"/>
    <x v="0"/>
    <x v="0"/>
    <n v="0"/>
    <x v="1"/>
  </r>
  <r>
    <s v="18-08-30_YC002"/>
    <n v="163"/>
    <n v="260"/>
    <n v="4857"/>
    <n v="3"/>
    <s v="[16, 18, 19]"/>
    <n v="2"/>
    <s v="[19, 18]"/>
    <n v="1172"/>
    <n v="19"/>
    <n v="7.3"/>
    <n v="13.67"/>
    <n v="0"/>
    <n v="0"/>
    <n v="0"/>
    <n v="0"/>
    <n v="3"/>
    <s v="[35, 49, 40]"/>
    <s v="[39.74414, 26.256714, -126.38464]"/>
    <n v="1"/>
    <n v="13.664999999999999"/>
    <n v="0.13400000000000001"/>
    <n v="0"/>
    <n v="0.02"/>
    <x v="536"/>
    <n v="0.879"/>
    <n v="0.85199999999999998"/>
    <n v="1.034"/>
    <n v="1.091"/>
    <n v="0.79200000000000004"/>
    <n v="10.124000000000001"/>
    <n v="-0.53400000000000003"/>
    <n v="8.5999999999999993E-2"/>
    <n v="1.748"/>
    <n v="0.52659540000000005"/>
    <n v="48.78"/>
    <n v="1.87"/>
    <n v="-1"/>
    <n v="-92.64"/>
    <n v="1.97"/>
    <n v="0.1"/>
    <n v="7.0000000000000007E-2"/>
    <n v="0.17"/>
    <n v="2.7040642E-2"/>
    <n v="1.7"/>
    <n v="1.2753720000000001E-3"/>
    <n v="2.8"/>
    <n v="0"/>
    <n v="1.905654966"/>
    <n v="5.2659540999999997E-2"/>
    <n v="1.905654966"/>
    <n v="0.47393587199999998"/>
    <n v="1.8556549659999999"/>
    <n v="0.26329770699999999"/>
    <n v="1.83"/>
    <n v="1.9"/>
    <n v="-0.1"/>
    <n v="2.12"/>
    <n v="-0.9"/>
    <n v="1.97"/>
    <n v="-0.5"/>
    <n v="1.93"/>
    <n v="2.1"/>
    <n v="0.52700000000000002"/>
    <n v="-17.449893549999999"/>
    <n v="4.5686630099999999"/>
    <n v="-1.265738568"/>
    <n v="0.05"/>
    <n v="3.5654966000000003E-2"/>
    <n v="0.15"/>
    <n v="0.15"/>
    <n v="8.2700876000000006E-2"/>
    <s v="18-08-30_YC002-163"/>
    <n v="1"/>
    <x v="0"/>
    <x v="0"/>
    <n v="0"/>
    <x v="1"/>
  </r>
  <r>
    <s v="18-08-30_YC002"/>
    <n v="169"/>
    <n v="270"/>
    <n v="12744"/>
    <n v="14"/>
    <s v="[1, 3, 6, 7, 8, 10, 11, 12, 13, 14, 15, 16, 17, 19]"/>
    <n v="3"/>
    <s v="[11, 12, 13]"/>
    <n v="8805"/>
    <n v="22"/>
    <n v="11.81"/>
    <n v="13.94"/>
    <n v="7"/>
    <n v="0.04"/>
    <n v="0"/>
    <n v="0"/>
    <n v="4"/>
    <s v="[38, 47, 41, 71]"/>
    <s v="[48.96289, 38.898438, -86.07422, -4.794922]"/>
    <n v="1"/>
    <n v="32.082999999999998"/>
    <n v="6.3E-2"/>
    <n v="0"/>
    <n v="8.0000000000000002E-3"/>
    <x v="267"/>
    <n v="0.83399999999999996"/>
    <n v="0.79"/>
    <n v="0.90100000000000002"/>
    <n v="1.0309999999999999"/>
    <n v="0.73399999999999999"/>
    <n v="23.021000000000001"/>
    <n v="-0.34899999999999998"/>
    <n v="0.08"/>
    <n v="1.7310000000000001"/>
    <n v="0.57800673999999996"/>
    <n v="49.17"/>
    <n v="1.9"/>
    <n v="-1"/>
    <n v="-85.07"/>
    <n v="2"/>
    <n v="0.1"/>
    <n v="0.03"/>
    <n v="0.14000000000000001"/>
    <n v="2.9410777999999999E-2"/>
    <n v="1.83"/>
    <n v="-1.8079603E-2"/>
    <n v="2.67"/>
    <n v="0"/>
    <n v="1.924708863"/>
    <n v="5.7800674000000003E-2"/>
    <n v="1.924708863"/>
    <n v="0.52020606999999996"/>
    <n v="1.8747088629999999"/>
    <n v="0.28900337199999998"/>
    <n v="1.87"/>
    <n v="1.9"/>
    <n v="-0.1"/>
    <n v="2.0499999999999998"/>
    <n v="-0.9"/>
    <n v="2"/>
    <n v="-0.5"/>
    <n v="1.93"/>
    <n v="2.0699999999999998"/>
    <n v="0.57799999999999996"/>
    <n v="-21.79290203"/>
    <n v="9.7928160179999999"/>
    <n v="-1.678796723"/>
    <n v="0.05"/>
    <n v="2.4708863000000001E-2"/>
    <n v="0.05"/>
    <n v="0.05"/>
    <n v="0.17160231300000001"/>
    <s v="18-08-30_YC002-169"/>
    <n v="1"/>
    <x v="0"/>
    <x v="0"/>
    <n v="0"/>
    <x v="1"/>
  </r>
  <r>
    <s v="18-08-30_YC002"/>
    <n v="170"/>
    <n v="271"/>
    <n v="16204"/>
    <n v="20"/>
    <s v="[0, 1, 2, 3, 4, 5, 6, 7, 8, 9, 10, 11, 12, 13, 14, 15, 16, 17, 18, 19]"/>
    <n v="3"/>
    <s v="[6, 7, 8]"/>
    <n v="16204"/>
    <n v="1"/>
    <n v="16.54"/>
    <n v="16.91"/>
    <n v="3"/>
    <n v="0.01"/>
    <n v="0"/>
    <n v="0"/>
    <n v="3"/>
    <s v="[36, 47, 40]"/>
    <s v="[54.13867, 36.396484, -211.31445]"/>
    <n v="1"/>
    <n v="94.817999999999998"/>
    <n v="2.1000000000000001E-2"/>
    <n v="0"/>
    <n v="3.0000000000000001E-3"/>
    <x v="537"/>
    <n v="1.01"/>
    <n v="1.006"/>
    <n v="1.446"/>
    <n v="1.3979999999999999"/>
    <n v="1.0289999999999999"/>
    <n v="57.429000000000002"/>
    <n v="-0.38"/>
    <n v="0.13500000000000001"/>
    <n v="2.4580000000000002"/>
    <n v="0.26478073000000002"/>
    <n v="55.44"/>
    <n v="1.83"/>
    <n v="-1"/>
    <n v="-209.4"/>
    <n v="1.97"/>
    <n v="0.14000000000000001"/>
    <n v="0.1"/>
    <n v="0.1"/>
    <n v="1.4172334E-2"/>
    <n v="1.73"/>
    <n v="2.4673034999999999E-2"/>
    <n v="2.73"/>
    <n v="-1.3649006E-2"/>
    <n v="1.8968758210000001"/>
    <n v="2.6478073000000001E-2"/>
    <n v="1.8968758210000001"/>
    <n v="0.238302657"/>
    <n v="1.826875821"/>
    <n v="0.13239036500000001"/>
    <n v="1.77"/>
    <n v="1.87"/>
    <n v="-0.1"/>
    <n v="2.04"/>
    <n v="-0.9"/>
    <n v="1.97"/>
    <n v="-0.5"/>
    <n v="1.93"/>
    <n v="2.0299999999999998"/>
    <n v="0.26500000000000001"/>
    <n v="-8.4801730939999995"/>
    <n v="8.055360426"/>
    <n v="-0.44559712099999998"/>
    <n v="7.0000000000000007E-2"/>
    <n v="6.6875821000000002E-2"/>
    <n v="7.0000000000000007E-2"/>
    <n v="7.0000000000000007E-2"/>
    <n v="5.1316124999999997E-2"/>
    <s v="18-08-30_YC002-170"/>
    <n v="1"/>
    <x v="0"/>
    <x v="0"/>
    <n v="0"/>
    <x v="1"/>
  </r>
  <r>
    <s v="18-08-30_YC002"/>
    <n v="180"/>
    <n v="316"/>
    <n v="3961"/>
    <n v="20"/>
    <s v="[0, 1, 2, 3, 4, 5, 6, 7, 8, 9, 10, 11, 12, 13, 14, 15, 16, 17, 18, 19]"/>
    <n v="3"/>
    <s v="[0, 1, 2]"/>
    <n v="3961"/>
    <n v="5"/>
    <n v="3.52"/>
    <n v="15.51"/>
    <n v="0"/>
    <n v="0"/>
    <n v="0"/>
    <n v="0"/>
    <n v="2"/>
    <s v="[55, 40]"/>
    <s v="[46.97293, -91.589455]"/>
    <n v="1"/>
    <n v="6.2450000000000001"/>
    <n v="0.224"/>
    <n v="1"/>
    <n v="5.8000000000000003E-2"/>
    <x v="266"/>
    <n v="0.71299999999999997"/>
    <n v="0.67500000000000004"/>
    <n v="0.73899999999999999"/>
    <n v="0.80800000000000005"/>
    <n v="0.52900000000000003"/>
    <n v="4.1840000000000002"/>
    <n v="-0.502"/>
    <n v="4.9000000000000002E-2"/>
    <n v="1.2569999999999999"/>
    <n v="0.57353984999999996"/>
    <n v="50.49"/>
    <n v="2.4700000000000002"/>
    <n v="-1"/>
    <n v="-88.04"/>
    <n v="1.97"/>
    <n v="0.5"/>
    <n v="0.331584141"/>
    <n v="0.2"/>
    <n v="-3.7896342999999999E-2"/>
    <n v="1.5"/>
    <n v="7.394336E-2"/>
    <n v="2.93"/>
    <n v="9.3033370000000001E-3"/>
    <n v="2.2993404019999999"/>
    <n v="5.7353985000000003E-2"/>
    <n v="2.3095504529999999"/>
    <n v="0.51618586799999999"/>
    <n v="2.4373898679999999"/>
    <n v="0.28676992699999998"/>
    <n v="2.37"/>
    <n v="2.7015841410000001"/>
    <n v="-0.1"/>
    <n v="2.274374023"/>
    <n v="-0.9"/>
    <n v="2.0012228689999998"/>
    <n v="-0.5"/>
    <n v="1.9"/>
    <n v="2.1"/>
    <n v="0.57399999999999995"/>
    <n v="-7.4854590769999998"/>
    <n v="3.1972488160000001"/>
    <n v="-1.283195568"/>
    <n v="0.12783941500000001"/>
    <n v="0.160449547"/>
    <n v="0.27315115400000001"/>
    <n v="0.30437402299999999"/>
    <n v="0.22951565299999999"/>
    <s v="18-08-30_YC002-180"/>
    <n v="1"/>
    <x v="0"/>
    <x v="0"/>
    <n v="0"/>
    <x v="1"/>
  </r>
  <r>
    <s v="18-08-30_YC002"/>
    <n v="21"/>
    <n v="88"/>
    <n v="536"/>
    <n v="3"/>
    <s v="[10, 12, 13]"/>
    <n v="1"/>
    <s v="[10]"/>
    <n v="59"/>
    <n v="13"/>
    <n v="0.35"/>
    <n v="13.36"/>
    <n v="0"/>
    <n v="0"/>
    <n v="0"/>
    <n v="0"/>
    <n v="3"/>
    <s v="[38, 45, 40]"/>
    <s v="[25.0, 73.125, -193.59375]"/>
    <n v="1"/>
    <n v="3.14"/>
    <n v="1.8009999999999999"/>
    <n v="3"/>
    <n v="5.7000000000000002E-2"/>
    <x v="538"/>
    <n v="0.98299999999999998"/>
    <n v="1.0249999999999999"/>
    <n v="1.034"/>
    <n v="1.478"/>
    <n v="1.0649999999999999"/>
    <n v="2.7090000000000001"/>
    <n v="5.7910000000000004"/>
    <n v="0.159"/>
    <n v="1.2529999999999999"/>
    <n v="0.38821137"/>
    <n v="74.61"/>
    <n v="2.13"/>
    <n v="-1"/>
    <n v="-192.19"/>
    <n v="1.97"/>
    <n v="0.16"/>
    <n v="8.3959976000000006E-2"/>
    <n v="0.12"/>
    <n v="-2.8455285E-2"/>
    <n v="1.53"/>
    <n v="-3.0081299999999998E-2"/>
    <n v="2.57"/>
    <n v="-1.9837714999999999E-2"/>
    <n v="2.0582803369999998"/>
    <n v="3.8821136999999999E-2"/>
    <n v="2.0637699989999998"/>
    <n v="0.34939023299999999"/>
    <n v="2.1125177420000001"/>
    <n v="0.194105685"/>
    <n v="2.1"/>
    <n v="2.1839599760000001"/>
    <n v="-0.1"/>
    <n v="2.0490654209999999"/>
    <n v="-0.9"/>
    <n v="1.9796977659999999"/>
    <n v="-0.5"/>
    <n v="1.93"/>
    <n v="2.0499999999999998"/>
    <n v="0.38800000000000001"/>
    <n v="-7.7947154379999999"/>
    <n v="10.135948020000001"/>
    <n v="-1.513430474"/>
    <n v="4.8747743000000003E-2"/>
    <n v="6.6230000999999997E-2"/>
    <n v="6.9367655E-2"/>
    <n v="7.9065420999999997E-2"/>
    <n v="7.8112408999999994E-2"/>
    <s v="18-08-30_YC002-21"/>
    <n v="1"/>
    <x v="0"/>
    <x v="0"/>
    <n v="0"/>
    <x v="1"/>
  </r>
  <r>
    <s v="18-08-30_YC002"/>
    <n v="255"/>
    <n v="169"/>
    <n v="5279"/>
    <n v="17"/>
    <s v="[0, 1, 2, 3, 4, 5, 6, 7, 8, 9, 10, 11, 12, 13, 14, 15, 17]"/>
    <n v="2"/>
    <s v="[14, 15]"/>
    <n v="5024"/>
    <n v="7"/>
    <n v="10.28"/>
    <n v="15.59"/>
    <n v="0"/>
    <n v="0"/>
    <n v="0"/>
    <n v="0"/>
    <n v="2"/>
    <s v="[47, 39]"/>
    <s v="[85.93855, -159.86212]"/>
    <n v="1"/>
    <n v="55.792000000000002"/>
    <n v="3.1E-2"/>
    <n v="0"/>
    <n v="5.0000000000000001E-3"/>
    <x v="539"/>
    <n v="1.016"/>
    <n v="1.028"/>
    <n v="1.5429999999999999"/>
    <n v="1.379"/>
    <n v="1.03"/>
    <n v="34.707000000000001"/>
    <n v="-0.42199999999999999"/>
    <n v="0.13"/>
    <n v="2.786"/>
    <n v="0.57965520000000004"/>
    <n v="90.39"/>
    <n v="2.2000000000000002"/>
    <n v="-1"/>
    <n v="-155.94"/>
    <n v="1.93"/>
    <n v="0.27"/>
    <n v="0.33379215899999998"/>
    <n v="0.13"/>
    <n v="-3.623022E-2"/>
    <n v="1.43"/>
    <n v="7.2641215999999995E-2"/>
    <n v="2.67"/>
    <n v="3.6848480000000001E-3"/>
    <n v="2.0665331579999999"/>
    <n v="5.7965517000000001E-2"/>
    <n v="2.0749124289999998"/>
    <n v="0.52168965300000003"/>
    <n v="2.143273024"/>
    <n v="0.289827585"/>
    <n v="2.1"/>
    <n v="2.4337921589999998"/>
    <n v="-0.1"/>
    <n v="2.053427895"/>
    <n v="-0.9"/>
    <n v="1.9708722110000001"/>
    <n v="-0.5"/>
    <n v="1.87"/>
    <n v="2"/>
    <n v="0.57999999999999996"/>
    <n v="-8.4528108629999998"/>
    <n v="7.2902443090000002"/>
    <n v="-1.3580896360000001"/>
    <n v="6.8360594999999996E-2"/>
    <n v="0.12508757100000001"/>
    <n v="8.2555685000000004E-2"/>
    <n v="0.123427895"/>
    <n v="0.23990075"/>
    <s v="18-08-30_YC002-255"/>
    <n v="1"/>
    <x v="0"/>
    <x v="0"/>
    <n v="0"/>
    <x v="1"/>
  </r>
  <r>
    <s v="18-08-30_YC002"/>
    <n v="272"/>
    <n v="106"/>
    <n v="1610"/>
    <n v="20"/>
    <s v="[0, 1, 2, 3, 4, 5, 6, 7, 8, 9, 10, 11, 12, 13, 14, 15, 16, 17, 18, 19]"/>
    <n v="3"/>
    <s v="[7, 8, 9]"/>
    <n v="1610"/>
    <n v="1"/>
    <n v="1.37"/>
    <n v="21.66"/>
    <n v="0"/>
    <n v="0"/>
    <n v="0"/>
    <n v="0"/>
    <n v="2"/>
    <s v="[41, 34]"/>
    <s v="[233.50633, -404.62344]"/>
    <n v="1"/>
    <n v="1.8420000000000001"/>
    <n v="0.66100000000000003"/>
    <n v="6"/>
    <n v="0.23400000000000001"/>
    <x v="540"/>
    <n v="0.59899999999999998"/>
    <n v="0.53800000000000003"/>
    <n v="0.49399999999999999"/>
    <n v="0.65600000000000003"/>
    <n v="0.38700000000000001"/>
    <n v="1.329"/>
    <n v="-1.1879999999999999"/>
    <n v="3.4000000000000002E-2"/>
    <n v="0.624"/>
    <n v="0.59612180000000003"/>
    <n v="238.35"/>
    <n v="2"/>
    <n v="-1"/>
    <n v="-399.84"/>
    <n v="1.77"/>
    <n v="0.23"/>
    <n v="0.361041422"/>
    <n v="0.13"/>
    <n v="-1.6621170000000001E-2"/>
    <n v="1.37"/>
    <n v="0.16578142000000001"/>
    <n v="2.4700000000000002"/>
    <n v="-9.4603489999999998E-3"/>
    <n v="1.869626413"/>
    <n v="5.9612179000000001E-2"/>
    <n v="1.8764075039999999"/>
    <n v="0.536509609"/>
    <n v="1.940896189"/>
    <n v="0.29806089400000002"/>
    <n v="1.9"/>
    <n v="2.2610414219999999"/>
    <n v="-0.1"/>
    <n v="1.8602273730000001"/>
    <n v="-0.9"/>
    <n v="1.7841491439999999"/>
    <n v="-0.5"/>
    <n v="1.7"/>
    <n v="1.83"/>
    <n v="0.59599999999999997"/>
    <n v="-8.0337858939999993"/>
    <n v="8.5400151500000003"/>
    <n v="-1.0834486910000001"/>
    <n v="6.4488686000000003E-2"/>
    <n v="0.123592496"/>
    <n v="7.6078228999999997E-2"/>
    <n v="9.0227373E-2"/>
    <n v="0.287537614"/>
    <s v="18-08-30_YC002-272"/>
    <n v="1"/>
    <x v="0"/>
    <x v="0"/>
    <n v="0"/>
    <x v="1"/>
  </r>
  <r>
    <s v="18-08-30_YC002"/>
    <n v="275"/>
    <n v="128"/>
    <n v="2046"/>
    <n v="20"/>
    <s v="[0, 1, 2, 3, 4, 5, 6, 7, 8, 9, 10, 11, 12, 13, 14, 15, 16, 17, 18, 19]"/>
    <n v="3"/>
    <s v="[11, 12, 13]"/>
    <n v="2046"/>
    <n v="3"/>
    <n v="1.75"/>
    <n v="18.190000000000001"/>
    <n v="0"/>
    <n v="0"/>
    <n v="0"/>
    <n v="0"/>
    <n v="2"/>
    <s v="[38, 75]"/>
    <s v="[-283.95834, 104.10943]"/>
    <n v="1"/>
    <n v="2.7029999999999998"/>
    <n v="0.505"/>
    <n v="2"/>
    <n v="0.13400000000000001"/>
    <x v="541"/>
    <n v="0.72199999999999998"/>
    <n v="0.68600000000000005"/>
    <n v="0.59799999999999998"/>
    <n v="0.82499999999999996"/>
    <n v="0.54800000000000004"/>
    <n v="2.2530000000000001"/>
    <n v="-0.879"/>
    <n v="5.0999999999999997E-2"/>
    <n v="0.77100000000000002"/>
    <n v="0.37362732999999998"/>
    <n v="105.51"/>
    <n v="3.13"/>
    <n v="-1"/>
    <n v="-282.41000000000003"/>
    <n v="1.9"/>
    <n v="1.23"/>
    <n v="0.69191518600000002"/>
    <n v="0.47"/>
    <n v="-4.3727769999999999E-2"/>
    <n v="1.4"/>
    <n v="9.970039999999999E-4"/>
    <n v="3.63"/>
    <n v="3.7609687000000003E-2"/>
    <n v="2.4986906759999998"/>
    <n v="3.7362733000000002E-2"/>
    <n v="2.5356338460000001"/>
    <n v="0.336264601"/>
    <n v="3.0408638049999999"/>
    <n v="0.18681366699999999"/>
    <n v="2.77"/>
    <n v="3.4619151860000001"/>
    <n v="-0.1"/>
    <n v="2.378662651"/>
    <n v="-0.9"/>
    <n v="2.0072697320000001"/>
    <n v="-0.5"/>
    <n v="1.7"/>
    <n v="2.17"/>
    <n v="0.374"/>
    <n v="-0.82064963700000004"/>
    <n v="2.0456026220000001"/>
    <n v="-0.51791966300000003"/>
    <n v="0.50522995900000001"/>
    <n v="0.59436615400000004"/>
    <n v="0.37139291899999999"/>
    <n v="0.47866265099999999"/>
    <n v="0.23501382100000001"/>
    <s v="18-08-30_YC002-275"/>
    <n v="1"/>
    <x v="0"/>
    <x v="0"/>
    <n v="0"/>
    <x v="2"/>
  </r>
  <r>
    <s v="18-08-30_YC002"/>
    <n v="330"/>
    <n v="213"/>
    <n v="5384"/>
    <n v="11"/>
    <s v="[0, 1, 2, 3, 4, 7, 8, 9, 10, 16, 19]"/>
    <n v="3"/>
    <s v="[1, 2, 3]"/>
    <n v="2954"/>
    <n v="23"/>
    <n v="4.78"/>
    <n v="14.37"/>
    <n v="0"/>
    <n v="0"/>
    <n v="0"/>
    <n v="0"/>
    <n v="2"/>
    <s v="[52, 40]"/>
    <s v="[64.06116, -128.97801]"/>
    <n v="1"/>
    <n v="9.0850000000000009"/>
    <n v="0.151"/>
    <n v="0"/>
    <n v="3.9E-2"/>
    <x v="542"/>
    <n v="0.77200000000000002"/>
    <n v="0.749"/>
    <n v="0.82"/>
    <n v="0.9"/>
    <n v="0.61899999999999999"/>
    <n v="6.3250000000000002"/>
    <n v="-0.434"/>
    <n v="0.06"/>
    <n v="1.4630000000000001"/>
    <n v="0.57456666000000001"/>
    <n v="70.39"/>
    <n v="2.37"/>
    <n v="-1"/>
    <n v="-122.51"/>
    <n v="1.97"/>
    <n v="0.4"/>
    <n v="0.3756389"/>
    <n v="0.2"/>
    <n v="-4.1277517E-2"/>
    <n v="1.77"/>
    <n v="4.2610283999999998E-2"/>
    <n v="2.83"/>
    <n v="2.5975460000000001E-3"/>
    <n v="2.1635320720000002"/>
    <n v="5.7456666000000003E-2"/>
    <n v="2.175453772"/>
    <n v="0.51710999599999996"/>
    <n v="2.2787100150000001"/>
    <n v="0.28728333099999998"/>
    <n v="2.2000000000000002"/>
    <n v="2.5756389"/>
    <n v="-0.1"/>
    <n v="2.1415872290000002"/>
    <n v="-0.9"/>
    <n v="2.0171220390000002"/>
    <n v="-0.5"/>
    <n v="1.9"/>
    <n v="2.1"/>
    <n v="0.57499999999999996"/>
    <n v="-6.1820108830000002"/>
    <n v="4.9389861440000002"/>
    <n v="-1.504113944"/>
    <n v="0.103256242"/>
    <n v="0.19454622799999999"/>
    <n v="0.12446519"/>
    <n v="0.17158722900000001"/>
    <n v="0.20175182"/>
    <s v="18-08-30_YC002-330"/>
    <n v="1"/>
    <x v="0"/>
    <x v="0"/>
    <n v="0"/>
    <x v="1"/>
  </r>
  <r>
    <s v="18-08-30_YC002"/>
    <n v="35"/>
    <n v="103"/>
    <n v="35388"/>
    <n v="19"/>
    <s v="[0, 1, 2, 3, 4, 5, 6, 7, 8, 9, 10, 11, 12, 13, 15, 16, 17, 18, 19]"/>
    <n v="3"/>
    <s v="[1, 2, 3]"/>
    <n v="32975"/>
    <n v="23"/>
    <n v="30.79"/>
    <n v="13.93"/>
    <n v="553"/>
    <s v="NA"/>
    <n v="0.02"/>
    <n v="0.02"/>
    <n v="4"/>
    <s v="[37, 45, 40, 55]"/>
    <s v="[40.220703, 87.01758, -140.5293, -23.308594]"/>
    <n v="1"/>
    <n v="71.379000000000005"/>
    <n v="2.5999999999999999E-2"/>
    <n v="0"/>
    <n v="4.0000000000000001E-3"/>
    <x v="543"/>
    <n v="0.76800000000000002"/>
    <n v="0.69199999999999995"/>
    <n v="0.76500000000000001"/>
    <n v="0.92900000000000005"/>
    <n v="0.64100000000000001"/>
    <n v="49.832000000000001"/>
    <n v="-0.24299999999999999"/>
    <n v="6.8000000000000005E-2"/>
    <n v="1.1970000000000001"/>
    <n v="0.62397230000000004"/>
    <n v="86.77"/>
    <n v="2.13"/>
    <n v="-1"/>
    <n v="-139.07"/>
    <n v="1.97"/>
    <n v="0.16"/>
    <n v="8.7402196000000001E-2"/>
    <n v="0.12"/>
    <n v="-5.4333599999999995E-4"/>
    <n v="1.47"/>
    <n v="-0.12449370999999999"/>
    <n v="2.6"/>
    <n v="-1.3806674E-2"/>
    <n v="2.0560950770000002"/>
    <n v="6.2397229999999998E-2"/>
    <n v="2.0605211739999998"/>
    <n v="0.56157506700000004"/>
    <n v="2.094639039"/>
    <n v="0.31198614800000002"/>
    <n v="2.0699999999999998"/>
    <n v="2.157402196"/>
    <n v="-0.1"/>
    <n v="2.0509191269999998"/>
    <n v="-0.9"/>
    <n v="2.00402667"/>
    <n v="-0.5"/>
    <n v="1.93"/>
    <n v="2.0499999999999998"/>
    <n v="0.624"/>
    <n v="-9.5840684300000003"/>
    <n v="13.36564416"/>
    <n v="-2.670217563"/>
    <n v="3.4117864999999997E-2"/>
    <n v="6.9478825999999994E-2"/>
    <n v="4.6892456999999999E-2"/>
    <n v="8.0919126999999993E-2"/>
    <n v="6.6298466E-2"/>
    <s v="18-08-30_YC002-35"/>
    <n v="1"/>
    <x v="0"/>
    <x v="0"/>
    <n v="0"/>
    <x v="1"/>
  </r>
  <r>
    <s v="18-08-30_YC002"/>
    <n v="37"/>
    <n v="106"/>
    <n v="63675"/>
    <n v="20"/>
    <s v="[0, 1, 2, 3, 4, 5, 6, 7, 8, 9, 10, 11, 12, 13, 14, 15, 16, 17, 18, 19]"/>
    <n v="3"/>
    <s v="[1, 0, 2]"/>
    <n v="63675"/>
    <n v="3"/>
    <n v="77.28"/>
    <n v="18.02"/>
    <n v="23"/>
    <n v="0"/>
    <n v="0"/>
    <n v="0"/>
    <n v="2"/>
    <s v="[48, 40]"/>
    <s v="[133.19727, -490.23633]"/>
    <n v="1"/>
    <n v="116.577"/>
    <n v="8.0000000000000002E-3"/>
    <n v="0"/>
    <n v="5.0000000000000001E-3"/>
    <x v="544"/>
    <n v="0.40200000000000002"/>
    <n v="0.248"/>
    <n v="1.0449999999999999"/>
    <n v="0.44700000000000001"/>
    <n v="0.254"/>
    <n v="22.992000000000001"/>
    <n v="-0.13600000000000001"/>
    <n v="2.3E-2"/>
    <n v="3.8540000000000001"/>
    <n v="0.30840384999999998"/>
    <n v="147.87"/>
    <n v="2.23"/>
    <n v="-1"/>
    <n v="-479.47"/>
    <n v="1.97"/>
    <n v="0.26"/>
    <n v="0.46452831300000003"/>
    <n v="0.13"/>
    <n v="-4.5315954999999998E-2"/>
    <n v="1.47"/>
    <n v="0.122672"/>
    <n v="2.7"/>
    <n v="5.0957579999999997E-3"/>
    <n v="2.1139112099999999"/>
    <n v="3.0840385000000001E-2"/>
    <n v="2.1210018929999999"/>
    <n v="0.27756346500000001"/>
    <n v="2.172224956"/>
    <n v="0.15420192499999999"/>
    <n v="2.13"/>
    <n v="2.5945283130000001"/>
    <n v="-0.1"/>
    <n v="2.0991250849999998"/>
    <n v="-0.9"/>
    <n v="1.995906304"/>
    <n v="-0.5"/>
    <n v="1.9"/>
    <n v="2.0299999999999998"/>
    <n v="0.308"/>
    <n v="-6.055875983"/>
    <n v="6.1765726350000003"/>
    <n v="-0.47685401700000002"/>
    <n v="5.1223062999999999E-2"/>
    <n v="0.108998107"/>
    <n v="0.103218782"/>
    <n v="0.129125085"/>
    <n v="0.40774295300000002"/>
    <s v="18-08-30_YC002-37"/>
    <n v="1"/>
    <x v="0"/>
    <x v="0"/>
    <n v="0"/>
    <x v="1"/>
  </r>
  <r>
    <s v="18-08-30_YC002"/>
    <n v="39"/>
    <n v="132"/>
    <n v="2199"/>
    <n v="19"/>
    <s v="[0, 1, 2, 3, 5, 6, 7, 8, 9, 10, 11, 12, 13, 14, 15, 16, 17, 18, 19]"/>
    <n v="3"/>
    <s v="[17, 18, 19]"/>
    <n v="2152"/>
    <n v="2"/>
    <n v="1.94"/>
    <n v="24.41"/>
    <n v="0"/>
    <n v="0"/>
    <n v="0"/>
    <n v="0"/>
    <n v="2"/>
    <s v="[42, 66]"/>
    <s v="[-108.02575, 36.904266]"/>
    <n v="1"/>
    <n v="2.9950000000000001"/>
    <n v="0.45800000000000002"/>
    <n v="1"/>
    <n v="0.123"/>
    <x v="501"/>
    <n v="0.71899999999999997"/>
    <n v="0.67900000000000005"/>
    <n v="0.59699999999999998"/>
    <n v="0.81899999999999995"/>
    <n v="0.54500000000000004"/>
    <n v="2.4390000000000001"/>
    <n v="-0.77200000000000002"/>
    <n v="5.0999999999999997E-2"/>
    <n v="0.71899999999999997"/>
    <n v="0.35670888000000001"/>
    <n v="38.08"/>
    <n v="2.83"/>
    <n v="-1"/>
    <n v="-106.75"/>
    <n v="2.0299999999999998"/>
    <n v="0.8"/>
    <n v="0.454055229"/>
    <n v="0.53"/>
    <n v="-5.2286399999999997E-2"/>
    <n v="1.57"/>
    <n v="4.8973419999999997E-2"/>
    <n v="3.3"/>
    <n v="1.5685042999999999E-2"/>
    <n v="2.5660584380000002"/>
    <n v="3.5670887999999998E-2"/>
    <n v="2.5831626239999999"/>
    <n v="0.32103799599999999"/>
    <n v="2.766746371"/>
    <n v="0.178354442"/>
    <n v="2.67"/>
    <n v="3.1240552290000001"/>
    <n v="-0.1"/>
    <n v="2.5108387990000001"/>
    <n v="-0.9"/>
    <n v="2.08541942"/>
    <n v="-0.5"/>
    <n v="1.8"/>
    <n v="2.33"/>
    <n v="0.35699999999999998"/>
    <n v="-2.7712177119999999"/>
    <n v="1.8355037839999999"/>
    <n v="-0.65893882800000003"/>
    <n v="0.18358374699999999"/>
    <n v="0.246837376"/>
    <n v="0.42541937800000001"/>
    <n v="0.48083879899999998"/>
    <n v="0.21066990799999999"/>
    <s v="18-08-30_YC002-39"/>
    <n v="1"/>
    <x v="0"/>
    <x v="0"/>
    <n v="0"/>
    <x v="2"/>
  </r>
  <r>
    <s v="18-08-30_YC002"/>
    <n v="41"/>
    <n v="109"/>
    <n v="1864"/>
    <n v="20"/>
    <s v="[0, 1, 2, 3, 4, 5, 6, 7, 8, 9, 10, 11, 12, 13, 14, 15, 16, 17, 18, 19]"/>
    <n v="3"/>
    <s v="[14, 15, 16]"/>
    <n v="1864"/>
    <n v="0"/>
    <n v="1.6"/>
    <n v="30.72"/>
    <n v="0"/>
    <n v="0"/>
    <n v="0"/>
    <n v="0"/>
    <n v="2"/>
    <s v="[40, 80]"/>
    <s v="[-186.49158, 24.691193]"/>
    <n v="1"/>
    <n v="2.4409999999999998"/>
    <n v="0.56100000000000005"/>
    <n v="3"/>
    <n v="0.15"/>
    <x v="545"/>
    <n v="0.70799999999999996"/>
    <n v="0.66600000000000004"/>
    <n v="0.58299999999999996"/>
    <n v="0.80300000000000005"/>
    <n v="0.52400000000000002"/>
    <n v="2.0409999999999999"/>
    <n v="-0.995"/>
    <n v="4.9000000000000002E-2"/>
    <n v="0.69699999999999995"/>
    <n v="0.12668376000000001"/>
    <n v="23.72"/>
    <n v="3.3"/>
    <n v="-1"/>
    <n v="-187.23"/>
    <n v="1.97"/>
    <n v="1.33"/>
    <n v="0.85678899799999997"/>
    <n v="0.37"/>
    <n v="9.4139210000000004E-3"/>
    <n v="1.47"/>
    <n v="7.0479879999999998E-3"/>
    <n v="3.67"/>
    <n v="2.5641377E-2"/>
    <n v="2.6013036610000002"/>
    <n v="1.2668376E-2"/>
    <n v="2.9786290910000002"/>
    <n v="0.114015381"/>
    <n v="3.0801809109999998"/>
    <n v="6.3341878000000004E-2"/>
    <n v="2.7"/>
    <n v="3.556788998"/>
    <n v="-0.1"/>
    <n v="2.4570886129999998"/>
    <n v="-0.9"/>
    <n v="2.0466688529999999"/>
    <n v="-0.5"/>
    <n v="1.83"/>
    <n v="2.2000000000000002"/>
    <n v="0.127"/>
    <n v="-1.383729642"/>
    <n v="1.752708572"/>
    <n v="-0.20929304600000001"/>
    <n v="0.10155182"/>
    <n v="0.32137090899999998"/>
    <n v="0.41041976000000002"/>
    <n v="0.487088613"/>
    <n v="0.15614292199999999"/>
    <s v="18-08-30_YC002-41"/>
    <n v="1"/>
    <x v="0"/>
    <x v="0"/>
    <n v="0"/>
    <x v="2"/>
  </r>
  <r>
    <s v="18-08-30_YC002"/>
    <n v="51"/>
    <n v="126"/>
    <n v="2484"/>
    <n v="20"/>
    <s v="[0, 1, 2, 3, 4, 5, 6, 7, 8, 9, 10, 11, 12, 13, 14, 15, 16, 17, 18, 19]"/>
    <n v="3"/>
    <s v="[10, 11, 12]"/>
    <n v="2484"/>
    <n v="0"/>
    <n v="2.13"/>
    <n v="24.43"/>
    <n v="0"/>
    <n v="0"/>
    <n v="0"/>
    <n v="0"/>
    <n v="2"/>
    <s v="[40, 31]"/>
    <s v="[-116.38623, 44.777863]"/>
    <n v="1"/>
    <n v="3.206"/>
    <n v="0.41899999999999998"/>
    <n v="2"/>
    <n v="0.11600000000000001"/>
    <x v="365"/>
    <n v="0.69799999999999995"/>
    <n v="0.64900000000000002"/>
    <n v="0.58299999999999996"/>
    <n v="0.79"/>
    <n v="0.51500000000000001"/>
    <n v="2.4849999999999999"/>
    <n v="-0.68500000000000005"/>
    <n v="4.7E-2"/>
    <n v="0.76500000000000001"/>
    <n v="0.33025401999999998"/>
    <n v="40"/>
    <n v="1.67"/>
    <n v="-1"/>
    <n v="-121.1"/>
    <n v="1.97"/>
    <n v="0.3"/>
    <n v="0.13"/>
    <n v="0.47"/>
    <n v="4.0556500000000001E-3"/>
    <n v="1.5"/>
    <n v="0.14706868000000001"/>
    <n v="3.8"/>
    <n v="-3.971118E-3"/>
    <n v="1.7411245479999999"/>
    <n v="3.3025402000000002E-2"/>
    <n v="1.7411245479999999"/>
    <n v="0.297228616"/>
    <n v="1.591124548"/>
    <n v="0.16512700899999999"/>
    <n v="1.6"/>
    <n v="1.73"/>
    <n v="-0.1"/>
    <n v="1.755682237"/>
    <n v="-0.9"/>
    <n v="1.8818469799999999"/>
    <n v="-0.5"/>
    <n v="1.8"/>
    <n v="2.27"/>
    <n v="0.33"/>
    <n v="-5.616417008"/>
    <n v="1.712755483"/>
    <n v="-4.1369505000000001E-2"/>
    <n v="0.15"/>
    <n v="7.1124547999999996E-2"/>
    <n v="0.126164743"/>
    <n v="0.21431776299999999"/>
    <n v="0.31524346600000003"/>
    <s v="18-08-30_YC002-51"/>
    <n v="1"/>
    <x v="0"/>
    <x v="0"/>
    <n v="0"/>
    <x v="2"/>
  </r>
  <r>
    <s v="18-08-30_YC002"/>
    <n v="59"/>
    <n v="130"/>
    <n v="2333"/>
    <n v="20"/>
    <s v="[0, 1, 2, 3, 4, 5, 6, 7, 8, 9, 10, 11, 12, 13, 14, 15, 16, 17, 18, 19]"/>
    <n v="3"/>
    <s v="[17, 19, 18]"/>
    <n v="2333"/>
    <n v="1"/>
    <n v="2"/>
    <n v="28.65"/>
    <n v="0"/>
    <n v="0"/>
    <n v="0"/>
    <n v="0"/>
    <n v="2"/>
    <s v="[40, 81]"/>
    <s v="[-189.75574, 45.60213]"/>
    <n v="1"/>
    <n v="3.0329999999999999"/>
    <n v="0.44600000000000001"/>
    <n v="1"/>
    <n v="0.124"/>
    <x v="479"/>
    <n v="0.71599999999999997"/>
    <n v="0.67900000000000005"/>
    <n v="0.59199999999999997"/>
    <n v="0.81200000000000006"/>
    <n v="0.53300000000000003"/>
    <n v="2.4340000000000002"/>
    <n v="-0.73599999999999999"/>
    <n v="4.9000000000000002E-2"/>
    <n v="0.78300000000000003"/>
    <n v="0.18953798999999999"/>
    <n v="37.46"/>
    <n v="3.33"/>
    <n v="-1"/>
    <n v="-197.65"/>
    <n v="1.97"/>
    <n v="1.36"/>
    <n v="0.87210591800000004"/>
    <n v="0.54"/>
    <n v="-6.1383716999999997E-2"/>
    <n v="1.5"/>
    <n v="6.9118424999999997E-2"/>
    <n v="3.77"/>
    <n v="1.9648209999999998E-3"/>
    <n v="2.6614814510000002"/>
    <n v="1.8953799E-2"/>
    <n v="2.6880368149999998"/>
    <n v="0.170584188"/>
    <n v="3.0319425400000002"/>
    <n v="9.4768993999999995E-2"/>
    <n v="2.83"/>
    <n v="3.702105918"/>
    <n v="-0.1"/>
    <n v="2.529007188"/>
    <n v="-0.9"/>
    <n v="2.046862763"/>
    <n v="-0.5"/>
    <n v="1.73"/>
    <n v="2.27"/>
    <n v="0.19"/>
    <n v="-1.264222087"/>
    <n v="1.595262746"/>
    <n v="-0.18914943100000001"/>
    <n v="0.34390572600000002"/>
    <n v="0.64196318500000005"/>
    <n v="0.48214442499999999"/>
    <n v="0.55900718800000004"/>
    <n v="0.339459697"/>
    <s v="18-08-30_YC002-59"/>
    <n v="1"/>
    <x v="0"/>
    <x v="0"/>
    <n v="0"/>
    <x v="2"/>
  </r>
  <r>
    <s v="18-08-30_YC002"/>
    <n v="60"/>
    <n v="131"/>
    <n v="1903"/>
    <n v="20"/>
    <s v="[0, 1, 2, 3, 4, 5, 6, 7, 8, 9, 10, 11, 12, 13, 14, 15, 16, 17, 18, 19]"/>
    <n v="3"/>
    <s v="[15, 16, 17]"/>
    <n v="1903"/>
    <n v="0"/>
    <n v="1.63"/>
    <n v="30.31"/>
    <n v="0"/>
    <n v="0"/>
    <n v="0"/>
    <n v="0"/>
    <n v="2"/>
    <s v="[40, 81]"/>
    <s v="[-167.3503, 60.26178]"/>
    <n v="1"/>
    <n v="3.6219999999999999"/>
    <n v="0.55200000000000005"/>
    <n v="3"/>
    <n v="0.126"/>
    <x v="546"/>
    <n v="0.754"/>
    <n v="0.69699999999999995"/>
    <n v="0.60299999999999998"/>
    <n v="0.88900000000000001"/>
    <n v="0.59699999999999998"/>
    <n v="2.4830000000000001"/>
    <n v="-1.0589999999999999"/>
    <n v="6.0999999999999999E-2"/>
    <n v="0.66800000000000004"/>
    <n v="0.31716374000000003"/>
    <n v="54.73"/>
    <n v="3.33"/>
    <n v="-1"/>
    <n v="-172.57"/>
    <n v="1.97"/>
    <n v="1.36"/>
    <n v="0.57779148700000005"/>
    <n v="0.53"/>
    <n v="-0.18906854000000001"/>
    <n v="1.47"/>
    <n v="1.6218103000000001E-2"/>
    <n v="3.73"/>
    <n v="8.9258541999999996E-2"/>
    <n v="2.5082187889999998"/>
    <n v="3.1716373999999999E-2"/>
    <n v="2.546834461"/>
    <n v="0.28544736199999998"/>
    <n v="3.289007287"/>
    <n v="0.15858186799999999"/>
    <n v="3.03"/>
    <n v="3.6077914870000001"/>
    <n v="-0.1"/>
    <n v="2.4113552720000002"/>
    <n v="-0.9"/>
    <n v="2.046908352"/>
    <n v="-0.5"/>
    <n v="1.7"/>
    <n v="2.23"/>
    <n v="0.317"/>
    <n v="-0.98467420900000002"/>
    <n v="1.9903007539999999"/>
    <n v="-0.609189906"/>
    <n v="0.74217282600000001"/>
    <n v="0.78316553899999997"/>
    <n v="0.36444692000000001"/>
    <n v="0.44135527200000002"/>
    <n v="0.205800387"/>
    <s v="18-08-30_YC002-60"/>
    <n v="1"/>
    <x v="0"/>
    <x v="0"/>
    <n v="0"/>
    <x v="2"/>
  </r>
  <r>
    <s v="18-08-30_YC002"/>
    <n v="72"/>
    <n v="146"/>
    <n v="12378"/>
    <n v="20"/>
    <s v="[0, 1, 2, 3, 4, 5, 6, 7, 8, 9, 10, 11, 12, 13, 14, 15, 16, 17, 18, 19]"/>
    <n v="3"/>
    <s v="[9, 10, 11]"/>
    <n v="12378"/>
    <n v="0"/>
    <n v="11.27"/>
    <n v="20.56"/>
    <n v="0"/>
    <n v="0"/>
    <n v="0"/>
    <n v="0"/>
    <n v="3"/>
    <s v="[36, 48, 40]"/>
    <s v="[57.003906, 89.88281, -245.88086]"/>
    <n v="1"/>
    <n v="33.700000000000003"/>
    <n v="5.6000000000000001E-2"/>
    <n v="0"/>
    <n v="8.0000000000000002E-3"/>
    <x v="547"/>
    <n v="0.69699999999999995"/>
    <n v="0.63600000000000001"/>
    <n v="1.0149999999999999"/>
    <n v="0.80300000000000005"/>
    <n v="0.52800000000000002"/>
    <n v="16.853999999999999"/>
    <n v="-0.36899999999999999"/>
    <n v="5.0999999999999997E-2"/>
    <n v="1.573"/>
    <n v="0.3999605"/>
    <n v="96.39"/>
    <n v="2.23"/>
    <n v="-1"/>
    <n v="-240.99"/>
    <n v="1.97"/>
    <n v="0.26"/>
    <n v="0.350163852"/>
    <n v="0.1"/>
    <n v="-3.2498560000000002E-3"/>
    <n v="1.53"/>
    <n v="3.7650402999999999E-2"/>
    <n v="2.7"/>
    <n v="3.2114511999999998E-2"/>
    <n v="2.098028609"/>
    <n v="3.9996048999999999E-2"/>
    <n v="2.1058160020000001"/>
    <n v="0.35996443900000002"/>
    <n v="2.1525793470000001"/>
    <n v="0.199980244"/>
    <n v="2.13"/>
    <n v="2.480163852"/>
    <n v="-0.1"/>
    <n v="2.0864014580000001"/>
    <n v="-0.9"/>
    <n v="2.0042420299999999"/>
    <n v="-0.5"/>
    <n v="1.93"/>
    <n v="2.0299999999999998"/>
    <n v="0.4"/>
    <n v="-9.8514043050000009"/>
    <n v="6.991615329"/>
    <n v="-0.83538006499999995"/>
    <n v="4.6763344999999998E-2"/>
    <n v="0.124183998"/>
    <n v="8.2159429000000006E-2"/>
    <n v="0.116401458"/>
    <n v="0.22784875299999999"/>
    <s v="18-08-30_YC002-72"/>
    <n v="1"/>
    <x v="0"/>
    <x v="0"/>
    <n v="0"/>
    <x v="1"/>
  </r>
  <r>
    <s v="18-08-30_YC002"/>
    <n v="86"/>
    <n v="158"/>
    <n v="9072"/>
    <n v="20"/>
    <s v="[0, 1, 2, 3, 4, 5, 6, 7, 8, 9, 10, 11, 12, 13, 14, 15, 16, 17, 18, 19]"/>
    <n v="3"/>
    <s v="[0, 1, 2]"/>
    <n v="9072"/>
    <n v="1"/>
    <n v="8.07"/>
    <n v="17.09"/>
    <n v="1"/>
    <n v="0.01"/>
    <n v="0"/>
    <n v="0"/>
    <n v="3"/>
    <s v="[36, 50, 40]"/>
    <s v="[93.81934, 55.67949, -164.15544]"/>
    <n v="1"/>
    <n v="15.795999999999999"/>
    <n v="7.9000000000000001E-2"/>
    <n v="0"/>
    <n v="2.4E-2"/>
    <x v="548"/>
    <n v="0.77500000000000002"/>
    <n v="0.753"/>
    <n v="0.875"/>
    <n v="0.90200000000000002"/>
    <n v="0.628"/>
    <n v="9.4640000000000004"/>
    <n v="-0.34399999999999997"/>
    <n v="0.06"/>
    <n v="1.4350000000000001"/>
    <n v="0.6716531"/>
    <n v="100.74"/>
    <n v="1.83"/>
    <n v="-1"/>
    <n v="-149.97999999999999"/>
    <n v="1.97"/>
    <n v="0.14000000000000001"/>
    <n v="0.1"/>
    <n v="0.1"/>
    <n v="1.1515562999999999E-2"/>
    <n v="1.73"/>
    <n v="-1.7182113999999998E-2"/>
    <n v="2.8"/>
    <n v="-3.4143962999999999E-2"/>
    <n v="1.9085743550000001"/>
    <n v="6.7165309000000006E-2"/>
    <n v="1.9085743550000001"/>
    <n v="0.60448778299999995"/>
    <n v="1.838574355"/>
    <n v="0.335826546"/>
    <n v="1.8"/>
    <n v="1.9"/>
    <n v="-0.1"/>
    <n v="2.11"/>
    <n v="-0.9"/>
    <n v="1.97"/>
    <n v="-0.5"/>
    <n v="1.93"/>
    <n v="2.0299999999999998"/>
    <n v="0.67200000000000004"/>
    <n v="-11.87121769"/>
    <n v="7.680314407"/>
    <n v="-1.0499844789999999"/>
    <n v="7.0000000000000007E-2"/>
    <n v="7.8574354999999999E-2"/>
    <n v="0.14000000000000001"/>
    <n v="0.14000000000000001"/>
    <n v="-0.47196542400000002"/>
    <s v="18-08-30_YC002-86"/>
    <n v="0"/>
    <x v="0"/>
    <x v="0"/>
    <n v="1"/>
    <x v="1"/>
  </r>
  <r>
    <s v="18-08-30_YC002"/>
    <n v="94"/>
    <n v="161"/>
    <n v="12310"/>
    <n v="4"/>
    <s v="[3, 4, 8, 9]"/>
    <n v="2"/>
    <s v="[8, 9]"/>
    <n v="2352"/>
    <n v="24"/>
    <n v="10.69"/>
    <n v="14.96"/>
    <n v="0"/>
    <n v="0"/>
    <n v="0"/>
    <n v="0"/>
    <n v="2"/>
    <s v="[51, 41]"/>
    <s v="[106.71094, -340.5088]"/>
    <n v="1"/>
    <n v="32.844999999999999"/>
    <n v="6.3E-2"/>
    <n v="0"/>
    <n v="8.0000000000000002E-3"/>
    <x v="524"/>
    <n v="0.95"/>
    <n v="0.94699999999999995"/>
    <n v="0.94599999999999995"/>
    <n v="1.2190000000000001"/>
    <n v="0.90500000000000003"/>
    <n v="24.614999999999998"/>
    <n v="-0.38200000000000001"/>
    <n v="0.104"/>
    <n v="1.389"/>
    <n v="0.36030396999999997"/>
    <n v="117.66"/>
    <n v="2.37"/>
    <n v="-1"/>
    <n v="-326.55"/>
    <n v="2"/>
    <n v="0.37"/>
    <n v="0.51894937100000005"/>
    <n v="0.27"/>
    <n v="-0.10941634"/>
    <n v="1.57"/>
    <n v="0.14871328"/>
    <n v="2.83"/>
    <n v="8.979328E-3"/>
    <n v="2.1891647500000002"/>
    <n v="3.6030396999999999E-2"/>
    <n v="2.1993660020000001"/>
    <n v="0.32427357099999998"/>
    <n v="2.2731796150000001"/>
    <n v="0.18015198399999999"/>
    <n v="2.23"/>
    <n v="2.7489493710000001"/>
    <n v="-0.1"/>
    <n v="2.1706226970000002"/>
    <n v="-0.9"/>
    <n v="2.034806723"/>
    <n v="-0.5"/>
    <n v="1.83"/>
    <n v="2.1"/>
    <n v="0.36"/>
    <n v="-3.0897270739999998"/>
    <n v="4.6125814390000004"/>
    <n v="-0.55697898000000001"/>
    <n v="7.3813613E-2"/>
    <n v="0.17063399800000001"/>
    <n v="0.13581597400000001"/>
    <n v="0.17062269699999999"/>
    <n v="0.42555703700000003"/>
    <s v="18-08-30_YC002-94"/>
    <n v="1"/>
    <x v="0"/>
    <x v="0"/>
    <n v="0"/>
    <x v="1"/>
  </r>
  <r>
    <s v="18-08-30_YC002"/>
    <n v="95"/>
    <n v="166"/>
    <n v="6975"/>
    <n v="20"/>
    <s v="[0, 1, 2, 3, 4, 5, 6, 7, 8, 9, 10, 11, 12, 13, 14, 15, 16, 17, 18, 19]"/>
    <n v="3"/>
    <s v="[17, 18, 19]"/>
    <n v="6975"/>
    <n v="5"/>
    <n v="6.75"/>
    <n v="16.25"/>
    <n v="6"/>
    <n v="0.08"/>
    <n v="0"/>
    <n v="0.04"/>
    <n v="3"/>
    <s v="[36, 50, 41]"/>
    <s v="[8.557021, 82.36651, -135.89783]"/>
    <n v="1"/>
    <n v="24.943000000000001"/>
    <n v="6.4000000000000001E-2"/>
    <n v="0"/>
    <n v="1.2E-2"/>
    <x v="549"/>
    <n v="0.73"/>
    <n v="0.65500000000000003"/>
    <n v="1.246"/>
    <n v="0.86399999999999999"/>
    <n v="0.58299999999999996"/>
    <n v="12.292"/>
    <n v="-0.46100000000000002"/>
    <n v="5.8999999999999997E-2"/>
    <n v="1.8919999999999999"/>
    <n v="0.67222329999999997"/>
    <n v="87.89"/>
    <n v="2.2999999999999998"/>
    <n v="-1"/>
    <n v="-130.75"/>
    <n v="2"/>
    <n v="0.3"/>
    <n v="0.26900712900000001"/>
    <n v="0.2"/>
    <n v="-3.1819849999999997E-2"/>
    <n v="1.6"/>
    <n v="-5.897345E-3"/>
    <n v="2.77"/>
    <n v="3.0041399E-2"/>
    <n v="2.1447333469999998"/>
    <n v="6.7222332999999995E-2"/>
    <n v="2.1540367859999998"/>
    <n v="0.60500099699999998"/>
    <n v="2.2399124779999999"/>
    <n v="0.336111665"/>
    <n v="2.2000000000000002"/>
    <n v="2.469007129"/>
    <n v="-0.1"/>
    <n v="2.1269823140000002"/>
    <n v="-0.9"/>
    <n v="2.0288928080000002"/>
    <n v="-0.5"/>
    <n v="1.9"/>
    <n v="2.1"/>
    <n v="0.67200000000000004"/>
    <n v="-8.1694796899999993"/>
    <n v="6.776846345"/>
    <n v="-2.1148561849999998"/>
    <n v="8.5875693000000003E-2"/>
    <n v="0.14596321400000001"/>
    <n v="9.8089504999999994E-2"/>
    <n v="0.12698231400000001"/>
    <n v="0.158792656"/>
    <s v="18-08-30_YC002-95"/>
    <n v="1"/>
    <x v="0"/>
    <x v="0"/>
    <n v="0"/>
    <x v="1"/>
  </r>
  <r>
    <s v="18-08-31_YC003"/>
    <n v="0"/>
    <n v="0"/>
    <n v="15615"/>
    <n v="19"/>
    <s v="[0, 1, 3, 4, 5, 6, 7, 8, 9, 10, 11, 12, 13, 14, 15, 16, 17, 18, 19]"/>
    <n v="3"/>
    <s v="[11, 12, 13]"/>
    <n v="15102"/>
    <n v="11"/>
    <n v="15.04"/>
    <n v="14.63"/>
    <n v="233"/>
    <s v="NA"/>
    <n v="0.02"/>
    <n v="0.02"/>
    <n v="2"/>
    <s v="[45, 40]"/>
    <s v="[77.78125, -83.85742]"/>
    <n v="1"/>
    <n v="97.82"/>
    <n v="5.0999999999999997E-2"/>
    <n v="0"/>
    <n v="3.0000000000000001E-3"/>
    <x v="550"/>
    <n v="1.4650000000000001"/>
    <n v="1.71"/>
    <n v="1.0720000000000001"/>
    <n v="2.3530000000000002"/>
    <n v="1.8280000000000001"/>
    <n v="65.158000000000001"/>
    <n v="-0.42599999999999999"/>
    <n v="0.27900000000000003"/>
    <n v="1.4550000000000001"/>
    <n v="0.95856209999999997"/>
    <n v="79.260000000000005"/>
    <n v="2.13"/>
    <n v="-1"/>
    <n v="-82.69"/>
    <n v="1.97"/>
    <n v="0.16"/>
    <n v="0.22842390100000001"/>
    <n v="0.16"/>
    <n v="-5.5367357999999998E-2"/>
    <n v="1.83"/>
    <n v="9.2686660000000001E-3"/>
    <n v="2.6"/>
    <n v="1.7154428999999999E-2"/>
    <n v="2.0436801230000001"/>
    <n v="9.5856207999999998E-2"/>
    <n v="2.0496822610000001"/>
    <n v="0.86270586800000004"/>
    <n v="2.1029529789999999"/>
    <n v="0.47928103799999999"/>
    <n v="2.0699999999999998"/>
    <n v="2.298423901"/>
    <n v="-0.1"/>
    <n v="2.0361627069999999"/>
    <n v="-0.9"/>
    <n v="1.984863"/>
    <n v="-0.5"/>
    <n v="1.883680123"/>
    <n v="2.0436801230000001"/>
    <n v="0.95899999999999996"/>
    <n v="-7.1938142760000003"/>
    <n v="14.825644029999999"/>
    <n v="-2.8576737410000002"/>
    <n v="5.3270718000000002E-2"/>
    <n v="8.0317738999999999E-2"/>
    <n v="5.1299707E-2"/>
    <n v="6.6162707000000001E-2"/>
    <n v="0.1638869"/>
    <s v="18-08-31_YC003-0"/>
    <n v="1"/>
    <x v="0"/>
    <x v="0"/>
    <n v="0"/>
    <x v="1"/>
  </r>
  <r>
    <s v="18-08-31_YC003"/>
    <n v="102"/>
    <n v="137"/>
    <n v="38010"/>
    <n v="2"/>
    <s v="[0, 4]"/>
    <n v="1"/>
    <s v="[0]"/>
    <n v="6021"/>
    <n v="26"/>
    <n v="55.53"/>
    <n v="15.39"/>
    <n v="4"/>
    <n v="0.01"/>
    <n v="0"/>
    <n v="0.01"/>
    <n v="2"/>
    <s v="[44, 67]"/>
    <s v="[-216.70898, 64.265625]"/>
    <n v="1"/>
    <n v="101.684"/>
    <n v="1.2999999999999999E-2"/>
    <n v="0"/>
    <n v="4.0000000000000001E-3"/>
    <x v="551"/>
    <n v="0.76100000000000001"/>
    <n v="0.73599999999999999"/>
    <n v="0.85299999999999998"/>
    <n v="0.88200000000000001"/>
    <n v="0.60699999999999998"/>
    <n v="60.970999999999997"/>
    <n v="-0.184"/>
    <n v="5.8000000000000003E-2"/>
    <n v="1.6930000000000001"/>
    <n v="0.26531246000000003"/>
    <n v="58.5"/>
    <n v="2.87"/>
    <n v="-1"/>
    <n v="-220.48"/>
    <n v="2.1"/>
    <n v="0.77"/>
    <n v="0.78794545999999999"/>
    <n v="0.4"/>
    <n v="-0.22169032999999999"/>
    <n v="1.6"/>
    <n v="1.5404487999999999E-2"/>
    <n v="3.63"/>
    <n v="5.8822302E-2"/>
    <n v="2.4312826360000002"/>
    <n v="2.6531246000000001E-2"/>
    <n v="2.4463790759999999"/>
    <n v="0.23878121699999999"/>
    <n v="2.64406235"/>
    <n v="0.13265623200000001"/>
    <n v="2.5299999999999998"/>
    <n v="3.3179454599999998"/>
    <n v="-0.1"/>
    <n v="2.3593686690000002"/>
    <n v="-0.9"/>
    <n v="2.1746668429999998"/>
    <n v="-0.5"/>
    <n v="1.87"/>
    <n v="2.27"/>
    <n v="0.26500000000000001"/>
    <n v="-0.56665120899999999"/>
    <n v="3.8309999449999999"/>
    <n v="-0.22542562499999999"/>
    <n v="0.19768327499999999"/>
    <n v="0.42362092400000001"/>
    <n v="0.18470182499999999"/>
    <n v="0.259368669"/>
    <n v="0.37254089200000001"/>
    <s v="18-08-31_YC003-102"/>
    <n v="1"/>
    <x v="0"/>
    <x v="0"/>
    <n v="0"/>
    <x v="1"/>
  </r>
  <r>
    <s v="18-08-31_YC003"/>
    <n v="122"/>
    <n v="154"/>
    <n v="1695"/>
    <n v="20"/>
    <s v="[0, 1, 2, 3, 4, 5, 6, 7, 8, 9, 10, 11, 12, 13, 14, 15, 16, 17, 18, 19]"/>
    <n v="3"/>
    <s v="[2, 3, 4]"/>
    <n v="1695"/>
    <n v="3"/>
    <n v="1.46"/>
    <n v="22.25"/>
    <n v="0"/>
    <n v="0"/>
    <n v="0"/>
    <n v="0"/>
    <n v="2"/>
    <s v="[40, 64]"/>
    <s v="[-121.342896, 19.394436]"/>
    <n v="1"/>
    <n v="2.5950000000000002"/>
    <n v="0.58299999999999996"/>
    <n v="2"/>
    <n v="0.125"/>
    <x v="64"/>
    <n v="0.78700000000000003"/>
    <n v="0.752"/>
    <n v="0.65700000000000003"/>
    <n v="0.92500000000000004"/>
    <n v="0.64700000000000002"/>
    <n v="2.4409999999999998"/>
    <n v="-1.2110000000000001"/>
    <n v="6.4000000000000001E-2"/>
    <n v="0.79100000000000004"/>
    <n v="0.1415747"/>
    <n v="17.43"/>
    <n v="2.77"/>
    <n v="-1"/>
    <n v="-123.13"/>
    <n v="1.97"/>
    <n v="0.8"/>
    <n v="0.35409839500000001"/>
    <n v="0.4"/>
    <n v="8.0031799999999995E-4"/>
    <n v="1.6"/>
    <n v="3.0289739999999998E-3"/>
    <n v="3.13"/>
    <n v="-1.1441051000000001E-2"/>
    <n v="2.4828245799999999"/>
    <n v="1.415747E-2"/>
    <n v="2.4973808069999999"/>
    <n v="0.12741722599999999"/>
    <n v="2.626511555"/>
    <n v="7.0787348E-2"/>
    <n v="2.57"/>
    <n v="2.9240983950000001"/>
    <n v="-0.1"/>
    <n v="2.4110726730000001"/>
    <n v="-0.9"/>
    <n v="2.0407859990000001"/>
    <n v="-0.5"/>
    <n v="1.8"/>
    <n v="2.2000000000000002"/>
    <n v="0.14199999999999999"/>
    <n v="-0.92944526999999999"/>
    <n v="1.9724300320000001"/>
    <n v="-0.41708859100000001"/>
    <n v="0.12913074699999999"/>
    <n v="0.27261919299999998"/>
    <n v="0.37028667399999998"/>
    <n v="0.44107267300000003"/>
    <n v="1.4509589199999999"/>
    <s v="18-08-31_YC003-122"/>
    <n v="1"/>
    <x v="0"/>
    <x v="0"/>
    <n v="0"/>
    <x v="2"/>
  </r>
  <r>
    <s v="18-08-31_YC003"/>
    <n v="124"/>
    <n v="178"/>
    <n v="2065"/>
    <n v="20"/>
    <s v="[0, 1, 2, 3, 4, 5, 6, 7, 8, 9, 10, 11, 12, 13, 14, 15, 16, 17, 18, 19]"/>
    <n v="3"/>
    <s v="[8, 9, 10]"/>
    <n v="2065"/>
    <n v="0"/>
    <n v="1.77"/>
    <n v="30.29"/>
    <n v="0"/>
    <n v="0"/>
    <n v="0"/>
    <n v="0"/>
    <n v="2"/>
    <s v="[36, 67]"/>
    <s v="[-95.002464, 27.542892]"/>
    <n v="1"/>
    <n v="3.1259999999999999"/>
    <n v="0.504"/>
    <n v="1"/>
    <n v="0.1"/>
    <x v="68"/>
    <n v="0.78600000000000003"/>
    <n v="0.74099999999999999"/>
    <n v="0.64100000000000001"/>
    <n v="0.92200000000000004"/>
    <n v="0.64"/>
    <n v="2.8340000000000001"/>
    <n v="-0.93200000000000005"/>
    <n v="6.3E-2"/>
    <n v="0.751"/>
    <n v="0.32390790000000003"/>
    <n v="29.92"/>
    <n v="2.87"/>
    <n v="-1"/>
    <n v="-92.37"/>
    <n v="1.83"/>
    <n v="1.04"/>
    <n v="0.45419500299999999"/>
    <n v="0.47"/>
    <n v="-1.0796332E-2"/>
    <n v="1.6"/>
    <n v="3.7445012E-2"/>
    <n v="3.3"/>
    <n v="-9.1166900000000002E-3"/>
    <n v="2.545373509"/>
    <n v="3.2390791000000002E-2"/>
    <n v="2.5697200850000002"/>
    <n v="0.29151712099999999"/>
    <n v="2.8064222660000002"/>
    <n v="0.16195395600000001"/>
    <n v="2.67"/>
    <n v="3.1241950030000001"/>
    <n v="-0.1"/>
    <n v="2.4830274050000001"/>
    <n v="-0.9"/>
    <n v="1.9186812289999999"/>
    <n v="-0.5"/>
    <n v="1.7"/>
    <n v="2.17"/>
    <n v="0.32400000000000001"/>
    <n v="-3.2637063510000002"/>
    <n v="1.366120456"/>
    <n v="-0.62987150000000003"/>
    <n v="0.23670218000000001"/>
    <n v="0.30027991500000001"/>
    <n v="0.564346177"/>
    <n v="0.65302740500000001"/>
    <n v="0.222828684"/>
    <s v="18-08-31_YC003-124"/>
    <n v="1"/>
    <x v="0"/>
    <x v="0"/>
    <n v="0"/>
    <x v="2"/>
  </r>
  <r>
    <s v="18-08-31_YC003"/>
    <n v="127"/>
    <n v="176"/>
    <n v="1971"/>
    <n v="20"/>
    <s v="[0, 1, 2, 3, 4, 5, 6, 7, 8, 9, 10, 11, 12, 13, 14, 15, 16, 17, 18, 19]"/>
    <n v="3"/>
    <s v="[17, 18, 19]"/>
    <n v="1971"/>
    <n v="0"/>
    <n v="1.7"/>
    <n v="42.91"/>
    <n v="0"/>
    <n v="0"/>
    <n v="0"/>
    <n v="0"/>
    <n v="2"/>
    <s v="[42, 71]"/>
    <s v="[-149.09514, 46.83199]"/>
    <n v="1"/>
    <n v="3.1709999999999998"/>
    <n v="0.48899999999999999"/>
    <n v="2"/>
    <n v="9.4E-2"/>
    <x v="552"/>
    <n v="0.81899999999999995"/>
    <n v="0.79400000000000004"/>
    <n v="0.68400000000000005"/>
    <n v="0.97199999999999998"/>
    <n v="0.68700000000000006"/>
    <n v="2.9569999999999999"/>
    <n v="-0.996"/>
    <n v="6.9000000000000006E-2"/>
    <n v="0.81299999999999994"/>
    <n v="0.31093900000000002"/>
    <n v="46.4"/>
    <n v="2.97"/>
    <n v="-1"/>
    <n v="-149.24"/>
    <n v="2.0299999999999998"/>
    <n v="0.94"/>
    <n v="0.56255724900000004"/>
    <n v="0.46"/>
    <n v="-1.615494E-2"/>
    <n v="1.8"/>
    <n v="9.4722479999999998E-2"/>
    <n v="3.43"/>
    <n v="-1.5943433999999999E-2"/>
    <n v="2.6414118279999999"/>
    <n v="3.1093901E-2"/>
    <n v="2.6628996709999999"/>
    <n v="0.27984511299999998"/>
    <n v="2.9014831019999998"/>
    <n v="0.15546950700000001"/>
    <n v="2.77"/>
    <n v="3.3325572490000002"/>
    <n v="-0.1"/>
    <n v="2.5856106919999999"/>
    <n v="-0.9"/>
    <n v="2.1477271999999998"/>
    <n v="-0.5"/>
    <n v="1.87"/>
    <n v="2.33"/>
    <n v="0.311"/>
    <n v="-2.294722374"/>
    <n v="1.5955804099999999"/>
    <n v="-0.394108766"/>
    <n v="0.23858343100000001"/>
    <n v="0.30710032900000001"/>
    <n v="0.43788349300000001"/>
    <n v="0.55561069200000002"/>
    <n v="0.30249080099999998"/>
    <s v="18-08-31_YC003-127"/>
    <n v="1"/>
    <x v="0"/>
    <x v="0"/>
    <n v="0"/>
    <x v="2"/>
  </r>
  <r>
    <s v="18-08-31_YC003"/>
    <n v="132"/>
    <n v="177"/>
    <n v="3127"/>
    <n v="6"/>
    <s v="[10, 11, 13, 17, 18, 19]"/>
    <n v="2"/>
    <s v="[10, 11]"/>
    <n v="1275"/>
    <n v="22"/>
    <n v="3.91"/>
    <n v="14.38"/>
    <n v="0"/>
    <n v="0"/>
    <n v="0"/>
    <n v="0"/>
    <n v="2"/>
    <s v="[52, 40]"/>
    <s v="[40.427864, -82.49127]"/>
    <n v="1"/>
    <n v="22.260999999999999"/>
    <n v="0.11700000000000001"/>
    <n v="0"/>
    <n v="0.01"/>
    <x v="553"/>
    <n v="0.98899999999999999"/>
    <n v="1.022"/>
    <n v="1.302"/>
    <n v="1.302"/>
    <n v="0.97299999999999998"/>
    <n v="15.58"/>
    <n v="-0.63300000000000001"/>
    <n v="0.11600000000000001"/>
    <n v="1.99"/>
    <n v="0.55601710000000004"/>
    <n v="43.9"/>
    <n v="2.37"/>
    <n v="-1"/>
    <n v="-78.959999999999994"/>
    <n v="1.97"/>
    <n v="0.4"/>
    <n v="0.31636078200000001"/>
    <n v="0.26"/>
    <n v="-4.3763515000000003E-2"/>
    <n v="1.5"/>
    <n v="6.4711400000000002E-2"/>
    <n v="2.83"/>
    <n v="1.1583888000000001E-2"/>
    <n v="2.210194515"/>
    <n v="5.5601709999999999E-2"/>
    <n v="2.2188893850000002"/>
    <n v="0.50041539099999999"/>
    <n v="2.3246204069999998"/>
    <n v="0.27800855000000002"/>
    <n v="2.27"/>
    <n v="2.5863607819999999"/>
    <n v="-0.1"/>
    <n v="2.1934811289999998"/>
    <n v="-0.9"/>
    <n v="2.0132846889999998"/>
    <n v="-0.5"/>
    <n v="1.87"/>
    <n v="2.13"/>
    <n v="0.55600000000000005"/>
    <n v="-6.1862148469999996"/>
    <n v="4.5812086140000003"/>
    <n v="-1.2644490420000001"/>
    <n v="0.10573102299999999"/>
    <n v="0.151110615"/>
    <n v="0.18019644100000001"/>
    <n v="0.223481129"/>
    <n v="0.232412428"/>
    <s v="18-08-31_YC003-132"/>
    <n v="1"/>
    <x v="0"/>
    <x v="0"/>
    <n v="0"/>
    <x v="1"/>
  </r>
  <r>
    <s v="18-08-31_YC003"/>
    <n v="133"/>
    <n v="178"/>
    <n v="1682"/>
    <n v="20"/>
    <s v="[0, 1, 2, 3, 4, 5, 6, 7, 8, 9, 10, 11, 12, 13, 14, 15, 16, 17, 18, 19]"/>
    <n v="3"/>
    <s v="[7, 8, 9]"/>
    <n v="1682"/>
    <n v="0"/>
    <n v="1.44"/>
    <n v="37.549999999999997"/>
    <n v="0"/>
    <n v="0"/>
    <n v="0"/>
    <n v="0"/>
    <n v="2"/>
    <s v="[39, 68]"/>
    <s v="[-208.81935, 100.01005]"/>
    <n v="1"/>
    <n v="2.4119999999999999"/>
    <n v="0.63600000000000001"/>
    <n v="2"/>
    <n v="0.13200000000000001"/>
    <x v="554"/>
    <n v="0.77100000000000002"/>
    <n v="0.72799999999999998"/>
    <n v="0.59399999999999997"/>
    <n v="0.89900000000000002"/>
    <n v="0.61799999999999999"/>
    <n v="2.3250000000000002"/>
    <n v="-1.242"/>
    <n v="0.06"/>
    <n v="0.57399999999999995"/>
    <n v="0.77643430000000002"/>
    <n v="136.51"/>
    <n v="2.87"/>
    <n v="-1"/>
    <n v="-175.81"/>
    <n v="2"/>
    <n v="0.87"/>
    <n v="0.47945261099999997"/>
    <n v="0.47"/>
    <n v="-9.7470950000000008E-3"/>
    <n v="1.5"/>
    <n v="-4.2727080000000001E-3"/>
    <n v="3.27"/>
    <n v="1.3964236E-2"/>
    <n v="2.4290175330000001"/>
    <n v="7.7643429999999999E-2"/>
    <n v="2.4551302690000001"/>
    <n v="0.69879087200000001"/>
    <n v="2.7188790840000001"/>
    <n v="0.38821715099999998"/>
    <n v="2.57"/>
    <n v="3.049452611"/>
    <n v="-0.1"/>
    <n v="2.3957274800000001"/>
    <n v="-0.9"/>
    <n v="2.1098434369999999"/>
    <n v="-0.5"/>
    <n v="1.8"/>
    <n v="2.27"/>
    <n v="0.77600000000000002"/>
    <n v="-1.610401982"/>
    <n v="2.4831131339999999"/>
    <n v="-2.1902158040000002"/>
    <n v="0.26374881500000003"/>
    <n v="0.41486973100000002"/>
    <n v="0.28588404299999998"/>
    <n v="0.39572748000000002"/>
    <n v="0.15657683"/>
    <s v="18-08-31_YC003-133"/>
    <n v="1"/>
    <x v="0"/>
    <x v="0"/>
    <n v="0"/>
    <x v="2"/>
  </r>
  <r>
    <s v="18-08-31_YC003"/>
    <n v="134"/>
    <n v="180"/>
    <n v="1936"/>
    <n v="20"/>
    <s v="[0, 1, 2, 3, 4, 5, 6, 7, 8, 9, 10, 11, 12, 13, 14, 15, 16, 17, 18, 19]"/>
    <n v="3"/>
    <s v="[5, 6, 7]"/>
    <n v="1936"/>
    <n v="0"/>
    <n v="1.65"/>
    <n v="44.26"/>
    <n v="0"/>
    <n v="0"/>
    <n v="0"/>
    <n v="0"/>
    <n v="2"/>
    <s v="[62, 39]"/>
    <s v="[89.415985, -265.15408]"/>
    <n v="1"/>
    <n v="2.7509999999999999"/>
    <n v="0.54"/>
    <n v="4"/>
    <n v="0.11899999999999999"/>
    <x v="438"/>
    <n v="0.75700000000000001"/>
    <n v="0.70799999999999996"/>
    <n v="0.61"/>
    <n v="0.88100000000000001"/>
    <n v="0.6"/>
    <n v="2.4830000000000001"/>
    <n v="-0.99099999999999999"/>
    <n v="5.8000000000000003E-2"/>
    <n v="0.70799999999999996"/>
    <n v="0.40356055000000002"/>
    <n v="100.33"/>
    <n v="2.67"/>
    <n v="-1"/>
    <n v="-248.62"/>
    <n v="1.93"/>
    <n v="0.74"/>
    <n v="0.34232490399999999"/>
    <n v="0.37"/>
    <n v="-1.9602893E-2"/>
    <n v="1.5"/>
    <n v="-8.1014329999999999E-3"/>
    <n v="3.07"/>
    <n v="-1.6785029999999999E-2"/>
    <n v="2.404854549"/>
    <n v="4.0356055000000002E-2"/>
    <n v="2.4211242140000002"/>
    <n v="0.36320449399999999"/>
    <n v="2.6032011439999998"/>
    <n v="0.20178027500000001"/>
    <n v="2.5"/>
    <n v="2.8423249039999998"/>
    <n v="-0.1"/>
    <n v="2.3704140389999999"/>
    <n v="-0.9"/>
    <n v="2.0244473639999998"/>
    <n v="-0.5"/>
    <n v="1.83"/>
    <n v="2.2000000000000002"/>
    <n v="0.40400000000000003"/>
    <n v="-4.7245537239999997"/>
    <n v="2.206164872"/>
    <n v="-0.99728515600000001"/>
    <n v="0.18207693"/>
    <n v="0.24887578599999999"/>
    <n v="0.345966675"/>
    <n v="0.44041403899999998"/>
    <n v="0.174261587"/>
    <s v="18-08-31_YC003-134"/>
    <n v="1"/>
    <x v="0"/>
    <x v="0"/>
    <n v="0"/>
    <x v="2"/>
  </r>
  <r>
    <s v="18-08-31_YC003"/>
    <n v="135"/>
    <n v="183"/>
    <n v="2148"/>
    <n v="20"/>
    <s v="[0, 1, 2, 3, 4, 5, 6, 7, 8, 9, 10, 11, 12, 13, 14, 15, 16, 17, 18, 19]"/>
    <n v="3"/>
    <s v="[5, 6, 7]"/>
    <n v="2148"/>
    <n v="0"/>
    <n v="1.84"/>
    <n v="40.1"/>
    <n v="0"/>
    <n v="0"/>
    <n v="0"/>
    <n v="0"/>
    <n v="2"/>
    <s v="[39, 61]"/>
    <s v="[-204.8797, 61.613644]"/>
    <n v="1"/>
    <n v="3.073"/>
    <n v="0.47899999999999998"/>
    <n v="2"/>
    <n v="0.105"/>
    <x v="555"/>
    <n v="0.746"/>
    <n v="0.69099999999999995"/>
    <n v="0.61699999999999999"/>
    <n v="0.86799999999999999"/>
    <n v="0.59399999999999997"/>
    <n v="2.6579999999999999"/>
    <n v="-0.86699999999999999"/>
    <n v="5.8000000000000003E-2"/>
    <n v="0.71099999999999997"/>
    <n v="0.32238692000000002"/>
    <n v="64.36"/>
    <n v="2.67"/>
    <n v="-1"/>
    <n v="-199.63"/>
    <n v="1.93"/>
    <n v="0.74"/>
    <n v="0.400635878"/>
    <n v="0.47"/>
    <n v="-3.7879493E-2"/>
    <n v="1.43"/>
    <n v="2.3534901E-2"/>
    <n v="3.13"/>
    <n v="5.8954289999999998E-3"/>
    <n v="2.4144171019999998"/>
    <n v="3.2238691999999999E-2"/>
    <n v="2.4310091300000001"/>
    <n v="0.29014822800000001"/>
    <n v="2.6125691409999998"/>
    <n v="0.16119346000000001"/>
    <n v="2.5"/>
    <n v="2.9006358780000001"/>
    <n v="-0.1"/>
    <n v="2.3707682210000001"/>
    <n v="-0.9"/>
    <n v="2.0228458159999998"/>
    <n v="-0.5"/>
    <n v="1.73"/>
    <n v="2.2000000000000002"/>
    <n v="0.32200000000000001"/>
    <n v="-2.844090907"/>
    <n v="2.078496404"/>
    <n v="-0.62064905800000003"/>
    <n v="0.18156001099999999"/>
    <n v="0.23899086999999999"/>
    <n v="0.34792240499999999"/>
    <n v="0.44076822100000002"/>
    <n v="0.25748731000000002"/>
    <s v="18-08-31_YC003-135"/>
    <n v="1"/>
    <x v="0"/>
    <x v="0"/>
    <n v="0"/>
    <x v="2"/>
  </r>
  <r>
    <s v="18-08-31_YC003"/>
    <n v="137"/>
    <n v="186"/>
    <n v="1774"/>
    <n v="20"/>
    <s v="[0, 1, 2, 3, 4, 5, 6, 7, 8, 9, 10, 11, 12, 13, 14, 15, 16, 17, 18, 19]"/>
    <n v="3"/>
    <s v="[2, 3, 4]"/>
    <n v="1774"/>
    <n v="1"/>
    <n v="1.52"/>
    <n v="21.75"/>
    <n v="0"/>
    <n v="0"/>
    <n v="0"/>
    <n v="0"/>
    <n v="2"/>
    <s v="[38, 66]"/>
    <s v="[-160.76091, 33.93501]"/>
    <n v="1"/>
    <n v="2.7040000000000002"/>
    <n v="0.57799999999999996"/>
    <n v="2"/>
    <n v="0.114"/>
    <x v="270"/>
    <n v="0.80600000000000005"/>
    <n v="0.76800000000000002"/>
    <n v="0.64900000000000002"/>
    <n v="0.95499999999999996"/>
    <n v="0.67400000000000004"/>
    <n v="2.62"/>
    <n v="-1.141"/>
    <n v="6.7000000000000004E-2"/>
    <n v="0.78600000000000003"/>
    <n v="0.31236671999999999"/>
    <n v="45.99"/>
    <n v="2.5299999999999998"/>
    <n v="-1"/>
    <n v="-147.24"/>
    <n v="1.9"/>
    <n v="0.63"/>
    <n v="0.72731296700000003"/>
    <n v="0.2"/>
    <n v="-1.6102676999999999E-2"/>
    <n v="1.57"/>
    <n v="1.6848689E-2"/>
    <n v="3.1"/>
    <n v="4.2193000000000001E-2"/>
    <n v="2.1221860719999999"/>
    <n v="3.1236672E-2"/>
    <n v="2.1355612370000001"/>
    <n v="0.28113005200000002"/>
    <n v="2.4778122009999999"/>
    <n v="0.15618336199999999"/>
    <n v="2.2000000000000002"/>
    <n v="2.9273129670000002"/>
    <n v="-0.1"/>
    <n v="2.0759742889999999"/>
    <n v="-0.9"/>
    <n v="1.93928385"/>
    <n v="-0.5"/>
    <n v="1.8"/>
    <n v="2"/>
    <n v="0.312"/>
    <n v="-5.7126657380000001"/>
    <n v="5.0078538989999997"/>
    <n v="-0.57525408600000005"/>
    <n v="0.34225096300000002"/>
    <n v="0.39443876300000003"/>
    <n v="0.136690439"/>
    <n v="0.17597428900000001"/>
    <n v="0.27331177899999998"/>
    <s v="18-08-31_YC003-137"/>
    <n v="1"/>
    <x v="0"/>
    <x v="0"/>
    <n v="0"/>
    <x v="2"/>
  </r>
  <r>
    <s v="18-08-31_YC003"/>
    <n v="139"/>
    <n v="183"/>
    <n v="1205"/>
    <n v="20"/>
    <s v="[0, 1, 2, 3, 4, 5, 6, 7, 8, 9, 10, 11, 12, 13, 14, 15, 16, 17, 18, 19]"/>
    <n v="3"/>
    <s v="[17, 19, 18]"/>
    <n v="1205"/>
    <n v="0"/>
    <n v="1.03"/>
    <n v="53.03"/>
    <n v="0"/>
    <n v="0"/>
    <n v="0"/>
    <n v="0"/>
    <n v="2"/>
    <s v="[63, 41]"/>
    <s v="[99.5209, -253.49707]"/>
    <n v="1"/>
    <n v="1.7210000000000001"/>
    <n v="0.89800000000000002"/>
    <n v="7"/>
    <n v="0.188"/>
    <x v="556"/>
    <n v="0.73899999999999999"/>
    <n v="0.67600000000000005"/>
    <n v="0.58199999999999996"/>
    <n v="0.85799999999999998"/>
    <n v="0.58199999999999996"/>
    <n v="1.752"/>
    <n v="-3.0070000000000001"/>
    <n v="5.6000000000000001E-2"/>
    <n v="0.54300000000000004"/>
    <n v="0.29313558000000001"/>
    <n v="69.39"/>
    <n v="2.87"/>
    <n v="-1"/>
    <n v="-236.7"/>
    <n v="2"/>
    <n v="0.87"/>
    <n v="0.48509517000000002"/>
    <n v="0.44"/>
    <n v="-7.5574659999999997E-3"/>
    <n v="1.57"/>
    <n v="3.8823473999999997E-2"/>
    <n v="3.27"/>
    <n v="4.9539429999999997E-3"/>
    <n v="2.4975635399999998"/>
    <n v="2.9313558E-2"/>
    <n v="2.5171195850000001"/>
    <n v="0.26382202500000002"/>
    <n v="2.7088889539999998"/>
    <n v="0.146567792"/>
    <n v="2.57"/>
    <n v="3.05509517"/>
    <n v="-0.1"/>
    <n v="2.4485832140000001"/>
    <n v="-0.9"/>
    <n v="2.0884382430000001"/>
    <n v="-0.5"/>
    <n v="1.83"/>
    <n v="2.27"/>
    <n v="0.29299999999999998"/>
    <n v="-2.4499800180000002"/>
    <n v="1.739967582"/>
    <n v="-0.83392341000000003"/>
    <n v="0.191769369"/>
    <n v="0.352880415"/>
    <n v="0.36014497099999998"/>
    <n v="0.44858321400000001"/>
    <n v="0.19714549100000001"/>
    <s v="18-08-31_YC003-139"/>
    <n v="1"/>
    <x v="0"/>
    <x v="0"/>
    <n v="0"/>
    <x v="2"/>
  </r>
  <r>
    <s v="18-08-31_YC003"/>
    <n v="152"/>
    <n v="192"/>
    <n v="9304"/>
    <n v="20"/>
    <s v="[0, 1, 2, 3, 4, 5, 6, 7, 8, 9, 10, 11, 12, 13, 14, 15, 16, 17, 18, 19]"/>
    <n v="3"/>
    <s v="[1, 2, 3]"/>
    <n v="9304"/>
    <n v="0"/>
    <n v="11.85"/>
    <n v="26.06"/>
    <n v="0"/>
    <n v="0"/>
    <n v="0"/>
    <n v="0"/>
    <n v="3"/>
    <s v="[37, 45, 40]"/>
    <s v="[58.20135, 68.26337, -314.6113]"/>
    <n v="1"/>
    <n v="46.103999999999999"/>
    <n v="2.1999999999999999E-2"/>
    <n v="0"/>
    <n v="0.01"/>
    <x v="557"/>
    <n v="0.64400000000000002"/>
    <n v="0.47299999999999998"/>
    <n v="2.823"/>
    <n v="0.81599999999999995"/>
    <n v="0.53100000000000003"/>
    <n v="14.609"/>
    <n v="-0.30499999999999999"/>
    <n v="6.4000000000000001E-2"/>
    <n v="5.117"/>
    <n v="0.22389787"/>
    <n v="70.02"/>
    <n v="2.13"/>
    <n v="-1"/>
    <n v="-312.75"/>
    <n v="1.97"/>
    <n v="0.16"/>
    <n v="0.14725680899999999"/>
    <n v="0.12"/>
    <n v="-5.0406299999999999E-3"/>
    <n v="1.5"/>
    <n v="-2.5635850000000002E-3"/>
    <n v="2.57"/>
    <n v="-3.7434028000000001E-2"/>
    <n v="2.0639414359999999"/>
    <n v="2.2389787000000001E-2"/>
    <n v="2.0705874880000001"/>
    <n v="0.201508087"/>
    <n v="2.0975654559999999"/>
    <n v="0.111948937"/>
    <n v="2.1"/>
    <n v="2.247256809"/>
    <n v="-0.1"/>
    <n v="2.056884594"/>
    <n v="-0.9"/>
    <n v="1.9870325740000001"/>
    <n v="-0.5"/>
    <n v="1.93"/>
    <n v="2.0499999999999998"/>
    <n v="0.224"/>
    <n v="-8.9417641149999998"/>
    <n v="9.6914161239999999"/>
    <n v="-0.78542560699999997"/>
    <n v="2.6977968000000001E-2"/>
    <n v="5.9412512000000001E-2"/>
    <n v="6.9852020000000001E-2"/>
    <n v="8.6884593999999996E-2"/>
    <n v="0.11934858"/>
    <s v="18-08-31_YC003-152"/>
    <n v="1"/>
    <x v="0"/>
    <x v="0"/>
    <n v="0"/>
    <x v="1"/>
  </r>
  <r>
    <s v="18-08-31_YC003"/>
    <n v="160"/>
    <n v="197"/>
    <n v="8632"/>
    <n v="20"/>
    <s v="[0, 1, 2, 3, 4, 5, 6, 7, 8, 9, 10, 11, 12, 13, 14, 15, 16, 17, 18, 19]"/>
    <n v="3"/>
    <s v="[2, 3, 4]"/>
    <n v="8632"/>
    <n v="0"/>
    <n v="8.1999999999999993"/>
    <n v="22.87"/>
    <n v="0"/>
    <n v="0"/>
    <n v="0"/>
    <n v="0"/>
    <n v="2"/>
    <s v="[51, 40]"/>
    <s v="[114.28482, -246.63568]"/>
    <n v="1"/>
    <n v="18.606999999999999"/>
    <n v="7.8E-2"/>
    <n v="0"/>
    <n v="1.9E-2"/>
    <x v="374"/>
    <n v="0.76900000000000002"/>
    <n v="0.71799999999999997"/>
    <n v="1.0049999999999999"/>
    <n v="0.90900000000000003"/>
    <n v="0.629"/>
    <n v="11.321999999999999"/>
    <n v="-0.36699999999999999"/>
    <n v="6.3E-2"/>
    <n v="2.0030000000000001"/>
    <n v="0.51038459999999997"/>
    <n v="121.88"/>
    <n v="2.33"/>
    <n v="-1"/>
    <n v="-238.79"/>
    <n v="1.97"/>
    <n v="0.36"/>
    <n v="0.30497102399999998"/>
    <n v="0.17"/>
    <n v="-3.2169554000000003E-2"/>
    <n v="1.6"/>
    <n v="2.1213671E-2"/>
    <n v="2.8"/>
    <n v="1.4699624999999999E-2"/>
    <n v="2.1507717749999999"/>
    <n v="5.1038462E-2"/>
    <n v="2.1617437239999999"/>
    <n v="0.45934615699999998"/>
    <n v="2.283277821"/>
    <n v="0.25519230999999998"/>
    <n v="2.23"/>
    <n v="2.5349710239999999"/>
    <n v="-0.1"/>
    <n v="2.120693873"/>
    <n v="-0.9"/>
    <n v="2.0033584339999999"/>
    <n v="-0.5"/>
    <n v="1.9"/>
    <n v="2.0699999999999998"/>
    <n v="0.51"/>
    <n v="-6.2439509759999998"/>
    <n v="4.7879259809999999"/>
    <n v="-1.3165623559999999"/>
    <n v="0.12153409699999999"/>
    <n v="0.16825627600000001"/>
    <n v="0.117335439"/>
    <n v="0.15069387300000001"/>
    <n v="0.198642825"/>
    <s v="18-08-31_YC003-160"/>
    <n v="1"/>
    <x v="0"/>
    <x v="0"/>
    <n v="0"/>
    <x v="1"/>
  </r>
  <r>
    <s v="18-08-31_YC003"/>
    <n v="162"/>
    <n v="201"/>
    <n v="3274"/>
    <n v="20"/>
    <s v="[0, 1, 2, 3, 4, 5, 6, 7, 8, 9, 10, 11, 12, 13, 14, 15, 16, 17, 18, 19]"/>
    <n v="3"/>
    <s v="[14, 15, 16]"/>
    <n v="3274"/>
    <n v="8"/>
    <n v="2.96"/>
    <n v="16.46"/>
    <n v="0"/>
    <n v="0"/>
    <n v="0"/>
    <n v="0"/>
    <n v="2"/>
    <s v="[52, 40]"/>
    <s v="[89.52326, -144.65141]"/>
    <n v="1"/>
    <n v="9.1150000000000002"/>
    <n v="0.224"/>
    <n v="0"/>
    <n v="2.8000000000000001E-2"/>
    <x v="558"/>
    <n v="0.93799999999999994"/>
    <n v="0.93799999999999994"/>
    <n v="0.95899999999999996"/>
    <n v="1.1879999999999999"/>
    <n v="0.877"/>
    <n v="7.4969999999999999"/>
    <n v="-0.68700000000000006"/>
    <n v="9.8000000000000004E-2"/>
    <n v="1.4039999999999999"/>
    <n v="0.74299890000000002"/>
    <n v="98.36"/>
    <n v="2.4"/>
    <n v="-1"/>
    <n v="-132.38"/>
    <n v="1.97"/>
    <n v="0.43"/>
    <n v="0.29167693300000003"/>
    <n v="0.26"/>
    <n v="-6.810339E-2"/>
    <n v="1.53"/>
    <n v="4.4687471999999999E-2"/>
    <n v="2.87"/>
    <n v="-3.7488150999999997E-2"/>
    <n v="2.2384848900000001"/>
    <n v="7.4299889999999993E-2"/>
    <n v="2.2462175150000001"/>
    <n v="0.66869900800000004"/>
    <n v="2.3609282989999998"/>
    <n v="0.37149944899999998"/>
    <n v="2.2999999999999998"/>
    <n v="2.591676933"/>
    <n v="-0.1"/>
    <n v="2.2293521030000001"/>
    <n v="-0.9"/>
    <n v="2.0174813569999999"/>
    <n v="-0.5"/>
    <n v="1.87"/>
    <n v="2.13"/>
    <n v="0.74299999999999999"/>
    <n v="-6.5332993740000003"/>
    <n v="4.541305747"/>
    <n v="-2.0777911040000001"/>
    <n v="0.114710784"/>
    <n v="0.153782485"/>
    <n v="0.211870746"/>
    <n v="0.259352103"/>
    <n v="0.188171385"/>
    <s v="18-08-31_YC003-162"/>
    <n v="1"/>
    <x v="0"/>
    <x v="0"/>
    <n v="0"/>
    <x v="1"/>
  </r>
  <r>
    <s v="18-08-31_YC003"/>
    <n v="169"/>
    <n v="221"/>
    <n v="13131"/>
    <n v="20"/>
    <s v="[0, 1, 2, 3, 4, 5, 6, 7, 8, 9, 10, 11, 12, 13, 14, 15, 16, 17, 18, 19]"/>
    <n v="3"/>
    <s v="[17, 19, 18]"/>
    <n v="13131"/>
    <n v="10"/>
    <n v="11.62"/>
    <n v="15.91"/>
    <n v="1"/>
    <n v="0"/>
    <n v="0"/>
    <n v="0"/>
    <n v="2"/>
    <s v="[51, 40]"/>
    <s v="[104.521484, -223.8418]"/>
    <n v="1"/>
    <n v="22.603000000000002"/>
    <n v="6.5000000000000002E-2"/>
    <n v="0"/>
    <n v="1.4999999999999999E-2"/>
    <x v="27"/>
    <n v="0.75900000000000001"/>
    <n v="0.70899999999999996"/>
    <n v="0.79300000000000004"/>
    <n v="0.88800000000000001"/>
    <n v="0.61099999999999999"/>
    <n v="14.061"/>
    <n v="-0.3"/>
    <n v="0.06"/>
    <n v="1.256"/>
    <n v="0.52902879999999997"/>
    <n v="110.08"/>
    <n v="2.33"/>
    <n v="-1"/>
    <n v="-208.08"/>
    <n v="1.97"/>
    <n v="0.36"/>
    <n v="0.29164656700000002"/>
    <n v="0.17"/>
    <n v="-2.9450951E-2"/>
    <n v="1.8"/>
    <n v="1.1587633E-2"/>
    <n v="2.8"/>
    <n v="-3.9745166999999998E-2"/>
    <n v="2.177462131"/>
    <n v="5.2902877000000001E-2"/>
    <n v="2.1861152700000002"/>
    <n v="0.47612589599999999"/>
    <n v="2.2983471010000001"/>
    <n v="0.26451438700000002"/>
    <n v="2.23"/>
    <n v="2.5216465669999999"/>
    <n v="-0.1"/>
    <n v="2.1661152189999999"/>
    <n v="-0.9"/>
    <n v="1.995596602"/>
    <n v="-0.5"/>
    <n v="1.9"/>
    <n v="2.0699999999999998"/>
    <n v="0.52900000000000003"/>
    <n v="-7.905532343"/>
    <n v="4.6107270409999996"/>
    <n v="-1.3787014500000001"/>
    <n v="0.112231831"/>
    <n v="0.14388472999999999"/>
    <n v="0.17051861700000001"/>
    <n v="0.19611521900000001"/>
    <n v="0.18689839"/>
    <s v="18-08-31_YC003-169"/>
    <n v="1"/>
    <x v="0"/>
    <x v="0"/>
    <n v="0"/>
    <x v="1"/>
  </r>
  <r>
    <s v="18-08-31_YC003"/>
    <n v="170"/>
    <n v="221"/>
    <n v="9098"/>
    <n v="1"/>
    <s v="[19]"/>
    <n v="1"/>
    <s v="[19]"/>
    <n v="1100"/>
    <n v="30"/>
    <n v="23.47"/>
    <n v="13.55"/>
    <n v="0"/>
    <n v="0"/>
    <n v="0"/>
    <n v="0"/>
    <n v="4"/>
    <s v="[37, 45, 40, 62]"/>
    <s v="[48.597656, 99.703125, -264.60938, -23.865234]"/>
    <n v="1"/>
    <n v="43.073999999999998"/>
    <n v="3.4000000000000002E-2"/>
    <n v="0"/>
    <n v="7.0000000000000001E-3"/>
    <x v="559"/>
    <n v="0.92300000000000004"/>
    <n v="0.89400000000000002"/>
    <n v="1.6259999999999999"/>
    <n v="1.1910000000000001"/>
    <n v="0.873"/>
    <n v="26.012"/>
    <n v="-0.40100000000000002"/>
    <n v="0.10199999999999999"/>
    <n v="2.9249999999999998"/>
    <n v="0.42463111999999997"/>
    <n v="108.57"/>
    <n v="2.13"/>
    <n v="-1"/>
    <n v="-255.69"/>
    <n v="1.97"/>
    <n v="0.16"/>
    <n v="0.14954086899999999"/>
    <n v="0.16"/>
    <n v="2.2593499999999998E-3"/>
    <n v="1.57"/>
    <n v="2.1463494999999999E-2"/>
    <n v="3.8"/>
    <n v="9.9303440000000007E-3"/>
    <n v="2.0388456439999998"/>
    <n v="4.2463111999999997E-2"/>
    <n v="2.043425601"/>
    <n v="0.38216800699999998"/>
    <n v="2.0875164430000002"/>
    <n v="0.21231555899999999"/>
    <n v="2.0699999999999998"/>
    <n v="2.2195408689999998"/>
    <n v="-0.1"/>
    <n v="2.0278074830000001"/>
    <n v="-0.9"/>
    <n v="1.9769699519999999"/>
    <n v="-0.5"/>
    <n v="1.8788456440000001"/>
    <n v="2.0388456439999998"/>
    <n v="0.42499999999999999"/>
    <n v="-16.244368420000001"/>
    <n v="15.61707842"/>
    <n v="-1.649619014"/>
    <n v="4.4090841999999998E-2"/>
    <n v="8.6574398999999996E-2"/>
    <n v="5.0837530999999998E-2"/>
    <n v="5.7807483E-2"/>
    <n v="9.3132906000000001E-2"/>
    <s v="18-08-31_YC003-170"/>
    <n v="1"/>
    <x v="0"/>
    <x v="0"/>
    <n v="0"/>
    <x v="1"/>
  </r>
  <r>
    <s v="18-08-31_YC003"/>
    <n v="173"/>
    <n v="225"/>
    <n v="5710"/>
    <n v="2"/>
    <s v="[2, 4]"/>
    <n v="1"/>
    <s v="[2]"/>
    <n v="239"/>
    <n v="25"/>
    <n v="2.0699999999999998"/>
    <n v="13.07"/>
    <n v="0"/>
    <n v="0"/>
    <n v="0"/>
    <n v="0"/>
    <n v="4"/>
    <s v="[37, 46, 40, 59]"/>
    <s v="[13.839286, 67.94643, -295.8259, -19.129465]"/>
    <n v="1"/>
    <n v="15.443"/>
    <n v="0.104"/>
    <n v="0"/>
    <n v="0.02"/>
    <x v="560"/>
    <n v="0.85699999999999998"/>
    <n v="0.83599999999999997"/>
    <n v="1.153"/>
    <n v="1.046"/>
    <n v="0.75"/>
    <n v="10.877000000000001"/>
    <n v="-0.47399999999999998"/>
    <n v="7.9000000000000001E-2"/>
    <n v="2.1549999999999998"/>
    <n v="0.23761479999999999"/>
    <n v="68.25"/>
    <n v="2.13"/>
    <n v="-1"/>
    <n v="-287.23"/>
    <n v="1.97"/>
    <n v="0.16"/>
    <n v="0.17067086100000001"/>
    <n v="0.12"/>
    <n v="-1.1663141E-2"/>
    <n v="1.47"/>
    <n v="-5.3639909999999999E-2"/>
    <n v="2.6"/>
    <n v="-2.7345365E-2"/>
    <n v="2.061254725"/>
    <n v="2.3761480000000001E-2"/>
    <n v="2.0664348440000002"/>
    <n v="0.21385331599999999"/>
    <n v="2.0992548659999999"/>
    <n v="0.11880739799999999"/>
    <n v="2.0699999999999998"/>
    <n v="2.2406708609999999"/>
    <n v="-0.1"/>
    <n v="2.0522372830000002"/>
    <n v="-0.9"/>
    <n v="1.9805406059999999"/>
    <n v="-0.5"/>
    <n v="1.93"/>
    <n v="2.0499999999999998"/>
    <n v="0.23799999999999999"/>
    <n v="-7.9818537359999997"/>
    <n v="9.5629316029999991"/>
    <n v="-0.917089873"/>
    <n v="3.2820020999999998E-2"/>
    <n v="6.3565155999999998E-2"/>
    <n v="7.1696677E-2"/>
    <n v="8.2237282999999994E-2"/>
    <n v="-0.71474162900000004"/>
    <s v="18-08-31_YC003-173"/>
    <n v="1"/>
    <x v="0"/>
    <x v="0"/>
    <n v="0"/>
    <x v="1"/>
  </r>
  <r>
    <s v="18-08-31_YC003"/>
    <n v="181"/>
    <n v="233"/>
    <n v="17250"/>
    <n v="15"/>
    <s v="[1, 2, 4, 5, 8, 9, 10, 11, 12, 13, 14, 15, 16, 17, 18]"/>
    <n v="3"/>
    <s v="[16, 17, 18]"/>
    <n v="12864"/>
    <n v="25"/>
    <n v="15.79"/>
    <n v="14.63"/>
    <n v="7"/>
    <n v="0.02"/>
    <n v="0"/>
    <n v="0.01"/>
    <n v="2"/>
    <s v="[56, 41]"/>
    <s v="[43.265625, -149.16602]"/>
    <n v="1"/>
    <n v="57.228000000000002"/>
    <n v="3.6999999999999998E-2"/>
    <n v="0"/>
    <n v="4.0000000000000001E-3"/>
    <x v="561"/>
    <n v="0.98099999999999998"/>
    <n v="0.98599999999999999"/>
    <n v="1.0760000000000001"/>
    <n v="1.278"/>
    <n v="0.95299999999999996"/>
    <n v="40.142000000000003"/>
    <n v="-0.35299999999999998"/>
    <n v="0.112"/>
    <n v="1.63"/>
    <n v="0.33875018000000001"/>
    <n v="49.02"/>
    <n v="2.5"/>
    <n v="-1"/>
    <n v="-144.72"/>
    <n v="2"/>
    <n v="0.5"/>
    <n v="0.38752120499999998"/>
    <n v="0.2"/>
    <n v="-6.2323402999999999E-2"/>
    <n v="1.8"/>
    <n v="2.2342939999999999E-2"/>
    <n v="2.97"/>
    <n v="-4.5474067999999999E-2"/>
    <n v="2.274804117"/>
    <n v="3.3875018E-2"/>
    <n v="2.286166728"/>
    <n v="0.304875165"/>
    <n v="2.4449100769999998"/>
    <n v="0.169375092"/>
    <n v="2.33"/>
    <n v="2.7175212050000002"/>
    <n v="-0.1"/>
    <n v="2.2530288029999999"/>
    <n v="-0.9"/>
    <n v="2.0173926249999998"/>
    <n v="-0.5"/>
    <n v="1.9"/>
    <n v="2.1"/>
    <n v="0.33900000000000002"/>
    <n v="-6.6545577329999999"/>
    <n v="2.7457383979999999"/>
    <n v="-0.76431291999999995"/>
    <n v="0.15874334900000001"/>
    <n v="0.21383327199999999"/>
    <n v="0.235636178"/>
    <n v="0.25302880300000002"/>
    <n v="0.19600442400000001"/>
    <s v="18-08-31_YC003-181"/>
    <n v="1"/>
    <x v="0"/>
    <x v="0"/>
    <n v="0"/>
    <x v="1"/>
  </r>
  <r>
    <s v="18-08-31_YC003"/>
    <n v="184"/>
    <n v="235"/>
    <n v="57419"/>
    <n v="20"/>
    <s v="[0, 1, 2, 3, 4, 5, 6, 7, 8, 9, 10, 11, 12, 13, 14, 15, 16, 17, 18, 19]"/>
    <n v="3"/>
    <s v="[12, 13, 14]"/>
    <n v="57419"/>
    <n v="0"/>
    <n v="77.849999999999994"/>
    <n v="24.51"/>
    <n v="0"/>
    <n v="0"/>
    <n v="0"/>
    <n v="0"/>
    <n v="2"/>
    <s v="[51, 40]"/>
    <s v="[185.47461, -809.2129]"/>
    <n v="1"/>
    <n v="121.64100000000001"/>
    <n v="8.0000000000000002E-3"/>
    <n v="0"/>
    <n v="4.0000000000000001E-3"/>
    <x v="562"/>
    <n v="0.39400000000000002"/>
    <n v="0.28000000000000003"/>
    <n v="1.0049999999999999"/>
    <n v="0.42699999999999999"/>
    <n v="0.222"/>
    <n v="22.481999999999999"/>
    <n v="-0.14299999999999999"/>
    <n v="0.02"/>
    <n v="3.508"/>
    <n v="0.27178760000000002"/>
    <n v="212.15"/>
    <n v="2.33"/>
    <n v="-1"/>
    <n v="-780.56"/>
    <n v="1.97"/>
    <n v="0.36"/>
    <n v="0.66351958300000002"/>
    <n v="0.17"/>
    <n v="-3.8501725000000001E-2"/>
    <n v="1.73"/>
    <n v="0.14443311"/>
    <n v="2.8"/>
    <n v="2.9308555E-2"/>
    <n v="2.14628986"/>
    <n v="2.7178760999999999E-2"/>
    <n v="2.154854544"/>
    <n v="0.24460885199999999"/>
    <n v="2.2248260700000002"/>
    <n v="0.13589380700000001"/>
    <n v="2.17"/>
    <n v="2.8335195830000002"/>
    <n v="-0.1"/>
    <n v="2.117232692"/>
    <n v="-0.9"/>
    <n v="2.000468508"/>
    <n v="-0.5"/>
    <n v="1.9"/>
    <n v="2.0699999999999998"/>
    <n v="0.27200000000000002"/>
    <n v="-6.4100753130000001"/>
    <n v="4.1799989980000003"/>
    <n v="-0.30178945200000001"/>
    <n v="6.9971526000000006E-2"/>
    <n v="0.175145456"/>
    <n v="0.11676418399999999"/>
    <n v="0.147232692"/>
    <n v="0.52131520600000003"/>
    <s v="18-08-31_YC003-184"/>
    <n v="1"/>
    <x v="0"/>
    <x v="0"/>
    <n v="0"/>
    <x v="1"/>
  </r>
  <r>
    <s v="18-08-31_YC003"/>
    <n v="186"/>
    <n v="236"/>
    <n v="46526"/>
    <n v="20"/>
    <s v="[0, 1, 2, 3, 4, 5, 6, 7, 8, 9, 10, 11, 12, 13, 14, 15, 16, 17, 18, 19]"/>
    <n v="3"/>
    <s v="[17, 18, 19]"/>
    <n v="46526"/>
    <n v="2"/>
    <n v="62.17"/>
    <n v="16.649999999999999"/>
    <n v="2"/>
    <n v="0"/>
    <n v="0"/>
    <n v="0"/>
    <n v="2"/>
    <s v="[40, 52]"/>
    <s v="[-318.07812, 118.80078]"/>
    <n v="1"/>
    <n v="96.230999999999995"/>
    <n v="0.01"/>
    <n v="0"/>
    <n v="6.0000000000000001E-3"/>
    <x v="563"/>
    <n v="0.41199999999999998"/>
    <n v="0.28499999999999998"/>
    <n v="1.2509999999999999"/>
    <n v="0.46100000000000002"/>
    <n v="0.25600000000000001"/>
    <n v="19.931000000000001"/>
    <n v="-0.14299999999999999"/>
    <n v="2.4E-2"/>
    <n v="5.1100000000000003"/>
    <n v="0.43721336"/>
    <n v="132.32"/>
    <n v="2.37"/>
    <n v="-1"/>
    <n v="-302.64"/>
    <n v="1.97"/>
    <n v="0.4"/>
    <n v="0.62731936799999999"/>
    <n v="0.23"/>
    <n v="-0.157001"/>
    <n v="1.47"/>
    <n v="0.21517289000000001"/>
    <n v="2.83"/>
    <n v="2.1818054E-2"/>
    <n v="2.1650413639999999"/>
    <n v="4.3721336E-2"/>
    <n v="2.1764308360000002"/>
    <n v="0.39349202500000002"/>
    <n v="2.2637336870000002"/>
    <n v="0.218606681"/>
    <n v="2.2000000000000002"/>
    <n v="2.8273193679999999"/>
    <n v="-0.1"/>
    <n v="2.1398631529999999"/>
    <n v="-0.9"/>
    <n v="2.0152007159999998"/>
    <n v="-0.5"/>
    <n v="1.87"/>
    <n v="2.1"/>
    <n v="0.437"/>
    <n v="-4.615868936"/>
    <n v="4.5453571879999997"/>
    <n v="-0.49134324000000001"/>
    <n v="8.7302851000000001E-2"/>
    <n v="0.19356916399999999"/>
    <n v="0.124662437"/>
    <n v="0.16986315299999999"/>
    <n v="0.43925757500000001"/>
    <s v="18-08-31_YC003-186"/>
    <n v="1"/>
    <x v="0"/>
    <x v="0"/>
    <n v="0"/>
    <x v="1"/>
  </r>
  <r>
    <s v="18-08-31_YC003"/>
    <n v="187"/>
    <n v="237"/>
    <n v="1728"/>
    <n v="20"/>
    <s v="[0, 1, 2, 3, 4, 5, 6, 7, 8, 9, 10, 11, 12, 13, 14, 15, 16, 17, 18, 19]"/>
    <n v="3"/>
    <s v="[8, 9, 10]"/>
    <n v="1728"/>
    <n v="0"/>
    <n v="1.49"/>
    <n v="26.69"/>
    <n v="0"/>
    <n v="0"/>
    <n v="0"/>
    <n v="0"/>
    <n v="2"/>
    <s v="[40, 67]"/>
    <s v="[-210.35484, 97.97254]"/>
    <n v="1"/>
    <n v="2.597"/>
    <n v="0.57799999999999996"/>
    <n v="1"/>
    <n v="0.121"/>
    <x v="564"/>
    <n v="0.77"/>
    <n v="0.74"/>
    <n v="0.65700000000000003"/>
    <n v="0.89900000000000002"/>
    <n v="0.621"/>
    <n v="2.4020000000000001"/>
    <n v="-1.1679999999999999"/>
    <n v="6.0999999999999999E-2"/>
    <n v="0.80600000000000005"/>
    <n v="0.51299269999999997"/>
    <n v="104.51"/>
    <n v="2.87"/>
    <n v="-1"/>
    <n v="-203.73"/>
    <n v="1.97"/>
    <n v="0.9"/>
    <n v="0.459053033"/>
    <n v="0.6"/>
    <n v="-9.6379660000000006E-2"/>
    <n v="1.47"/>
    <n v="-6.401432E-2"/>
    <n v="3.33"/>
    <n v="-1.2576172E-2"/>
    <n v="2.5025283859999998"/>
    <n v="5.1299268000000002E-2"/>
    <n v="2.5255539910000002"/>
    <n v="0.46169341200000003"/>
    <n v="2.773925201"/>
    <n v="0.25649633999999999"/>
    <n v="2.63"/>
    <n v="3.0890530329999999"/>
    <n v="-0.1"/>
    <n v="2.4646064499999998"/>
    <n v="-0.9"/>
    <n v="2.078654915"/>
    <n v="-0.5"/>
    <n v="1.67"/>
    <n v="2.27"/>
    <n v="0.51300000000000001"/>
    <n v="-1.7442180679999999"/>
    <n v="1.9512549450000001"/>
    <n v="-1.1484404210000001"/>
    <n v="0.24837121100000001"/>
    <n v="0.344446009"/>
    <n v="0.38595153500000001"/>
    <n v="0.49460644999999998"/>
    <n v="0.17859551700000001"/>
    <s v="18-08-31_YC003-187"/>
    <n v="1"/>
    <x v="0"/>
    <x v="0"/>
    <n v="0"/>
    <x v="2"/>
  </r>
  <r>
    <s v="18-08-31_YC003"/>
    <n v="189"/>
    <n v="237"/>
    <n v="16761"/>
    <n v="4"/>
    <s v="[5, 8, 16, 17]"/>
    <n v="2"/>
    <s v="[16, 17]"/>
    <n v="3218"/>
    <n v="26"/>
    <n v="14.93"/>
    <n v="13.75"/>
    <n v="0"/>
    <n v="0"/>
    <n v="0"/>
    <n v="0"/>
    <n v="3"/>
    <s v="[37, 46, 40]"/>
    <s v="[37.535156, 53.81543, -245.1123]"/>
    <n v="1"/>
    <n v="46.982999999999997"/>
    <n v="3.9E-2"/>
    <n v="0"/>
    <n v="6.0000000000000001E-3"/>
    <x v="493"/>
    <n v="0.92600000000000005"/>
    <n v="0.92600000000000005"/>
    <n v="1.0609999999999999"/>
    <n v="1.167"/>
    <n v="0.86099999999999999"/>
    <n v="33.433"/>
    <n v="-0.33200000000000002"/>
    <n v="9.6000000000000002E-2"/>
    <n v="1.7929999999999999"/>
    <n v="0.22373033000000001"/>
    <n v="54.12"/>
    <n v="2.17"/>
    <n v="-1"/>
    <n v="-241.89"/>
    <n v="1.97"/>
    <n v="0.2"/>
    <n v="0.14777939900000001"/>
    <n v="0.1"/>
    <n v="-1.7568133999999999E-2"/>
    <n v="1.77"/>
    <n v="3.714265E-3"/>
    <n v="2.4700000000000002"/>
    <n v="-1.6523372000000001E-2"/>
    <n v="2.0837326049999998"/>
    <n v="2.2373033000000001E-2"/>
    <n v="2.0882982659999998"/>
    <n v="0.20135729299999999"/>
    <n v="2.1276153739999999"/>
    <n v="0.111865163"/>
    <n v="2.1"/>
    <n v="2.2477793990000001"/>
    <n v="-0.1"/>
    <n v="2.071461851"/>
    <n v="-0.9"/>
    <n v="1.9820808670000001"/>
    <n v="-0.5"/>
    <n v="1.93"/>
    <n v="2.0299999999999998"/>
    <n v="0.224"/>
    <n v="-8.476083783"/>
    <n v="7.7511999640000004"/>
    <n v="-0.770150534"/>
    <n v="3.9317108000000003E-2"/>
    <n v="8.1701733999999998E-2"/>
    <n v="8.9380982999999997E-2"/>
    <n v="0.10146185100000001"/>
    <n v="9.7736676999999994E-2"/>
    <s v="18-08-31_YC003-189"/>
    <n v="1"/>
    <x v="0"/>
    <x v="0"/>
    <n v="0"/>
    <x v="1"/>
  </r>
  <r>
    <s v="18-08-31_YC003"/>
    <n v="190"/>
    <n v="238"/>
    <n v="10401"/>
    <n v="20"/>
    <s v="[0, 1, 2, 3, 4, 5, 6, 7, 8, 9, 10, 11, 12, 13, 14, 15, 16, 17, 18, 19]"/>
    <n v="3"/>
    <s v="[17, 19, 18]"/>
    <n v="10401"/>
    <n v="0"/>
    <n v="9.5"/>
    <n v="21.59"/>
    <n v="0"/>
    <n v="0"/>
    <n v="0"/>
    <n v="0"/>
    <n v="3"/>
    <s v="[36, 49, 40]"/>
    <s v="[115.00195, 149.37305, -442.64844]"/>
    <n v="1"/>
    <n v="44.984999999999999"/>
    <n v="7.3999999999999996E-2"/>
    <n v="0"/>
    <n v="4.0000000000000001E-3"/>
    <x v="565"/>
    <n v="0.87"/>
    <n v="0.79900000000000004"/>
    <n v="0.95199999999999996"/>
    <n v="1.153"/>
    <n v="0.81"/>
    <n v="26.206"/>
    <n v="-0.443"/>
    <n v="0.10199999999999999"/>
    <n v="1.5449999999999999"/>
    <n v="0.40294108000000001"/>
    <n v="173.77"/>
    <n v="2.23"/>
    <n v="-1"/>
    <n v="-431.25"/>
    <n v="1.97"/>
    <n v="0.26"/>
    <n v="0.317669066"/>
    <n v="0.14000000000000001"/>
    <n v="-1.0278992000000001E-2"/>
    <n v="1.63"/>
    <n v="2.1303651999999999E-2"/>
    <n v="2.7"/>
    <n v="1.1612330000000001E-2"/>
    <n v="2.1120258779999999"/>
    <n v="4.0294108000000002E-2"/>
    <n v="2.1197462169999999"/>
    <n v="0.36264697000000001"/>
    <n v="2.1722432330000001"/>
    <n v="0.201470539"/>
    <n v="2.13"/>
    <n v="2.447669066"/>
    <n v="-0.1"/>
    <n v="2.098685084"/>
    <n v="-0.9"/>
    <n v="2.006961317"/>
    <n v="-0.5"/>
    <n v="1.93"/>
    <n v="2.0699999999999998"/>
    <n v="0.40300000000000002"/>
    <n v="-10.60483885"/>
    <n v="6.8162098479999997"/>
    <n v="-1.0268863319999999"/>
    <n v="5.2497016000000001E-2"/>
    <n v="0.11025378299999999"/>
    <n v="9.1723766999999998E-2"/>
    <n v="0.12868508400000001"/>
    <n v="0.202132645"/>
    <s v="18-08-31_YC003-190"/>
    <n v="1"/>
    <x v="0"/>
    <x v="0"/>
    <n v="0"/>
    <x v="1"/>
  </r>
  <r>
    <s v="18-08-31_YC003"/>
    <n v="194"/>
    <n v="238"/>
    <n v="61671"/>
    <n v="20"/>
    <s v="[0, 1, 2, 3, 4, 5, 6, 7, 8, 9, 10, 11, 12, 13, 14, 15, 16, 17, 18, 19]"/>
    <n v="3"/>
    <s v="[8, 9, 10]"/>
    <n v="61671"/>
    <n v="4"/>
    <n v="73.25"/>
    <n v="15.93"/>
    <n v="39"/>
    <n v="0.01"/>
    <n v="0"/>
    <n v="0.01"/>
    <n v="2"/>
    <s v="[46, 39]"/>
    <s v="[96.97461, -363.0039]"/>
    <n v="1"/>
    <n v="121.89700000000001"/>
    <n v="8.0000000000000002E-3"/>
    <n v="0"/>
    <n v="4.0000000000000001E-3"/>
    <x v="566"/>
    <n v="0.53300000000000003"/>
    <n v="0.41199999999999998"/>
    <n v="1.177"/>
    <n v="0.60199999999999998"/>
    <n v="0.36699999999999999"/>
    <n v="35.363999999999997"/>
    <n v="-0.16400000000000001"/>
    <n v="3.4000000000000002E-2"/>
    <n v="3.3039999999999998"/>
    <n v="0.26552838000000001"/>
    <n v="88.84"/>
    <n v="2.17"/>
    <n v="-1"/>
    <n v="-334.59"/>
    <n v="1.93"/>
    <n v="0.24"/>
    <n v="0.36983033500000001"/>
    <n v="0.13"/>
    <n v="-1.6753817000000001E-2"/>
    <n v="1.73"/>
    <n v="8.1507355000000004E-2"/>
    <n v="2.63"/>
    <n v="-2.4177502999999999E-2"/>
    <n v="2.0691769799999999"/>
    <n v="2.6552837999999999E-2"/>
    <n v="2.0773471400000001"/>
    <n v="0.23897554300000001"/>
    <n v="2.1147804529999998"/>
    <n v="0.13276419"/>
    <n v="2.1"/>
    <n v="2.4698303350000002"/>
    <n v="-0.1"/>
    <n v="2.058021788"/>
    <n v="-0.9"/>
    <n v="1.972127537"/>
    <n v="-0.5"/>
    <n v="1.87"/>
    <n v="2"/>
    <n v="0.26600000000000001"/>
    <n v="-7.6870275049999996"/>
    <n v="6.9649918990000002"/>
    <n v="-0.54632773199999995"/>
    <n v="3.7433313000000003E-2"/>
    <n v="9.2652860000000004E-2"/>
    <n v="8.5894251000000005E-2"/>
    <n v="0.128021788"/>
    <n v="0.36317887900000001"/>
    <s v="18-08-31_YC003-194"/>
    <n v="1"/>
    <x v="0"/>
    <x v="0"/>
    <n v="0"/>
    <x v="1"/>
  </r>
  <r>
    <s v="18-08-31_YC003"/>
    <n v="196"/>
    <n v="241"/>
    <n v="31609"/>
    <n v="20"/>
    <s v="[0, 1, 2, 3, 4, 5, 6, 7, 8, 9, 10, 11, 12, 13, 14, 15, 16, 17, 18, 19]"/>
    <n v="3"/>
    <s v="[7, 8, 9]"/>
    <n v="31609"/>
    <n v="0"/>
    <n v="28.66"/>
    <n v="26.71"/>
    <n v="0"/>
    <n v="0"/>
    <n v="0"/>
    <n v="0"/>
    <n v="2"/>
    <s v="[51, 40]"/>
    <s v="[125.96289, -269.89453]"/>
    <n v="1"/>
    <n v="56.622999999999998"/>
    <n v="2.4E-2"/>
    <n v="0"/>
    <n v="6.0000000000000001E-3"/>
    <x v="50"/>
    <n v="0.74399999999999999"/>
    <n v="0.70299999999999996"/>
    <n v="0.88200000000000001"/>
    <n v="0.86099999999999999"/>
    <n v="0.58099999999999996"/>
    <n v="33.234999999999999"/>
    <n v="-0.22700000000000001"/>
    <n v="5.6000000000000001E-2"/>
    <n v="1.665"/>
    <n v="0.51705579999999995"/>
    <n v="134.94999999999999"/>
    <n v="2.33"/>
    <n v="-1"/>
    <n v="-261"/>
    <n v="1.97"/>
    <n v="0.36"/>
    <n v="0.36981435200000001"/>
    <n v="0.2"/>
    <n v="-4.5161689999999997E-2"/>
    <n v="1.47"/>
    <n v="0.10556762"/>
    <n v="2.8"/>
    <n v="-4.8627899999999996E-3"/>
    <n v="2.1925901699999999"/>
    <n v="5.1705581E-2"/>
    <n v="2.202397639"/>
    <n v="0.465350229"/>
    <n v="2.2991938369999998"/>
    <n v="0.258527905"/>
    <n v="2.23"/>
    <n v="2.5998143520000001"/>
    <n v="-0.1"/>
    <n v="2.1777059479999998"/>
    <n v="-0.9"/>
    <n v="2.0330880499999999"/>
    <n v="-0.5"/>
    <n v="1.9"/>
    <n v="2.1"/>
    <n v="0.51700000000000002"/>
    <n v="-7.0553981410000004"/>
    <n v="4.9383947160000004"/>
    <n v="-1.0480574600000001"/>
    <n v="9.6796198E-2"/>
    <n v="0.127602361"/>
    <n v="0.14461789799999999"/>
    <n v="0.207705948"/>
    <n v="0.27007279299999998"/>
    <s v="18-08-31_YC003-196"/>
    <n v="1"/>
    <x v="0"/>
    <x v="0"/>
    <n v="0"/>
    <x v="1"/>
  </r>
  <r>
    <s v="18-08-31_YC003"/>
    <n v="208"/>
    <n v="262"/>
    <n v="8780"/>
    <n v="20"/>
    <s v="[0, 1, 2, 3, 4, 5, 6, 7, 8, 9, 10, 11, 12, 13, 14, 15, 16, 17, 18, 19]"/>
    <n v="3"/>
    <s v="[17, 19, 18]"/>
    <n v="8780"/>
    <n v="10"/>
    <n v="7.92"/>
    <n v="14.81"/>
    <n v="3"/>
    <n v="0.02"/>
    <n v="0"/>
    <n v="0.03"/>
    <n v="3"/>
    <s v="[37, 46, 40]"/>
    <s v="[44.581345, 69.40609, -197.42232]"/>
    <n v="1"/>
    <n v="14.704000000000001"/>
    <n v="9.2999999999999999E-2"/>
    <n v="0"/>
    <n v="2.3E-2"/>
    <x v="401"/>
    <n v="0.72499999999999998"/>
    <n v="0.66500000000000004"/>
    <n v="0.81599999999999995"/>
    <n v="0.84699999999999998"/>
    <n v="0.57199999999999995"/>
    <n v="9.2590000000000003"/>
    <n v="-0.33500000000000002"/>
    <n v="5.6000000000000001E-2"/>
    <n v="1.655"/>
    <n v="0.35811943000000002"/>
    <n v="70.239999999999995"/>
    <n v="2.17"/>
    <n v="-1"/>
    <n v="-196.12"/>
    <n v="1.97"/>
    <n v="0.2"/>
    <n v="0.17325001700000001"/>
    <n v="0.14000000000000001"/>
    <n v="-1.7517567000000001E-2"/>
    <n v="1.57"/>
    <n v="1.4009511000000001E-2"/>
    <n v="2.4700000000000002"/>
    <n v="-1.8041274E-2"/>
    <n v="2.0754697960000001"/>
    <n v="3.5811942999999999E-2"/>
    <n v="2.0798513179999998"/>
    <n v="0.322307485"/>
    <n v="2.1292722309999998"/>
    <n v="0.17905971400000001"/>
    <n v="2.1"/>
    <n v="2.2732500170000001"/>
    <n v="-0.1"/>
    <n v="2.0655800439999998"/>
    <n v="-0.9"/>
    <n v="1.98101314"/>
    <n v="-0.5"/>
    <n v="1.93"/>
    <n v="2.0699999999999998"/>
    <n v="0.35799999999999998"/>
    <n v="-15.54856959"/>
    <n v="9.4966416519999992"/>
    <n v="-1.1803884609999999"/>
    <n v="4.9420912999999997E-2"/>
    <n v="9.0148681999999994E-2"/>
    <n v="8.4566903999999998E-2"/>
    <n v="9.5580044000000003E-2"/>
    <n v="0.110538209"/>
    <s v="18-08-31_YC003-208"/>
    <n v="1"/>
    <x v="0"/>
    <x v="0"/>
    <n v="0"/>
    <x v="1"/>
  </r>
  <r>
    <s v="18-08-31_YC003"/>
    <n v="209"/>
    <n v="263"/>
    <n v="5795"/>
    <n v="20"/>
    <s v="[0, 1, 2, 3, 4, 5, 6, 7, 8, 9, 10, 11, 12, 13, 14, 15, 16, 17, 18, 19]"/>
    <n v="3"/>
    <s v="[16, 17, 18]"/>
    <n v="5795"/>
    <n v="2"/>
    <n v="5.48"/>
    <n v="16.350000000000001"/>
    <n v="8"/>
    <n v="0.17"/>
    <n v="0"/>
    <n v="0"/>
    <n v="4"/>
    <s v="[38, 45, 40, 59]"/>
    <s v="[37.503967, 136.75098, -204.92084, -13.087364]"/>
    <n v="1"/>
    <n v="12.342000000000001"/>
    <n v="0.11899999999999999"/>
    <n v="0"/>
    <n v="2.7E-2"/>
    <x v="567"/>
    <n v="0.76100000000000001"/>
    <n v="0.7"/>
    <n v="0.99099999999999999"/>
    <n v="0.90600000000000003"/>
    <n v="0.621"/>
    <n v="8.42"/>
    <n v="-0.43"/>
    <n v="6.4000000000000001E-2"/>
    <n v="2.14"/>
    <n v="0.67012537000000005"/>
    <n v="128.57"/>
    <n v="2.13"/>
    <n v="-1"/>
    <n v="-191.86"/>
    <n v="1.97"/>
    <n v="0.16"/>
    <n v="0.120157545"/>
    <n v="0.12"/>
    <n v="-8.6455679999999993E-3"/>
    <n v="1.77"/>
    <n v="3.8517403999999998E-2"/>
    <n v="2.2999999999999998"/>
    <n v="-7.0812460000000002E-3"/>
    <n v="2.0506781080000001"/>
    <n v="6.7012536999999997E-2"/>
    <n v="2.0554994670000002"/>
    <n v="0.60311282899999996"/>
    <n v="2.0978333650000001"/>
    <n v="0.33506268299999997"/>
    <n v="2.0699999999999998"/>
    <n v="2.1901575449999999"/>
    <n v="-0.1"/>
    <n v="2.0443716589999998"/>
    <n v="-0.9"/>
    <n v="1.9862752180000001"/>
    <n v="-0.5"/>
    <n v="1.93"/>
    <n v="2.0499999999999998"/>
    <n v="0.67"/>
    <n v="-16.52881584"/>
    <n v="11.47081753"/>
    <n v="-2.5828917649999998"/>
    <n v="4.2333898000000002E-2"/>
    <n v="7.4500532999999994E-2"/>
    <n v="5.8096440999999999E-2"/>
    <n v="7.4371659000000007E-2"/>
    <n v="7.9389894000000003E-2"/>
    <s v="18-08-31_YC003-209"/>
    <n v="1"/>
    <x v="0"/>
    <x v="0"/>
    <n v="0"/>
    <x v="1"/>
  </r>
  <r>
    <s v="18-08-31_YC003"/>
    <n v="218"/>
    <n v="267"/>
    <n v="22714"/>
    <n v="3"/>
    <s v="[6, 7, 17]"/>
    <n v="2"/>
    <s v="[6, 7]"/>
    <n v="4454"/>
    <n v="27"/>
    <n v="27.74"/>
    <n v="13.77"/>
    <n v="6"/>
    <n v="0.03"/>
    <n v="0"/>
    <n v="0.02"/>
    <n v="3"/>
    <s v="[34, 48, 40]"/>
    <s v="[17.270508, 73.461914, -218.47852]"/>
    <n v="1"/>
    <n v="51.588000000000001"/>
    <n v="2.7E-2"/>
    <n v="0"/>
    <n v="6.0000000000000001E-3"/>
    <x v="568"/>
    <n v="0.71599999999999997"/>
    <n v="0.65200000000000002"/>
    <n v="0.82399999999999995"/>
    <n v="0.82899999999999996"/>
    <n v="0.55100000000000005"/>
    <n v="31.866"/>
    <n v="-0.219"/>
    <n v="5.3999999999999999E-2"/>
    <n v="1.823"/>
    <n v="0.34978767999999999"/>
    <n v="75.33"/>
    <n v="2.23"/>
    <n v="-1"/>
    <n v="-215.35"/>
    <n v="1.97"/>
    <n v="0.26"/>
    <n v="0.24326033899999999"/>
    <n v="0.1"/>
    <n v="-1.2119751E-2"/>
    <n v="1.53"/>
    <n v="6.8874299999999999E-3"/>
    <n v="2.7"/>
    <n v="-6.5291200000000002E-3"/>
    <n v="2.093001573"/>
    <n v="3.4978768E-2"/>
    <n v="2.0997074539999998"/>
    <n v="0.314808914"/>
    <n v="2.1759448780000001"/>
    <n v="0.17489384099999999"/>
    <n v="2.13"/>
    <n v="2.3732603390000002"/>
    <n v="-0.1"/>
    <n v="2.0787399020000001"/>
    <n v="-0.9"/>
    <n v="1.982223522"/>
    <n v="-0.5"/>
    <n v="1.93"/>
    <n v="2.0299999999999998"/>
    <n v="0.35"/>
    <n v="-7.9811530609999997"/>
    <n v="5.9409539200000001"/>
    <n v="-1.117988489"/>
    <n v="7.6237423999999998E-2"/>
    <n v="0.13029254600000001"/>
    <n v="9.6516379999999999E-2"/>
    <n v="0.108739902"/>
    <n v="0.14525669499999999"/>
    <s v="18-08-31_YC003-218"/>
    <n v="1"/>
    <x v="0"/>
    <x v="0"/>
    <n v="0"/>
    <x v="1"/>
  </r>
  <r>
    <s v="18-08-31_YC003"/>
    <n v="222"/>
    <n v="276"/>
    <n v="12322"/>
    <n v="20"/>
    <s v="[0, 1, 2, 3, 4, 5, 6, 7, 8, 9, 10, 11, 12, 13, 14, 15, 16, 17, 18, 19]"/>
    <n v="3"/>
    <s v="[16, 17, 18]"/>
    <n v="12322"/>
    <n v="0"/>
    <n v="11.9"/>
    <n v="18.89"/>
    <n v="0"/>
    <n v="0"/>
    <n v="0"/>
    <n v="0"/>
    <n v="3"/>
    <s v="[35, 47, 40]"/>
    <s v="[32.898438, 55.722656, -173.98047]"/>
    <n v="1"/>
    <n v="25.713000000000001"/>
    <n v="5.5E-2"/>
    <n v="0"/>
    <n v="1.2999999999999999E-2"/>
    <x v="569"/>
    <n v="0.68100000000000005"/>
    <n v="0.60699999999999998"/>
    <n v="1.014"/>
    <n v="0.78900000000000003"/>
    <n v="0.51700000000000002"/>
    <n v="12.718"/>
    <n v="-0.309"/>
    <n v="5.0999999999999997E-2"/>
    <n v="2.339"/>
    <n v="0.33867397999999999"/>
    <n v="58.28"/>
    <n v="2.2000000000000002"/>
    <n v="-1"/>
    <n v="-172.09"/>
    <n v="1.97"/>
    <n v="0.23"/>
    <n v="0.23576799700000001"/>
    <n v="0.1"/>
    <n v="-1.1654243999999999E-2"/>
    <n v="1.67"/>
    <n v="1.7119262E-2"/>
    <n v="2.67"/>
    <n v="-3.5783630000000002E-3"/>
    <n v="2.1036607300000001"/>
    <n v="3.3867398E-2"/>
    <n v="2.109515188"/>
    <n v="0.30480658100000002"/>
    <n v="2.16615694"/>
    <n v="0.16933698999999999"/>
    <n v="2.13"/>
    <n v="2.3657679969999998"/>
    <n v="-0.1"/>
    <n v="2.0912547909999999"/>
    <n v="-0.9"/>
    <n v="1.9878059109999999"/>
    <n v="-0.5"/>
    <n v="1.93"/>
    <n v="2.0299999999999998"/>
    <n v="0.33900000000000002"/>
    <n v="-9.2832848489999993"/>
    <n v="6.8930243259999999"/>
    <n v="-1.0388601710000001"/>
    <n v="5.6641751999999997E-2"/>
    <n v="9.0484811999999998E-2"/>
    <n v="0.10344887999999999"/>
    <n v="0.121254791"/>
    <n v="0.17056574899999999"/>
    <s v="18-08-31_YC003-222"/>
    <n v="1"/>
    <x v="0"/>
    <x v="0"/>
    <n v="0"/>
    <x v="1"/>
  </r>
  <r>
    <s v="18-08-31_YC003"/>
    <n v="223"/>
    <n v="277"/>
    <n v="7722"/>
    <n v="3"/>
    <s v="[17, 18, 19]"/>
    <n v="2"/>
    <s v="[17, 18]"/>
    <n v="1602"/>
    <n v="26"/>
    <n v="9.7799999999999994"/>
    <n v="13.68"/>
    <n v="4"/>
    <n v="0.17"/>
    <n v="0"/>
    <n v="0.02"/>
    <n v="3"/>
    <s v="[36, 47, 40]"/>
    <s v="[25.810547, 42.48633, -159.43066]"/>
    <n v="1"/>
    <n v="22.603000000000002"/>
    <n v="7.5999999999999998E-2"/>
    <n v="0"/>
    <n v="1.2E-2"/>
    <x v="341"/>
    <n v="0.83"/>
    <n v="0.79400000000000004"/>
    <n v="0.86499999999999999"/>
    <n v="1.002"/>
    <n v="0.70899999999999996"/>
    <n v="16.364000000000001"/>
    <n v="-0.34799999999999998"/>
    <n v="7.3999999999999996E-2"/>
    <n v="1.599"/>
    <n v="0.28255668"/>
    <n v="44.29"/>
    <n v="2.2000000000000002"/>
    <n v="-1"/>
    <n v="-156.76"/>
    <n v="1.97"/>
    <n v="0.23"/>
    <n v="0.19181066199999999"/>
    <n v="0.1"/>
    <n v="-1.1594236000000001E-2"/>
    <n v="1.47"/>
    <n v="7.8528409999999993E-3"/>
    <n v="2.6"/>
    <n v="-1.2296357000000001E-2"/>
    <n v="2.087753443"/>
    <n v="2.8255668000000001E-2"/>
    <n v="2.0933914200000001"/>
    <n v="0.25430101500000002"/>
    <n v="2.1474909439999998"/>
    <n v="0.141278341"/>
    <n v="2.13"/>
    <n v="2.3218106619999999"/>
    <n v="-0.1"/>
    <n v="2.0747726430000002"/>
    <n v="-0.9"/>
    <n v="1.982434899"/>
    <n v="-0.5"/>
    <n v="1.93"/>
    <n v="2.0299999999999998"/>
    <n v="0.28299999999999997"/>
    <n v="-9.3161371499999994"/>
    <n v="6.6647008339999996"/>
    <n v="-0.89601425899999998"/>
    <n v="5.4099524000000003E-2"/>
    <n v="0.10660857999999999"/>
    <n v="9.2337743E-2"/>
    <n v="0.104772643"/>
    <n v="0.13282325"/>
    <s v="18-08-31_YC003-223"/>
    <n v="1"/>
    <x v="0"/>
    <x v="0"/>
    <n v="0"/>
    <x v="1"/>
  </r>
  <r>
    <s v="18-08-31_YC003"/>
    <n v="224"/>
    <n v="280"/>
    <n v="3135"/>
    <n v="1"/>
    <s v="[15]"/>
    <n v="1"/>
    <s v="[15]"/>
    <n v="44"/>
    <n v="9"/>
    <n v="0.87"/>
    <n v="13.45"/>
    <n v="0"/>
    <n v="0"/>
    <n v="0"/>
    <n v="0"/>
    <n v="2"/>
    <s v="[33, 40]"/>
    <s v="[39.524147, -146.21803]"/>
    <n v="1"/>
    <n v="2.472"/>
    <n v="0.85699999999999998"/>
    <n v="1"/>
    <n v="0.13100000000000001"/>
    <x v="570"/>
    <n v="1.1220000000000001"/>
    <n v="1.288"/>
    <n v="1.0189999999999999"/>
    <n v="1.4850000000000001"/>
    <n v="1.165"/>
    <n v="3.226"/>
    <n v="-2.9769999999999999"/>
    <n v="0.13600000000000001"/>
    <n v="1.8620000000000001"/>
    <n v="0.3032222"/>
    <n v="43.36"/>
    <n v="1.73"/>
    <n v="-1"/>
    <n v="-143"/>
    <n v="2"/>
    <n v="0.27"/>
    <n v="0.17"/>
    <n v="0.2"/>
    <n v="1.9556715999999998E-2"/>
    <n v="1.3"/>
    <n v="7.9903150000000006E-2"/>
    <n v="2.73"/>
    <n v="-1.0375908999999999E-2"/>
    <n v="1.8216770229999999"/>
    <n v="3.0322221E-2"/>
    <n v="1.8216770229999999"/>
    <n v="0.27289998799999998"/>
    <n v="1.6866770230000001"/>
    <n v="0.151611105"/>
    <n v="1.63"/>
    <n v="1.8"/>
    <n v="-0.1"/>
    <n v="1.8353434980000001"/>
    <n v="-0.9"/>
    <n v="1.943003206"/>
    <n v="-0.5"/>
    <n v="1.9"/>
    <n v="2.1"/>
    <n v="0.30299999999999999"/>
    <n v="-6.0823075319999997"/>
    <n v="4.1098329299999996"/>
    <n v="-0.48261720299999999"/>
    <n v="0.13500000000000001"/>
    <n v="9.1677022999999996E-2"/>
    <n v="0.10765970800000001"/>
    <n v="0.16465650200000001"/>
    <n v="8.2452515000000004E-2"/>
    <s v="18-08-31_YC003-224"/>
    <n v="1"/>
    <x v="0"/>
    <x v="0"/>
    <n v="0"/>
    <x v="1"/>
  </r>
  <r>
    <s v="18-08-31_YC003"/>
    <n v="229"/>
    <n v="285"/>
    <n v="10476"/>
    <n v="20"/>
    <s v="[0, 1, 2, 3, 4, 5, 6, 7, 8, 9, 10, 11, 12, 13, 14, 15, 16, 17, 18, 19]"/>
    <n v="3"/>
    <s v="[14, 15, 16]"/>
    <n v="10476"/>
    <n v="9"/>
    <n v="9.68"/>
    <n v="14.44"/>
    <n v="1"/>
    <n v="0.01"/>
    <n v="0"/>
    <n v="0"/>
    <n v="3"/>
    <s v="[36, 50, 40]"/>
    <s v="[35.61914, 13.916016, -196.67578]"/>
    <n v="1"/>
    <n v="17.956"/>
    <n v="7.8E-2"/>
    <n v="0"/>
    <n v="1.9E-2"/>
    <x v="225"/>
    <n v="0.71"/>
    <n v="0.66400000000000003"/>
    <n v="0.82099999999999995"/>
    <n v="0.81200000000000006"/>
    <n v="0.53400000000000003"/>
    <n v="11.006"/>
    <n v="-0.309"/>
    <n v="5.0999999999999997E-2"/>
    <n v="1.7769999999999999"/>
    <n v="0.19530779000000001"/>
    <n v="37.81"/>
    <n v="1.83"/>
    <n v="-1"/>
    <n v="-193.61"/>
    <n v="1.97"/>
    <n v="0.14000000000000001"/>
    <n v="7.0000000000000007E-2"/>
    <n v="0.1"/>
    <n v="-1.601786E-3"/>
    <n v="1.73"/>
    <n v="1.5889014999999999E-2"/>
    <n v="2.8"/>
    <n v="-2.6156826000000001E-2"/>
    <n v="1.8831795650000001"/>
    <n v="1.9530779000000002E-2"/>
    <n v="1.8831795650000001"/>
    <n v="0.17577701200000001"/>
    <n v="1.813179565"/>
    <n v="9.7653896000000004E-2"/>
    <n v="1.8"/>
    <n v="1.87"/>
    <n v="-0.1"/>
    <n v="2.04"/>
    <n v="-0.9"/>
    <n v="1.97"/>
    <n v="-0.5"/>
    <n v="1.93"/>
    <n v="2.0299999999999998"/>
    <n v="0.19500000000000001"/>
    <n v="-9.264940051"/>
    <n v="7.8103451909999997"/>
    <n v="-0.124406511"/>
    <n v="7.0000000000000007E-2"/>
    <n v="5.3179564999999998E-2"/>
    <n v="7.0000000000000007E-2"/>
    <n v="7.0000000000000007E-2"/>
    <n v="0.27278750299999999"/>
    <s v="18-08-31_YC003-229"/>
    <n v="1"/>
    <x v="0"/>
    <x v="0"/>
    <n v="0"/>
    <x v="1"/>
  </r>
  <r>
    <s v="18-08-31_YC003"/>
    <n v="230"/>
    <n v="288"/>
    <n v="5117"/>
    <n v="13"/>
    <s v="[3, 4, 6, 10, 11, 12, 13, 14, 15, 16, 17, 18, 19]"/>
    <n v="3"/>
    <s v="[17, 19, 18]"/>
    <n v="3809"/>
    <n v="17"/>
    <n v="5.81"/>
    <n v="14.31"/>
    <n v="12"/>
    <s v="NA"/>
    <n v="0"/>
    <n v="0"/>
    <n v="3"/>
    <s v="[36, 45, 40]"/>
    <s v="[19.127378, 39.038757, -159.0892]"/>
    <n v="1"/>
    <n v="35.646999999999998"/>
    <n v="7.1999999999999995E-2"/>
    <n v="0"/>
    <n v="7.0000000000000001E-3"/>
    <x v="571"/>
    <n v="1.018"/>
    <n v="1.0309999999999999"/>
    <n v="1.474"/>
    <n v="1.3959999999999999"/>
    <n v="1.026"/>
    <n v="24.033999999999999"/>
    <n v="-0.57399999999999995"/>
    <n v="0.13300000000000001"/>
    <n v="2.331"/>
    <n v="0.25318667"/>
    <n v="39.07"/>
    <n v="2.13"/>
    <n v="-1"/>
    <n v="-154.32"/>
    <n v="1.97"/>
    <n v="0.16"/>
    <n v="0.20232725500000001"/>
    <n v="0.1"/>
    <n v="-1.3872641E-2"/>
    <n v="1.67"/>
    <n v="1.9996292999999998E-2"/>
    <n v="2.6"/>
    <n v="-2.9396374999999999E-2"/>
    <n v="2.073337934"/>
    <n v="2.5318667E-2"/>
    <n v="2.0778624250000002"/>
    <n v="0.22786800600000001"/>
    <n v="2.1095085409999998"/>
    <n v="0.126593336"/>
    <n v="2.1"/>
    <n v="2.3023272549999998"/>
    <n v="-0.1"/>
    <n v="2.0653288519999999"/>
    <n v="-0.9"/>
    <n v="1.9894558520000001"/>
    <n v="-0.5"/>
    <n v="1.93"/>
    <n v="2.0299999999999998"/>
    <n v="0.253"/>
    <n v="-8.9129373370000007"/>
    <n v="9.5204198140000003"/>
    <n v="-0.73644089800000001"/>
    <n v="3.1646116000000002E-2"/>
    <n v="5.2137574999999999E-2"/>
    <n v="7.5872999999999996E-2"/>
    <n v="9.5328852000000006E-2"/>
    <n v="0.17177779600000001"/>
    <s v="18-08-31_YC003-230"/>
    <n v="1"/>
    <x v="0"/>
    <x v="0"/>
    <n v="0"/>
    <x v="1"/>
  </r>
  <r>
    <s v="18-08-31_YC003"/>
    <n v="232"/>
    <n v="290"/>
    <n v="2103"/>
    <n v="20"/>
    <s v="[0, 1, 2, 3, 4, 5, 6, 7, 8, 9, 10, 11, 12, 13, 14, 15, 16, 17, 18, 19]"/>
    <n v="3"/>
    <s v="[9, 10, 11]"/>
    <n v="2103"/>
    <n v="0"/>
    <n v="1.83"/>
    <n v="24.52"/>
    <n v="0"/>
    <n v="0"/>
    <n v="0"/>
    <n v="0"/>
    <n v="2"/>
    <s v="[40, 34]"/>
    <s v="[271.6819, -284.14764]"/>
    <n v="1"/>
    <n v="3.355"/>
    <n v="0.438"/>
    <n v="2"/>
    <n v="0.1"/>
    <x v="145"/>
    <n v="0.79100000000000004"/>
    <n v="0.754"/>
    <n v="0.72599999999999998"/>
    <n v="0.93300000000000005"/>
    <n v="0.65200000000000002"/>
    <n v="2.9420000000000002"/>
    <n v="-0.89400000000000002"/>
    <n v="6.5000000000000002E-2"/>
    <n v="1.077"/>
    <n v="1.1067256999999999"/>
    <n v="226.3"/>
    <n v="2"/>
    <n v="-1"/>
    <n v="-204.48"/>
    <n v="1.77"/>
    <n v="0.23"/>
    <n v="0.39452589700000001"/>
    <n v="0.1"/>
    <n v="4.1326254999999999E-2"/>
    <n v="1.37"/>
    <n v="0.35213545000000002"/>
    <n v="2.4700000000000002"/>
    <n v="1.2741901999999999E-2"/>
    <n v="1.852891831"/>
    <n v="0.110672569"/>
    <n v="1.8605905730000001"/>
    <n v="0.99605312300000004"/>
    <n v="1.938939529"/>
    <n v="0.55336284599999996"/>
    <n v="1.9"/>
    <n v="2.2945258970000002"/>
    <n v="-0.1"/>
    <n v="1.84450924"/>
    <n v="-0.9"/>
    <n v="1.7834898189999999"/>
    <n v="-0.5"/>
    <n v="1.73"/>
    <n v="1.83"/>
    <n v="1.107"/>
    <n v="-10.39656123"/>
    <n v="11.35202717"/>
    <n v="-1.9859248620000001"/>
    <n v="7.8348955999999997E-2"/>
    <n v="0.139409427"/>
    <n v="6.1019420999999997E-2"/>
    <n v="7.4509240000000004E-2"/>
    <n v="0.28966440999999998"/>
    <s v="18-08-31_YC003-232"/>
    <n v="1"/>
    <x v="0"/>
    <x v="0"/>
    <n v="0"/>
    <x v="1"/>
  </r>
  <r>
    <s v="18-08-31_YC003"/>
    <n v="239"/>
    <n v="297"/>
    <n v="15526"/>
    <n v="3"/>
    <s v="[12, 18, 19]"/>
    <n v="2"/>
    <s v="[18, 19]"/>
    <n v="3952"/>
    <n v="23"/>
    <n v="29.54"/>
    <n v="14.29"/>
    <n v="0"/>
    <n v="0"/>
    <n v="0"/>
    <n v="0"/>
    <n v="2"/>
    <s v="[49, 40]"/>
    <s v="[25.458984, -163.69629]"/>
    <n v="1"/>
    <n v="54.515999999999998"/>
    <n v="2.5000000000000001E-2"/>
    <n v="0"/>
    <n v="7.0000000000000001E-3"/>
    <x v="572"/>
    <n v="0.85"/>
    <n v="0.81699999999999995"/>
    <n v="1.502"/>
    <n v="1.0549999999999999"/>
    <n v="0.75700000000000001"/>
    <n v="31.314"/>
    <n v="-0.30599999999999999"/>
    <n v="8.3000000000000004E-2"/>
    <n v="3.202"/>
    <n v="0.15895202999999999"/>
    <n v="24.44"/>
    <n v="2.23"/>
    <n v="-1"/>
    <n v="-153.76"/>
    <n v="1.97"/>
    <n v="0.26"/>
    <n v="0.54786904400000003"/>
    <n v="0.13"/>
    <n v="2.4811350000000002E-3"/>
    <n v="1.87"/>
    <n v="7.2559999999999999E-2"/>
    <n v="2.7"/>
    <n v="6.4447289999999997E-3"/>
    <n v="2.1204124329999998"/>
    <n v="1.5895203E-2"/>
    <n v="2.1287984080000002"/>
    <n v="0.143056825"/>
    <n v="2.1611213440000001"/>
    <n v="7.9476013999999998E-2"/>
    <n v="2.13"/>
    <n v="2.6778690439999999"/>
    <n v="-0.1"/>
    <n v="2.0992533600000001"/>
    <n v="-0.9"/>
    <n v="2.0010185589999998"/>
    <n v="-0.5"/>
    <n v="1.9"/>
    <n v="2.0299999999999998"/>
    <n v="0.159"/>
    <n v="-8.9250699250000007"/>
    <n v="5.5668933819999999"/>
    <n v="-0.16567583399999999"/>
    <n v="3.2322937000000003E-2"/>
    <n v="0.10120159200000001"/>
    <n v="9.8234800999999997E-2"/>
    <n v="0.12925336000000001"/>
    <n v="0.39254283499999998"/>
    <s v="18-08-31_YC003-239"/>
    <n v="1"/>
    <x v="0"/>
    <x v="0"/>
    <n v="0"/>
    <x v="1"/>
  </r>
  <r>
    <s v="18-08-31_YC003"/>
    <n v="277"/>
    <n v="290"/>
    <n v="1619"/>
    <n v="20"/>
    <s v="[0, 1, 2, 3, 4, 5, 6, 7, 8, 9, 10, 11, 12, 13, 14, 15, 16, 17, 18, 19]"/>
    <n v="3"/>
    <s v="[9, 10, 11]"/>
    <n v="1619"/>
    <n v="0"/>
    <n v="1.4"/>
    <n v="22.22"/>
    <n v="0"/>
    <n v="0"/>
    <n v="0"/>
    <n v="0"/>
    <n v="2"/>
    <s v="[44, 35]"/>
    <s v="[112.95335, -224.19029]"/>
    <n v="1"/>
    <n v="2.452"/>
    <n v="0.60499999999999998"/>
    <n v="1"/>
    <n v="0.13800000000000001"/>
    <x v="573"/>
    <n v="0.77100000000000002"/>
    <n v="0.75600000000000001"/>
    <n v="0.66400000000000003"/>
    <n v="0.9"/>
    <n v="0.62"/>
    <n v="2.2730000000000001"/>
    <n v="-1.2909999999999999"/>
    <n v="0.06"/>
    <n v="0.84899999999999998"/>
    <n v="0.59263279999999996"/>
    <n v="125.41"/>
    <n v="2.1"/>
    <n v="-1"/>
    <n v="-211.62"/>
    <n v="1.8"/>
    <n v="0.3"/>
    <n v="0.46491164899999998"/>
    <n v="0.14000000000000001"/>
    <n v="-3.3670235E-2"/>
    <n v="1.67"/>
    <n v="0.165466"/>
    <n v="2.57"/>
    <n v="6.4641484999999999E-2"/>
    <n v="1.9199287810000001"/>
    <n v="5.9263277000000003E-2"/>
    <n v="1.9277798900000001"/>
    <n v="0.53336949300000003"/>
    <n v="2.0055421959999999"/>
    <n v="0.29631638500000002"/>
    <n v="1.97"/>
    <n v="2.434911649"/>
    <n v="-0.1"/>
    <n v="1.903566997"/>
    <n v="-0.9"/>
    <n v="1.821325732"/>
    <n v="-0.5"/>
    <n v="1.73"/>
    <n v="1.87"/>
    <n v="0.59299999999999997"/>
    <n v="-7.8782533770000001"/>
    <n v="6.5440650309999997"/>
    <n v="-1.0810789409999999"/>
    <n v="7.7762307000000003E-2"/>
    <n v="0.17222011000000001"/>
    <n v="8.2241265999999993E-2"/>
    <n v="0.10356699699999999"/>
    <n v="0.31766333400000002"/>
    <s v="18-08-31_YC003-277"/>
    <n v="1"/>
    <x v="0"/>
    <x v="0"/>
    <n v="0"/>
    <x v="1"/>
  </r>
  <r>
    <s v="18-08-31_YC003"/>
    <n v="295"/>
    <n v="242"/>
    <n v="27405"/>
    <n v="7"/>
    <s v="[8, 10, 12, 13, 14, 16, 17]"/>
    <n v="2"/>
    <s v="[16, 17]"/>
    <n v="7358"/>
    <n v="25"/>
    <n v="35.03"/>
    <n v="14.08"/>
    <n v="3"/>
    <n v="0.01"/>
    <n v="0"/>
    <n v="0.01"/>
    <n v="2"/>
    <s v="[40, 51]"/>
    <s v="[-253.10283, 59.997242]"/>
    <n v="1"/>
    <n v="83.596000000000004"/>
    <n v="1.2999999999999999E-2"/>
    <n v="0"/>
    <n v="6.0000000000000001E-3"/>
    <x v="574"/>
    <n v="0.70899999999999996"/>
    <n v="0.62"/>
    <n v="1.7070000000000001"/>
    <n v="0.85399999999999998"/>
    <n v="0.57299999999999995"/>
    <n v="36.991"/>
    <n v="-0.22"/>
    <n v="6.0999999999999999E-2"/>
    <n v="4.327"/>
    <n v="0.28416940000000002"/>
    <n v="69.73"/>
    <n v="2.33"/>
    <n v="-1"/>
    <n v="-245.4"/>
    <n v="1.97"/>
    <n v="0.36"/>
    <n v="0.64443693599999996"/>
    <n v="0.24"/>
    <n v="-0.12703513999999999"/>
    <n v="1.47"/>
    <n v="0.15898113999999999"/>
    <n v="2.8"/>
    <n v="5.7153500000000001E-3"/>
    <n v="2.1668606000000001"/>
    <n v="2.8416941000000001E-2"/>
    <n v="2.1757124750000001"/>
    <n v="0.25575246499999998"/>
    <n v="2.235601511"/>
    <n v="0.14208470300000001"/>
    <n v="2.2000000000000002"/>
    <n v="2.8444369360000001"/>
    <n v="-0.1"/>
    <n v="2.1438096230000001"/>
    <n v="-0.9"/>
    <n v="2.0105843459999999"/>
    <n v="-0.5"/>
    <n v="1.83"/>
    <n v="2.0699999999999998"/>
    <n v="0.28399999999999997"/>
    <n v="-3.968623794"/>
    <n v="4.4525846270000002"/>
    <n v="-0.32872243800000001"/>
    <n v="5.9889035E-2"/>
    <n v="0.15428752500000001"/>
    <n v="0.133225278"/>
    <n v="0.173809623"/>
    <n v="0.51148834700000001"/>
    <s v="18-08-31_YC003-295"/>
    <n v="1"/>
    <x v="0"/>
    <x v="0"/>
    <n v="0"/>
    <x v="1"/>
  </r>
  <r>
    <s v="18-08-31_YC003"/>
    <n v="298"/>
    <n v="230"/>
    <n v="62242"/>
    <n v="4"/>
    <s v="[9, 11, 16, 19]"/>
    <n v="1"/>
    <s v="[19]"/>
    <n v="13110"/>
    <n v="26"/>
    <n v="68.489999999999995"/>
    <n v="14.82"/>
    <n v="15"/>
    <n v="0.01"/>
    <n v="0"/>
    <n v="0.01"/>
    <n v="2"/>
    <s v="[40, 50]"/>
    <s v="[-327.8789, 63.615234]"/>
    <n v="1"/>
    <n v="105.88500000000001"/>
    <n v="0.01"/>
    <n v="0"/>
    <n v="5.0000000000000001E-3"/>
    <x v="575"/>
    <n v="0.60699999999999998"/>
    <n v="0.53900000000000003"/>
    <n v="0.98599999999999999"/>
    <n v="0.68600000000000005"/>
    <n v="0.43099999999999999"/>
    <n v="41.436"/>
    <n v="-0.16"/>
    <n v="0.04"/>
    <n v="2.8079999999999998"/>
    <n v="0.23705055"/>
    <n v="72.45"/>
    <n v="2.63"/>
    <n v="-1"/>
    <n v="-305.64"/>
    <n v="1.97"/>
    <n v="0.66"/>
    <n v="0.88091756399999999"/>
    <n v="0.27"/>
    <n v="-0.10781627000000001"/>
    <n v="1.47"/>
    <n v="1.0482613999999999E-2"/>
    <n v="3.57"/>
    <n v="6.4195633000000002E-2"/>
    <n v="2.2088181929999999"/>
    <n v="2.3705054999999999E-2"/>
    <n v="2.2192588409999998"/>
    <n v="0.213345493"/>
    <n v="2.3873472489999998"/>
    <n v="0.118525274"/>
    <n v="2.23"/>
    <n v="3.1109175640000002"/>
    <n v="-0.1"/>
    <n v="2.1613678410000001"/>
    <n v="-0.9"/>
    <n v="2.0079744580000001"/>
    <n v="-0.5"/>
    <n v="1.83"/>
    <n v="2.1"/>
    <n v="0.23699999999999999"/>
    <n v="-4.1178448019999996"/>
    <n v="4.6314008180000004"/>
    <n v="-0.22849553"/>
    <n v="0.168088407"/>
    <n v="0.41074115900000002"/>
    <n v="0.15339338299999999"/>
    <n v="0.19136784100000001"/>
    <n v="0.42571909800000002"/>
    <s v="18-08-31_YC003-298"/>
    <n v="1"/>
    <x v="0"/>
    <x v="0"/>
    <n v="0"/>
    <x v="1"/>
  </r>
  <r>
    <s v="18-08-31_YC003"/>
    <n v="300"/>
    <n v="229"/>
    <n v="15624"/>
    <n v="20"/>
    <s v="[0, 1, 2, 3, 4, 5, 6, 7, 8, 9, 10, 11, 12, 13, 14, 15, 16, 17, 18, 19]"/>
    <n v="3"/>
    <s v="[17, 19, 18]"/>
    <n v="15624"/>
    <n v="0"/>
    <n v="18.690000000000001"/>
    <n v="26.11"/>
    <n v="0"/>
    <n v="0"/>
    <n v="0"/>
    <n v="0"/>
    <n v="2"/>
    <s v="[49, 40]"/>
    <s v="[333.63596, -553.4312]"/>
    <n v="1"/>
    <n v="60.338000000000001"/>
    <n v="0.02"/>
    <n v="0"/>
    <n v="6.0000000000000001E-3"/>
    <x v="576"/>
    <n v="0.66300000000000003"/>
    <n v="0.41799999999999998"/>
    <n v="2.0489999999999999"/>
    <n v="0.89300000000000002"/>
    <n v="0.60299999999999998"/>
    <n v="22.486000000000001"/>
    <n v="-0.27900000000000003"/>
    <n v="0.08"/>
    <n v="4.1360000000000001"/>
    <n v="0.6761914"/>
    <n v="357.62"/>
    <n v="2.27"/>
    <n v="-1"/>
    <n v="-528.88"/>
    <n v="1.97"/>
    <n v="0.3"/>
    <n v="0.49581982400000002"/>
    <n v="0.16"/>
    <n v="-0.121256"/>
    <n v="1.57"/>
    <n v="0.24767971"/>
    <n v="2.73"/>
    <n v="1.9864384999999998E-2"/>
    <n v="2.100497667"/>
    <n v="6.7619138999999995E-2"/>
    <n v="2.1098349789999999"/>
    <n v="0.60857225100000001"/>
    <n v="2.194327967"/>
    <n v="0.33809569499999997"/>
    <n v="2.13"/>
    <n v="2.6258198240000001"/>
    <n v="-0.1"/>
    <n v="2.0888120520000002"/>
    <n v="-0.9"/>
    <n v="1.9972347530000001"/>
    <n v="-0.5"/>
    <n v="1.87"/>
    <n v="2.0299999999999998"/>
    <n v="0.67600000000000005"/>
    <n v="-5.1513546239999997"/>
    <n v="7.0311588980000002"/>
    <n v="-1.024554677"/>
    <n v="8.4492987000000006E-2"/>
    <n v="0.16016502099999999"/>
    <n v="9.1577299000000001E-2"/>
    <n v="0.118812052"/>
    <n v="0.35909652600000003"/>
    <s v="18-08-31_YC003-300"/>
    <n v="1"/>
    <x v="0"/>
    <x v="0"/>
    <n v="0"/>
    <x v="1"/>
  </r>
  <r>
    <s v="18-08-31_YC003"/>
    <n v="332"/>
    <n v="285"/>
    <n v="23361"/>
    <n v="20"/>
    <s v="[0, 1, 2, 3, 4, 5, 6, 7, 8, 9, 10, 11, 12, 13, 14, 15, 16, 17, 18, 19]"/>
    <n v="3"/>
    <s v="[13, 14, 15]"/>
    <n v="23361"/>
    <n v="5"/>
    <n v="21.99"/>
    <n v="16.55"/>
    <n v="38"/>
    <n v="0.04"/>
    <n v="0"/>
    <n v="0.03"/>
    <n v="3"/>
    <s v="[35, 47, 40]"/>
    <s v="[28.49414, 40.17383, -249.7207]"/>
    <n v="1"/>
    <n v="48.23"/>
    <n v="3.2000000000000001E-2"/>
    <n v="0"/>
    <n v="6.0000000000000001E-3"/>
    <x v="577"/>
    <n v="0.79300000000000004"/>
    <n v="0.749"/>
    <n v="0.93300000000000005"/>
    <n v="0.94399999999999995"/>
    <n v="0.65800000000000003"/>
    <n v="32.097000000000001"/>
    <n v="-0.25900000000000001"/>
    <n v="6.7000000000000004E-2"/>
    <n v="1.9330000000000001"/>
    <n v="0.17782245999999999"/>
    <n v="43.6"/>
    <n v="2.2000000000000002"/>
    <n v="-1"/>
    <n v="-245.17"/>
    <n v="1.97"/>
    <n v="0.23"/>
    <n v="0.28318660000000001"/>
    <n v="0.13"/>
    <n v="-1.4522807E-2"/>
    <n v="1.7"/>
    <n v="3.5540465E-2"/>
    <n v="2.67"/>
    <n v="5.1212700000000002E-4"/>
    <n v="2.0935232880000001"/>
    <n v="1.7782246000000002E-2"/>
    <n v="2.1003368820000001"/>
    <n v="0.16004020999999999"/>
    <n v="2.13219643"/>
    <n v="8.8911227999999995E-2"/>
    <n v="2.13"/>
    <n v="2.4131866"/>
    <n v="-0.1"/>
    <n v="2.077166896"/>
    <n v="-0.9"/>
    <n v="1.9924738799999999"/>
    <n v="-0.5"/>
    <n v="1.9"/>
    <n v="2.0299999999999998"/>
    <n v="0.17799999999999999"/>
    <n v="-8.0994994729999998"/>
    <n v="6.4663678109999996"/>
    <n v="-0.40863639499999999"/>
    <n v="3.1859548000000001E-2"/>
    <n v="9.9663117999999995E-2"/>
    <n v="8.4693015999999996E-2"/>
    <n v="0.107166896"/>
    <n v="0.26673939499999999"/>
    <s v="18-08-31_YC003-332"/>
    <n v="1"/>
    <x v="0"/>
    <x v="0"/>
    <n v="0"/>
    <x v="1"/>
  </r>
  <r>
    <s v="18-08-31_YC003"/>
    <n v="343"/>
    <n v="26"/>
    <n v="438"/>
    <n v="17"/>
    <s v="[0, 2, 3, 4, 5, 6, 7, 8, 10, 11, 12, 14, 15, 16, 17, 18, 19]"/>
    <n v="3"/>
    <s v="[2, 3, 4]"/>
    <n v="373"/>
    <n v="1"/>
    <n v="0.38"/>
    <n v="33.31"/>
    <n v="25"/>
    <s v="NA"/>
    <n v="7.0000000000000007E-2"/>
    <n v="0"/>
    <n v="2"/>
    <s v="[45, 40]"/>
    <s v="[173.47841, -218.32826]"/>
    <n v="1"/>
    <n v="59.420999999999999"/>
    <n v="1.8680000000000001"/>
    <n v="0"/>
    <n v="2E-3"/>
    <x v="578"/>
    <n v="1.1819999999999999"/>
    <n v="1.2210000000000001"/>
    <n v="1.0429999999999999"/>
    <n v="2.528"/>
    <n v="1.3859999999999999"/>
    <n v="4.6139999999999999"/>
    <n v="-11.323"/>
    <n v="0.35799999999999998"/>
    <n v="1.591"/>
    <n v="0.80536750000000001"/>
    <n v="174.79"/>
    <n v="2.13"/>
    <n v="-1"/>
    <n v="-217.03"/>
    <n v="1.97"/>
    <n v="0.16"/>
    <n v="0.195743205"/>
    <n v="0.1"/>
    <n v="-3.9691612000000001E-2"/>
    <n v="1.83"/>
    <n v="-8.5254920000000008E-3"/>
    <n v="2.57"/>
    <n v="4.1829269000000002E-2"/>
    <n v="2.0371530920000001"/>
    <n v="8.0536753000000003E-2"/>
    <n v="2.0426883089999999"/>
    <n v="0.72483077600000001"/>
    <n v="2.09108552"/>
    <n v="0.40268376500000003"/>
    <n v="2.0699999999999998"/>
    <n v="2.2657432050000001"/>
    <n v="-0.1"/>
    <n v="2.027829842"/>
    <n v="-0.9"/>
    <n v="1.9803867740000001"/>
    <n v="-0.5"/>
    <n v="1.9"/>
    <n v="2"/>
    <n v="0.80500000000000005"/>
    <n v="-7.5469966140000002"/>
    <n v="14.32252033"/>
    <n v="-2.3366133119999999"/>
    <n v="4.8397211000000002E-2"/>
    <n v="8.7311690999999997E-2"/>
    <n v="4.7443067999999998E-2"/>
    <n v="5.7829841999999999E-2"/>
    <n v="0.14493857499999999"/>
    <s v="18-08-31_YC003-343"/>
    <n v="1"/>
    <x v="0"/>
    <x v="0"/>
    <n v="0"/>
    <x v="1"/>
  </r>
  <r>
    <s v="18-08-31_YC003"/>
    <n v="355"/>
    <n v="17"/>
    <n v="1035"/>
    <n v="12"/>
    <s v="[2, 4, 5, 6, 7, 9, 10, 11, 12, 15, 18, 19]"/>
    <n v="1"/>
    <s v="[15]"/>
    <n v="641"/>
    <n v="12"/>
    <n v="0.94"/>
    <n v="22.91"/>
    <n v="0"/>
    <n v="0"/>
    <n v="0"/>
    <n v="0"/>
    <n v="2"/>
    <s v="[24, 39]"/>
    <s v="[67.054115, -144.85518]"/>
    <n v="1"/>
    <n v="4.3330000000000002"/>
    <n v="0.79600000000000004"/>
    <n v="1"/>
    <n v="0.06"/>
    <x v="436"/>
    <n v="0.97599999999999998"/>
    <n v="0.93100000000000005"/>
    <n v="0.92500000000000004"/>
    <n v="1.3089999999999999"/>
    <n v="0.96199999999999997"/>
    <n v="3.6579999999999999"/>
    <n v="-2.4460000000000002"/>
    <n v="0.12"/>
    <n v="1.2170000000000001"/>
    <n v="0.43323043"/>
    <n v="64.17"/>
    <n v="1.43"/>
    <n v="-1"/>
    <n v="-148.11000000000001"/>
    <n v="1.93"/>
    <n v="0.5"/>
    <n v="7.0000000000000007E-2"/>
    <n v="0.33"/>
    <n v="5.4033190000000002E-3"/>
    <n v="1.23"/>
    <n v="4.4577382999999998E-2"/>
    <n v="3.37"/>
    <n v="-3.3990286000000001E-2"/>
    <n v="1.506952431"/>
    <n v="4.3323042999999999E-2"/>
    <n v="1.506952431"/>
    <n v="0.38990738699999999"/>
    <n v="1.435859531"/>
    <n v="0.216615215"/>
    <n v="1.4"/>
    <n v="1.47"/>
    <n v="-0.1"/>
    <n v="1.544244444"/>
    <n v="-0.9"/>
    <n v="1.882325695"/>
    <n v="-0.5"/>
    <n v="1.8"/>
    <n v="2.13"/>
    <n v="0.433"/>
    <n v="-2.2283768469999998"/>
    <n v="2.8623205860000001"/>
    <n v="-0.116851528"/>
    <n v="7.1092900000000001E-2"/>
    <n v="7.6952431000000002E-2"/>
    <n v="0.338081252"/>
    <n v="0.385755556"/>
    <n v="0.19908487599999999"/>
    <s v="18-08-31_YC003-355"/>
    <n v="1"/>
    <x v="0"/>
    <x v="0"/>
    <n v="0"/>
    <x v="2"/>
  </r>
  <r>
    <s v="18-08-31_YC003"/>
    <n v="377"/>
    <n v="237"/>
    <n v="17230"/>
    <n v="2"/>
    <s v="[0, 10]"/>
    <n v="1"/>
    <s v="[10]"/>
    <n v="1730"/>
    <n v="27"/>
    <n v="15.75"/>
    <n v="14.41"/>
    <n v="0"/>
    <n v="0"/>
    <n v="0"/>
    <n v="0.01"/>
    <n v="2"/>
    <s v="[51, 40]"/>
    <s v="[59.07422, -168.28711]"/>
    <n v="1"/>
    <n v="41.956000000000003"/>
    <n v="0.04"/>
    <n v="0"/>
    <n v="7.0000000000000001E-3"/>
    <x v="579"/>
    <n v="0.88900000000000001"/>
    <n v="0.89700000000000002"/>
    <n v="0.98299999999999998"/>
    <n v="1.0980000000000001"/>
    <n v="0.80300000000000005"/>
    <n v="29.062000000000001"/>
    <n v="-0.313"/>
    <n v="8.5999999999999993E-2"/>
    <n v="1.675"/>
    <n v="0.37615063999999998"/>
    <n v="61.81"/>
    <n v="2.33"/>
    <n v="-1"/>
    <n v="-164.33"/>
    <n v="1.97"/>
    <n v="0.36"/>
    <n v="0.41661738700000001"/>
    <n v="0.2"/>
    <n v="-5.1927785999999997E-2"/>
    <n v="1.57"/>
    <n v="7.0898230000000007E-2"/>
    <n v="2.8"/>
    <n v="3.3124289000000001E-2"/>
    <n v="2.1383529289999998"/>
    <n v="3.7615063999999997E-2"/>
    <n v="2.147305765"/>
    <n v="0.33853557400000001"/>
    <n v="2.2324086520000002"/>
    <n v="0.18807531899999999"/>
    <n v="2.17"/>
    <n v="2.586617387"/>
    <n v="-0.1"/>
    <n v="2.1132182159999999"/>
    <n v="-0.9"/>
    <n v="2.0009750720000001"/>
    <n v="-0.5"/>
    <n v="1.87"/>
    <n v="2.0699999999999998"/>
    <n v="0.376"/>
    <n v="-4.52746212"/>
    <n v="4.528477487"/>
    <n v="-0.78097957200000001"/>
    <n v="8.5102887000000002E-2"/>
    <n v="0.18269423500000001"/>
    <n v="0.112243144"/>
    <n v="0.14321821600000001"/>
    <n v="0.247707183"/>
    <s v="18-08-31_YC003-377"/>
    <n v="1"/>
    <x v="0"/>
    <x v="0"/>
    <n v="0"/>
    <x v="1"/>
  </r>
  <r>
    <s v="18-08-31_YC003"/>
    <n v="381"/>
    <n v="83"/>
    <n v="1163"/>
    <n v="20"/>
    <s v="[0, 1, 2, 3, 4, 5, 6, 7, 8, 9, 10, 11, 12, 13, 14, 15, 16, 17, 18, 19]"/>
    <n v="3"/>
    <s v="[0, 1, 2]"/>
    <n v="1163"/>
    <n v="1"/>
    <n v="1"/>
    <n v="21.85"/>
    <n v="0"/>
    <n v="0"/>
    <n v="0"/>
    <n v="0"/>
    <n v="2"/>
    <s v="[32, 42]"/>
    <s v="[51.43607, -55.42302]"/>
    <n v="1"/>
    <n v="2.036"/>
    <n v="0.84099999999999997"/>
    <n v="1"/>
    <n v="0.13300000000000001"/>
    <x v="580"/>
    <n v="0.83699999999999997"/>
    <n v="0.77900000000000003"/>
    <n v="0.70599999999999996"/>
    <n v="1.016"/>
    <n v="0.72599999999999998"/>
    <n v="2.1909999999999998"/>
    <n v="-2.798"/>
    <n v="7.5999999999999998E-2"/>
    <n v="0.879"/>
    <n v="0.88395979999999996"/>
    <n v="50.02"/>
    <n v="1.7"/>
    <n v="-1"/>
    <n v="-56.58"/>
    <n v="2.0299999999999998"/>
    <n v="0.33"/>
    <n v="0.17"/>
    <n v="0.6"/>
    <n v="-2.7676969999999999E-2"/>
    <n v="1.53"/>
    <n v="-4.4171865999999997E-2"/>
    <n v="3.57"/>
    <n v="3.6487653000000002E-2"/>
    <n v="1.7861241329999999"/>
    <n v="8.8395977000000001E-2"/>
    <n v="1.7861241329999999"/>
    <n v="0.79556379300000002"/>
    <n v="1.6211241329999999"/>
    <n v="0.44197988500000002"/>
    <n v="1.6"/>
    <n v="1.77"/>
    <n v="-0.1"/>
    <n v="1.796605926"/>
    <n v="-0.9"/>
    <n v="1.9165080729999999"/>
    <n v="-0.5"/>
    <n v="1.83"/>
    <n v="2.4300000000000002"/>
    <n v="0.88400000000000001"/>
    <n v="-6.5027182950000002"/>
    <n v="1.3690737509999999"/>
    <n v="-1.5358240460000001"/>
    <n v="0.16500000000000001"/>
    <n v="8.6124133000000005E-2"/>
    <n v="0.119902147"/>
    <n v="0.23339407400000001"/>
    <n v="0.29409767999999997"/>
    <s v="18-08-31_YC003-381"/>
    <n v="1"/>
    <x v="0"/>
    <x v="0"/>
    <n v="0"/>
    <x v="1"/>
  </r>
  <r>
    <s v="18-08-31_YC003"/>
    <n v="393"/>
    <n v="220"/>
    <n v="14233"/>
    <n v="20"/>
    <s v="[0, 1, 2, 3, 4, 5, 6, 7, 8, 9, 10, 11, 12, 13, 14, 15, 16, 17, 18, 19]"/>
    <n v="3"/>
    <s v="[3, 4, 5]"/>
    <n v="14233"/>
    <n v="1"/>
    <n v="12.52"/>
    <n v="20.8"/>
    <n v="6"/>
    <n v="0.02"/>
    <n v="0"/>
    <n v="0.02"/>
    <n v="2"/>
    <s v="[53, 40]"/>
    <s v="[129.16211, -204.7539]"/>
    <n v="1"/>
    <n v="22.474"/>
    <n v="6.3E-2"/>
    <n v="0"/>
    <n v="1.6E-2"/>
    <x v="475"/>
    <n v="0.71199999999999997"/>
    <n v="0.66"/>
    <n v="0.745"/>
    <n v="0.81399999999999995"/>
    <n v="0.53900000000000003"/>
    <n v="13.35"/>
    <n v="-0.27800000000000002"/>
    <n v="5.0999999999999997E-2"/>
    <n v="1.1879999999999999"/>
    <n v="0.70526886"/>
    <n v="138.66"/>
    <n v="2.4"/>
    <n v="-1"/>
    <n v="-196.61"/>
    <n v="1.97"/>
    <n v="0.43"/>
    <n v="0.31979437399999999"/>
    <n v="0.27"/>
    <n v="-6.4395859999999999E-2"/>
    <n v="1.47"/>
    <n v="7.5019500000000003E-2"/>
    <n v="2.87"/>
    <n v="3.5112663000000002E-2"/>
    <n v="2.2613155630000001"/>
    <n v="7.0526885999999997E-2"/>
    <n v="2.2698069809999999"/>
    <n v="0.63474197399999999"/>
    <n v="2.3705930419999999"/>
    <n v="0.35263443"/>
    <n v="2.2999999999999998"/>
    <n v="2.619794374"/>
    <n v="-0.1"/>
    <n v="2.2391387819999999"/>
    <n v="-0.9"/>
    <n v="1.999350843"/>
    <n v="-0.5"/>
    <n v="1.9"/>
    <n v="2.17"/>
    <n v="0.70499999999999996"/>
    <n v="-6.9934067799999999"/>
    <n v="4.1695102180000001"/>
    <n v="-1.7151546280000001"/>
    <n v="0.10078606"/>
    <n v="0.13019301899999999"/>
    <n v="0.23978793900000001"/>
    <n v="0.26913878200000002"/>
    <n v="0.21886691"/>
    <s v="18-08-31_YC003-393"/>
    <n v="1"/>
    <x v="0"/>
    <x v="0"/>
    <n v="0"/>
    <x v="1"/>
  </r>
  <r>
    <s v="18-08-31_YC003"/>
    <n v="457"/>
    <n v="1"/>
    <n v="882"/>
    <n v="10"/>
    <s v="[2, 3, 6, 8, 9, 10, 12, 13, 17, 18]"/>
    <n v="2"/>
    <s v="[2, 3]"/>
    <n v="416"/>
    <n v="6"/>
    <n v="0.74"/>
    <n v="23.09"/>
    <n v="4"/>
    <s v="NA"/>
    <n v="0.01"/>
    <n v="0"/>
    <n v="2"/>
    <s v="[40, 67]"/>
    <s v="[-161.02399, 20.666853]"/>
    <n v="1"/>
    <n v="7.8"/>
    <n v="0.85699999999999998"/>
    <n v="0"/>
    <n v="2.1000000000000001E-2"/>
    <x v="581"/>
    <n v="1.1000000000000001"/>
    <n v="1.1160000000000001"/>
    <n v="1.0389999999999999"/>
    <n v="1.637"/>
    <n v="1.1859999999999999"/>
    <n v="4.8"/>
    <n v="-3.214"/>
    <n v="0.17399999999999999"/>
    <n v="1.391"/>
    <n v="0.11676428"/>
    <n v="18.98"/>
    <n v="2.87"/>
    <n v="-1"/>
    <n v="-162.59"/>
    <n v="1.97"/>
    <n v="0.9"/>
    <n v="1.0481073519999999"/>
    <n v="0.43"/>
    <n v="1.6474677E-2"/>
    <n v="1.5"/>
    <n v="1.1532274E-2"/>
    <n v="3.77"/>
    <n v="1.6151657999999999E-2"/>
    <n v="2.4774517180000002"/>
    <n v="1.1676428000000001E-2"/>
    <n v="2.4934303020000002"/>
    <n v="0.105087849"/>
    <n v="2.5809955570000001"/>
    <n v="5.8382139E-2"/>
    <n v="2.5299999999999998"/>
    <n v="3.578107352"/>
    <n v="-0.1"/>
    <n v="2.3892157850000002"/>
    <n v="-0.9"/>
    <n v="2.0638198299999999"/>
    <n v="-0.5"/>
    <n v="1.8"/>
    <n v="2.23"/>
    <n v="0.11700000000000001"/>
    <n v="-1.303328533"/>
    <n v="2.2944175310000001"/>
    <n v="-0.12300699900000001"/>
    <n v="8.7565254999999995E-2"/>
    <n v="0.37656969800000001"/>
    <n v="0.32539595500000001"/>
    <n v="0.41921578500000001"/>
    <n v="0.604171448"/>
    <s v="18-08-31_YC003-457"/>
    <n v="1"/>
    <x v="0"/>
    <x v="0"/>
    <n v="0"/>
    <x v="2"/>
  </r>
  <r>
    <s v="18-08-31_YC003"/>
    <n v="54"/>
    <n v="40"/>
    <n v="26002"/>
    <n v="20"/>
    <s v="[0, 1, 2, 3, 4, 5, 6, 7, 8, 9, 10, 11, 12, 13, 14, 15, 16, 17, 18, 19]"/>
    <n v="3"/>
    <s v="[3, 4, 5]"/>
    <n v="26002"/>
    <n v="0"/>
    <n v="22.7"/>
    <n v="25.12"/>
    <n v="1660"/>
    <s v="NA"/>
    <n v="0.06"/>
    <n v="0.05"/>
    <n v="3"/>
    <s v="[47, 40, 65]"/>
    <s v="[140.32812, -202.34375, -21.86914]"/>
    <n v="1"/>
    <n v="120.357"/>
    <n v="3.2000000000000001E-2"/>
    <n v="0"/>
    <n v="2E-3"/>
    <x v="450"/>
    <n v="0.94199999999999995"/>
    <n v="0.93500000000000005"/>
    <n v="0.875"/>
    <n v="1.3129999999999999"/>
    <n v="0.97499999999999998"/>
    <n v="85.525000000000006"/>
    <n v="-0.36299999999999999"/>
    <n v="0.128"/>
    <n v="0.58899999999999997"/>
    <n v="0.72287095000000001"/>
    <n v="143.61000000000001"/>
    <n v="2.2000000000000002"/>
    <n v="-1"/>
    <n v="-198.66"/>
    <n v="1.97"/>
    <n v="0.23"/>
    <n v="0.25555540199999999"/>
    <n v="0.13"/>
    <n v="-2.973106E-2"/>
    <n v="1.8"/>
    <n v="5.6274638000000002E-2"/>
    <n v="2.63"/>
    <n v="-2.6098469999999999E-2"/>
    <n v="2.0775342430000001"/>
    <n v="7.2287094999999996E-2"/>
    <n v="2.0843436130000002"/>
    <n v="0.65058385100000005"/>
    <n v="2.1506614480000001"/>
    <n v="0.36143547300000001"/>
    <n v="2.1"/>
    <n v="2.3555554019999998"/>
    <n v="-0.1"/>
    <n v="2.0715348320000002"/>
    <n v="-0.9"/>
    <n v="1.9870957789999999"/>
    <n v="-0.5"/>
    <n v="1.9"/>
    <n v="2.0299999999999998"/>
    <n v="0.72299999999999998"/>
    <n v="-7.4791411449999998"/>
    <n v="9.2211061819999998"/>
    <n v="-1.988295524"/>
    <n v="6.6317835000000006E-2"/>
    <n v="0.115656387"/>
    <n v="8.4439054E-2"/>
    <n v="0.10153483200000001"/>
    <n v="0.167070149"/>
    <s v="18-08-31_YC003-54"/>
    <n v="1"/>
    <x v="0"/>
    <x v="0"/>
    <n v="0"/>
    <x v="1"/>
  </r>
  <r>
    <s v="18-08-31_YC003"/>
    <n v="560"/>
    <n v="185"/>
    <n v="1361"/>
    <n v="20"/>
    <s v="[0, 1, 2, 3, 4, 5, 6, 7, 8, 9, 10, 11, 12, 13, 14, 15, 16, 17, 18, 19]"/>
    <n v="3"/>
    <s v="[0, 1, 2]"/>
    <n v="1361"/>
    <n v="1"/>
    <n v="1.17"/>
    <n v="33.770000000000003"/>
    <n v="0"/>
    <n v="0"/>
    <n v="0"/>
    <n v="0"/>
    <n v="2"/>
    <s v="[62, 39]"/>
    <s v="[81.010925, -198.05186]"/>
    <n v="1"/>
    <n v="2.1160000000000001"/>
    <n v="0.76"/>
    <n v="2"/>
    <n v="0.151"/>
    <x v="582"/>
    <n v="0.76900000000000002"/>
    <n v="0.72499999999999998"/>
    <n v="0.64800000000000002"/>
    <n v="0.91100000000000003"/>
    <n v="0.63500000000000001"/>
    <n v="2.1059999999999999"/>
    <n v="-1.875"/>
    <n v="6.4000000000000001E-2"/>
    <n v="0.79800000000000004"/>
    <n v="0.43276601999999997"/>
    <n v="84.21"/>
    <n v="2.7"/>
    <n v="-1"/>
    <n v="-194.59"/>
    <n v="1.93"/>
    <n v="0.77"/>
    <n v="0.43055008099999997"/>
    <n v="0.47"/>
    <n v="-4.0268563E-2"/>
    <n v="1.57"/>
    <n v="-4.5008859999999998E-2"/>
    <n v="3.17"/>
    <n v="-1.4892244000000001E-2"/>
    <n v="2.3684828640000002"/>
    <n v="4.3276601999999997E-2"/>
    <n v="2.3876137040000001"/>
    <n v="0.38948941799999998"/>
    <n v="2.5956186699999999"/>
    <n v="0.21638300999999999"/>
    <n v="2.4700000000000002"/>
    <n v="2.900550081"/>
    <n v="-0.1"/>
    <n v="2.3232975420000002"/>
    <n v="-0.9"/>
    <n v="2.0241881670000001"/>
    <n v="-0.5"/>
    <n v="1.7"/>
    <n v="2.17"/>
    <n v="0.433"/>
    <n v="-1.494138996"/>
    <n v="2.1988763200000001"/>
    <n v="-0.99823422100000003"/>
    <n v="0.20800496600000001"/>
    <n v="0.31238629600000001"/>
    <n v="0.29910937500000001"/>
    <n v="0.393297542"/>
    <n v="0.186808378"/>
    <s v="18-08-31_YC003-560"/>
    <n v="1"/>
    <x v="0"/>
    <x v="0"/>
    <n v="0"/>
    <x v="2"/>
  </r>
  <r>
    <s v="18-08-31_YC003"/>
    <n v="57"/>
    <n v="45"/>
    <n v="37125"/>
    <n v="20"/>
    <s v="[0, 1, 2, 3, 4, 5, 6, 7, 8, 9, 10, 11, 12, 13, 14, 15, 16, 17, 18, 19]"/>
    <n v="3"/>
    <s v="[6, 7, 8]"/>
    <n v="37125"/>
    <n v="0"/>
    <n v="33.01"/>
    <n v="21.97"/>
    <n v="20"/>
    <n v="0.01"/>
    <n v="0"/>
    <n v="0"/>
    <n v="3"/>
    <s v="[37, 45, 40]"/>
    <s v="[53.51172, 97.48633, -196.95312]"/>
    <n v="1"/>
    <n v="54.183"/>
    <n v="2.5000000000000001E-2"/>
    <n v="0"/>
    <n v="7.0000000000000001E-3"/>
    <x v="583"/>
    <n v="0.64300000000000002"/>
    <n v="0.57499999999999996"/>
    <n v="0.69699999999999995"/>
    <n v="0.72399999999999998"/>
    <n v="0.45300000000000001"/>
    <n v="29.512"/>
    <n v="-0.19"/>
    <n v="4.2000000000000003E-2"/>
    <n v="1.3520000000000001"/>
    <n v="0.50914939999999997"/>
    <n v="99.61"/>
    <n v="2.13"/>
    <n v="-1"/>
    <n v="-195.64"/>
    <n v="1.97"/>
    <n v="0.16"/>
    <n v="0.207439555"/>
    <n v="0.16"/>
    <n v="1.0652836000000001E-2"/>
    <n v="1.7"/>
    <n v="1.5840403999999999E-2"/>
    <n v="2.57"/>
    <n v="-1.0596542E-2"/>
    <n v="2.0496573599999999"/>
    <n v="5.0914937E-2"/>
    <n v="2.0551146789999999"/>
    <n v="0.458234435"/>
    <n v="2.0955749859999999"/>
    <n v="0.25457468599999999"/>
    <n v="2.0699999999999998"/>
    <n v="2.2774395549999999"/>
    <n v="-0.1"/>
    <n v="2.0418922099999999"/>
    <n v="-0.9"/>
    <n v="1.9827535709999999"/>
    <n v="-0.5"/>
    <n v="1.88965736"/>
    <n v="2.0496573599999999"/>
    <n v="0.50900000000000001"/>
    <n v="-9.9019418760000004"/>
    <n v="11.87478374"/>
    <n v="-1.6273409350000001"/>
    <n v="4.0460307000000001E-2"/>
    <n v="7.4885321000000005E-2"/>
    <n v="5.9138639999999999E-2"/>
    <n v="7.1892209999999998E-2"/>
    <n v="0.14825939899999999"/>
    <s v="18-08-31_YC003-57"/>
    <n v="1"/>
    <x v="0"/>
    <x v="0"/>
    <n v="0"/>
    <x v="1"/>
  </r>
  <r>
    <s v="18-08-31_YC003"/>
    <n v="58"/>
    <n v="46"/>
    <n v="9650"/>
    <n v="20"/>
    <s v="[0, 1, 2, 3, 4, 5, 6, 7, 8, 9, 10, 11, 12, 13, 14, 15, 16, 17, 18, 19]"/>
    <n v="3"/>
    <s v="[14, 15, 16]"/>
    <n v="9650"/>
    <n v="1"/>
    <n v="10.42"/>
    <n v="17.600000000000001"/>
    <n v="18"/>
    <n v="0.13"/>
    <n v="0"/>
    <n v="0.03"/>
    <n v="3"/>
    <s v="[37, 45, 40]"/>
    <s v="[8.433389, 77.58748, -143.10011]"/>
    <n v="1"/>
    <n v="34.295999999999999"/>
    <n v="4.2000000000000003E-2"/>
    <n v="0"/>
    <n v="0.01"/>
    <x v="584"/>
    <n v="0.78500000000000003"/>
    <n v="0.71699999999999997"/>
    <n v="1.63"/>
    <n v="0.95599999999999996"/>
    <n v="0.66"/>
    <n v="18.966999999999999"/>
    <n v="-0.36199999999999999"/>
    <n v="7.0999999999999994E-2"/>
    <n v="3.633"/>
    <n v="0.56364035999999995"/>
    <n v="79.709999999999994"/>
    <n v="2.13"/>
    <n v="-1"/>
    <n v="-141.43"/>
    <n v="1.97"/>
    <n v="0.16"/>
    <n v="0.221215939"/>
    <n v="0.12"/>
    <n v="-1.0980942E-2"/>
    <n v="1.73"/>
    <n v="1.8805174000000001E-2"/>
    <n v="2.6"/>
    <n v="-1.8096589E-2"/>
    <n v="2.0580420049999999"/>
    <n v="5.6364035999999999E-2"/>
    <n v="2.0635909130000001"/>
    <n v="0.50727632"/>
    <n v="2.1089744960000001"/>
    <n v="0.28182017799999998"/>
    <n v="2.1"/>
    <n v="2.321215939"/>
    <n v="-0.1"/>
    <n v="2.0511883950000001"/>
    <n v="-0.9"/>
    <n v="1.988577198"/>
    <n v="-0.5"/>
    <n v="1.93"/>
    <n v="2.0499999999999998"/>
    <n v="0.56399999999999995"/>
    <n v="-8.1884843329999999"/>
    <n v="11.66246477"/>
    <n v="-1.6520648790000001"/>
    <n v="4.5383582999999998E-2"/>
    <n v="6.6409087000000006E-2"/>
    <n v="6.2611196999999993E-2"/>
    <n v="8.1188394999999997E-2"/>
    <n v="0.184181077"/>
    <s v="18-08-31_YC003-58"/>
    <n v="1"/>
    <x v="0"/>
    <x v="0"/>
    <n v="0"/>
    <x v="1"/>
  </r>
  <r>
    <s v="18-08-31_YC003"/>
    <n v="641"/>
    <n v="145"/>
    <n v="16087"/>
    <n v="19"/>
    <s v="[0, 1, 2, 3, 4, 5, 6, 7, 8, 9, 10, 11, 12, 13, 14, 15, 16, 17, 19]"/>
    <n v="3"/>
    <s v="[2, 3, 4]"/>
    <n v="14974"/>
    <n v="20"/>
    <n v="14.3"/>
    <n v="14.78"/>
    <n v="17"/>
    <n v="0.05"/>
    <n v="0"/>
    <n v="0.04"/>
    <n v="2"/>
    <s v="[51, 40]"/>
    <s v="[30.226562, -129.89062]"/>
    <n v="1"/>
    <n v="38.156999999999996"/>
    <n v="4.7E-2"/>
    <n v="0"/>
    <n v="8.0000000000000002E-3"/>
    <x v="35"/>
    <n v="0.876"/>
    <n v="0.85699999999999998"/>
    <n v="0.94499999999999995"/>
    <n v="1.0780000000000001"/>
    <n v="0.78100000000000003"/>
    <n v="26.951000000000001"/>
    <n v="-0.32700000000000001"/>
    <n v="8.4000000000000005E-2"/>
    <n v="1.514"/>
    <n v="0.27196442999999998"/>
    <n v="33.96"/>
    <n v="2.37"/>
    <n v="-1"/>
    <n v="-124.87"/>
    <n v="1.97"/>
    <n v="0.4"/>
    <n v="0.42439737399999999"/>
    <n v="0.2"/>
    <n v="-4.9824920000000002E-2"/>
    <n v="1.47"/>
    <n v="7.4812240000000002E-2"/>
    <n v="2.83"/>
    <n v="2.4173533000000001E-2"/>
    <n v="2.1841300879999999"/>
    <n v="2.7196443000000001E-2"/>
    <n v="2.195499683"/>
    <n v="0.24476798799999999"/>
    <n v="2.260719317"/>
    <n v="0.13598221499999999"/>
    <n v="2.23"/>
    <n v="2.6543973740000002"/>
    <n v="-0.1"/>
    <n v="2.1530026609999999"/>
    <n v="-0.9"/>
    <n v="2.0169160970000002"/>
    <n v="-0.5"/>
    <n v="1.9"/>
    <n v="2.1"/>
    <n v="0.27200000000000002"/>
    <n v="-7.1549236000000001"/>
    <n v="4.0466614310000004"/>
    <n v="-0.51053557299999996"/>
    <n v="6.5219633999999999E-2"/>
    <n v="0.17450031699999999"/>
    <n v="0.13608656499999999"/>
    <n v="0.18300266100000001"/>
    <n v="0.29217728300000001"/>
    <s v="18-08-31_YC003-641"/>
    <n v="1"/>
    <x v="0"/>
    <x v="0"/>
    <n v="0"/>
    <x v="1"/>
  </r>
  <r>
    <s v="18-08-31_YC003"/>
    <n v="81"/>
    <n v="101"/>
    <n v="21785"/>
    <n v="20"/>
    <s v="[0, 1, 2, 3, 4, 5, 6, 7, 8, 9, 10, 11, 12, 13, 14, 15, 16, 17, 18, 19]"/>
    <n v="3"/>
    <s v="[4, 5, 6]"/>
    <n v="21785"/>
    <n v="4"/>
    <n v="22.28"/>
    <n v="15.88"/>
    <n v="1"/>
    <n v="0"/>
    <n v="0"/>
    <n v="0"/>
    <n v="2"/>
    <s v="[49, 40]"/>
    <s v="[67.990234, -175.17773]"/>
    <n v="1"/>
    <n v="69.022999999999996"/>
    <n v="2.3E-2"/>
    <n v="0"/>
    <n v="4.0000000000000001E-3"/>
    <x v="585"/>
    <n v="0.84399999999999997"/>
    <n v="0.81499999999999995"/>
    <n v="1.2529999999999999"/>
    <n v="1.036"/>
    <n v="0.74"/>
    <n v="42.076999999999998"/>
    <n v="-0.29499999999999998"/>
    <n v="7.9000000000000001E-2"/>
    <n v="2.4020000000000001"/>
    <n v="0.41309604"/>
    <n v="70.37"/>
    <n v="2.27"/>
    <n v="-1"/>
    <n v="-170.36"/>
    <n v="1.97"/>
    <n v="0.3"/>
    <n v="0.323819152"/>
    <n v="0.13"/>
    <n v="-2.7054768E-2"/>
    <n v="1.63"/>
    <n v="5.3512584000000002E-2"/>
    <n v="2.73"/>
    <n v="2.1621301999999998E-2"/>
    <n v="2.119414001"/>
    <n v="4.1309604E-2"/>
    <n v="2.1290081760000001"/>
    <n v="0.371786436"/>
    <n v="2.2330024609999999"/>
    <n v="0.20654802"/>
    <n v="2.17"/>
    <n v="2.4938191519999999"/>
    <n v="-0.1"/>
    <n v="2.0959064980000002"/>
    <n v="-0.9"/>
    <n v="1.993411147"/>
    <n v="-0.5"/>
    <n v="1.9"/>
    <n v="2.0299999999999998"/>
    <n v="0.41299999999999998"/>
    <n v="-7.5099570580000004"/>
    <n v="5.4452975119999998"/>
    <n v="-1.0519303840000001"/>
    <n v="0.10399428600000001"/>
    <n v="0.14099182399999999"/>
    <n v="0.102495351"/>
    <n v="0.12590649800000001"/>
    <n v="0.22802550699999999"/>
    <s v="18-08-31_YC003-81"/>
    <n v="1"/>
    <x v="0"/>
    <x v="0"/>
    <n v="0"/>
    <x v="1"/>
  </r>
  <r>
    <s v="18-08-31_YC003"/>
    <n v="92"/>
    <n v="121"/>
    <n v="25134"/>
    <n v="20"/>
    <s v="[0, 1, 2, 3, 4, 5, 6, 7, 8, 9, 10, 11, 12, 13, 14, 15, 16, 17, 18, 19]"/>
    <n v="3"/>
    <s v="[9, 10, 11]"/>
    <n v="25134"/>
    <n v="0"/>
    <n v="37.11"/>
    <n v="19.87"/>
    <n v="1252"/>
    <s v="NA"/>
    <n v="0.05"/>
    <n v="0"/>
    <n v="4"/>
    <s v="[37, 44, 40, 55]"/>
    <s v="[87.22656, 83.12305, -347.11133, -9.644531]"/>
    <n v="1"/>
    <n v="150.97900000000001"/>
    <n v="1.4E-2"/>
    <n v="0"/>
    <n v="2E-3"/>
    <x v="586"/>
    <n v="0.82199999999999995"/>
    <n v="0.75600000000000001"/>
    <n v="1.4650000000000001"/>
    <n v="1.032"/>
    <n v="0.72799999999999998"/>
    <n v="94.356999999999999"/>
    <n v="-0.28299999999999997"/>
    <n v="8.3000000000000004E-2"/>
    <n v="3.55"/>
    <n v="0.25043957999999999"/>
    <n v="86.84"/>
    <n v="1.87"/>
    <n v="-1"/>
    <n v="-346.77"/>
    <n v="1.97"/>
    <n v="0.1"/>
    <n v="7.0000000000000007E-2"/>
    <n v="7.0000000000000007E-2"/>
    <n v="8.5672379999999996E-3"/>
    <n v="1.77"/>
    <n v="-1.6445215999999999E-2"/>
    <n v="2.67"/>
    <n v="0"/>
    <n v="1.901675751"/>
    <n v="2.5043958000000002E-2"/>
    <n v="1.901675751"/>
    <n v="0.22539562599999999"/>
    <n v="1.8516757509999999"/>
    <n v="0.125219792"/>
    <n v="1.83"/>
    <n v="1.9"/>
    <n v="-0.1"/>
    <n v="2.02"/>
    <n v="-0.9"/>
    <n v="1.97"/>
    <n v="-0.5"/>
    <n v="1.93"/>
    <n v="2"/>
    <n v="0.25"/>
    <n v="-11.39745712"/>
    <n v="9.8499064809999997"/>
    <n v="-0.83140868499999998"/>
    <n v="0.05"/>
    <n v="3.1675751000000002E-2"/>
    <n v="0.05"/>
    <n v="0.05"/>
    <n v="0.24743885700000001"/>
    <s v="18-08-31_YC003-92"/>
    <n v="1"/>
    <x v="0"/>
    <x v="0"/>
    <n v="0"/>
    <x v="1"/>
  </r>
  <r>
    <s v="18-08-31_YC004"/>
    <n v="102"/>
    <n v="249"/>
    <n v="1103"/>
    <n v="1"/>
    <s v="[2]"/>
    <n v="1"/>
    <s v="[2]"/>
    <n v="27"/>
    <n v="17"/>
    <n v="0.5"/>
    <n v="13.74"/>
    <n v="0"/>
    <n v="0"/>
    <n v="0"/>
    <n v="0"/>
    <n v="2"/>
    <s v="[48, 40]"/>
    <s v="[36.89236, -132.7257]"/>
    <n v="1"/>
    <n v="4.4770000000000003"/>
    <n v="1.1319999999999999"/>
    <n v="0"/>
    <n v="4.9000000000000002E-2"/>
    <x v="587"/>
    <n v="1.012"/>
    <n v="0.92500000000000004"/>
    <n v="0.91300000000000003"/>
    <n v="1.4570000000000001"/>
    <n v="1.052"/>
    <n v="3.726"/>
    <n v="-5.1459999999999999"/>
    <n v="0.14799999999999999"/>
    <n v="1.2689999999999999"/>
    <n v="0.29984438000000002"/>
    <n v="37.64"/>
    <n v="2.2999999999999998"/>
    <n v="-1"/>
    <n v="-125.53"/>
    <n v="1.97"/>
    <n v="0.33"/>
    <n v="0.410456127"/>
    <n v="0.16"/>
    <n v="-3.8452987000000001E-2"/>
    <n v="1.5"/>
    <n v="8.2907309999999998E-2"/>
    <n v="2.77"/>
    <n v="3.0315849999999998E-2"/>
    <n v="2.1160450630000001"/>
    <n v="2.9984437999999999E-2"/>
    <n v="2.1238255160000001"/>
    <n v="0.26985994600000002"/>
    <n v="2.2079808829999998"/>
    <n v="0.14992219200000001"/>
    <n v="2.17"/>
    <n v="2.5804561270000002"/>
    <n v="-0.1"/>
    <n v="2.0907191620000001"/>
    <n v="-0.9"/>
    <n v="1.999214281"/>
    <n v="-0.5"/>
    <n v="1.87"/>
    <n v="2.0299999999999998"/>
    <n v="0.3"/>
    <n v="-4.4168819639999999"/>
    <n v="4.5585011519999998"/>
    <n v="-0.40554944199999998"/>
    <n v="8.4155366999999995E-2"/>
    <n v="0.17617448399999999"/>
    <n v="9.1504881999999996E-2"/>
    <n v="0.120719162"/>
    <n v="0.36734826999999998"/>
    <s v="18-08-31_YC004-102"/>
    <n v="1"/>
    <x v="0"/>
    <x v="0"/>
    <n v="0"/>
    <x v="2"/>
  </r>
  <r>
    <s v="18-08-31_YC004"/>
    <n v="107"/>
    <n v="257"/>
    <n v="11126"/>
    <n v="20"/>
    <s v="[0, 1, 2, 3, 4, 5, 6, 7, 8, 9, 10, 11, 12, 13, 14, 15, 16, 17, 18, 19]"/>
    <n v="3"/>
    <s v="[16, 17, 18]"/>
    <n v="10562"/>
    <n v="2"/>
    <n v="10.039999999999999"/>
    <n v="17.739999999999998"/>
    <n v="0"/>
    <n v="0"/>
    <n v="0"/>
    <n v="0"/>
    <n v="2"/>
    <s v="[53, 41]"/>
    <s v="[77.42578, -130.18164]"/>
    <n v="1"/>
    <n v="16.646999999999998"/>
    <n v="7.6999999999999999E-2"/>
    <n v="0"/>
    <n v="2.4E-2"/>
    <x v="81"/>
    <n v="0.59499999999999997"/>
    <n v="0.53"/>
    <n v="0.755"/>
    <n v="0.65500000000000003"/>
    <n v="0.38900000000000001"/>
    <n v="7.5119999999999996"/>
    <n v="-0.28100000000000003"/>
    <n v="3.4000000000000002E-2"/>
    <n v="1.5489999999999999"/>
    <n v="0.67351614999999998"/>
    <n v="83.75"/>
    <n v="2.4"/>
    <n v="-1"/>
    <n v="-124.35"/>
    <n v="2"/>
    <n v="0.4"/>
    <n v="0.35411711800000001"/>
    <n v="0.23"/>
    <n v="-5.1448385999999999E-2"/>
    <n v="1.5"/>
    <n v="4.9659815000000003E-2"/>
    <n v="2.87"/>
    <n v="4.5869492999999997E-2"/>
    <n v="2.216116623"/>
    <n v="6.7351615000000004E-2"/>
    <n v="2.2287182329999999"/>
    <n v="0.606164539"/>
    <n v="2.3454725679999999"/>
    <n v="0.33675807699999999"/>
    <n v="2.27"/>
    <n v="2.624117118"/>
    <n v="-0.1"/>
    <n v="2.1950618080000002"/>
    <n v="-0.9"/>
    <n v="2.074355401"/>
    <n v="-0.5"/>
    <n v="1.9"/>
    <n v="2.13"/>
    <n v="0.67400000000000004"/>
    <n v="-5.7686900259999998"/>
    <n v="5.0659938120000003"/>
    <n v="-1.564008496"/>
    <n v="0.116754335"/>
    <n v="0.171281767"/>
    <n v="0.120706408"/>
    <n v="0.195061808"/>
    <n v="0.214391891"/>
    <s v="18-08-31_YC004-107"/>
    <n v="1"/>
    <x v="0"/>
    <x v="0"/>
    <n v="0"/>
    <x v="1"/>
  </r>
  <r>
    <s v="18-08-31_YC004"/>
    <n v="164"/>
    <n v="225"/>
    <n v="2150"/>
    <n v="14"/>
    <s v="[0, 1, 2, 3, 4, 5, 6, 7, 8, 9, 14, 16, 17, 18]"/>
    <n v="3"/>
    <s v="[3, 4, 5]"/>
    <n v="1382"/>
    <n v="5"/>
    <n v="1.72"/>
    <n v="22.27"/>
    <n v="99"/>
    <s v="NA"/>
    <n v="7.0000000000000007E-2"/>
    <n v="0"/>
    <n v="2"/>
    <s v="[40, 81]"/>
    <s v="[-176.44916, 26.07041]"/>
    <n v="1"/>
    <n v="136.233"/>
    <n v="0.505"/>
    <n v="0"/>
    <n v="2E-3"/>
    <x v="588"/>
    <n v="1.3149999999999999"/>
    <n v="1.5489999999999999"/>
    <n v="0.88400000000000001"/>
    <n v="3.0710000000000002"/>
    <n v="1.67"/>
    <n v="12.038"/>
    <n v="-1.3759999999999999"/>
    <n v="0.45800000000000002"/>
    <n v="0.65700000000000003"/>
    <n v="0.17224263000000001"/>
    <n v="31.81"/>
    <n v="3.6"/>
    <n v="-1"/>
    <n v="-184.67"/>
    <n v="1.97"/>
    <n v="1.63"/>
    <n v="0.54290917500000002"/>
    <n v="0.4"/>
    <n v="-5.2453842000000001E-2"/>
    <n v="1.47"/>
    <n v="4.3658125999999998E-2"/>
    <n v="3.97"/>
    <n v="-1.41314E-4"/>
    <n v="2.7216256300000001"/>
    <n v="1.7224263E-2"/>
    <n v="2.807524066"/>
    <n v="0.15501836399999999"/>
    <n v="3.5189873010000001"/>
    <n v="8.6121313000000005E-2"/>
    <n v="3.3"/>
    <n v="3.842909175"/>
    <n v="-0.1"/>
    <n v="2.4509299530000002"/>
    <n v="-0.9"/>
    <n v="2.0617527839999998"/>
    <n v="-0.5"/>
    <n v="1.83"/>
    <n v="2.23"/>
    <n v="0.17199999999999999"/>
    <n v="-2.6317666929999999"/>
    <n v="2.0037147700000002"/>
    <n v="-0.38667299999999999"/>
    <n v="0.71146323499999997"/>
    <n v="0.79247593400000005"/>
    <n v="0.38917716899999999"/>
    <n v="0.48092995300000002"/>
    <n v="0.31016974600000002"/>
    <s v="18-08-31_YC004-164"/>
    <n v="1"/>
    <x v="0"/>
    <x v="0"/>
    <n v="0"/>
    <x v="2"/>
  </r>
  <r>
    <s v="18-08-31_YC004"/>
    <n v="22"/>
    <n v="83"/>
    <n v="5968"/>
    <n v="19"/>
    <s v="[1, 2, 3, 4, 5, 6, 7, 8, 9, 10, 11, 12, 13, 14, 15, 16, 17, 18, 19]"/>
    <n v="3"/>
    <s v="[4, 5, 6]"/>
    <n v="5691"/>
    <n v="17"/>
    <n v="5.47"/>
    <n v="14.45"/>
    <n v="1"/>
    <n v="0.02"/>
    <n v="0"/>
    <n v="0.03"/>
    <n v="2"/>
    <s v="[52, 42]"/>
    <s v="[48.50664, -113.38589]"/>
    <n v="1"/>
    <n v="11.276"/>
    <n v="0.128"/>
    <n v="0"/>
    <n v="2.9000000000000001E-2"/>
    <x v="589"/>
    <n v="0.70499999999999996"/>
    <n v="0.65500000000000003"/>
    <n v="0.88300000000000001"/>
    <n v="0.80900000000000005"/>
    <n v="0.53100000000000003"/>
    <n v="6.7949999999999999"/>
    <n v="-0.41399999999999998"/>
    <n v="5.0999999999999997E-2"/>
    <n v="1.7949999999999999"/>
    <n v="0.4636479"/>
    <n v="51.91"/>
    <n v="2.37"/>
    <n v="-1"/>
    <n v="-111.96"/>
    <n v="2.0299999999999998"/>
    <n v="0.34"/>
    <n v="0.31798626200000002"/>
    <n v="0.23"/>
    <n v="-4.2298204999999998E-2"/>
    <n v="1.73"/>
    <n v="3.9923715999999998E-2"/>
    <n v="2.83"/>
    <n v="2.5976387E-2"/>
    <n v="2.2082912110000001"/>
    <n v="4.6364790000000003E-2"/>
    <n v="2.2189950980000002"/>
    <n v="0.41728311200000001"/>
    <n v="2.3104265910000001"/>
    <n v="0.231823951"/>
    <n v="2.27"/>
    <n v="2.5879862619999998"/>
    <n v="-0.1"/>
    <n v="2.1886867400000001"/>
    <n v="-0.9"/>
    <n v="2.0677769509999999"/>
    <n v="-0.5"/>
    <n v="1.9"/>
    <n v="2.13"/>
    <n v="0.46400000000000002"/>
    <n v="-4.9162419179999999"/>
    <n v="5.2184938389999997"/>
    <n v="-1.066520379"/>
    <n v="9.1431493000000003E-2"/>
    <n v="0.151004902"/>
    <n v="0.120909789"/>
    <n v="0.15868673999999999"/>
    <n v="0.21105911099999999"/>
    <s v="18-08-31_YC004-22"/>
    <n v="1"/>
    <x v="0"/>
    <x v="0"/>
    <n v="0"/>
    <x v="1"/>
  </r>
  <r>
    <s v="18-08-31_YC004"/>
    <n v="26"/>
    <n v="90"/>
    <n v="18102"/>
    <n v="20"/>
    <s v="[0, 1, 2, 3, 4, 5, 6, 7, 8, 9, 10, 11, 12, 13, 14, 15, 16, 17, 18, 19]"/>
    <n v="3"/>
    <s v="[5, 6, 7]"/>
    <n v="18102"/>
    <n v="0"/>
    <n v="28.16"/>
    <n v="18.850000000000001"/>
    <n v="0"/>
    <n v="0"/>
    <n v="0"/>
    <n v="0"/>
    <n v="2"/>
    <s v="[48, 40]"/>
    <s v="[144.82281, -262.1035]"/>
    <n v="1"/>
    <n v="57.801000000000002"/>
    <n v="1.7999999999999999E-2"/>
    <n v="0"/>
    <n v="8.9999999999999993E-3"/>
    <x v="590"/>
    <n v="0.46600000000000003"/>
    <n v="0.311"/>
    <n v="2.0129999999999999"/>
    <n v="0.56200000000000006"/>
    <n v="0.32800000000000001"/>
    <n v="13.29"/>
    <n v="-0.19800000000000001"/>
    <n v="3.7999999999999999E-2"/>
    <n v="5.08"/>
    <n v="0.63837403000000004"/>
    <n v="148.94"/>
    <n v="2.23"/>
    <n v="-1"/>
    <n v="-233.31"/>
    <n v="1.97"/>
    <n v="0.26"/>
    <n v="0.45687136"/>
    <n v="0.16"/>
    <n v="-0.22235150000000001"/>
    <n v="1.6"/>
    <n v="0.23897012000000001"/>
    <n v="2.7"/>
    <n v="7.5596760000000004E-3"/>
    <n v="2.0959329869999999"/>
    <n v="6.3837403000000001E-2"/>
    <n v="2.1040630579999999"/>
    <n v="0.57453662800000005"/>
    <n v="2.173780839"/>
    <n v="0.31918701500000002"/>
    <n v="2.13"/>
    <n v="2.58687136"/>
    <n v="-0.1"/>
    <n v="2.0863300470000001"/>
    <n v="-0.9"/>
    <n v="2.0014403619999999"/>
    <n v="-0.5"/>
    <n v="1.87"/>
    <n v="2.0299999999999998"/>
    <n v="0.63800000000000001"/>
    <n v="-5.0761119819999996"/>
    <n v="7.784886803"/>
    <n v="-1.0098323010000001"/>
    <n v="6.9717781000000006E-2"/>
    <n v="0.125936942"/>
    <n v="8.4889685000000006E-2"/>
    <n v="0.11633004700000001"/>
    <n v="0.37358709000000001"/>
    <s v="18-08-31_YC004-26"/>
    <n v="1"/>
    <x v="0"/>
    <x v="0"/>
    <n v="0"/>
    <x v="1"/>
  </r>
  <r>
    <s v="18-08-31_YC004"/>
    <n v="28"/>
    <n v="94"/>
    <n v="1069"/>
    <n v="3"/>
    <s v="[3, 8, 14]"/>
    <n v="1"/>
    <s v="[14]"/>
    <n v="146"/>
    <n v="15"/>
    <n v="0.85"/>
    <n v="14.04"/>
    <n v="1"/>
    <s v="NA"/>
    <n v="0.01"/>
    <n v="0"/>
    <n v="2"/>
    <s v="[39, 63]"/>
    <s v="[-86.84431, 21.595982]"/>
    <n v="1"/>
    <n v="17.844999999999999"/>
    <n v="0.84799999999999998"/>
    <n v="0"/>
    <n v="8.9999999999999993E-3"/>
    <x v="591"/>
    <n v="1.06"/>
    <n v="1.0740000000000001"/>
    <n v="1.042"/>
    <n v="1.7090000000000001"/>
    <n v="1.1299999999999999"/>
    <n v="6.3680000000000003"/>
    <n v="-2.6269999999999998"/>
    <n v="0.19600000000000001"/>
    <n v="1.883"/>
    <n v="0.31063289999999999"/>
    <n v="25.68"/>
    <n v="2.73"/>
    <n v="-1"/>
    <n v="-82.66"/>
    <n v="1.93"/>
    <n v="0.8"/>
    <n v="0.64274485000000003"/>
    <n v="0.47"/>
    <n v="-2.8860759E-2"/>
    <n v="1.5"/>
    <n v="4.5569620000000003E-3"/>
    <n v="3.33"/>
    <n v="-1.9640053000000001E-2"/>
    <n v="2.4012146809999999"/>
    <n v="3.1063291E-2"/>
    <n v="2.539409826"/>
    <n v="0.27956962299999999"/>
    <n v="2.6523231790000001"/>
    <n v="0.15531645699999999"/>
    <n v="2.5299999999999998"/>
    <n v="3.1727448499999999"/>
    <n v="-0.1"/>
    <n v="2.3334726670000001"/>
    <n v="-0.9"/>
    <n v="2.0241891839999999"/>
    <n v="-0.5"/>
    <n v="1.7"/>
    <n v="2.17"/>
    <n v="0.311"/>
    <n v="-1.30379796"/>
    <n v="2.4146317320000001"/>
    <n v="-0.16843017299999999"/>
    <n v="0.11291335299999999"/>
    <n v="0.190590174"/>
    <n v="0.30928348300000003"/>
    <n v="0.40347266700000001"/>
    <n v="0.27522438199999999"/>
    <s v="18-08-31_YC004-28"/>
    <n v="1"/>
    <x v="0"/>
    <x v="0"/>
    <n v="0"/>
    <x v="2"/>
  </r>
  <r>
    <s v="18-08-31_YC004"/>
    <n v="63"/>
    <n v="177"/>
    <n v="4346"/>
    <n v="1"/>
    <s v="[0]"/>
    <n v="1"/>
    <s v="[0]"/>
    <n v="24"/>
    <n v="17"/>
    <n v="0.48"/>
    <n v="12.92"/>
    <n v="0"/>
    <n v="0"/>
    <n v="0"/>
    <n v="0"/>
    <n v="2"/>
    <s v="[40, 54]"/>
    <s v="[-175.6836, 41.69922]"/>
    <n v="1"/>
    <n v="1.27"/>
    <n v="1.736"/>
    <n v="9"/>
    <n v="0.16900000000000001"/>
    <x v="592"/>
    <n v="0.89600000000000002"/>
    <n v="0.94499999999999995"/>
    <n v="0.749"/>
    <n v="1.169"/>
    <n v="0.86299999999999999"/>
    <n v="1.9370000000000001"/>
    <n v="2.6539999999999999"/>
    <n v="0.10199999999999999"/>
    <n v="1.194"/>
    <n v="0.27400000000000002"/>
    <n v="46.83"/>
    <n v="2.4300000000000002"/>
    <n v="-1"/>
    <n v="-170.9"/>
    <n v="1.97"/>
    <n v="0.46"/>
    <n v="0.60186766000000003"/>
    <n v="0.24"/>
    <n v="-0.108571425"/>
    <n v="1.73"/>
    <n v="1.2571429E-2"/>
    <n v="3.23"/>
    <n v="4.0932099E-2"/>
    <n v="2.155525731"/>
    <n v="2.7399999000000001E-2"/>
    <n v="2.164090249"/>
    <n v="0.24659998999999999"/>
    <n v="2.2651301230000001"/>
    <n v="0.13699999500000001"/>
    <n v="2.2000000000000002"/>
    <n v="2.8018676600000001"/>
    <n v="-0.1"/>
    <n v="2.1207065219999999"/>
    <n v="-0.9"/>
    <n v="1.9934899349999999"/>
    <n v="-0.5"/>
    <n v="1.83"/>
    <n v="2.0699999999999998"/>
    <n v="0.27400000000000002"/>
    <n v="-3.6067843439999998"/>
    <n v="5.4757991070000003"/>
    <n v="-0.53805614000000002"/>
    <n v="0.101039873"/>
    <n v="0.26590975100000003"/>
    <n v="0.12721658699999999"/>
    <n v="0.15070652200000001"/>
    <n v="0.34942363100000001"/>
    <s v="18-08-31_YC004-63"/>
    <n v="1"/>
    <x v="0"/>
    <x v="0"/>
    <n v="0"/>
    <x v="2"/>
  </r>
  <r>
    <s v="18-08-31_YC004"/>
    <n v="65"/>
    <n v="178"/>
    <n v="2181"/>
    <n v="20"/>
    <s v="[0, 1, 2, 3, 4, 5, 6, 7, 8, 9, 10, 11, 12, 13, 14, 15, 16, 17, 18, 19]"/>
    <n v="3"/>
    <s v="[10, 11, 12]"/>
    <n v="2181"/>
    <n v="10"/>
    <n v="2.17"/>
    <n v="15.97"/>
    <n v="1"/>
    <n v="0.15"/>
    <n v="0"/>
    <n v="0"/>
    <n v="2"/>
    <s v="[53, 40]"/>
    <s v="[61.512356, -139.73363]"/>
    <n v="1"/>
    <n v="6.3630000000000004"/>
    <n v="0.23300000000000001"/>
    <n v="1"/>
    <n v="0.05"/>
    <x v="593"/>
    <n v="0.83699999999999997"/>
    <n v="0.79400000000000004"/>
    <n v="1.258"/>
    <n v="1.026"/>
    <n v="0.72699999999999998"/>
    <n v="4.5419999999999998"/>
    <n v="-0.78200000000000003"/>
    <n v="7.8E-2"/>
    <n v="2.4220000000000002"/>
    <n v="0.48891709999999999"/>
    <n v="66.12"/>
    <n v="2.4"/>
    <n v="-1"/>
    <n v="-135.24"/>
    <n v="1.97"/>
    <n v="0.43"/>
    <n v="0.35843920299999998"/>
    <n v="0.215"/>
    <n v="-3.6542640000000001E-2"/>
    <n v="1.53"/>
    <n v="8.9627939999999996E-3"/>
    <n v="2.77"/>
    <n v="6.8567138E-2"/>
    <n v="2.1281219390000001"/>
    <n v="4.8891710999999997E-2"/>
    <n v="2.1393985369999999"/>
    <n v="0.44002540099999998"/>
    <n v="2.358363362"/>
    <n v="0.24445855599999999"/>
    <n v="2.2000000000000002"/>
    <n v="2.5584392029999998"/>
    <n v="-0.1"/>
    <n v="2.0969933049999998"/>
    <n v="-0.9"/>
    <n v="2.0086512750000001"/>
    <n v="-0.5"/>
    <n v="1.913121939"/>
    <n v="2.1281219390000001"/>
    <n v="0.48899999999999999"/>
    <n v="-11.58807118"/>
    <n v="7.6351688060000003"/>
    <n v="-1.440763343"/>
    <n v="0.218964825"/>
    <n v="0.26060146299999998"/>
    <n v="8.8342030000000002E-2"/>
    <n v="0.126993305"/>
    <n v="0.14772734900000001"/>
    <s v="18-08-31_YC004-65"/>
    <n v="1"/>
    <x v="0"/>
    <x v="0"/>
    <n v="0"/>
    <x v="1"/>
  </r>
  <r>
    <s v="18-08-31_YC004"/>
    <n v="69"/>
    <n v="193"/>
    <n v="9559"/>
    <n v="3"/>
    <s v="[8, 12, 13]"/>
    <n v="2"/>
    <s v="[12, 13]"/>
    <n v="1404"/>
    <n v="27"/>
    <n v="8.39"/>
    <n v="13.92"/>
    <n v="0"/>
    <n v="0"/>
    <n v="0"/>
    <n v="0.01"/>
    <n v="2"/>
    <s v="[50, 40]"/>
    <s v="[43.523438, -105.231445]"/>
    <n v="1"/>
    <n v="13.657999999999999"/>
    <n v="8.6999999999999994E-2"/>
    <n v="0"/>
    <n v="3.2000000000000001E-2"/>
    <x v="114"/>
    <n v="0.66"/>
    <n v="0.61099999999999999"/>
    <n v="0.75600000000000001"/>
    <n v="0.73699999999999999"/>
    <n v="0.46400000000000002"/>
    <n v="7.2770000000000001"/>
    <n v="-0.28399999999999997"/>
    <n v="4.2000000000000003E-2"/>
    <n v="1.6890000000000001"/>
    <n v="0.48012315999999999"/>
    <n v="48"/>
    <n v="2.27"/>
    <n v="-1"/>
    <n v="-99.97"/>
    <n v="1.97"/>
    <n v="0.3"/>
    <n v="0.36205827099999999"/>
    <n v="0.17"/>
    <n v="-2.5838211E-2"/>
    <n v="1.47"/>
    <n v="7.6382324000000001E-2"/>
    <n v="2.73"/>
    <n v="2.8994565E-2"/>
    <n v="2.1243343559999999"/>
    <n v="4.8012315999999999E-2"/>
    <n v="2.1335904270000001"/>
    <n v="0.43211084599999999"/>
    <n v="2.2053389939999999"/>
    <n v="0.240061581"/>
    <n v="2.17"/>
    <n v="2.5320582709999999"/>
    <n v="-0.1"/>
    <n v="2.1074666820000001"/>
    <n v="-0.9"/>
    <n v="2.0073879950000002"/>
    <n v="-0.5"/>
    <n v="1.9"/>
    <n v="2.0699999999999998"/>
    <n v="0.48"/>
    <n v="-6.1736027489999996"/>
    <n v="6.2595360409999996"/>
    <n v="-0.87257655000000001"/>
    <n v="7.1748566999999999E-2"/>
    <n v="0.13640957300000001"/>
    <n v="0.100078687"/>
    <n v="0.13746668200000001"/>
    <n v="0.25212686600000001"/>
    <s v="18-08-31_YC004-69"/>
    <n v="1"/>
    <x v="0"/>
    <x v="0"/>
    <n v="0"/>
    <x v="1"/>
  </r>
  <r>
    <s v="18-08-31_YC004"/>
    <n v="73"/>
    <n v="215"/>
    <n v="6476"/>
    <n v="20"/>
    <s v="[0, 1, 2, 3, 4, 5, 6, 7, 8, 9, 10, 11, 12, 13, 14, 15, 16, 17, 18, 19]"/>
    <n v="3"/>
    <s v="[12, 13, 14]"/>
    <n v="6476"/>
    <n v="1"/>
    <n v="5.82"/>
    <n v="27.75"/>
    <n v="0"/>
    <n v="0"/>
    <n v="0"/>
    <n v="0"/>
    <n v="2"/>
    <s v="[53, 42]"/>
    <s v="[140.95796, -278.181]"/>
    <n v="1"/>
    <n v="9.4339999999999993"/>
    <n v="0.13400000000000001"/>
    <n v="1"/>
    <n v="4.2000000000000003E-2"/>
    <x v="60"/>
    <n v="0.63"/>
    <n v="0.57499999999999996"/>
    <n v="0.73199999999999998"/>
    <n v="0.70199999999999996"/>
    <n v="0.433"/>
    <n v="5.0640000000000001"/>
    <n v="-0.35099999999999998"/>
    <n v="3.9E-2"/>
    <n v="1.51"/>
    <n v="0.57153237000000001"/>
    <n v="152.41999999999999"/>
    <n v="2.4"/>
    <n v="-1"/>
    <n v="-266.69"/>
    <n v="2.0299999999999998"/>
    <n v="0.37"/>
    <n v="0.33161732700000002"/>
    <n v="0.2"/>
    <n v="-4.7868818E-2"/>
    <n v="1.53"/>
    <n v="5.9178278000000001E-2"/>
    <n v="2.87"/>
    <n v="4.1674030000000001E-2"/>
    <n v="2.2085560069999999"/>
    <n v="5.7153237000000003E-2"/>
    <n v="2.2196357920000001"/>
    <n v="0.51437913199999996"/>
    <n v="2.3306469939999999"/>
    <n v="0.28576618399999998"/>
    <n v="2.27"/>
    <n v="2.601617327"/>
    <n v="-0.1"/>
    <n v="2.1857053089999998"/>
    <n v="-0.9"/>
    <n v="2.074769775"/>
    <n v="-0.5"/>
    <n v="1.93"/>
    <n v="2.13"/>
    <n v="0.57199999999999995"/>
    <n v="-5.190084498"/>
    <n v="5.0789054399999998"/>
    <n v="-1.444436703"/>
    <n v="0.111011202"/>
    <n v="0.180364208"/>
    <n v="0.110935534"/>
    <n v="0.15570530899999999"/>
    <n v="0.21159017299999999"/>
    <s v="18-08-31_YC004-73"/>
    <n v="1"/>
    <x v="0"/>
    <x v="0"/>
    <n v="0"/>
    <x v="1"/>
  </r>
  <r>
    <s v="18-08-31_YC004"/>
    <n v="74"/>
    <n v="213"/>
    <n v="13161"/>
    <n v="20"/>
    <s v="[0, 1, 2, 3, 4, 5, 6, 7, 8, 9, 10, 11, 12, 13, 14, 15, 16, 17, 18, 19]"/>
    <n v="3"/>
    <s v="[8, 9, 10]"/>
    <n v="13161"/>
    <n v="2"/>
    <n v="16.21"/>
    <n v="15.74"/>
    <n v="461"/>
    <s v="NA"/>
    <n v="0.04"/>
    <n v="0"/>
    <n v="3"/>
    <s v="[39, 44, 61]"/>
    <s v="[77.68945, -78.88867, -8.2109375]"/>
    <n v="1"/>
    <n v="114.232"/>
    <n v="2.1999999999999999E-2"/>
    <n v="0"/>
    <n v="2E-3"/>
    <x v="594"/>
    <n v="1.0129999999999999"/>
    <n v="1.012"/>
    <n v="1.696"/>
    <n v="1.397"/>
    <n v="1.022"/>
    <n v="79.179000000000002"/>
    <n v="-0.38800000000000001"/>
    <n v="0.13400000000000001"/>
    <n v="3.3479999999999999"/>
    <n v="0.96199420000000002"/>
    <n v="76.489999999999995"/>
    <n v="1.93"/>
    <n v="-1"/>
    <n v="-79.510000000000005"/>
    <n v="2.1"/>
    <n v="0.17"/>
    <n v="0.1"/>
    <n v="0.13"/>
    <n v="3.8795660000000001E-3"/>
    <n v="1.83"/>
    <n v="-5.9768809999999999E-2"/>
    <n v="2.5"/>
    <n v="-3.646336E-3"/>
    <n v="2.0234359899999999"/>
    <n v="9.6199416999999995E-2"/>
    <n v="2.0234359899999999"/>
    <n v="0.86579475400000006"/>
    <n v="1.9384359900000001"/>
    <n v="0.48099708600000002"/>
    <n v="1.9"/>
    <n v="2"/>
    <n v="-0.1"/>
    <n v="2.27"/>
    <n v="-0.9"/>
    <n v="2.1"/>
    <n v="-0.5"/>
    <n v="2.0699999999999998"/>
    <n v="2.2000000000000002"/>
    <n v="0.96199999999999997"/>
    <n v="-13.171067819999999"/>
    <n v="5.2170698350000002"/>
    <n v="0"/>
    <n v="8.5000000000000006E-2"/>
    <n v="9.3435989999999997E-2"/>
    <n v="0.17"/>
    <n v="0.17"/>
    <n v="0.113947467"/>
    <s v="18-08-31_YC004-74"/>
    <n v="1"/>
    <x v="0"/>
    <x v="0"/>
    <n v="0"/>
    <x v="1"/>
  </r>
  <r>
    <s v="18-08-31_YC004"/>
    <n v="90"/>
    <n v="226"/>
    <n v="1460"/>
    <n v="13"/>
    <s v="[2, 3, 5, 6, 7, 8, 10, 12, 14, 15, 17, 18, 19]"/>
    <n v="2"/>
    <s v="[14, 15]"/>
    <n v="981"/>
    <n v="12"/>
    <n v="1.3"/>
    <n v="16.420000000000002"/>
    <n v="0"/>
    <n v="0"/>
    <n v="0"/>
    <n v="0"/>
    <n v="2"/>
    <s v="[40, 80]"/>
    <s v="[-131.39058, 31.562286]"/>
    <n v="1"/>
    <n v="2.423"/>
    <n v="0.629"/>
    <n v="4"/>
    <n v="0.13500000000000001"/>
    <x v="595"/>
    <n v="0.79700000000000004"/>
    <n v="0.751"/>
    <n v="0.69"/>
    <n v="0.94"/>
    <n v="0.65200000000000002"/>
    <n v="2.3460000000000001"/>
    <n v="-1.4790000000000001"/>
    <n v="6.5000000000000002E-2"/>
    <n v="0.94799999999999995"/>
    <n v="0.21005393999999999"/>
    <n v="28.27"/>
    <n v="3.3"/>
    <n v="-1"/>
    <n v="-134.58000000000001"/>
    <n v="1.97"/>
    <n v="1.33"/>
    <n v="0.96637834"/>
    <n v="0.36"/>
    <n v="-4.0513220000000003E-2"/>
    <n v="1.47"/>
    <n v="8.527672E-2"/>
    <n v="3.77"/>
    <n v="-2.0814459E-2"/>
    <n v="2.4808712960000001"/>
    <n v="2.1005394E-2"/>
    <n v="2.5148605850000001"/>
    <n v="0.18904854200000001"/>
    <n v="3.2561322339999998"/>
    <n v="0.105026968"/>
    <n v="2.77"/>
    <n v="3.7363783399999999"/>
    <n v="-0.1"/>
    <n v="2.3911310989999999"/>
    <n v="-0.9"/>
    <n v="2.0099482609999999"/>
    <n v="-0.5"/>
    <n v="1.77"/>
    <n v="2.13"/>
    <n v="0.21"/>
    <n v="-2.5269569509999998"/>
    <n v="2.6778328760000001"/>
    <n v="-0.22320163800000001"/>
    <n v="0.74127164999999995"/>
    <n v="0.78513941499999995"/>
    <n v="0.38118283800000002"/>
    <n v="0.42113109900000001"/>
    <n v="0.36792185100000002"/>
    <s v="18-08-31_YC004-90"/>
    <n v="1"/>
    <x v="0"/>
    <x v="0"/>
    <n v="0"/>
    <x v="2"/>
  </r>
  <r>
    <s v="18-08-31_YC004"/>
    <n v="92"/>
    <n v="230"/>
    <n v="1101"/>
    <n v="16"/>
    <s v="[2, 4, 6, 7, 8, 9, 10, 11, 12, 13, 14, 15, 16, 17, 18, 19]"/>
    <n v="3"/>
    <s v="[17, 19, 18]"/>
    <n v="946"/>
    <n v="12"/>
    <n v="1.02"/>
    <n v="17.850000000000001"/>
    <n v="0"/>
    <n v="0"/>
    <n v="0"/>
    <n v="0"/>
    <n v="2"/>
    <s v="[40, 61]"/>
    <s v="[-133.76851, 26.708618]"/>
    <n v="1"/>
    <n v="1.843"/>
    <n v="0.878"/>
    <n v="3"/>
    <n v="0.17100000000000001"/>
    <x v="29"/>
    <n v="0.81499999999999995"/>
    <n v="0.79100000000000004"/>
    <n v="0.68200000000000005"/>
    <n v="0.97799999999999998"/>
    <n v="0.69599999999999995"/>
    <n v="1.998"/>
    <n v="-3.3809999999999998"/>
    <n v="7.0999999999999994E-2"/>
    <n v="0.87"/>
    <n v="0.25476882000000001"/>
    <n v="27.49"/>
    <n v="2.73"/>
    <n v="-1"/>
    <n v="-107.89"/>
    <n v="1.97"/>
    <n v="0.76"/>
    <n v="0.286257763"/>
    <n v="0.56999999999999995"/>
    <n v="-6.7596400000000001E-2"/>
    <n v="1.47"/>
    <n v="5.8559127000000002E-2"/>
    <n v="3.17"/>
    <n v="-2.2271554999999998E-2"/>
    <n v="2.4941768400000002"/>
    <n v="2.5476881999999999E-2"/>
    <n v="2.5121634180000001"/>
    <n v="0.229291937"/>
    <n v="2.6909927329999999"/>
    <n v="0.127384409"/>
    <n v="2.6"/>
    <n v="2.8862577630000001"/>
    <n v="-0.1"/>
    <n v="2.4226168700000001"/>
    <n v="-0.9"/>
    <n v="2.0307051359999999"/>
    <n v="-0.5"/>
    <n v="1.63"/>
    <n v="2.2000000000000002"/>
    <n v="0.255"/>
    <n v="-3.0557905810000001"/>
    <n v="1.742167201"/>
    <n v="-0.661699488"/>
    <n v="0.17882931499999999"/>
    <n v="0.217836582"/>
    <n v="0.39191173400000001"/>
    <n v="0.45261687"/>
    <n v="34.772688129999999"/>
    <s v="18-08-31_YC004-92"/>
    <n v="1"/>
    <x v="0"/>
    <x v="0"/>
    <n v="0"/>
    <x v="2"/>
  </r>
  <r>
    <s v="18-09-03_YC005"/>
    <n v="0"/>
    <n v="2"/>
    <n v="2995"/>
    <n v="20"/>
    <s v="[0, 1, 2, 3, 4, 5, 6, 7, 8, 9, 10, 11, 12, 13, 14, 15, 16, 17, 18, 19]"/>
    <n v="3"/>
    <s v="[1, 0, 2]"/>
    <n v="2995"/>
    <n v="0"/>
    <n v="2.81"/>
    <n v="19.84"/>
    <n v="0"/>
    <n v="0"/>
    <n v="0"/>
    <n v="0"/>
    <n v="3"/>
    <s v="[35, 49, 40]"/>
    <s v="[18.31222, 51.468678, -139.3534]"/>
    <n v="1"/>
    <n v="24.18"/>
    <n v="0.192"/>
    <n v="0"/>
    <n v="8.0000000000000002E-3"/>
    <x v="596"/>
    <n v="1.141"/>
    <n v="1.2250000000000001"/>
    <n v="1.2070000000000001"/>
    <n v="1.7490000000000001"/>
    <n v="1.272"/>
    <n v="14.419"/>
    <n v="-0.82099999999999995"/>
    <n v="0.193"/>
    <n v="1.744"/>
    <n v="0.35844237000000001"/>
    <n v="48.65"/>
    <n v="2.2999999999999998"/>
    <n v="-1"/>
    <n v="-135.72"/>
    <n v="1.97"/>
    <n v="0.33"/>
    <n v="0.35137436399999999"/>
    <n v="0.13"/>
    <n v="-2.1421500999999999E-2"/>
    <n v="1.57"/>
    <n v="2.5285976000000002E-2"/>
    <n v="2.7"/>
    <n v="6.2742749E-2"/>
    <n v="2.0985885529999999"/>
    <n v="3.5844237000000001E-2"/>
    <n v="2.1054909990000001"/>
    <n v="0.32259812999999998"/>
    <n v="2.1875480569999999"/>
    <n v="0.17922118300000001"/>
    <n v="2.13"/>
    <n v="2.4813743640000001"/>
    <n v="-0.1"/>
    <n v="2.0801152040000002"/>
    <n v="-0.9"/>
    <n v="1.9892198249999999"/>
    <n v="-0.5"/>
    <n v="1.9"/>
    <n v="2.0299999999999998"/>
    <n v="0.35799999999999998"/>
    <n v="-11.523403719999999"/>
    <n v="6.1988108159999999"/>
    <n v="-1.003413909"/>
    <n v="8.2057057000000003E-2"/>
    <n v="0.19450900099999999"/>
    <n v="9.0895377999999999E-2"/>
    <n v="0.11011520399999999"/>
    <n v="0.17741907000000001"/>
    <s v="18-09-03_YC005-0"/>
    <n v="1"/>
    <x v="0"/>
    <x v="0"/>
    <n v="0"/>
    <x v="1"/>
  </r>
  <r>
    <s v="18-09-03_YC005"/>
    <n v="107"/>
    <n v="193"/>
    <n v="8308"/>
    <n v="10"/>
    <s v="[10, 11, 12, 13, 14, 15, 16, 17, 18, 19]"/>
    <n v="3"/>
    <s v="[12, 13, 14]"/>
    <n v="5316"/>
    <n v="12"/>
    <n v="9.74"/>
    <n v="14.71"/>
    <n v="0"/>
    <n v="0"/>
    <n v="0"/>
    <n v="0"/>
    <n v="2"/>
    <s v="[57, 40]"/>
    <s v="[17.160156, -84.677734]"/>
    <n v="1"/>
    <n v="21.324000000000002"/>
    <n v="7.3999999999999996E-2"/>
    <n v="0"/>
    <n v="1.4999999999999999E-2"/>
    <x v="597"/>
    <n v="0.85199999999999998"/>
    <n v="0.82499999999999996"/>
    <n v="1.0529999999999999"/>
    <n v="1.042"/>
    <n v="0.75"/>
    <n v="13.645"/>
    <n v="-0.40899999999999997"/>
    <n v="0.08"/>
    <n v="1.7669999999999999"/>
    <n v="0.23887198000000001"/>
    <n v="18.82"/>
    <n v="2.57"/>
    <n v="-1"/>
    <n v="-78.77"/>
    <n v="1.97"/>
    <n v="0.6"/>
    <n v="0.48889930300000001"/>
    <n v="0.17"/>
    <n v="-4.5744439999999997E-2"/>
    <n v="1.47"/>
    <n v="4.0328316000000003E-2"/>
    <n v="3.03"/>
    <n v="-1.037273E-2"/>
    <n v="2.2343710290000001"/>
    <n v="2.3887197999999998E-2"/>
    <n v="2.2475594339999998"/>
    <n v="0.21498477899999999"/>
    <n v="2.4861719679999998"/>
    <n v="0.11943598800000001"/>
    <n v="2.33"/>
    <n v="2.8188993029999998"/>
    <n v="-0.1"/>
    <n v="2.1884572750000002"/>
    <n v="-0.9"/>
    <n v="1.996260835"/>
    <n v="-0.5"/>
    <n v="1.9"/>
    <n v="2.0699999999999998"/>
    <n v="0.23899999999999999"/>
    <n v="-6.9471498629999999"/>
    <n v="3.3438627859999999"/>
    <n v="-0.48746198800000001"/>
    <n v="0.23861253399999999"/>
    <n v="0.32244056599999998"/>
    <n v="0.19219644"/>
    <n v="0.21845727500000001"/>
    <n v="0.25171768300000003"/>
    <s v="18-09-03_YC005-107"/>
    <n v="1"/>
    <x v="0"/>
    <x v="0"/>
    <n v="0"/>
    <x v="2"/>
  </r>
  <r>
    <s v="18-09-03_YC005"/>
    <n v="115"/>
    <n v="206"/>
    <n v="1424"/>
    <n v="20"/>
    <s v="[0, 1, 2, 3, 4, 5, 6, 7, 8, 9, 10, 11, 12, 13, 14, 15, 16, 17, 18, 19]"/>
    <n v="3"/>
    <s v="[17, 18, 19]"/>
    <n v="1424"/>
    <n v="0"/>
    <n v="1.22"/>
    <n v="34.090000000000003"/>
    <n v="0"/>
    <n v="0"/>
    <n v="0"/>
    <n v="0"/>
    <n v="2"/>
    <s v="[62, 35]"/>
    <s v="[50.709026, -108.50787]"/>
    <n v="1"/>
    <n v="2.157"/>
    <n v="0.72099999999999997"/>
    <n v="3"/>
    <n v="0.151"/>
    <x v="598"/>
    <n v="0.77400000000000002"/>
    <n v="0.73799999999999999"/>
    <n v="0.64"/>
    <n v="0.90500000000000003"/>
    <n v="0.621"/>
    <n v="2.141"/>
    <n v="-1.706"/>
    <n v="6.0999999999999999E-2"/>
    <n v="0.79500000000000004"/>
    <n v="0.51218450000000004"/>
    <n v="52.28"/>
    <n v="2.7"/>
    <n v="-1"/>
    <n v="-102.07"/>
    <n v="1.8"/>
    <n v="0.9"/>
    <n v="0.39464347100000002"/>
    <n v="0.44"/>
    <n v="-2.8451124000000001E-2"/>
    <n v="1.37"/>
    <n v="-2.7684078000000001E-2"/>
    <n v="3.07"/>
    <n v="-3.5287740000000001E-3"/>
    <n v="2.3229816419999998"/>
    <n v="5.1218449999999999E-2"/>
    <n v="2.3481774949999998"/>
    <n v="0.46096605099999999"/>
    <n v="2.6152916140000002"/>
    <n v="0.25609225000000002"/>
    <n v="2.4700000000000002"/>
    <n v="2.8646434709999999"/>
    <n v="-0.1"/>
    <n v="2.2785704299999998"/>
    <n v="-0.9"/>
    <n v="1.8976026340000001"/>
    <n v="-0.5"/>
    <n v="1.63"/>
    <n v="2.0699999999999998"/>
    <n v="0.51200000000000001"/>
    <n v="-2.6693564520000002"/>
    <n v="1.897899545"/>
    <n v="-1.516441379"/>
    <n v="0.26711411899999998"/>
    <n v="0.35182250500000001"/>
    <n v="0.380967795"/>
    <n v="0.47857042999999999"/>
    <n v="0.15144533800000001"/>
    <s v="18-09-03_YC005-115"/>
    <n v="1"/>
    <x v="0"/>
    <x v="0"/>
    <n v="0"/>
    <x v="2"/>
  </r>
  <r>
    <s v="18-09-03_YC005"/>
    <n v="117"/>
    <n v="202"/>
    <n v="1831"/>
    <n v="20"/>
    <s v="[0, 1, 2, 3, 4, 5, 6, 7, 8, 9, 10, 11, 12, 13, 14, 15, 16, 17, 18, 19]"/>
    <n v="3"/>
    <s v="[17, 19, 18]"/>
    <n v="1831"/>
    <n v="0"/>
    <n v="1.58"/>
    <n v="32.08"/>
    <n v="0"/>
    <n v="0"/>
    <n v="0"/>
    <n v="0"/>
    <n v="2"/>
    <s v="[66, 40]"/>
    <s v="[50.270325, -153.55096]"/>
    <n v="1"/>
    <n v="2.8610000000000002"/>
    <n v="0.55200000000000005"/>
    <n v="3"/>
    <n v="0.105"/>
    <x v="599"/>
    <n v="0.78300000000000003"/>
    <n v="0.74299999999999999"/>
    <n v="0.65400000000000003"/>
    <n v="0.92700000000000005"/>
    <n v="0.64400000000000002"/>
    <n v="2.6429999999999998"/>
    <n v="-1.091"/>
    <n v="6.5000000000000002E-2"/>
    <n v="0.78500000000000003"/>
    <n v="0.36868337000000001"/>
    <n v="54.9"/>
    <n v="2.83"/>
    <n v="-1"/>
    <n v="-148.91"/>
    <n v="1.97"/>
    <n v="0.86"/>
    <n v="0.40327305299999999"/>
    <n v="0.37"/>
    <n v="-1.2799524E-2"/>
    <n v="1.47"/>
    <n v="-2.1504708000000001E-2"/>
    <n v="3.23"/>
    <n v="-1.3741761999999999E-2"/>
    <n v="2.4685003249999999"/>
    <n v="3.6868337000000001E-2"/>
    <n v="2.490588099"/>
    <n v="0.33181503099999998"/>
    <n v="2.7405618650000001"/>
    <n v="0.18434168400000001"/>
    <n v="2.6"/>
    <n v="3.003273053"/>
    <n v="-0.1"/>
    <n v="2.4097435100000002"/>
    <n v="-0.9"/>
    <n v="2.0469062650000001"/>
    <n v="-0.5"/>
    <n v="1.83"/>
    <n v="2.2000000000000002"/>
    <n v="0.36899999999999999"/>
    <n v="-2.9908476720000001"/>
    <n v="1.7742667080000001"/>
    <n v="-1.0252545930000001"/>
    <n v="0.24997376599999999"/>
    <n v="0.33941190100000002"/>
    <n v="0.36283724499999997"/>
    <n v="0.43974351"/>
    <n v="0.15928288900000001"/>
    <s v="18-09-03_YC005-117"/>
    <n v="1"/>
    <x v="0"/>
    <x v="0"/>
    <n v="0"/>
    <x v="2"/>
  </r>
  <r>
    <s v="18-09-03_YC005"/>
    <n v="120"/>
    <n v="208"/>
    <n v="1448"/>
    <n v="17"/>
    <s v="[0, 1, 4, 5, 6, 7, 8, 9, 10, 11, 12, 13, 15, 16, 17, 18, 19]"/>
    <n v="3"/>
    <s v="[16, 17, 18]"/>
    <n v="1266"/>
    <n v="5"/>
    <n v="1.28"/>
    <n v="18.920000000000002"/>
    <n v="0"/>
    <n v="0"/>
    <n v="0"/>
    <n v="0"/>
    <n v="2"/>
    <s v="[32, 55]"/>
    <s v="[-105.7028, 30.17301]"/>
    <n v="1"/>
    <n v="2.6890000000000001"/>
    <n v="0.66"/>
    <n v="1"/>
    <n v="0.10199999999999999"/>
    <x v="517"/>
    <n v="0.84199999999999997"/>
    <n v="0.79800000000000004"/>
    <n v="0.69799999999999995"/>
    <n v="1.0289999999999999"/>
    <n v="0.74"/>
    <n v="2.7040000000000002"/>
    <n v="-1.5609999999999999"/>
    <n v="7.8E-2"/>
    <n v="0.81399999999999995"/>
    <n v="0.32490920000000001"/>
    <n v="33.340000000000003"/>
    <n v="2.4700000000000002"/>
    <n v="-1"/>
    <n v="-102.61"/>
    <n v="1.7"/>
    <n v="0.77"/>
    <n v="0.59210058399999999"/>
    <n v="0.333572904"/>
    <n v="1.1539282E-2"/>
    <n v="1.33"/>
    <n v="9.3796120000000007E-3"/>
    <n v="3.07"/>
    <n v="2.5067339000000001E-2"/>
    <n v="2.1352395710000001"/>
    <n v="3.2490920999999999E-2"/>
    <n v="2.1521822940000002"/>
    <n v="0.292418289"/>
    <n v="2.30990378"/>
    <n v="0.162454605"/>
    <n v="2.2000000000000002"/>
    <n v="2.7921005839999999"/>
    <n v="-0.1"/>
    <n v="2.0905391039999999"/>
    <n v="-0.9"/>
    <n v="1.783706383"/>
    <n v="-0.5"/>
    <n v="1.8785729040000001"/>
    <n v="1.5449999999999999"/>
    <n v="0.32500000000000001"/>
    <n v="-1.342489488"/>
    <n v="2.2209311660000002"/>
    <n v="-0.27152296999999997"/>
    <n v="0.15772148599999999"/>
    <n v="0.31781770599999998"/>
    <n v="0.30683272"/>
    <n v="0.39053910400000003"/>
    <n v="0.31991601600000003"/>
    <s v="18-09-03_YC005-120"/>
    <n v="1"/>
    <x v="0"/>
    <x v="0"/>
    <n v="0"/>
    <x v="2"/>
  </r>
  <r>
    <s v="18-09-03_YC005"/>
    <n v="121"/>
    <n v="206"/>
    <n v="1536"/>
    <n v="20"/>
    <s v="[0, 1, 2, 3, 4, 5, 6, 7, 8, 9, 10, 11, 12, 13, 14, 15, 16, 17, 18, 19]"/>
    <n v="3"/>
    <s v="[16, 17, 18]"/>
    <n v="1536"/>
    <n v="0"/>
    <n v="1.32"/>
    <n v="47.63"/>
    <n v="1"/>
    <s v="NA"/>
    <n v="0"/>
    <n v="0"/>
    <n v="2"/>
    <s v="[60, 38]"/>
    <s v="[97.65878, -204.52765]"/>
    <n v="1"/>
    <n v="2.294"/>
    <n v="0.67700000000000005"/>
    <n v="4"/>
    <n v="0.13500000000000001"/>
    <x v="490"/>
    <n v="0.78600000000000003"/>
    <n v="0.754"/>
    <n v="0.624"/>
    <n v="0.92400000000000004"/>
    <n v="0.64100000000000001"/>
    <n v="2.2599999999999998"/>
    <n v="-1.468"/>
    <n v="6.3E-2"/>
    <n v="0.67500000000000004"/>
    <n v="0.48357614999999998"/>
    <n v="98.53"/>
    <n v="2.63"/>
    <n v="-1"/>
    <n v="-203.75"/>
    <n v="1.9"/>
    <n v="0.73"/>
    <n v="0.32773405100000003"/>
    <n v="0.36"/>
    <n v="-1.259794E-2"/>
    <n v="1.57"/>
    <n v="-2.4340944E-2"/>
    <n v="3"/>
    <n v="-6.6959059999999997E-3"/>
    <n v="2.3434799580000001"/>
    <n v="4.8357615E-2"/>
    <n v="2.3632616340000001"/>
    <n v="0.43521853399999999"/>
    <n v="2.5717844799999998"/>
    <n v="0.24178807399999999"/>
    <n v="2.4700000000000002"/>
    <n v="2.7977340509999999"/>
    <n v="-0.1"/>
    <n v="2.3040527220000002"/>
    <n v="-0.9"/>
    <n v="1.985900287"/>
    <n v="-0.5"/>
    <n v="1.77"/>
    <n v="2.13"/>
    <n v="0.48399999999999999"/>
    <n v="-3.2349542269999998"/>
    <n v="2.2946506229999999"/>
    <n v="-1.4660598119999999"/>
    <n v="0.20852284700000001"/>
    <n v="0.266738366"/>
    <n v="0.31815243500000001"/>
    <n v="0.40405272199999998"/>
    <n v="0.150686401"/>
    <s v="18-09-03_YC005-121"/>
    <n v="1"/>
    <x v="0"/>
    <x v="0"/>
    <n v="0"/>
    <x v="2"/>
  </r>
  <r>
    <s v="18-09-03_YC005"/>
    <n v="123"/>
    <n v="208"/>
    <n v="1494"/>
    <n v="20"/>
    <s v="[0, 1, 2, 3, 4, 5, 6, 7, 8, 9, 10, 11, 12, 13, 14, 15, 16, 17, 18, 19]"/>
    <n v="3"/>
    <s v="[17, 18, 19]"/>
    <n v="1494"/>
    <n v="0"/>
    <n v="1.29"/>
    <n v="55.3"/>
    <n v="0"/>
    <n v="0"/>
    <n v="0"/>
    <n v="0"/>
    <n v="2"/>
    <s v="[62, 39]"/>
    <s v="[122.82035, -283.40958]"/>
    <n v="1"/>
    <n v="2.4340000000000002"/>
    <n v="0.68100000000000005"/>
    <n v="1"/>
    <n v="0.13"/>
    <x v="600"/>
    <n v="0.82099999999999995"/>
    <n v="0.78300000000000003"/>
    <n v="0.67900000000000005"/>
    <n v="0.97699999999999998"/>
    <n v="0.69099999999999995"/>
    <n v="2.4359999999999999"/>
    <n v="-1.514"/>
    <n v="7.0000000000000007E-2"/>
    <n v="0.82299999999999995"/>
    <n v="0.45361727000000002"/>
    <n v="126.66"/>
    <n v="2.7"/>
    <n v="-1"/>
    <n v="-279.22000000000003"/>
    <n v="1.93"/>
    <n v="0.77"/>
    <n v="0.40835275700000001"/>
    <n v="0.4"/>
    <n v="-2.7526477000000001E-2"/>
    <n v="1.6"/>
    <n v="-3.3542494999999999E-2"/>
    <n v="3.17"/>
    <n v="-1.2674904000000001E-2"/>
    <n v="2.4053534220000001"/>
    <n v="4.5361726999999998E-2"/>
    <n v="2.4246812449999999"/>
    <n v="0.408255547"/>
    <n v="2.632946762"/>
    <n v="0.22680863700000001"/>
    <n v="2.5"/>
    <n v="2.9083527569999998"/>
    <n v="-0.1"/>
    <n v="2.3668800440000002"/>
    <n v="-0.9"/>
    <n v="2.0120099040000001"/>
    <n v="-0.5"/>
    <n v="1.77"/>
    <n v="2.17"/>
    <n v="0.45400000000000001"/>
    <n v="-2.7399175329999998"/>
    <n v="2.1329331580000002"/>
    <n v="-1.050168392"/>
    <n v="0.20826551700000001"/>
    <n v="0.27531875500000003"/>
    <n v="0.35487014"/>
    <n v="0.43688004400000002"/>
    <n v="0.190725688"/>
    <s v="18-09-03_YC005-123"/>
    <n v="1"/>
    <x v="0"/>
    <x v="0"/>
    <n v="0"/>
    <x v="2"/>
  </r>
  <r>
    <s v="18-09-03_YC005"/>
    <n v="126"/>
    <n v="209"/>
    <n v="1244"/>
    <n v="20"/>
    <s v="[0, 1, 2, 3, 4, 5, 6, 7, 8, 9, 10, 11, 12, 13, 14, 15, 16, 17, 18, 19]"/>
    <n v="3"/>
    <s v="[15, 16, 17]"/>
    <n v="1244"/>
    <n v="0"/>
    <n v="1.07"/>
    <n v="39.270000000000003"/>
    <n v="0"/>
    <n v="0"/>
    <n v="0"/>
    <n v="0"/>
    <n v="2"/>
    <s v="[63, 42]"/>
    <s v="[50.107224, -175.40263]"/>
    <n v="1"/>
    <n v="2.073"/>
    <n v="0.81"/>
    <n v="3"/>
    <n v="0.13900000000000001"/>
    <x v="601"/>
    <n v="0.82699999999999996"/>
    <n v="0.79700000000000004"/>
    <n v="0.67200000000000004"/>
    <n v="0.999"/>
    <n v="0.71199999999999997"/>
    <n v="2.198"/>
    <n v="-2.3730000000000002"/>
    <n v="7.3999999999999996E-2"/>
    <n v="0.73"/>
    <n v="0.27336532000000002"/>
    <n v="48.39"/>
    <n v="2.73"/>
    <n v="-1"/>
    <n v="-177"/>
    <n v="2.0299999999999998"/>
    <n v="0.7"/>
    <n v="0.30736572699999998"/>
    <n v="0.43"/>
    <n v="-1.7107127E-2"/>
    <n v="1.57"/>
    <n v="-2.6627397000000001E-2"/>
    <n v="3.13"/>
    <n v="1.8329412E-2"/>
    <n v="2.5218946010000001"/>
    <n v="2.7336532E-2"/>
    <n v="2.5361783259999999"/>
    <n v="0.246028787"/>
    <n v="2.689288382"/>
    <n v="0.13668265900000001"/>
    <n v="2.6"/>
    <n v="2.9073657270000002"/>
    <n v="-0.1"/>
    <n v="2.4743055260000002"/>
    <n v="-0.9"/>
    <n v="2.0997454329999998"/>
    <n v="-0.5"/>
    <n v="1.87"/>
    <n v="2.2999999999999998"/>
    <n v="0.27300000000000002"/>
    <n v="-2.9802451090000002"/>
    <n v="2.0179670920000001"/>
    <n v="-0.75919126000000003"/>
    <n v="0.15311005599999999"/>
    <n v="0.193821674"/>
    <n v="0.37456009299999998"/>
    <n v="0.44430552600000001"/>
    <n v="0.16259256"/>
    <s v="18-09-03_YC005-126"/>
    <n v="1"/>
    <x v="0"/>
    <x v="0"/>
    <n v="0"/>
    <x v="2"/>
  </r>
  <r>
    <s v="18-09-03_YC005"/>
    <n v="130"/>
    <n v="215"/>
    <n v="13148"/>
    <n v="15"/>
    <s v="[0, 1, 2, 4, 8, 9, 10, 12, 13, 14, 15, 16, 17, 18, 19]"/>
    <n v="3"/>
    <s v="[17, 19, 18]"/>
    <n v="11885"/>
    <n v="9"/>
    <n v="18.22"/>
    <n v="15.37"/>
    <n v="115"/>
    <s v="NA"/>
    <n v="0.01"/>
    <n v="0"/>
    <n v="3"/>
    <s v="[37, 44, 40]"/>
    <s v="[30.117188, 52.125, -273.4121]"/>
    <n v="1"/>
    <n v="53.34"/>
    <n v="3.5000000000000003E-2"/>
    <n v="0"/>
    <n v="5.0000000000000001E-3"/>
    <x v="602"/>
    <n v="0.78500000000000003"/>
    <n v="0.73"/>
    <n v="1.351"/>
    <n v="0.94899999999999995"/>
    <n v="0.65500000000000003"/>
    <n v="33.97"/>
    <n v="-0.33300000000000002"/>
    <n v="6.9000000000000006E-2"/>
    <n v="3.1480000000000001"/>
    <n v="0.16978779999999999"/>
    <n v="35.700000000000003"/>
    <n v="2.13"/>
    <n v="-1"/>
    <n v="-210.26"/>
    <n v="1.97"/>
    <n v="0.16"/>
    <n v="0.21465474300000001"/>
    <n v="0.12"/>
    <n v="-1.3037539000000001E-2"/>
    <n v="1.63"/>
    <n v="-1.1372794E-2"/>
    <n v="2.6"/>
    <n v="-3.2748513999999999E-2"/>
    <n v="2.0553014429999998"/>
    <n v="1.6978778999999999E-2"/>
    <n v="2.0621063340000001"/>
    <n v="0.15280901499999999"/>
    <n v="2.084677326"/>
    <n v="8.4893896999999996E-2"/>
    <n v="2.0699999999999998"/>
    <n v="2.2846547429999999"/>
    <n v="-0.1"/>
    <n v="2.0456624109999999"/>
    <n v="-0.9"/>
    <n v="1.98072212"/>
    <n v="-0.5"/>
    <n v="1.93"/>
    <n v="2.0499999999999998"/>
    <n v="0.17"/>
    <n v="-7.8244338899999999"/>
    <n v="9.419941755"/>
    <n v="-0.40541191199999999"/>
    <n v="2.2570992000000002E-2"/>
    <n v="6.7893666000000005E-2"/>
    <n v="6.4940290999999997E-2"/>
    <n v="7.5662410999999999E-2"/>
    <n v="0.16640079799999999"/>
    <s v="18-09-03_YC005-130"/>
    <n v="1"/>
    <x v="0"/>
    <x v="0"/>
    <n v="0"/>
    <x v="1"/>
  </r>
  <r>
    <s v="18-09-03_YC005"/>
    <n v="133"/>
    <n v="217"/>
    <n v="7605"/>
    <n v="20"/>
    <s v="[0, 1, 2, 3, 4, 5, 6, 7, 8, 9, 10, 11, 12, 13, 14, 15, 16, 17, 18, 19]"/>
    <n v="3"/>
    <s v="[17, 19, 18]"/>
    <n v="7605"/>
    <n v="1"/>
    <n v="6.87"/>
    <n v="20.38"/>
    <n v="3"/>
    <n v="0.03"/>
    <n v="0"/>
    <n v="0"/>
    <n v="2"/>
    <s v="[52, 40]"/>
    <s v="[113.227455, -306.55566]"/>
    <n v="1"/>
    <n v="12.581"/>
    <n v="0.10299999999999999"/>
    <n v="0"/>
    <n v="0.03"/>
    <x v="603"/>
    <n v="0.65600000000000003"/>
    <n v="0.59799999999999998"/>
    <n v="0.84199999999999997"/>
    <n v="0.73699999999999999"/>
    <n v="0.46300000000000002"/>
    <n v="6.5190000000000001"/>
    <n v="-0.35299999999999998"/>
    <n v="4.2999999999999997E-2"/>
    <n v="1.663"/>
    <n v="0.4049933"/>
    <n v="120.83"/>
    <n v="2.37"/>
    <n v="-1"/>
    <n v="-298.35000000000002"/>
    <n v="1.97"/>
    <n v="0.4"/>
    <n v="0.31995645700000003"/>
    <n v="0.13"/>
    <n v="-4.6398061999999997E-2"/>
    <n v="1.47"/>
    <n v="4.4841573000000003E-2"/>
    <n v="2.83"/>
    <n v="-1.7112705999999998E-2"/>
    <n v="2.197027737"/>
    <n v="4.049933E-2"/>
    <n v="2.2053781830000001"/>
    <n v="0.364493966"/>
    <n v="2.3439790249999999"/>
    <n v="0.202496648"/>
    <n v="2.27"/>
    <n v="2.589956457"/>
    <n v="-0.1"/>
    <n v="2.1527727969999999"/>
    <n v="-0.9"/>
    <n v="1.997462364"/>
    <n v="-0.5"/>
    <n v="1.9"/>
    <n v="2.0299999999999998"/>
    <n v="0.40500000000000003"/>
    <n v="-7.3960175550000002"/>
    <n v="3.5836528689999998"/>
    <n v="-0.94429590500000005"/>
    <n v="0.138600842"/>
    <n v="0.164621817"/>
    <n v="0.155310433"/>
    <n v="0.18277279699999999"/>
    <n v="0.22709766000000001"/>
    <s v="18-09-03_YC005-133"/>
    <n v="1"/>
    <x v="0"/>
    <x v="0"/>
    <n v="0"/>
    <x v="1"/>
  </r>
  <r>
    <s v="18-09-03_YC005"/>
    <n v="150"/>
    <n v="273"/>
    <n v="7395"/>
    <n v="7"/>
    <s v="[4, 11, 15, 16, 17, 18, 19]"/>
    <n v="3"/>
    <s v="[17, 19, 18]"/>
    <n v="3556"/>
    <n v="27"/>
    <n v="10.27"/>
    <n v="15.27"/>
    <n v="4"/>
    <n v="7.0000000000000007E-2"/>
    <n v="0"/>
    <n v="0.05"/>
    <n v="2"/>
    <s v="[51, 40]"/>
    <s v="[60.70508, -96.22461]"/>
    <n v="1"/>
    <n v="20.244"/>
    <n v="6.8000000000000005E-2"/>
    <n v="0"/>
    <n v="1.7999999999999999E-2"/>
    <x v="299"/>
    <n v="0.73299999999999998"/>
    <n v="0.68"/>
    <n v="0.88300000000000001"/>
    <n v="0.84399999999999997"/>
    <n v="0.56399999999999995"/>
    <n v="12.045"/>
    <n v="-0.314"/>
    <n v="5.3999999999999999E-2"/>
    <n v="1.7949999999999999"/>
    <n v="0.71804760000000001"/>
    <n v="65.83"/>
    <n v="2.33"/>
    <n v="-1"/>
    <n v="-91.68"/>
    <n v="1.97"/>
    <n v="0.36"/>
    <n v="0.30049182099999999"/>
    <n v="0.23"/>
    <n v="-3.698655E-2"/>
    <n v="1.57"/>
    <n v="1.3868096999999999E-2"/>
    <n v="2.8"/>
    <n v="-2.4886700000000001E-2"/>
    <n v="2.1710327170000001"/>
    <n v="7.1804761999999994E-2"/>
    <n v="2.1811347159999999"/>
    <n v="0.64624285699999995"/>
    <n v="2.2856846810000002"/>
    <n v="0.35902380900000003"/>
    <n v="2.23"/>
    <n v="2.530491821"/>
    <n v="-0.1"/>
    <n v="2.158660609"/>
    <n v="-0.9"/>
    <n v="2.0164193030000002"/>
    <n v="-0.5"/>
    <n v="1.87"/>
    <n v="2.1"/>
    <n v="0.71799999999999997"/>
    <n v="-5.9025463870000001"/>
    <n v="5.6475305860000002"/>
    <n v="-1.91187887"/>
    <n v="0.10454996499999999"/>
    <n v="0.14886528399999999"/>
    <n v="0.14224130600000001"/>
    <n v="0.18866060900000001"/>
    <n v="0.190394014"/>
    <s v="18-09-03_YC005-150"/>
    <n v="1"/>
    <x v="0"/>
    <x v="0"/>
    <n v="0"/>
    <x v="1"/>
  </r>
  <r>
    <s v="18-09-03_YC005"/>
    <n v="169"/>
    <n v="205"/>
    <n v="1690"/>
    <n v="16"/>
    <s v="[0, 2, 3, 5, 7, 8, 9, 10, 11, 12, 13, 15, 16, 17, 18, 19]"/>
    <n v="3"/>
    <s v="[17, 19, 18]"/>
    <n v="1347"/>
    <n v="17"/>
    <n v="1.45"/>
    <n v="16.010000000000002"/>
    <n v="1"/>
    <s v="NA"/>
    <n v="0"/>
    <n v="0"/>
    <n v="2"/>
    <s v="[42, 13]"/>
    <s v="[-89.16682, 31.381058]"/>
    <n v="1"/>
    <n v="3.4180000000000001"/>
    <n v="0.56799999999999995"/>
    <n v="5"/>
    <n v="7.8E-2"/>
    <x v="361"/>
    <n v="0.85399999999999998"/>
    <n v="0.81699999999999995"/>
    <n v="0.72"/>
    <n v="1.056"/>
    <n v="0.75800000000000001"/>
    <n v="3.1890000000000001"/>
    <n v="-1.3"/>
    <n v="8.3000000000000004E-2"/>
    <n v="0.95699999999999996"/>
    <n v="0.48180556000000002"/>
    <n v="38.840000000000003"/>
    <n v="1.07"/>
    <n v="-1"/>
    <n v="-80.62"/>
    <n v="2"/>
    <n v="0.93"/>
    <n v="0.47"/>
    <n v="0.46"/>
    <n v="3.7758157000000001E-2"/>
    <n v="0.77"/>
    <n v="2.7040996000000001E-2"/>
    <n v="3.07"/>
    <n v="2.3889904999999999E-2"/>
    <n v="1.5069142740000001"/>
    <n v="4.8180555999999999E-2"/>
    <n v="0.73590703899999999"/>
    <n v="0.43362500700000001"/>
    <n v="0.99651412100000003"/>
    <n v="0.24090278100000001"/>
    <n v="0.83"/>
    <n v="1.3"/>
    <n v="-0.1"/>
    <n v="1.562378356"/>
    <n v="-0.9"/>
    <n v="1.915150251"/>
    <n v="-0.5"/>
    <n v="1.77"/>
    <n v="2.23"/>
    <n v="0.48199999999999998"/>
    <n v="-1.70835362"/>
    <n v="1.4889218319999999"/>
    <n v="-0.27984097400000002"/>
    <n v="0.26060708199999999"/>
    <n v="0.33409296100000002"/>
    <n v="0.352771895"/>
    <n v="0.43762164399999998"/>
    <n v="0.20099399300000001"/>
    <s v="18-09-03_YC005-169"/>
    <n v="1"/>
    <x v="0"/>
    <x v="0"/>
    <n v="0"/>
    <x v="2"/>
  </r>
  <r>
    <s v="18-09-03_YC005"/>
    <n v="210"/>
    <n v="207"/>
    <n v="10727"/>
    <n v="15"/>
    <s v="[2, 3, 4, 7, 8, 9, 11, 12, 13, 14, 15, 16, 17, 18, 19]"/>
    <n v="3"/>
    <s v="[15, 16, 17]"/>
    <n v="7910"/>
    <n v="19"/>
    <n v="9.9700000000000006"/>
    <n v="14.38"/>
    <n v="11"/>
    <n v="0.09"/>
    <n v="0"/>
    <n v="0.02"/>
    <n v="2"/>
    <s v="[53, 40]"/>
    <s v="[43.054688, -89.021484]"/>
    <n v="1"/>
    <n v="22.776"/>
    <n v="6.6000000000000003E-2"/>
    <n v="0"/>
    <n v="1.4E-2"/>
    <x v="604"/>
    <n v="0.82099999999999995"/>
    <n v="0.81100000000000005"/>
    <n v="1.0269999999999999"/>
    <n v="0.97199999999999998"/>
    <n v="0.69099999999999995"/>
    <n v="15.21"/>
    <n v="-0.38600000000000001"/>
    <n v="6.9000000000000006E-2"/>
    <n v="1.7290000000000001"/>
    <n v="0.5613435"/>
    <n v="45.92"/>
    <n v="2.4"/>
    <n v="-1"/>
    <n v="-81.81"/>
    <n v="1.97"/>
    <n v="0.43"/>
    <n v="0.30208095600000001"/>
    <n v="0.2"/>
    <n v="-4.7456209999999999E-2"/>
    <n v="1.5"/>
    <n v="4.9128007000000001E-2"/>
    <n v="2.87"/>
    <n v="-7.5370199999999997E-4"/>
    <n v="2.228804067"/>
    <n v="5.6134349E-2"/>
    <n v="2.2391246310000001"/>
    <n v="0.505209142"/>
    <n v="2.3630276179999998"/>
    <n v="0.280671746"/>
    <n v="2.2999999999999998"/>
    <n v="2.602080956"/>
    <n v="-0.1"/>
    <n v="2.208497795"/>
    <n v="-0.9"/>
    <n v="1.9982190870000001"/>
    <n v="-0.5"/>
    <n v="1.9"/>
    <n v="2.1"/>
    <n v="0.56100000000000005"/>
    <n v="-7.2343500010000001"/>
    <n v="3.9530158480000002"/>
    <n v="-1.428383057"/>
    <n v="0.12390298700000001"/>
    <n v="0.16087536899999999"/>
    <n v="0.21027870800000001"/>
    <n v="0.23849779500000001"/>
    <n v="0.197807448"/>
    <s v="18-09-03_YC005-210"/>
    <n v="1"/>
    <x v="0"/>
    <x v="0"/>
    <n v="0"/>
    <x v="1"/>
  </r>
  <r>
    <s v="18-09-03_YC005"/>
    <n v="35"/>
    <n v="97"/>
    <n v="10168"/>
    <n v="20"/>
    <s v="[0, 1, 2, 3, 4, 5, 6, 7, 8, 9, 10, 11, 12, 13, 14, 15, 16, 17, 18, 19]"/>
    <n v="3"/>
    <s v="[0, 1, 2]"/>
    <n v="10168"/>
    <n v="1"/>
    <n v="10.6"/>
    <n v="17.25"/>
    <n v="1"/>
    <n v="0.01"/>
    <n v="0"/>
    <n v="0"/>
    <n v="3"/>
    <s v="[36, 46, 40]"/>
    <s v="[11.413411, 81.521484, -113.16471]"/>
    <n v="1"/>
    <n v="34.048000000000002"/>
    <n v="3.6999999999999998E-2"/>
    <n v="0"/>
    <n v="1.0999999999999999E-2"/>
    <x v="605"/>
    <n v="0.94"/>
    <n v="0.92900000000000005"/>
    <n v="1.4259999999999999"/>
    <n v="1.2110000000000001"/>
    <n v="0.89800000000000002"/>
    <n v="21.715"/>
    <n v="-0.36099999999999999"/>
    <n v="0.104"/>
    <n v="2.6720000000000002"/>
    <n v="0.75744049999999996"/>
    <n v="83.67"/>
    <n v="2.17"/>
    <n v="-1"/>
    <n v="-110.46"/>
    <n v="1.97"/>
    <n v="0.2"/>
    <n v="0.209828037"/>
    <n v="0.1"/>
    <n v="6.6924039999999999E-3"/>
    <n v="1.63"/>
    <n v="1.8477662999999998E-2"/>
    <n v="2.5299999999999998"/>
    <n v="-1.8989796999999999E-2"/>
    <n v="2.0618048889999998"/>
    <n v="7.5744051000000007E-2"/>
    <n v="2.0678192489999998"/>
    <n v="0.68169645700000003"/>
    <n v="2.126509607"/>
    <n v="0.37872025399999998"/>
    <n v="2.1"/>
    <n v="2.3098280369999999"/>
    <n v="-0.1"/>
    <n v="2.0548451889999999"/>
    <n v="-0.9"/>
    <n v="1.984203014"/>
    <n v="-0.5"/>
    <n v="1.93"/>
    <n v="2.0299999999999998"/>
    <n v="0.75700000000000001"/>
    <n v="-8.8613232340000003"/>
    <n v="11.18909854"/>
    <n v="-2.4791553140000002"/>
    <n v="5.8690357999999998E-2"/>
    <n v="0.102180751"/>
    <n v="7.0642175000000001E-2"/>
    <n v="8.4845189000000001E-2"/>
    <n v="0.13496455700000001"/>
    <s v="18-09-03_YC005-35"/>
    <n v="1"/>
    <x v="0"/>
    <x v="0"/>
    <n v="0"/>
    <x v="1"/>
  </r>
  <r>
    <s v="18-09-03_YC005"/>
    <n v="36"/>
    <n v="99"/>
    <n v="1511"/>
    <n v="20"/>
    <s v="[0, 1, 2, 3, 4, 5, 6, 7, 8, 9, 10, 11, 12, 13, 14, 15, 16, 17, 18, 19]"/>
    <n v="3"/>
    <s v="[16, 17, 18]"/>
    <n v="1511"/>
    <n v="0"/>
    <n v="1.3"/>
    <n v="40.18"/>
    <n v="0"/>
    <n v="0"/>
    <n v="0"/>
    <n v="0"/>
    <n v="3"/>
    <s v="[49, 69, 40]"/>
    <s v="[103.35858, 65.93241, -272.08682]"/>
    <n v="1"/>
    <n v="2.2559999999999998"/>
    <n v="0.69899999999999995"/>
    <n v="1"/>
    <n v="0.13600000000000001"/>
    <x v="335"/>
    <n v="0.76700000000000002"/>
    <n v="0.70099999999999996"/>
    <n v="0.623"/>
    <n v="0.90200000000000002"/>
    <n v="0.622"/>
    <n v="2.1909999999999998"/>
    <n v="-1.5129999999999999"/>
    <n v="6.2E-2"/>
    <n v="0.69199999999999995"/>
    <n v="0.34270193999999998"/>
    <n v="79.790000000000006"/>
    <n v="2.2999999999999998"/>
    <n v="-1"/>
    <n v="-232.82"/>
    <n v="1.97"/>
    <n v="0.33"/>
    <n v="0.25387932699999999"/>
    <n v="0.13"/>
    <n v="-2.523276E-2"/>
    <n v="1.73"/>
    <n v="-8.2396923999999996E-2"/>
    <n v="2.8"/>
    <n v="1.843616E-2"/>
    <n v="2.1117169260000002"/>
    <n v="3.4270193999999997E-2"/>
    <n v="2.119402"/>
    <n v="0.30843174800000001"/>
    <n v="2.2046262849999998"/>
    <n v="0.17135097099999999"/>
    <n v="2.17"/>
    <n v="2.4238793269999999"/>
    <n v="-0.1"/>
    <n v="2.0917535009999999"/>
    <n v="-0.9"/>
    <n v="1.985548141"/>
    <n v="-0.5"/>
    <n v="1.9"/>
    <n v="2.0299999999999998"/>
    <n v="0.34300000000000003"/>
    <n v="-6.6584050530000001"/>
    <n v="4.6525880339999999"/>
    <n v="-1.5812927450000001"/>
    <n v="8.5224284999999997E-2"/>
    <n v="0.18059800000000001"/>
    <n v="0.106205361"/>
    <n v="0.121753501"/>
    <n v="0.123741137"/>
    <s v="18-09-03_YC005-36"/>
    <n v="1"/>
    <x v="0"/>
    <x v="0"/>
    <n v="0"/>
    <x v="1"/>
  </r>
  <r>
    <s v="18-09-03_YC005"/>
    <n v="37"/>
    <n v="99"/>
    <n v="12512"/>
    <n v="20"/>
    <s v="[0, 1, 2, 3, 4, 5, 6, 7, 8, 9, 10, 11, 12, 13, 14, 15, 16, 17, 18, 19]"/>
    <n v="3"/>
    <s v="[9, 10, 11]"/>
    <n v="12512"/>
    <n v="1"/>
    <n v="25.82"/>
    <n v="24.8"/>
    <n v="10"/>
    <n v="0.04"/>
    <n v="0"/>
    <n v="0"/>
    <n v="2"/>
    <s v="[49, 40]"/>
    <s v="[64.759766, -223.77734]"/>
    <n v="1"/>
    <n v="67.22"/>
    <n v="1.6E-2"/>
    <n v="0"/>
    <n v="7.0000000000000001E-3"/>
    <x v="606"/>
    <n v="0.48499999999999999"/>
    <n v="0.36"/>
    <n v="2.633"/>
    <n v="0.55800000000000005"/>
    <n v="0.315"/>
    <n v="16.565000000000001"/>
    <n v="-0.221"/>
    <n v="3.3000000000000002E-2"/>
    <n v="6.3639999999999999"/>
    <n v="0.28532025"/>
    <n v="55.96"/>
    <n v="2.27"/>
    <n v="-1"/>
    <n v="-196.14"/>
    <n v="1.97"/>
    <n v="0.3"/>
    <n v="0.48224260899999999"/>
    <n v="0.2"/>
    <n v="-3.8046486999999997E-2"/>
    <n v="1.47"/>
    <n v="0.12305049"/>
    <n v="2.73"/>
    <n v="-2.41246E-3"/>
    <n v="2.143021997"/>
    <n v="2.8532024999999999E-2"/>
    <n v="2.151875269"/>
    <n v="0.25678822699999998"/>
    <n v="2.2076742189999998"/>
    <n v="0.142660126"/>
    <n v="2.17"/>
    <n v="2.652242609"/>
    <n v="-0.1"/>
    <n v="2.1231881669999999"/>
    <n v="-0.9"/>
    <n v="2.0097317399999999"/>
    <n v="-0.5"/>
    <n v="1.87"/>
    <n v="2.0699999999999998"/>
    <n v="0.28499999999999998"/>
    <n v="-6.0008813080000003"/>
    <n v="5.457225802"/>
    <n v="-0.41802605599999998"/>
    <n v="5.579895E-2"/>
    <n v="0.118124731"/>
    <n v="0.113456428"/>
    <n v="0.15318816699999999"/>
    <n v="0.37413666400000001"/>
    <s v="18-09-03_YC005-37"/>
    <n v="1"/>
    <x v="0"/>
    <x v="0"/>
    <n v="0"/>
    <x v="1"/>
  </r>
  <r>
    <s v="18-09-03_YC005"/>
    <n v="50"/>
    <n v="142"/>
    <n v="1702"/>
    <n v="4"/>
    <s v="[4, 5, 6, 12]"/>
    <n v="2"/>
    <s v="[4, 5]"/>
    <n v="184"/>
    <n v="27"/>
    <n v="0.97"/>
    <n v="15.26"/>
    <n v="0"/>
    <n v="0"/>
    <n v="0"/>
    <n v="0"/>
    <n v="2"/>
    <s v="[44, 61]"/>
    <s v="[-221.8006, 93.91741]"/>
    <n v="1"/>
    <n v="7.6509999999999998"/>
    <n v="0.311"/>
    <n v="0"/>
    <n v="3.4000000000000002E-2"/>
    <x v="607"/>
    <n v="1.046"/>
    <n v="1.099"/>
    <n v="1.518"/>
    <n v="1.41"/>
    <n v="1.0640000000000001"/>
    <n v="6.508"/>
    <n v="-1.4970000000000001"/>
    <n v="0.13100000000000001"/>
    <n v="2.1320000000000001"/>
    <n v="0.40529457000000002"/>
    <n v="90.99"/>
    <n v="2.67"/>
    <n v="-1"/>
    <n v="-224.5"/>
    <n v="2.1"/>
    <n v="0.56999999999999995"/>
    <n v="0.38925829299999998"/>
    <n v="0.41711524100000003"/>
    <n v="-0.21571795999999999"/>
    <n v="1.6"/>
    <n v="0.12291821999999999"/>
    <n v="3.07"/>
    <n v="-4.9484409999999996E-3"/>
    <n v="2.446884759"/>
    <n v="4.0529456999999998E-2"/>
    <n v="2.4607537800000001"/>
    <n v="0.36476511099999998"/>
    <n v="2.6069711760000001"/>
    <n v="0.20264728400000001"/>
    <n v="2.5299999999999998"/>
    <n v="2.9192582929999999"/>
    <n v="-0.1"/>
    <n v="2.4155503810000001"/>
    <n v="-0.9"/>
    <n v="2.184210035"/>
    <n v="-0.5"/>
    <n v="1.882884759"/>
    <n v="2.2999999999999998"/>
    <n v="0.40500000000000003"/>
    <n v="-2.0998759800000002"/>
    <n v="2.9433451719999999"/>
    <n v="-0.85529608000000001"/>
    <n v="0.146217396"/>
    <n v="0.20924622000000001"/>
    <n v="0.231340346"/>
    <n v="0.31555038099999999"/>
    <n v="0.45311032200000001"/>
    <s v="18-09-03_YC005-50"/>
    <n v="1"/>
    <x v="0"/>
    <x v="0"/>
    <n v="0"/>
    <x v="1"/>
  </r>
  <r>
    <s v="18-09-03_YC005"/>
    <n v="67"/>
    <n v="176"/>
    <n v="1683"/>
    <n v="20"/>
    <s v="[0, 1, 2, 3, 4, 5, 6, 7, 8, 9, 10, 11, 12, 13, 14, 15, 16, 17, 18, 19]"/>
    <n v="3"/>
    <s v="[6, 7, 8]"/>
    <n v="1683"/>
    <n v="2"/>
    <n v="1.44"/>
    <n v="18.510000000000002"/>
    <n v="0"/>
    <n v="0"/>
    <n v="0"/>
    <n v="0"/>
    <n v="2"/>
    <s v="[68, 42]"/>
    <s v="[67.607155, -227.01758]"/>
    <n v="1"/>
    <n v="2.5590000000000002"/>
    <n v="0.628"/>
    <n v="3"/>
    <n v="0.125"/>
    <x v="608"/>
    <n v="0.79200000000000004"/>
    <n v="0.745"/>
    <n v="0.63100000000000001"/>
    <n v="0.93899999999999995"/>
    <n v="0.65500000000000003"/>
    <n v="2.4660000000000002"/>
    <n v="-1.25"/>
    <n v="6.6000000000000003E-2"/>
    <n v="0.66200000000000003"/>
    <n v="0.31254812999999998"/>
    <n v="70.14"/>
    <n v="2.9"/>
    <n v="-1"/>
    <n v="-224.4"/>
    <n v="2.0299999999999998"/>
    <n v="0.87"/>
    <n v="0.44945818999999998"/>
    <n v="0.43"/>
    <n v="-2.4804470000000002E-3"/>
    <n v="1.53"/>
    <n v="7.2530219999999996E-3"/>
    <n v="3.37"/>
    <n v="-4.323215E-3"/>
    <n v="2.5696332129999999"/>
    <n v="3.1254812999999999E-2"/>
    <n v="2.5920407019999998"/>
    <n v="0.28129331800000001"/>
    <n v="2.8578497920000001"/>
    <n v="0.15627406499999999"/>
    <n v="2.7"/>
    <n v="3.1494581899999998"/>
    <n v="-0.1"/>
    <n v="2.4957772390000001"/>
    <n v="-0.9"/>
    <n v="2.132228875"/>
    <n v="-0.5"/>
    <n v="1.87"/>
    <n v="2.2999999999999998"/>
    <n v="0.313"/>
    <n v="-3.054630789"/>
    <n v="1.7110172210000001"/>
    <n v="-0.63314632500000001"/>
    <n v="0.26580909000000003"/>
    <n v="0.30795929799999999"/>
    <n v="0.36354836400000001"/>
    <n v="0.46577723900000001"/>
    <n v="0.23522016700000001"/>
    <s v="18-09-03_YC005-67"/>
    <n v="1"/>
    <x v="0"/>
    <x v="0"/>
    <n v="0"/>
    <x v="2"/>
  </r>
  <r>
    <s v="18-09-03_YC005"/>
    <n v="68"/>
    <n v="159"/>
    <n v="1698"/>
    <n v="20"/>
    <s v="[0, 1, 2, 3, 4, 5, 6, 7, 8, 9, 10, 11, 12, 13, 14, 15, 16, 17, 18, 19]"/>
    <n v="3"/>
    <s v="[14, 15, 16]"/>
    <n v="1698"/>
    <n v="0"/>
    <n v="1.45"/>
    <n v="34.11"/>
    <n v="0"/>
    <n v="0"/>
    <n v="0"/>
    <n v="0"/>
    <n v="2"/>
    <s v="[64, 40]"/>
    <s v="[67.42594, -188.6291]"/>
    <n v="1"/>
    <n v="2.427"/>
    <n v="0.63500000000000001"/>
    <n v="2"/>
    <n v="0.127"/>
    <x v="609"/>
    <n v="0.752"/>
    <n v="0.69199999999999995"/>
    <n v="0.59199999999999997"/>
    <n v="0.876"/>
    <n v="0.59599999999999997"/>
    <n v="2.2490000000000001"/>
    <n v="-1.226"/>
    <n v="5.8000000000000003E-2"/>
    <n v="0.53200000000000003"/>
    <n v="0.41570875000000002"/>
    <n v="75.19"/>
    <n v="2.77"/>
    <n v="-1"/>
    <n v="-180.87"/>
    <n v="1.97"/>
    <n v="0.8"/>
    <n v="0.47922372099999999"/>
    <n v="0.4"/>
    <n v="-8.6951359999999991E-3"/>
    <n v="1.67"/>
    <n v="-1.8373939999999998E-2"/>
    <n v="3.23"/>
    <n v="-4.99E-5"/>
    <n v="2.4382628120000001"/>
    <n v="4.1570875E-2"/>
    <n v="2.4567287520000001"/>
    <n v="0.37413787500000001"/>
    <n v="2.6537351459999998"/>
    <n v="0.20785437500000001"/>
    <n v="2.5299999999999998"/>
    <n v="3.0092237210000001"/>
    <n v="-0.1"/>
    <n v="2.403088216"/>
    <n v="-0.9"/>
    <n v="2.0767209809999998"/>
    <n v="-0.5"/>
    <n v="1.83"/>
    <n v="2.23"/>
    <n v="0.41599999999999998"/>
    <n v="-3.6710830080000001"/>
    <n v="2.1255745689999999"/>
    <n v="-0.79982665600000002"/>
    <n v="0.197006394"/>
    <n v="0.313271248"/>
    <n v="0.32636723400000001"/>
    <n v="0.43308821600000003"/>
    <n v="0.193985044"/>
    <s v="18-09-03_YC005-68"/>
    <n v="1"/>
    <x v="0"/>
    <x v="0"/>
    <n v="0"/>
    <x v="2"/>
  </r>
  <r>
    <s v="18-09-03_YC005"/>
    <n v="70"/>
    <n v="160"/>
    <n v="1716"/>
    <n v="20"/>
    <s v="[0, 1, 2, 3, 4, 5, 6, 7, 8, 9, 10, 11, 12, 13, 14, 15, 16, 17, 18, 19]"/>
    <n v="3"/>
    <s v="[11, 12, 13]"/>
    <n v="1716"/>
    <n v="0"/>
    <n v="1.47"/>
    <n v="32.71"/>
    <n v="0"/>
    <n v="0"/>
    <n v="0"/>
    <n v="0"/>
    <n v="2"/>
    <s v="[40, 67]"/>
    <s v="[-190.49634, 62.008484]"/>
    <n v="1"/>
    <n v="2.5190000000000001"/>
    <n v="0.60399999999999998"/>
    <n v="2"/>
    <n v="0.129"/>
    <x v="128"/>
    <n v="0.76700000000000002"/>
    <n v="0.72"/>
    <n v="0.63100000000000001"/>
    <n v="0.89500000000000002"/>
    <n v="0.61599999999999999"/>
    <n v="2.331"/>
    <n v="-1.1870000000000001"/>
    <n v="0.06"/>
    <n v="0.71499999999999997"/>
    <n v="0.29986715000000003"/>
    <n v="53.52"/>
    <n v="2.9"/>
    <n v="-1"/>
    <n v="-178.48"/>
    <n v="1.97"/>
    <n v="0.93"/>
    <n v="0.55565118400000002"/>
    <n v="0.46"/>
    <n v="-7.1865129999999999E-2"/>
    <n v="1.47"/>
    <n v="1.7357187E-2"/>
    <n v="3.4"/>
    <n v="1.9990462000000001E-2"/>
    <n v="2.4896067080000002"/>
    <n v="2.9986715000000001E-2"/>
    <n v="2.5109538499999999"/>
    <n v="0.269880438"/>
    <n v="2.7421785810000001"/>
    <n v="0.14993357700000001"/>
    <n v="2.6"/>
    <n v="3.1556511839999999"/>
    <n v="-0.1"/>
    <n v="2.4158681569999998"/>
    <n v="-0.9"/>
    <n v="2.0437052260000002"/>
    <n v="-0.5"/>
    <n v="1.77"/>
    <n v="2.23"/>
    <n v="0.3"/>
    <n v="-1.0994071009999999"/>
    <n v="2.0515075930000002"/>
    <n v="-0.56089138199999999"/>
    <n v="0.23122473099999999"/>
    <n v="0.38904614999999998"/>
    <n v="0.37216293099999997"/>
    <n v="0.44586815699999999"/>
    <n v="0.239285684"/>
    <s v="18-09-03_YC005-70"/>
    <n v="1"/>
    <x v="0"/>
    <x v="0"/>
    <n v="0"/>
    <x v="2"/>
  </r>
  <r>
    <s v="18-09-03_YC005"/>
    <n v="71"/>
    <n v="172"/>
    <n v="1732"/>
    <n v="20"/>
    <s v="[0, 1, 2, 3, 4, 5, 6, 7, 8, 9, 10, 11, 12, 13, 14, 15, 16, 17, 18, 19]"/>
    <n v="3"/>
    <s v="[1, 0, 2]"/>
    <n v="1732"/>
    <n v="0"/>
    <n v="1.48"/>
    <n v="41.95"/>
    <n v="0"/>
    <n v="0"/>
    <n v="0"/>
    <n v="0"/>
    <n v="2"/>
    <s v="[40, 69]"/>
    <s v="[-168.66502, 65.506996]"/>
    <n v="1"/>
    <n v="2.4740000000000002"/>
    <n v="0.61099999999999999"/>
    <n v="2"/>
    <n v="0.128"/>
    <x v="610"/>
    <n v="0.74399999999999999"/>
    <n v="0.68799999999999994"/>
    <n v="0.59899999999999998"/>
    <n v="0.86799999999999999"/>
    <n v="0.58899999999999997"/>
    <n v="2.2370000000000001"/>
    <n v="-1.1830000000000001"/>
    <n v="5.8000000000000003E-2"/>
    <n v="0.58299999999999996"/>
    <n v="0.42395850000000002"/>
    <n v="66.55"/>
    <n v="3"/>
    <n v="-1"/>
    <n v="-156.97999999999999"/>
    <n v="2"/>
    <n v="1"/>
    <n v="0.59264635200000004"/>
    <n v="0.5"/>
    <n v="-3.2160320000000002E-3"/>
    <n v="1.5"/>
    <n v="3.4097995999999998E-2"/>
    <n v="3.47"/>
    <n v="4.5595899999999998E-4"/>
    <n v="2.5466829770000001"/>
    <n v="4.2395850999999998E-2"/>
    <n v="2.5725474890000002"/>
    <n v="0.38156265900000003"/>
    <n v="2.860226559"/>
    <n v="0.21197925500000001"/>
    <n v="2.7"/>
    <n v="3.2926463520000002"/>
    <n v="-0.1"/>
    <n v="2.489118436"/>
    <n v="-0.9"/>
    <n v="2.0965243020000002"/>
    <n v="-0.5"/>
    <n v="1.77"/>
    <n v="2.27"/>
    <n v="0.42399999999999999"/>
    <n v="-1.271462702"/>
    <n v="1.6239239729999999"/>
    <n v="-0.74283893199999995"/>
    <n v="0.28767906999999998"/>
    <n v="0.42745251099999998"/>
    <n v="0.39259413399999998"/>
    <n v="0.48911843599999999"/>
    <n v="0.211725789"/>
    <s v="18-09-03_YC005-71"/>
    <n v="1"/>
    <x v="0"/>
    <x v="0"/>
    <n v="0"/>
    <x v="2"/>
  </r>
  <r>
    <s v="18-09-03_YC005"/>
    <n v="73"/>
    <n v="162"/>
    <n v="1982"/>
    <n v="20"/>
    <s v="[0, 1, 2, 3, 4, 5, 6, 7, 8, 9, 10, 11, 12, 13, 14, 15, 16, 17, 18, 19]"/>
    <n v="3"/>
    <s v="[1, 0, 2]"/>
    <n v="1982"/>
    <n v="0"/>
    <n v="1.7"/>
    <n v="33.869999999999997"/>
    <n v="0"/>
    <n v="0"/>
    <n v="0"/>
    <n v="0"/>
    <n v="2"/>
    <s v="[62, 40]"/>
    <s v="[59.353333, -170.91034]"/>
    <n v="1"/>
    <n v="2.7749999999999999"/>
    <n v="0.51700000000000002"/>
    <n v="2"/>
    <n v="0.122"/>
    <x v="611"/>
    <n v="0.76700000000000002"/>
    <n v="0.73499999999999999"/>
    <n v="0.61"/>
    <n v="0.88800000000000001"/>
    <n v="0.60799999999999998"/>
    <n v="2.5390000000000001"/>
    <n v="-0.94599999999999995"/>
    <n v="5.8000000000000003E-2"/>
    <n v="0.68"/>
    <n v="0.36381137000000002"/>
    <n v="61.18"/>
    <n v="2.7"/>
    <n v="-1"/>
    <n v="-168.16"/>
    <n v="1.97"/>
    <n v="0.73"/>
    <n v="0.30922079099999999"/>
    <n v="0.4"/>
    <n v="-2.0862987E-2"/>
    <n v="1.6"/>
    <n v="-4.5264695000000001E-2"/>
    <n v="3.03"/>
    <n v="4.028556E-3"/>
    <n v="2.419690841"/>
    <n v="3.6381137000000001E-2"/>
    <n v="2.437908105"/>
    <n v="0.32743023599999999"/>
    <n v="2.6375281629999998"/>
    <n v="0.18190568700000001"/>
    <n v="2.5299999999999998"/>
    <n v="2.8392207909999998"/>
    <n v="-0.1"/>
    <n v="2.3769855369999999"/>
    <n v="-0.9"/>
    <n v="2.0491078979999999"/>
    <n v="-0.5"/>
    <n v="1.8"/>
    <n v="2.2000000000000002"/>
    <n v="0.36399999999999999"/>
    <n v="-2.5351239689999998"/>
    <n v="2.1305029449999999"/>
    <n v="-1.230158109"/>
    <n v="0.19962005799999999"/>
    <n v="0.26209189500000002"/>
    <n v="0.327877639"/>
    <n v="0.40698553700000001"/>
    <n v="0.12679679099999999"/>
    <s v="18-09-03_YC005-73"/>
    <n v="1"/>
    <x v="0"/>
    <x v="0"/>
    <n v="0"/>
    <x v="2"/>
  </r>
  <r>
    <s v="18-09-03_YC005"/>
    <n v="77"/>
    <n v="166"/>
    <n v="1643"/>
    <n v="20"/>
    <s v="[0, 1, 2, 3, 4, 5, 6, 7, 8, 9, 10, 11, 12, 13, 14, 15, 16, 17, 18, 19]"/>
    <n v="3"/>
    <s v="[4, 5, 6]"/>
    <n v="1643"/>
    <n v="1"/>
    <n v="1.41"/>
    <n v="36.869999999999997"/>
    <n v="0"/>
    <n v="0"/>
    <n v="0"/>
    <n v="0"/>
    <n v="2"/>
    <s v="[64, 40]"/>
    <s v="[72.81876, -184.48964]"/>
    <n v="1"/>
    <n v="2.3839999999999999"/>
    <n v="0.63"/>
    <n v="2"/>
    <n v="0.13800000000000001"/>
    <x v="612"/>
    <n v="0.76900000000000002"/>
    <n v="0.72799999999999998"/>
    <n v="0.621"/>
    <n v="0.89700000000000002"/>
    <n v="0.61599999999999999"/>
    <n v="2.254"/>
    <n v="-1.2849999999999999"/>
    <n v="0.06"/>
    <n v="0.69899999999999995"/>
    <n v="0.39738867"/>
    <n v="73.13"/>
    <n v="2.77"/>
    <n v="-1"/>
    <n v="-184.02"/>
    <n v="1.97"/>
    <n v="0.8"/>
    <n v="0.34815438599999998"/>
    <n v="0.43"/>
    <n v="-2.3792818E-2"/>
    <n v="1.6"/>
    <n v="-2.1439535999999999E-2"/>
    <n v="3.13"/>
    <n v="-3.396778E-3"/>
    <n v="2.4548359340000001"/>
    <n v="3.9738866999999997E-2"/>
    <n v="2.4761747949999999"/>
    <n v="0.35764980000000002"/>
    <n v="2.7070735620000002"/>
    <n v="0.198694333"/>
    <n v="2.57"/>
    <n v="2.9181543859999999"/>
    <n v="-0.1"/>
    <n v="2.3991375399999999"/>
    <n v="-0.9"/>
    <n v="2.037203737"/>
    <n v="-0.5"/>
    <n v="1.8"/>
    <n v="2.23"/>
    <n v="0.39700000000000002"/>
    <n v="-2.5384835130000001"/>
    <n v="1.9364271390000001"/>
    <n v="-1.2333429549999999"/>
    <n v="0.230898767"/>
    <n v="0.29382520499999998"/>
    <n v="0.361933803"/>
    <n v="0.42913753999999998"/>
    <n v="0.14599547399999999"/>
    <s v="18-09-03_YC005-77"/>
    <n v="1"/>
    <x v="0"/>
    <x v="0"/>
    <n v="0"/>
    <x v="2"/>
  </r>
  <r>
    <s v="18-09-03_YC005"/>
    <n v="78"/>
    <n v="166"/>
    <n v="1181"/>
    <n v="11"/>
    <s v="[0, 1, 3, 5, 9, 11, 15, 16, 17, 18, 19]"/>
    <n v="3"/>
    <s v="[17, 19, 18]"/>
    <n v="650"/>
    <n v="16"/>
    <n v="1.03"/>
    <n v="16.97"/>
    <n v="0"/>
    <n v="0"/>
    <n v="0"/>
    <n v="0"/>
    <n v="2"/>
    <s v="[40, 65]"/>
    <s v="[-109.32029, 35.051296]"/>
    <n v="1"/>
    <n v="10.114000000000001"/>
    <n v="0.78400000000000003"/>
    <n v="1"/>
    <n v="0.08"/>
    <x v="613"/>
    <n v="0.92100000000000004"/>
    <n v="0.88300000000000001"/>
    <n v="0.75700000000000001"/>
    <n v="1.3149999999999999"/>
    <n v="0.90700000000000003"/>
    <n v="4.2939999999999996"/>
    <n v="-1.8049999999999999"/>
    <n v="0.13"/>
    <n v="0.57599999999999996"/>
    <n v="0.30616364000000001"/>
    <n v="32.1"/>
    <n v="2.73"/>
    <n v="-1"/>
    <n v="-104.83"/>
    <n v="2"/>
    <n v="0.73"/>
    <n v="0.46772069900000002"/>
    <n v="0.5"/>
    <n v="-2.1425244999999999E-2"/>
    <n v="1.53"/>
    <n v="6.6294049999999993E-2"/>
    <n v="3.2"/>
    <n v="-1.757097E-3"/>
    <n v="2.5268584660000002"/>
    <n v="3.0616364E-2"/>
    <n v="2.54202182"/>
    <n v="0.27554727499999998"/>
    <n v="2.694444453"/>
    <n v="0.15308181900000001"/>
    <n v="2.6"/>
    <n v="3.0677206990000001"/>
    <n v="-0.1"/>
    <n v="2.4883289039999998"/>
    <n v="-0.9"/>
    <n v="2.0936218609999999"/>
    <n v="-0.5"/>
    <n v="1.8"/>
    <n v="2.2999999999999998"/>
    <n v="0.30599999999999999"/>
    <n v="-1.2514833460000001"/>
    <n v="1.9822251710000001"/>
    <n v="-0.35364973100000002"/>
    <n v="0.152422633"/>
    <n v="0.18797817999999999"/>
    <n v="0.39470704299999998"/>
    <n v="0.48832890400000001"/>
    <n v="0.30546421400000001"/>
    <s v="18-09-03_YC005-78"/>
    <n v="1"/>
    <x v="0"/>
    <x v="0"/>
    <n v="0"/>
    <x v="2"/>
  </r>
  <r>
    <s v="18-09-03_YC005"/>
    <n v="79"/>
    <n v="167"/>
    <n v="1512"/>
    <n v="19"/>
    <s v="[0, 1, 2, 3, 4, 5, 6, 7, 8, 9, 10, 11, 13, 14, 15, 16, 17, 18, 19]"/>
    <n v="3"/>
    <s v="[14, 15, 16]"/>
    <n v="1449"/>
    <n v="2"/>
    <n v="1.38"/>
    <n v="35.89"/>
    <n v="0"/>
    <n v="0"/>
    <n v="0"/>
    <n v="0"/>
    <n v="2"/>
    <s v="[40, 67]"/>
    <s v="[-156.94571, 48.47704]"/>
    <n v="1"/>
    <n v="2.1869999999999998"/>
    <n v="0.66700000000000004"/>
    <n v="5"/>
    <n v="0.16200000000000001"/>
    <x v="614"/>
    <n v="0.69699999999999995"/>
    <n v="0.63300000000000001"/>
    <n v="0.56499999999999995"/>
    <n v="0.8"/>
    <n v="0.52800000000000002"/>
    <n v="1.927"/>
    <n v="-1.32"/>
    <n v="0.05"/>
    <n v="0.55800000000000005"/>
    <n v="0.34561037999999999"/>
    <n v="52.76"/>
    <n v="2.87"/>
    <n v="-1"/>
    <n v="-152.66"/>
    <n v="1.97"/>
    <n v="0.9"/>
    <n v="0.54705303900000002"/>
    <n v="0.43"/>
    <n v="-1.7532412000000001E-2"/>
    <n v="1.53"/>
    <n v="5.9936154999999998E-2"/>
    <n v="3.33"/>
    <n v="-4.3605120000000004E-3"/>
    <n v="2.5096872920000002"/>
    <n v="3.4561038000000002E-2"/>
    <n v="2.5335854640000002"/>
    <n v="0.31104934200000001"/>
    <n v="2.8098998210000001"/>
    <n v="0.17280519"/>
    <n v="2.63"/>
    <n v="3.177053039"/>
    <n v="-0.1"/>
    <n v="2.4426751050000002"/>
    <n v="-0.9"/>
    <n v="2.071476627"/>
    <n v="-0.5"/>
    <n v="1.8"/>
    <n v="2.23"/>
    <n v="0.34599999999999997"/>
    <n v="-2.384776853"/>
    <n v="1.688444493"/>
    <n v="-0.55513181899999997"/>
    <n v="0.27631435700000001"/>
    <n v="0.33641453599999999"/>
    <n v="0.371198478"/>
    <n v="0.47267510499999998"/>
    <n v="0.248298821"/>
    <s v="18-09-03_YC005-79"/>
    <n v="1"/>
    <x v="0"/>
    <x v="0"/>
    <n v="0"/>
    <x v="2"/>
  </r>
  <r>
    <s v="18-09-03_YC005"/>
    <n v="80"/>
    <n v="170"/>
    <n v="1690"/>
    <n v="16"/>
    <s v="[0, 1, 2, 4, 5, 6, 7, 8, 12, 13, 14, 15, 16, 17, 18, 19]"/>
    <n v="3"/>
    <s v="[14, 15, 16]"/>
    <n v="1336"/>
    <n v="6"/>
    <n v="1.43"/>
    <n v="19.18"/>
    <n v="0"/>
    <n v="0"/>
    <n v="0"/>
    <n v="0"/>
    <n v="2"/>
    <s v="[68, 40]"/>
    <s v="[47.33249, -112.90671]"/>
    <n v="1"/>
    <n v="4.2770000000000001"/>
    <n v="0.58599999999999997"/>
    <n v="3"/>
    <n v="7.8E-2"/>
    <x v="17"/>
    <n v="0.85599999999999998"/>
    <n v="0.81"/>
    <n v="0.69299999999999995"/>
    <n v="1.08"/>
    <n v="0.76300000000000001"/>
    <n v="3.589"/>
    <n v="-1.36"/>
    <n v="8.6999999999999994E-2"/>
    <n v="0.69699999999999995"/>
    <n v="0.43591827"/>
    <n v="48.6"/>
    <n v="2.97"/>
    <n v="-1"/>
    <n v="-111.49"/>
    <n v="1.97"/>
    <n v="1"/>
    <n v="0.37100339199999999"/>
    <n v="0.43"/>
    <n v="-1.9280102E-2"/>
    <n v="1.67"/>
    <n v="-2.4124762000000001E-2"/>
    <n v="3.3"/>
    <n v="-5.0230848000000002E-2"/>
    <n v="2.5705818699999998"/>
    <n v="4.3591827E-2"/>
    <n v="2.5956552720000001"/>
    <n v="0.392326444"/>
    <n v="2.8692766700000001"/>
    <n v="0.217959136"/>
    <n v="2.73"/>
    <n v="3.101003392"/>
    <n v="-0.1"/>
    <n v="2.516077626"/>
    <n v="-0.9"/>
    <n v="2.0645915320000001"/>
    <n v="-0.5"/>
    <n v="1.8"/>
    <n v="2.23"/>
    <n v="0.436"/>
    <n v="-2.2209385859999999"/>
    <n v="1.58934281"/>
    <n v="-1.529220112"/>
    <n v="0.27362139800000002"/>
    <n v="0.37434472800000002"/>
    <n v="0.451486094"/>
    <n v="0.54607762599999998"/>
    <n v="0.131535553"/>
    <s v="18-09-03_YC005-80"/>
    <n v="1"/>
    <x v="0"/>
    <x v="0"/>
    <n v="0"/>
    <x v="2"/>
  </r>
  <r>
    <s v="18-09-03_YC005"/>
    <n v="81"/>
    <n v="172"/>
    <n v="1769"/>
    <n v="20"/>
    <s v="[0, 1, 2, 3, 4, 5, 6, 7, 8, 9, 10, 11, 12, 13, 14, 15, 16, 17, 18, 19]"/>
    <n v="3"/>
    <s v="[5, 6, 7]"/>
    <n v="1769"/>
    <n v="0"/>
    <n v="1.52"/>
    <n v="36.58"/>
    <n v="0"/>
    <n v="0"/>
    <n v="0"/>
    <n v="0"/>
    <n v="2"/>
    <s v="[69, 40]"/>
    <s v="[58.792522, -179.24495]"/>
    <n v="1"/>
    <n v="2.6269999999999998"/>
    <n v="0.56899999999999995"/>
    <n v="1"/>
    <n v="0.126"/>
    <x v="608"/>
    <n v="0.79900000000000004"/>
    <n v="0.77700000000000002"/>
    <n v="0.65"/>
    <n v="0.93300000000000005"/>
    <n v="0.65200000000000002"/>
    <n v="2.5219999999999998"/>
    <n v="-1.131"/>
    <n v="6.3E-2"/>
    <n v="0.79800000000000004"/>
    <n v="0.36347950000000001"/>
    <n v="63.34"/>
    <n v="2.93"/>
    <n v="-1"/>
    <n v="-174.25"/>
    <n v="1.97"/>
    <n v="0.96"/>
    <n v="0.41164219499999999"/>
    <n v="0.43"/>
    <n v="-2.0413376E-2"/>
    <n v="1.53"/>
    <n v="-9.2764119999999995E-3"/>
    <n v="3.4"/>
    <n v="4.9961550000000004E-3"/>
    <n v="2.5351402699999999"/>
    <n v="3.6347949999999997E-2"/>
    <n v="2.5608600969999999"/>
    <n v="0.327131546"/>
    <n v="2.846842176"/>
    <n v="0.18173974800000001"/>
    <n v="2.7"/>
    <n v="3.1116421949999999"/>
    <n v="-0.1"/>
    <n v="2.4618538249999999"/>
    <n v="-0.9"/>
    <n v="2.0529473149999999"/>
    <n v="-0.5"/>
    <n v="1.8"/>
    <n v="2.23"/>
    <n v="0.36299999999999999"/>
    <n v="-2.2531693349999999"/>
    <n v="1.5483124770000001"/>
    <n v="-1.0033633360000001"/>
    <n v="0.285982079"/>
    <n v="0.36913990299999999"/>
    <n v="0.40890651"/>
    <n v="0.49185382500000002"/>
    <n v="0.18078550900000001"/>
    <s v="18-09-03_YC005-81"/>
    <n v="1"/>
    <x v="0"/>
    <x v="0"/>
    <n v="0"/>
    <x v="2"/>
  </r>
  <r>
    <s v="18-09-03_YC005"/>
    <n v="84"/>
    <n v="171"/>
    <n v="1357"/>
    <n v="20"/>
    <s v="[0, 1, 2, 3, 4, 5, 6, 7, 8, 9, 10, 11, 12, 13, 14, 15, 16, 17, 18, 19]"/>
    <n v="3"/>
    <s v="[17, 18, 19]"/>
    <n v="1357"/>
    <n v="1"/>
    <n v="1.1599999999999999"/>
    <n v="29.37"/>
    <n v="0"/>
    <n v="0"/>
    <n v="0"/>
    <n v="0"/>
    <n v="2"/>
    <s v="[67, 41]"/>
    <s v="[56.121613, -130.69261]"/>
    <n v="1"/>
    <n v="1.929"/>
    <n v="0.81100000000000005"/>
    <n v="9"/>
    <n v="0.16400000000000001"/>
    <x v="615"/>
    <n v="0.75"/>
    <n v="0.70299999999999996"/>
    <n v="0.58199999999999996"/>
    <n v="0.871"/>
    <n v="0.59299999999999997"/>
    <n v="1.944"/>
    <n v="-1.9850000000000001"/>
    <n v="5.7000000000000002E-2"/>
    <n v="0.53"/>
    <n v="0.45956817"/>
    <n v="58.79"/>
    <n v="2.87"/>
    <n v="-1"/>
    <n v="-127.93"/>
    <n v="2"/>
    <n v="0.87"/>
    <n v="0.43308398399999998"/>
    <n v="0.47"/>
    <n v="-3.767409E-2"/>
    <n v="1.67"/>
    <n v="-3.332156E-2"/>
    <n v="3.33"/>
    <n v="-1.7991400000000001E-3"/>
    <n v="2.541906343"/>
    <n v="4.5956816999999997E-2"/>
    <n v="2.567956991"/>
    <n v="0.41361135500000001"/>
    <n v="2.8203841000000001"/>
    <n v="0.229784086"/>
    <n v="2.67"/>
    <n v="3.103083984"/>
    <n v="-0.1"/>
    <n v="2.4837683610000001"/>
    <n v="-0.9"/>
    <n v="2.0829058890000001"/>
    <n v="-0.5"/>
    <n v="1.8"/>
    <n v="2.27"/>
    <n v="0.46"/>
    <n v="-1.353165103"/>
    <n v="1.799413028"/>
    <n v="-0.92616710700000004"/>
    <n v="0.25242710899999998"/>
    <n v="0.30204300899999997"/>
    <n v="0.400862471"/>
    <n v="0.48376836099999998"/>
    <n v="0.20585515300000001"/>
    <s v="18-09-03_YC005-84"/>
    <n v="1"/>
    <x v="0"/>
    <x v="0"/>
    <n v="0"/>
    <x v="2"/>
  </r>
  <r>
    <s v="18-09-03_YC005"/>
    <n v="93"/>
    <n v="182"/>
    <n v="1251"/>
    <n v="20"/>
    <s v="[0, 1, 2, 3, 4, 5, 6, 7, 8, 9, 10, 11, 12, 13, 14, 15, 16, 17, 18, 19]"/>
    <n v="3"/>
    <s v="[13, 14, 15]"/>
    <n v="1251"/>
    <n v="0"/>
    <n v="1.08"/>
    <n v="30.38"/>
    <n v="1"/>
    <s v="NA"/>
    <n v="0"/>
    <n v="0"/>
    <n v="2"/>
    <s v="[42, 30]"/>
    <s v="[-82.574715, 22.440186]"/>
    <n v="1"/>
    <n v="2.1629999999999998"/>
    <n v="0.80600000000000005"/>
    <n v="2"/>
    <n v="0.13300000000000001"/>
    <x v="155"/>
    <n v="0.82199999999999995"/>
    <n v="0.79"/>
    <n v="0.66900000000000004"/>
    <n v="0.99099999999999999"/>
    <n v="0.70199999999999996"/>
    <n v="2.2509999999999999"/>
    <n v="-2.3130000000000002"/>
    <n v="7.2999999999999995E-2"/>
    <n v="0.73199999999999998"/>
    <n v="0.32033706000000001"/>
    <n v="23.39"/>
    <n v="1.63"/>
    <n v="-1"/>
    <n v="-73.02"/>
    <n v="2.0299999999999998"/>
    <n v="0.4"/>
    <n v="0.2"/>
    <n v="0.46"/>
    <n v="1.2025256999999999E-2"/>
    <n v="1.43"/>
    <n v="-4.988095E-2"/>
    <n v="3.33"/>
    <n v="1.5703522000000001E-2"/>
    <n v="1.75806939"/>
    <n v="3.2033706000000002E-2"/>
    <n v="1.75806939"/>
    <n v="0.28830335099999999"/>
    <n v="1.55806939"/>
    <n v="0.160168529"/>
    <n v="1.53"/>
    <n v="1.73"/>
    <n v="-0.1"/>
    <n v="1.778394265"/>
    <n v="-0.9"/>
    <n v="1.941595435"/>
    <n v="-0.5"/>
    <n v="1.87"/>
    <n v="2.33"/>
    <n v="0.32"/>
    <n v="-4.121879496"/>
    <n v="1.762832371"/>
    <n v="-0.40104117700000003"/>
    <n v="0.2"/>
    <n v="0.12806939000000001"/>
    <n v="0.16320117000000001"/>
    <n v="0.251605735"/>
    <n v="0.24178682400000001"/>
    <s v="18-09-03_YC005-93"/>
    <n v="1"/>
    <x v="0"/>
    <x v="0"/>
    <n v="0"/>
    <x v="2"/>
  </r>
  <r>
    <s v="18-09-03_YC005"/>
    <n v="96"/>
    <n v="186"/>
    <n v="1818"/>
    <n v="20"/>
    <s v="[0, 1, 2, 3, 4, 5, 6, 7, 8, 9, 10, 11, 12, 13, 14, 15, 16, 17, 18, 19]"/>
    <n v="3"/>
    <s v="[11, 12, 13]"/>
    <n v="1818"/>
    <n v="1"/>
    <n v="1.57"/>
    <n v="26.95"/>
    <n v="1"/>
    <n v="0.24"/>
    <n v="0"/>
    <n v="0"/>
    <n v="2"/>
    <s v="[31, 41]"/>
    <s v="[48.824696, -84.533806]"/>
    <n v="1"/>
    <n v="2.6819999999999999"/>
    <n v="0.54300000000000004"/>
    <n v="4"/>
    <n v="0.121"/>
    <x v="373"/>
    <n v="0.76600000000000001"/>
    <n v="0.754"/>
    <n v="0.65800000000000003"/>
    <n v="0.89100000000000001"/>
    <n v="0.61199999999999999"/>
    <n v="2.415"/>
    <n v="-1.071"/>
    <n v="5.8999999999999997E-2"/>
    <n v="0.94099999999999995"/>
    <n v="0.5282599"/>
    <n v="46.11"/>
    <n v="1.67"/>
    <n v="-1"/>
    <n v="-87.28"/>
    <n v="2"/>
    <n v="0.33"/>
    <n v="0.2"/>
    <n v="0.36"/>
    <n v="1.9733371E-2"/>
    <n v="1.5"/>
    <n v="-4.6611745000000003E-2"/>
    <n v="2.4700000000000002"/>
    <n v="1.7276496999999998E-2"/>
    <n v="1.8028919880000001"/>
    <n v="5.2825986999999998E-2"/>
    <n v="1.8028919880000001"/>
    <n v="0.47543388600000003"/>
    <n v="1.637891988"/>
    <n v="0.26412993699999998"/>
    <n v="1.57"/>
    <n v="1.77"/>
    <n v="-0.1"/>
    <n v="1.815198171"/>
    <n v="-0.9"/>
    <n v="1.9274306130000001"/>
    <n v="-0.5"/>
    <n v="1.87"/>
    <n v="2.23"/>
    <n v="0.52800000000000002"/>
    <n v="-5.9099952140000003"/>
    <n v="2.4709722630000002"/>
    <n v="0"/>
    <n v="0.16500000000000001"/>
    <n v="0.13289198799999999"/>
    <n v="0.112232442"/>
    <n v="0.184801829"/>
    <n v="0.213923633"/>
    <s v="18-09-03_YC005-96"/>
    <n v="1"/>
    <x v="0"/>
    <x v="0"/>
    <n v="0"/>
    <x v="2"/>
  </r>
  <r>
    <s v="18-09-03_YC006"/>
    <n v="104"/>
    <n v="184"/>
    <n v="12418"/>
    <n v="17"/>
    <s v="[3, 4, 5, 6, 7, 8, 9, 10, 11, 12, 13, 14, 15, 16, 17, 18, 19]"/>
    <n v="3"/>
    <s v="[17, 19, 18]"/>
    <n v="11771"/>
    <n v="3"/>
    <n v="15.79"/>
    <n v="20.2"/>
    <n v="23"/>
    <n v="0.09"/>
    <n v="0"/>
    <n v="0"/>
    <n v="2"/>
    <s v="[47, 40]"/>
    <s v="[166.28906, -263.23047]"/>
    <n v="1"/>
    <n v="101.73399999999999"/>
    <n v="2.1000000000000001E-2"/>
    <n v="0"/>
    <n v="3.0000000000000001E-3"/>
    <x v="616"/>
    <n v="0.83"/>
    <n v="0.52500000000000002"/>
    <n v="2.0870000000000002"/>
    <n v="1.365"/>
    <n v="0.89400000000000002"/>
    <n v="35.148000000000003"/>
    <n v="-0.35899999999999999"/>
    <n v="0.159"/>
    <n v="3.5790000000000002"/>
    <n v="0.70033866"/>
    <n v="179.34"/>
    <n v="2.2000000000000002"/>
    <n v="-1"/>
    <n v="-256.08"/>
    <n v="1.97"/>
    <n v="0.23"/>
    <n v="0.408052466"/>
    <n v="0.13"/>
    <n v="-8.2360424000000002E-2"/>
    <n v="1.47"/>
    <n v="0.2173052"/>
    <n v="2.67"/>
    <n v="-5.7153020000000002E-3"/>
    <n v="2.0736899580000001"/>
    <n v="7.0033866E-2"/>
    <n v="2.0811402999999999"/>
    <n v="0.630304796"/>
    <n v="2.148725486"/>
    <n v="0.35016933099999997"/>
    <n v="2.1"/>
    <n v="2.5080524660000001"/>
    <n v="-0.1"/>
    <n v="2.0648813549999998"/>
    <n v="-0.9"/>
    <n v="1.990893483"/>
    <n v="-0.5"/>
    <n v="1.9"/>
    <n v="2.0299999999999998"/>
    <n v="0.7"/>
    <n v="-5.7304265169999997"/>
    <n v="9.0980184239999993"/>
    <n v="-1.2965955"/>
    <n v="6.7585187000000005E-2"/>
    <n v="0.1188597"/>
    <n v="7.3987872999999996E-2"/>
    <n v="9.4881355000000001E-2"/>
    <n v="0.34489291799999999"/>
    <s v="18-09-03_YC006-104"/>
    <n v="1"/>
    <x v="0"/>
    <x v="0"/>
    <n v="0"/>
    <x v="1"/>
  </r>
  <r>
    <s v="18-09-03_YC006"/>
    <n v="119"/>
    <n v="204"/>
    <n v="35289"/>
    <n v="5"/>
    <s v="[0, 1, 2, 3, 4]"/>
    <n v="2"/>
    <s v="[3, 4]"/>
    <n v="18989"/>
    <n v="0"/>
    <n v="90.49"/>
    <n v="28.45"/>
    <n v="3"/>
    <n v="0"/>
    <n v="0"/>
    <n v="0"/>
    <n v="2"/>
    <s v="[51, 40]"/>
    <s v="[67.728516, -339.7412]"/>
    <n v="1"/>
    <n v="185.405"/>
    <n v="5.0000000000000001E-3"/>
    <n v="0"/>
    <n v="4.0000000000000001E-3"/>
    <x v="617"/>
    <n v="0.23400000000000001"/>
    <n v="0.107"/>
    <n v="1.9530000000000001"/>
    <n v="0.26100000000000001"/>
    <n v="0.129"/>
    <n v="11.765000000000001"/>
    <n v="-0.151"/>
    <n v="1.2999999999999999E-2"/>
    <n v="4.3470000000000004"/>
    <n v="0.21203889000000001"/>
    <n v="71.569999999999993"/>
    <n v="2.33"/>
    <n v="-1"/>
    <n v="-337.51"/>
    <n v="1.97"/>
    <n v="0.36"/>
    <n v="0.46724168999999999"/>
    <n v="0.17"/>
    <n v="-2.8594706000000001E-2"/>
    <n v="1.53"/>
    <n v="7.3505509999999996E-2"/>
    <n v="2.8"/>
    <n v="2.3359880000000002E-3"/>
    <n v="2.1596471149999998"/>
    <n v="2.1203889E-2"/>
    <n v="2.1676096550000001"/>
    <n v="0.190835001"/>
    <n v="2.2409864960000001"/>
    <n v="0.106019445"/>
    <n v="2.2000000000000002"/>
    <n v="2.66724169"/>
    <n v="-0.1"/>
    <n v="2.1280317059999998"/>
    <n v="-0.9"/>
    <n v="1.9880774809999999"/>
    <n v="-0.5"/>
    <n v="1.9"/>
    <n v="2.0699999999999998"/>
    <n v="0.21199999999999999"/>
    <n v="-7.2839763020000001"/>
    <n v="3.7990685910000002"/>
    <n v="-0.35476068599999999"/>
    <n v="7.3376840999999998E-2"/>
    <n v="0.16239034499999999"/>
    <n v="0.13995422499999999"/>
    <n v="0.15803170599999999"/>
    <n v="0.34397132899999999"/>
    <s v="18-09-03_YC006-119"/>
    <n v="1"/>
    <x v="0"/>
    <x v="0"/>
    <n v="0"/>
    <x v="1"/>
  </r>
  <r>
    <s v="18-09-03_YC006"/>
    <n v="159"/>
    <n v="16"/>
    <n v="16602"/>
    <n v="13"/>
    <s v="[0, 1, 2, 3, 4, 5, 6, 7, 11, 12, 13, 15, 19]"/>
    <n v="3"/>
    <s v="[5, 6, 7]"/>
    <n v="13865"/>
    <n v="8"/>
    <n v="32.64"/>
    <n v="16.43"/>
    <n v="3"/>
    <n v="0.01"/>
    <n v="0"/>
    <n v="0"/>
    <n v="2"/>
    <s v="[47, 40]"/>
    <s v="[169.74023, -363.91992]"/>
    <n v="1"/>
    <n v="50.866999999999997"/>
    <n v="2.5999999999999999E-2"/>
    <n v="0"/>
    <n v="7.0000000000000001E-3"/>
    <x v="618"/>
    <n v="0.64400000000000002"/>
    <n v="0.58499999999999996"/>
    <n v="0.78600000000000003"/>
    <n v="0.72299999999999998"/>
    <n v="0.45300000000000001"/>
    <n v="25.984999999999999"/>
    <n v="-0.20399999999999999"/>
    <n v="4.2000000000000003E-2"/>
    <n v="1.8819999999999999"/>
    <n v="0.47859612000000001"/>
    <n v="167.79"/>
    <n v="2.2000000000000002"/>
    <n v="-1"/>
    <n v="-350.6"/>
    <n v="1.97"/>
    <n v="0.23"/>
    <n v="0.29287336800000002"/>
    <n v="0.17"/>
    <n v="-2.4339339000000002E-2"/>
    <n v="1.53"/>
    <n v="7.4891550000000001E-2"/>
    <n v="2.67"/>
    <n v="-1.3142005999999999E-2"/>
    <n v="2.1139276009999999"/>
    <n v="4.7859612000000003E-2"/>
    <n v="2.1198196089999999"/>
    <n v="0.43073650899999999"/>
    <n v="2.1818629710000002"/>
    <n v="0.23929806100000001"/>
    <n v="2.13"/>
    <n v="2.4228733679999999"/>
    <n v="-0.1"/>
    <n v="2.1039090570000001"/>
    <n v="-0.9"/>
    <n v="2.0059335699999998"/>
    <n v="-0.5"/>
    <n v="1.9"/>
    <n v="2.0699999999999998"/>
    <n v="0.47899999999999998"/>
    <n v="-7.3053321130000004"/>
    <n v="7.37097829"/>
    <n v="-1.1275244550000001"/>
    <n v="6.2043360999999998E-2"/>
    <n v="8.0180391000000004E-2"/>
    <n v="9.7975487E-2"/>
    <n v="0.133909057"/>
    <n v="0.25019777599999998"/>
    <s v="18-09-03_YC006-159"/>
    <n v="1"/>
    <x v="0"/>
    <x v="0"/>
    <n v="0"/>
    <x v="1"/>
  </r>
  <r>
    <s v="18-09-03_YC006"/>
    <n v="19"/>
    <n v="8"/>
    <n v="957"/>
    <n v="18"/>
    <s v="[2, 3, 4, 5, 6, 7, 8, 9, 10, 11, 12, 13, 14, 15, 16, 17, 18, 19]"/>
    <n v="3"/>
    <s v="[2, 3, 4]"/>
    <n v="893"/>
    <n v="1"/>
    <n v="0.97"/>
    <n v="35.28"/>
    <n v="4"/>
    <s v="NA"/>
    <n v="0"/>
    <n v="0"/>
    <n v="3"/>
    <s v="[37, 44, 40]"/>
    <s v="[56.296886, 184.00708, -256.6414]"/>
    <n v="1"/>
    <n v="114.236"/>
    <n v="0.13700000000000001"/>
    <n v="0"/>
    <n v="2E-3"/>
    <x v="619"/>
    <n v="1.429"/>
    <n v="1.8160000000000001"/>
    <n v="1.5740000000000001"/>
    <n v="3.2970000000000002"/>
    <n v="1.859"/>
    <n v="37.779000000000003"/>
    <n v="-1.202"/>
    <n v="0.49099999999999999"/>
    <n v="1.9139999999999999"/>
    <n v="0.71338080000000004"/>
    <n v="183.38"/>
    <n v="2.1"/>
    <n v="-1"/>
    <n v="-257.06"/>
    <n v="1.97"/>
    <n v="0.13"/>
    <n v="0.17322900599999999"/>
    <n v="2.2312463000000001E-2"/>
    <n v="-4.8114270000000001E-3"/>
    <n v="1.5"/>
    <n v="3.2247530000000003E-2"/>
    <n v="3.9"/>
    <n v="-1.5699999999999999E-5"/>
    <n v="2.0258931090000001"/>
    <n v="7.1338080999999998E-2"/>
    <n v="2.0329985690000001"/>
    <n v="0.64204273199999995"/>
    <n v="2.0688252720000002"/>
    <n v="0.35669040699999999"/>
    <n v="2.0699999999999998"/>
    <n v="2.243229006"/>
    <n v="-0.1"/>
    <n v="2.022002842"/>
    <n v="-0.9"/>
    <n v="1.978968565"/>
    <n v="-0.5"/>
    <n v="2.0482055720000001"/>
    <n v="2.0258931090000001"/>
    <n v="0.71299999999999997"/>
    <n v="-12.95488201"/>
    <n v="18.425602470000001"/>
    <n v="-2.4029491529999998"/>
    <n v="3.5826704000000001E-2"/>
    <n v="6.7001431E-2"/>
    <n v="4.3034277000000003E-2"/>
    <n v="5.2002842000000001E-2"/>
    <n v="0.13541122799999999"/>
    <s v="18-09-03_YC006-19"/>
    <n v="1"/>
    <x v="0"/>
    <x v="0"/>
    <n v="0"/>
    <x v="1"/>
  </r>
  <r>
    <s v="18-09-03_YC006"/>
    <n v="20"/>
    <n v="8"/>
    <n v="1003"/>
    <n v="18"/>
    <s v="[0, 1, 3, 5, 6, 7, 8, 9, 10, 11, 12, 13, 14, 15, 16, 17, 18, 19]"/>
    <n v="2"/>
    <s v="[0, 1]"/>
    <n v="883"/>
    <n v="4"/>
    <n v="0.94"/>
    <n v="21.3"/>
    <n v="3"/>
    <s v="NA"/>
    <n v="0"/>
    <n v="0"/>
    <n v="3"/>
    <s v="[35, 42, 37]"/>
    <s v="[67.283966, 159.90005, -242.48166]"/>
    <n v="1"/>
    <n v="111.696"/>
    <n v="0.14199999999999999"/>
    <n v="0"/>
    <n v="2E-3"/>
    <x v="620"/>
    <n v="1.456"/>
    <n v="1.8420000000000001"/>
    <n v="1.5640000000000001"/>
    <n v="3.3780000000000001"/>
    <n v="1.9039999999999999"/>
    <n v="36.284999999999997"/>
    <n v="-1.206"/>
    <n v="0.505"/>
    <n v="1.881"/>
    <n v="0.69978879999999999"/>
    <n v="165.91"/>
    <n v="2.0299999999999998"/>
    <n v="-1"/>
    <n v="-237.08"/>
    <n v="1.87"/>
    <n v="0.16"/>
    <n v="0.192858853"/>
    <n v="0.16"/>
    <n v="-2.9617917000000001E-2"/>
    <n v="1.37"/>
    <n v="3.2155549999999998E-2"/>
    <n v="3.93"/>
    <n v="3.0134589E-2"/>
    <n v="1.941130201"/>
    <n v="6.9978881000000007E-2"/>
    <n v="1.9475859740000001"/>
    <n v="0.62980992800000002"/>
    <n v="1.9839747940000001"/>
    <n v="0.34989440399999999"/>
    <n v="1.97"/>
    <n v="2.1628588529999999"/>
    <n v="-0.1"/>
    <n v="1.9324795050000001"/>
    <n v="-0.9"/>
    <n v="1.9000826340000001"/>
    <n v="-0.5"/>
    <n v="1.7811302010000001"/>
    <n v="1.941130201"/>
    <n v="0.7"/>
    <n v="-12.807714369999999"/>
    <n v="14.378336320000001"/>
    <n v="-2.2651634189999998"/>
    <n v="3.6388820000000002E-2"/>
    <n v="8.2414026000000001E-2"/>
    <n v="3.2396871000000001E-2"/>
    <n v="6.2479504999999998E-2"/>
    <n v="0.129819134"/>
    <s v="18-09-03_YC006-20"/>
    <n v="1"/>
    <x v="0"/>
    <x v="0"/>
    <n v="0"/>
    <x v="1"/>
  </r>
  <r>
    <s v="18-09-03_YC006"/>
    <n v="225"/>
    <n v="1"/>
    <n v="22269"/>
    <n v="20"/>
    <s v="[0, 1, 2, 3, 4, 5, 6, 7, 8, 9, 10, 11, 12, 13, 14, 15, 16, 17, 18, 19]"/>
    <n v="3"/>
    <s v="[12, 13, 14]"/>
    <n v="22269"/>
    <n v="1"/>
    <n v="21.36"/>
    <n v="30.56"/>
    <n v="6"/>
    <n v="0.01"/>
    <n v="0"/>
    <n v="0"/>
    <n v="2"/>
    <s v="[50, 40]"/>
    <s v="[85.578125, -355.40234]"/>
    <n v="1"/>
    <n v="44.173999999999999"/>
    <n v="3.5000000000000003E-2"/>
    <n v="0"/>
    <n v="7.0000000000000001E-3"/>
    <x v="621"/>
    <n v="0.58799999999999997"/>
    <n v="0.496"/>
    <n v="0.88300000000000001"/>
    <n v="0.66300000000000003"/>
    <n v="0.40200000000000002"/>
    <n v="19.02"/>
    <n v="-0.253"/>
    <n v="3.7999999999999999E-2"/>
    <n v="1.9690000000000001"/>
    <n v="0.26056284000000002"/>
    <n v="90.76"/>
    <n v="2.2999999999999998"/>
    <n v="-1"/>
    <n v="-348.31"/>
    <n v="1.97"/>
    <n v="0.33"/>
    <n v="0.32481221599999999"/>
    <n v="0.1"/>
    <n v="-2.595838E-2"/>
    <n v="1.47"/>
    <n v="1.3467019E-2"/>
    <n v="3.07"/>
    <n v="-5.5806953999999999E-2"/>
    <n v="2.1852761580000002"/>
    <n v="2.6056283999999999E-2"/>
    <n v="2.1852761580000002"/>
    <n v="0.23450655300000001"/>
    <n v="2.3502761579999998"/>
    <n v="0.13028141900000001"/>
    <n v="2.23"/>
    <n v="2.5548122160000002"/>
    <n v="-0.1"/>
    <n v="2.1285892300000002"/>
    <n v="-0.9"/>
    <n v="1.986410416"/>
    <n v="-0.5"/>
    <n v="1.93"/>
    <n v="2.0299999999999998"/>
    <n v="0.26100000000000001"/>
    <n v="-9.6943992459999997"/>
    <n v="8.5930448639999994"/>
    <n v="-0.50517810500000004"/>
    <n v="0.16500000000000001"/>
    <n v="0.11472384200000001"/>
    <n v="0.14217881399999999"/>
    <n v="0.15858923"/>
    <n v="0.29740767099999998"/>
    <s v="18-09-03_YC006-225"/>
    <n v="1"/>
    <x v="0"/>
    <x v="0"/>
    <n v="0"/>
    <x v="1"/>
  </r>
  <r>
    <s v="18-09-03_YC006"/>
    <n v="258"/>
    <n v="5"/>
    <n v="857"/>
    <n v="20"/>
    <s v="[0, 1, 2, 3, 4, 5, 6, 7, 8, 9, 10, 11, 12, 13, 14, 15, 16, 17, 18, 19]"/>
    <n v="3"/>
    <s v="[11, 12, 13]"/>
    <n v="857"/>
    <n v="1"/>
    <n v="0.79"/>
    <n v="31.77"/>
    <n v="8"/>
    <s v="NA"/>
    <n v="0.01"/>
    <n v="0"/>
    <n v="2"/>
    <s v="[44, 40]"/>
    <s v="[188.09187, -238.97534]"/>
    <n v="1"/>
    <n v="3.9460000000000002"/>
    <n v="0.76700000000000002"/>
    <n v="0"/>
    <n v="7.1999999999999995E-2"/>
    <x v="622"/>
    <n v="1.0069999999999999"/>
    <n v="1.113"/>
    <n v="1.254"/>
    <n v="1.3440000000000001"/>
    <n v="1.0169999999999999"/>
    <n v="3.742"/>
    <n v="-3.1829999999999998"/>
    <n v="0.124"/>
    <n v="2.0310000000000001"/>
    <n v="0.82961636999999999"/>
    <n v="193.75"/>
    <n v="2.1"/>
    <n v="-1"/>
    <n v="-233.54"/>
    <n v="1.97"/>
    <n v="0.13"/>
    <n v="0.19658262300000001"/>
    <n v="0.1"/>
    <n v="-3.0776093000000001E-2"/>
    <n v="1.8"/>
    <n v="-1.4830507999999999E-2"/>
    <n v="2.57"/>
    <n v="-4.7791329999999996E-3"/>
    <n v="2.0213739209999999"/>
    <n v="8.2961637000000005E-2"/>
    <n v="2.0276360520000001"/>
    <n v="0.74665473100000002"/>
    <n v="2.0740613639999999"/>
    <n v="0.41480818400000002"/>
    <n v="2.0299999999999998"/>
    <n v="2.2265826230000001"/>
    <n v="-0.1"/>
    <n v="2.01743871"/>
    <n v="-0.9"/>
    <n v="1.976275717"/>
    <n v="-0.5"/>
    <n v="1.9"/>
    <n v="2"/>
    <n v="0.83"/>
    <n v="-7.3529637709999998"/>
    <n v="17.192177740000002"/>
    <n v="-2.736823137"/>
    <n v="4.6425313000000003E-2"/>
    <n v="7.2363947999999997E-2"/>
    <n v="4.1162992000000002E-2"/>
    <n v="4.7438710000000002E-2"/>
    <n v="0.129867339"/>
    <s v="18-09-03_YC006-258"/>
    <n v="1"/>
    <x v="0"/>
    <x v="0"/>
    <n v="0"/>
    <x v="1"/>
  </r>
  <r>
    <s v="18-09-03_YC006"/>
    <n v="31"/>
    <n v="18"/>
    <n v="25159"/>
    <n v="20"/>
    <s v="[0, 1, 2, 3, 4, 5, 6, 7, 8, 9, 10, 11, 12, 13, 14, 15, 16, 17, 18, 19]"/>
    <n v="3"/>
    <s v="[1, 0, 2]"/>
    <n v="25159"/>
    <n v="0"/>
    <n v="22.82"/>
    <n v="25.15"/>
    <n v="409"/>
    <s v="NA"/>
    <n v="0.02"/>
    <n v="0"/>
    <n v="3"/>
    <s v="[37, 45, 40]"/>
    <s v="[8.771484, 106.11133, -204.05469]"/>
    <n v="1"/>
    <n v="63.301000000000002"/>
    <n v="3.4000000000000002E-2"/>
    <n v="0"/>
    <n v="4.0000000000000001E-3"/>
    <x v="623"/>
    <n v="0.78300000000000003"/>
    <n v="0.71"/>
    <n v="0.86799999999999999"/>
    <n v="0.95599999999999996"/>
    <n v="0.66700000000000004"/>
    <n v="41.476999999999997"/>
    <n v="-0.28799999999999998"/>
    <n v="7.1999999999999995E-2"/>
    <n v="1.41"/>
    <n v="0.53204364000000004"/>
    <n v="107.65"/>
    <n v="2.13"/>
    <n v="-1"/>
    <n v="-202.34"/>
    <n v="1.97"/>
    <n v="0.16"/>
    <n v="0.240830561"/>
    <n v="0.12"/>
    <n v="-1.5232781000000001E-2"/>
    <n v="1.77"/>
    <n v="2.9044210000000001E-2"/>
    <n v="2.6"/>
    <n v="-2.0657353999999999E-2"/>
    <n v="2.0564059380000002"/>
    <n v="5.3204363999999997E-2"/>
    <n v="2.0621385000000001"/>
    <n v="0.47883927199999998"/>
    <n v="2.1009292240000002"/>
    <n v="0.26602181800000002"/>
    <n v="2.0699999999999998"/>
    <n v="2.3108305609999999"/>
    <n v="-0.1"/>
    <n v="2.0502651740000002"/>
    <n v="-0.9"/>
    <n v="1.9965889020000001"/>
    <n v="-0.5"/>
    <n v="1.93"/>
    <n v="2.0499999999999998"/>
    <n v="0.53200000000000003"/>
    <n v="-7.6449291300000004"/>
    <n v="11.98311827"/>
    <n v="-1.5260183279999999"/>
    <n v="3.8790723999999999E-2"/>
    <n v="6.7861500000000005E-2"/>
    <n v="5.3676271999999997E-2"/>
    <n v="8.0265173999999995E-2"/>
    <n v="0.182277261"/>
    <s v="18-09-03_YC006-31"/>
    <n v="1"/>
    <x v="0"/>
    <x v="0"/>
    <n v="0"/>
    <x v="1"/>
  </r>
  <r>
    <s v="18-09-03_YC006"/>
    <n v="373"/>
    <n v="22"/>
    <n v="1780"/>
    <n v="20"/>
    <s v="[0, 1, 2, 3, 4, 5, 6, 7, 8, 9, 10, 11, 12, 13, 14, 15, 16, 17, 18, 19]"/>
    <n v="3"/>
    <s v="[6, 7, 8]"/>
    <n v="1780"/>
    <n v="2"/>
    <n v="1.92"/>
    <n v="24.52"/>
    <n v="35"/>
    <s v="NA"/>
    <n v="0.02"/>
    <n v="0.04"/>
    <n v="3"/>
    <s v="[37, 46, 41]"/>
    <s v="[5.272592, 55.331776, -149.14839]"/>
    <n v="1"/>
    <n v="80.649000000000001"/>
    <n v="5.2999999999999999E-2"/>
    <n v="0"/>
    <n v="3.0000000000000001E-3"/>
    <x v="624"/>
    <n v="1.107"/>
    <n v="1.1240000000000001"/>
    <n v="1.9059999999999999"/>
    <n v="1.7729999999999999"/>
    <n v="1.2090000000000001"/>
    <n v="44.825000000000003"/>
    <n v="-0.84499999999999997"/>
    <n v="0.20300000000000001"/>
    <n v="2.5579999999999998"/>
    <n v="0.38946459999999999"/>
    <n v="57.24"/>
    <n v="2.17"/>
    <n v="-1"/>
    <n v="-146.97999999999999"/>
    <n v="2"/>
    <n v="0.17"/>
    <n v="0.24506905900000001"/>
    <n v="0.1"/>
    <n v="-1.9011460000000001E-2"/>
    <n v="1.63"/>
    <n v="1.3203553999999999E-2"/>
    <n v="2.63"/>
    <n v="-1.7615436000000002E-2"/>
    <n v="2.083358118"/>
    <n v="3.8946459000000003E-2"/>
    <n v="2.0879519499999999"/>
    <n v="0.35051812799999998"/>
    <n v="2.125133827"/>
    <n v="0.194732293"/>
    <n v="2.1"/>
    <n v="2.3450690590000001"/>
    <n v="-0.1"/>
    <n v="2.0769003590000001"/>
    <n v="-0.9"/>
    <n v="2.0087108530000002"/>
    <n v="-0.5"/>
    <n v="1.93"/>
    <n v="2.0299999999999998"/>
    <n v="0.38900000000000001"/>
    <n v="-9.4767946559999992"/>
    <n v="10.822848479999999"/>
    <n v="-1.0238868670000001"/>
    <n v="3.7181877000000002E-2"/>
    <n v="8.2048049999999997E-2"/>
    <n v="6.8189505999999997E-2"/>
    <n v="7.6900359000000001E-2"/>
    <n v="0.18990707200000001"/>
    <s v="18-09-03_YC006-373"/>
    <n v="1"/>
    <x v="0"/>
    <x v="0"/>
    <n v="0"/>
    <x v="1"/>
  </r>
  <r>
    <s v="18-09-03_YC006"/>
    <n v="388"/>
    <n v="5"/>
    <n v="24704"/>
    <n v="20"/>
    <s v="[0, 1, 2, 3, 4, 5, 6, 7, 8, 9, 10, 11, 12, 13, 14, 15, 16, 17, 18, 19]"/>
    <n v="3"/>
    <s v="[14, 15, 16]"/>
    <n v="24704"/>
    <n v="0"/>
    <n v="22.2"/>
    <n v="21.18"/>
    <n v="113"/>
    <n v="0.13"/>
    <n v="0"/>
    <n v="0.04"/>
    <n v="2"/>
    <s v="[45, 40]"/>
    <s v="[106.77734, -209.22266]"/>
    <n v="1"/>
    <n v="56.869"/>
    <n v="2.9000000000000001E-2"/>
    <n v="0"/>
    <n v="5.0000000000000001E-3"/>
    <x v="321"/>
    <n v="0.82299999999999995"/>
    <n v="0.79"/>
    <n v="0.93899999999999995"/>
    <n v="0.98799999999999999"/>
    <n v="0.7"/>
    <n v="35.292000000000002"/>
    <n v="-0.28199999999999997"/>
    <n v="7.1999999999999995E-2"/>
    <n v="1.41"/>
    <n v="0.52687519999999999"/>
    <n v="109.04"/>
    <n v="2.13"/>
    <n v="-1"/>
    <n v="-206.95"/>
    <n v="1.97"/>
    <n v="0.16"/>
    <n v="0.224351616"/>
    <n v="0.16"/>
    <n v="-1.6491655000000001E-2"/>
    <n v="1.7"/>
    <n v="1.4896542E-2"/>
    <n v="2.6"/>
    <n v="4.1443460000000001E-3"/>
    <n v="2.042955665"/>
    <n v="5.2687520000000002E-2"/>
    <n v="2.0486037480000001"/>
    <n v="0.474187678"/>
    <n v="2.0900383630000001"/>
    <n v="0.26343759900000002"/>
    <n v="2.0699999999999998"/>
    <n v="2.2943516160000001"/>
    <n v="-0.1"/>
    <n v="2.0335304810000001"/>
    <n v="-0.9"/>
    <n v="1.980223753"/>
    <n v="-0.5"/>
    <n v="1.8829556649999999"/>
    <n v="2.042955665"/>
    <n v="0.52700000000000002"/>
    <n v="-7.7522209919999998"/>
    <n v="12.1220287"/>
    <n v="-1.5532839199999999"/>
    <n v="4.1434615000000001E-2"/>
    <n v="8.1396252000000002E-2"/>
    <n v="5.3306727999999998E-2"/>
    <n v="6.3530481E-2"/>
    <n v="0.167757931"/>
    <s v="18-09-03_YC006-388"/>
    <n v="1"/>
    <x v="0"/>
    <x v="0"/>
    <n v="0"/>
    <x v="1"/>
  </r>
  <r>
    <s v="18-09-03_YC006"/>
    <n v="41"/>
    <n v="26"/>
    <n v="11184"/>
    <n v="20"/>
    <s v="[0, 1, 2, 3, 4, 5, 6, 7, 8, 9, 10, 11, 12, 13, 14, 15, 16, 17, 18, 19]"/>
    <n v="3"/>
    <s v="[17, 19, 18]"/>
    <n v="11184"/>
    <n v="0"/>
    <n v="10.07"/>
    <n v="27.48"/>
    <n v="177"/>
    <s v="NA"/>
    <n v="0.02"/>
    <n v="0.01"/>
    <n v="2"/>
    <s v="[47, 40]"/>
    <s v="[119.55664, -232.66602]"/>
    <n v="1"/>
    <n v="68.143000000000001"/>
    <n v="0.08"/>
    <n v="0"/>
    <n v="3.0000000000000001E-3"/>
    <x v="256"/>
    <n v="1.143"/>
    <n v="1.2290000000000001"/>
    <n v="0.91700000000000004"/>
    <n v="1.756"/>
    <n v="1.29"/>
    <n v="41.19"/>
    <n v="-0.48699999999999999"/>
    <n v="0.19500000000000001"/>
    <n v="1.151"/>
    <n v="0.53583320000000001"/>
    <n v="121.19"/>
    <n v="2.17"/>
    <n v="-1"/>
    <n v="-226.17"/>
    <n v="1.97"/>
    <n v="0.2"/>
    <n v="0.23444805099999999"/>
    <n v="0.13"/>
    <n v="-2.7720047000000001E-2"/>
    <n v="1.73"/>
    <n v="5.566099E-2"/>
    <n v="2.63"/>
    <n v="-6.6882010000000004E-3"/>
    <n v="2.0763672479999999"/>
    <n v="5.3583317999999998E-2"/>
    <n v="2.0846761150000002"/>
    <n v="0.48224986199999997"/>
    <n v="2.1522526609999999"/>
    <n v="0.26791659000000001"/>
    <n v="2.13"/>
    <n v="2.3644480510000001"/>
    <n v="-0.1"/>
    <n v="2.0645160200000001"/>
    <n v="-0.9"/>
    <n v="1.988631504"/>
    <n v="-0.5"/>
    <n v="1.9"/>
    <n v="2.0299999999999998"/>
    <n v="0.53600000000000003"/>
    <n v="-7.4622714989999999"/>
    <n v="8.9406064119999993"/>
    <n v="-1.4226529670000001"/>
    <n v="6.7576547000000001E-2"/>
    <n v="8.5323885000000002E-2"/>
    <n v="7.5884515999999999E-2"/>
    <n v="9.4516020000000006E-2"/>
    <n v="0.20231885699999999"/>
    <s v="18-09-03_YC006-41"/>
    <n v="1"/>
    <x v="0"/>
    <x v="0"/>
    <n v="0"/>
    <x v="1"/>
  </r>
  <r>
    <s v="18-09-03_YC006"/>
    <n v="62"/>
    <n v="37"/>
    <n v="29357"/>
    <n v="17"/>
    <s v="[3, 4, 5, 6, 7, 8, 9, 10, 11, 12, 13, 14, 15, 16, 17, 18, 19]"/>
    <n v="3"/>
    <s v="[12, 13, 14]"/>
    <n v="27561"/>
    <n v="8"/>
    <n v="53.91"/>
    <n v="14.93"/>
    <n v="1"/>
    <n v="0"/>
    <n v="0"/>
    <n v="0"/>
    <n v="3"/>
    <s v="[37, 45, 40]"/>
    <s v="[41.01367, 56.89258, -144.3789]"/>
    <n v="1"/>
    <n v="81.933999999999997"/>
    <n v="1.2999999999999999E-2"/>
    <n v="0"/>
    <n v="6.0000000000000001E-3"/>
    <x v="625"/>
    <n v="0.39200000000000002"/>
    <n v="0.23300000000000001"/>
    <n v="1.0509999999999999"/>
    <n v="0.43099999999999999"/>
    <n v="0.23400000000000001"/>
    <n v="16.788"/>
    <n v="-0.14799999999999999"/>
    <n v="2.1000000000000001E-2"/>
    <n v="3.806"/>
    <n v="0.40464480000000003"/>
    <n v="57.87"/>
    <n v="2.13"/>
    <n v="-1"/>
    <n v="-143.01"/>
    <n v="1.97"/>
    <n v="0.16"/>
    <n v="0.102193589"/>
    <n v="0.12"/>
    <n v="-7.7305580000000002E-3"/>
    <n v="1.6"/>
    <n v="1.7905530999999999E-2"/>
    <n v="2.67"/>
    <n v="-2.0016024E-2"/>
    <n v="2.055038471"/>
    <n v="4.0464478999999998E-2"/>
    <n v="2.0599760150000002"/>
    <n v="0.36418030899999998"/>
    <n v="2.0956565089999999"/>
    <n v="0.20232239399999999"/>
    <n v="2.0699999999999998"/>
    <n v="2.1721935889999999"/>
    <n v="-0.1"/>
    <n v="2.0477149720000001"/>
    <n v="-0.9"/>
    <n v="1.9833846209999999"/>
    <n v="-0.5"/>
    <n v="1.93"/>
    <n v="2.0499999999999998"/>
    <n v="0.40500000000000003"/>
    <n v="-14.02759685"/>
    <n v="11.77541663"/>
    <n v="-1.3031195339999999"/>
    <n v="3.5680494E-2"/>
    <n v="7.0023984999999997E-2"/>
    <n v="6.4330350999999994E-2"/>
    <n v="7.7714971999999993E-2"/>
    <n v="7.9594881000000006E-2"/>
    <s v="18-09-03_YC006-62"/>
    <n v="1"/>
    <x v="0"/>
    <x v="0"/>
    <n v="0"/>
    <x v="1"/>
  </r>
  <r>
    <s v="18-09-03_YC006"/>
    <n v="66"/>
    <n v="40"/>
    <n v="3539"/>
    <n v="20"/>
    <s v="[0, 1, 2, 3, 4, 5, 6, 7, 8, 9, 10, 11, 12, 13, 14, 15, 16, 17, 18, 19]"/>
    <n v="3"/>
    <s v="[1, 2, 3]"/>
    <n v="3539"/>
    <n v="0"/>
    <n v="4"/>
    <n v="21.83"/>
    <n v="0"/>
    <n v="0"/>
    <n v="0"/>
    <n v="0"/>
    <n v="3"/>
    <s v="[36, 47, 40]"/>
    <s v="[73.730934, 31.186724, -100.74268]"/>
    <n v="1"/>
    <n v="10.256"/>
    <n v="0.126"/>
    <n v="0"/>
    <n v="3.5000000000000003E-2"/>
    <x v="626"/>
    <n v="0.78"/>
    <n v="0.72899999999999998"/>
    <n v="1.534"/>
    <n v="0.93700000000000006"/>
    <n v="0.64700000000000002"/>
    <n v="6.4370000000000003"/>
    <n v="-0.49299999999999999"/>
    <n v="6.7000000000000004E-2"/>
    <n v="3.7160000000000002"/>
    <n v="0.7570713"/>
    <n v="75.2"/>
    <n v="1.83"/>
    <n v="-1"/>
    <n v="-99.33"/>
    <n v="1.97"/>
    <n v="0.14000000000000001"/>
    <n v="7.0000000000000007E-2"/>
    <n v="0.1"/>
    <n v="3.5864867000000002E-2"/>
    <n v="1.73"/>
    <n v="-1.509229E-3"/>
    <n v="2.73"/>
    <n v="-1.0843502E-2"/>
    <n v="1.8920859160000001"/>
    <n v="7.5707131999999996E-2"/>
    <n v="1.8920859160000001"/>
    <n v="0.68136418499999996"/>
    <n v="1.822085916"/>
    <n v="0.378535658"/>
    <n v="1.8"/>
    <n v="1.87"/>
    <n v="-0.1"/>
    <n v="2.04"/>
    <n v="-0.9"/>
    <n v="1.97"/>
    <n v="-0.5"/>
    <n v="1.9"/>
    <n v="2"/>
    <n v="0.75700000000000001"/>
    <n v="-17.167561549999999"/>
    <n v="9.5861382049999992"/>
    <n v="-0.97448944900000001"/>
    <n v="7.0000000000000007E-2"/>
    <n v="6.2085915999999998E-2"/>
    <n v="7.0000000000000007E-2"/>
    <n v="7.0000000000000007E-2"/>
    <n v="2.876032398"/>
    <s v="18-09-03_YC006-66"/>
    <n v="1"/>
    <x v="0"/>
    <x v="0"/>
    <n v="0"/>
    <x v="1"/>
  </r>
  <r>
    <s v="18-09-03_YC006"/>
    <n v="8"/>
    <n v="16"/>
    <n v="13139"/>
    <n v="20"/>
    <s v="[0, 1, 2, 3, 4, 5, 6, 7, 8, 9, 10, 11, 12, 13, 14, 15, 16, 17, 18, 19]"/>
    <n v="3"/>
    <s v="[17, 18, 19]"/>
    <n v="13139"/>
    <n v="3"/>
    <n v="11.62"/>
    <n v="15.85"/>
    <n v="19"/>
    <n v="7.0000000000000007E-2"/>
    <n v="0"/>
    <n v="0.04"/>
    <n v="2"/>
    <s v="[46, 40]"/>
    <s v="[18.197266, -49.273438]"/>
    <n v="1"/>
    <n v="25.103999999999999"/>
    <n v="6.9000000000000006E-2"/>
    <n v="0"/>
    <n v="1.2E-2"/>
    <x v="115"/>
    <n v="0.83099999999999996"/>
    <n v="0.79900000000000004"/>
    <n v="0.77700000000000002"/>
    <n v="0.998"/>
    <n v="0.71"/>
    <n v="18.238"/>
    <n v="-0.32"/>
    <n v="7.2999999999999995E-2"/>
    <n v="1.1279999999999999"/>
    <n v="0.41867315999999999"/>
    <n v="19.88"/>
    <n v="2.17"/>
    <n v="-1"/>
    <n v="-47.47"/>
    <n v="1.97"/>
    <n v="0.2"/>
    <n v="0.34951367799999999"/>
    <n v="0.13"/>
    <n v="-2.4481415999999999E-2"/>
    <n v="1.47"/>
    <n v="8.1553585999999997E-2"/>
    <n v="2.63"/>
    <n v="-9.5206119999999995E-3"/>
    <n v="2.0594894689999999"/>
    <n v="4.1867316000000002E-2"/>
    <n v="2.0658355570000002"/>
    <n v="0.376805842"/>
    <n v="2.1097399139999999"/>
    <n v="0.20933657899999999"/>
    <n v="2.0699999999999998"/>
    <n v="2.4195136779999999"/>
    <n v="-0.1"/>
    <n v="2.0505590150000002"/>
    <n v="-0.9"/>
    <n v="1.982117879"/>
    <n v="-0.5"/>
    <n v="1.9"/>
    <n v="2.0299999999999998"/>
    <n v="0.41899999999999998"/>
    <n v="-7.4517411659999997"/>
    <n v="9.4317839029999995"/>
    <n v="-0.81699294600000005"/>
    <n v="4.3904356999999998E-2"/>
    <n v="0.104164443"/>
    <n v="6.8441135E-2"/>
    <n v="8.0559014999999998E-2"/>
    <n v="0.27516036700000002"/>
    <s v="18-09-03_YC006-8"/>
    <n v="1"/>
    <x v="0"/>
    <x v="0"/>
    <n v="0"/>
    <x v="1"/>
  </r>
  <r>
    <s v="18-09-03_YC006"/>
    <n v="82"/>
    <n v="156"/>
    <n v="4017"/>
    <n v="4"/>
    <s v="[7, 10, 11, 13]"/>
    <n v="2"/>
    <s v="[10, 11]"/>
    <n v="756"/>
    <n v="25"/>
    <n v="4.33"/>
    <n v="14.43"/>
    <n v="0"/>
    <n v="0"/>
    <n v="0"/>
    <n v="0.04"/>
    <n v="2"/>
    <s v="[51, 40]"/>
    <s v="[77.86699, -146.4375]"/>
    <n v="1"/>
    <n v="19.248999999999999"/>
    <n v="8.5000000000000006E-2"/>
    <n v="0"/>
    <n v="1.6E-2"/>
    <x v="627"/>
    <n v="0.89800000000000002"/>
    <n v="0.872"/>
    <n v="1.7689999999999999"/>
    <n v="1.1679999999999999"/>
    <n v="0.83599999999999997"/>
    <n v="11.987"/>
    <n v="-0.52100000000000002"/>
    <n v="0.10100000000000001"/>
    <n v="3.653"/>
    <n v="0.60335700000000003"/>
    <n v="82.39"/>
    <n v="2.33"/>
    <n v="-1"/>
    <n v="-136.56"/>
    <n v="1.97"/>
    <n v="0.36"/>
    <n v="0.282672639"/>
    <n v="0.2"/>
    <n v="-5.7367932000000003E-2"/>
    <n v="1.47"/>
    <n v="1.2479458000000001E-2"/>
    <n v="2.77"/>
    <n v="-2.1954057999999999E-2"/>
    <n v="2.1842010470000002"/>
    <n v="6.0335701999999998E-2"/>
    <n v="2.1935103150000002"/>
    <n v="0.54302131499999995"/>
    <n v="2.3002497850000001"/>
    <n v="0.30167850899999998"/>
    <n v="2.23"/>
    <n v="2.5126726389999998"/>
    <n v="-0.1"/>
    <n v="2.1703921620000002"/>
    <n v="-0.9"/>
    <n v="2.0111643789999998"/>
    <n v="-0.5"/>
    <n v="1.9"/>
    <n v="2.1"/>
    <n v="0.60299999999999998"/>
    <n v="-7.0422942199999996"/>
    <n v="5.0095632439999997"/>
    <n v="-1.7199530240000001"/>
    <n v="0.106739471"/>
    <n v="0.136489685"/>
    <n v="0.15922778300000001"/>
    <n v="0.20039216200000001"/>
    <n v="0.178357979"/>
    <s v="18-09-03_YC006-82"/>
    <n v="1"/>
    <x v="0"/>
    <x v="0"/>
    <n v="0"/>
    <x v="1"/>
  </r>
  <r>
    <s v="18-09-03_YC006"/>
    <n v="83"/>
    <n v="157"/>
    <n v="3814"/>
    <n v="15"/>
    <s v="[2, 3, 5, 6, 7, 8, 10, 11, 12, 13, 14, 15, 17, 18, 19]"/>
    <n v="3"/>
    <s v="[10, 11, 12]"/>
    <n v="2699"/>
    <n v="20"/>
    <n v="4.13"/>
    <n v="14.7"/>
    <n v="0"/>
    <n v="0"/>
    <n v="0"/>
    <n v="0.03"/>
    <n v="2"/>
    <s v="[50, 40]"/>
    <s v="[94.53842, -186.99266]"/>
    <n v="1"/>
    <n v="18.837"/>
    <n v="8.6999999999999994E-2"/>
    <n v="0"/>
    <n v="1.6E-2"/>
    <x v="628"/>
    <n v="0.91500000000000004"/>
    <n v="0.88700000000000001"/>
    <n v="1.881"/>
    <n v="1.206"/>
    <n v="0.86199999999999999"/>
    <n v="12.278"/>
    <n v="-0.51800000000000002"/>
    <n v="0.106"/>
    <n v="4.0430000000000001"/>
    <n v="0.53935957000000001"/>
    <n v="97.92"/>
    <n v="2.2999999999999998"/>
    <n v="-1"/>
    <n v="-181.55"/>
    <n v="1.97"/>
    <n v="0.33"/>
    <n v="0.258333798"/>
    <n v="0.17"/>
    <n v="-2.4806525999999999E-2"/>
    <n v="1.57"/>
    <n v="-2.1883262000000001E-2"/>
    <n v="2.77"/>
    <n v="5.2462120000000001E-3"/>
    <n v="2.1502995820000002"/>
    <n v="5.3935957E-2"/>
    <n v="2.1597622740000002"/>
    <n v="0.48542361299999998"/>
    <n v="2.255270061"/>
    <n v="0.26967978500000001"/>
    <n v="2.2000000000000002"/>
    <n v="2.458333798"/>
    <n v="-0.1"/>
    <n v="2.128676102"/>
    <n v="-0.9"/>
    <n v="2.0075881600000001"/>
    <n v="-0.5"/>
    <n v="1.9"/>
    <n v="2.0699999999999998"/>
    <n v="0.53900000000000003"/>
    <n v="-7.7025292089999997"/>
    <n v="5.5182841549999999"/>
    <n v="-1.735959568"/>
    <n v="9.5507786999999997E-2"/>
    <n v="0.14023772600000001"/>
    <n v="0.121087943"/>
    <n v="0.15867610200000001"/>
    <n v="0.14881565999999999"/>
    <s v="18-09-03_YC006-83"/>
    <n v="1"/>
    <x v="0"/>
    <x v="0"/>
    <n v="0"/>
    <x v="1"/>
  </r>
  <r>
    <s v="18-09-03_YC006"/>
    <n v="86"/>
    <n v="161"/>
    <n v="18793"/>
    <n v="20"/>
    <s v="[0, 1, 2, 3, 4, 5, 6, 7, 8, 9, 10, 11, 12, 13, 14, 15, 16, 17, 18, 19]"/>
    <n v="3"/>
    <s v="[0, 1, 2]"/>
    <n v="18793"/>
    <n v="0"/>
    <n v="22.97"/>
    <n v="20.62"/>
    <n v="424"/>
    <s v="NA"/>
    <n v="0.02"/>
    <n v="0"/>
    <n v="4"/>
    <s v="[37, 45, 40, 58]"/>
    <s v="[74.88086, 113.14844, -328.8672, -9.755859]"/>
    <n v="1"/>
    <n v="112.09"/>
    <n v="1.9E-2"/>
    <n v="0"/>
    <n v="2E-3"/>
    <x v="629"/>
    <n v="0.90900000000000003"/>
    <n v="0.88100000000000001"/>
    <n v="1.5649999999999999"/>
    <n v="1.159"/>
    <n v="0.84499999999999997"/>
    <n v="78.472999999999999"/>
    <n v="-0.33"/>
    <n v="9.7000000000000003E-2"/>
    <n v="3.32"/>
    <n v="0.34318290000000001"/>
    <n v="112.98"/>
    <n v="2.13"/>
    <n v="-1"/>
    <n v="-329.21"/>
    <n v="1.97"/>
    <n v="0.16"/>
    <n v="0.12837920799999999"/>
    <n v="0.12"/>
    <n v="-5.1064689999999998E-3"/>
    <n v="1.47"/>
    <n v="-3.7999390000000001E-2"/>
    <n v="2.6"/>
    <n v="-2.4137308999999999E-2"/>
    <n v="2.0541435529999998"/>
    <n v="3.4318289000000002E-2"/>
    <n v="2.0600032430000002"/>
    <n v="0.30886460199999999"/>
    <n v="2.0927491690000002"/>
    <n v="0.17159144600000001"/>
    <n v="2.0699999999999998"/>
    <n v="2.198379208"/>
    <n v="-0.1"/>
    <n v="2.046501379"/>
    <n v="-0.9"/>
    <n v="1.9833512849999999"/>
    <n v="-0.5"/>
    <n v="1.93"/>
    <n v="2.0499999999999998"/>
    <n v="0.34300000000000003"/>
    <n v="-8.5497971370000005"/>
    <n v="10.718717590000001"/>
    <n v="-1.264476943"/>
    <n v="3.2745926000000002E-2"/>
    <n v="6.9996757000000007E-2"/>
    <n v="6.3150094000000004E-2"/>
    <n v="7.6501378999999994E-2"/>
    <n v="8.4374134000000003E-2"/>
    <s v="18-09-03_YC006-86"/>
    <n v="1"/>
    <x v="0"/>
    <x v="0"/>
    <n v="0"/>
    <x v="1"/>
  </r>
  <r>
    <s v="18-09-03_YC006"/>
    <n v="98"/>
    <n v="181"/>
    <n v="47258"/>
    <n v="20"/>
    <s v="[0, 1, 2, 3, 4, 5, 6, 7, 8, 9, 10, 11, 12, 13, 14, 15, 16, 17, 18, 19]"/>
    <n v="3"/>
    <s v="[17, 19, 18]"/>
    <n v="47258"/>
    <n v="12"/>
    <n v="47.32"/>
    <n v="15.69"/>
    <n v="5"/>
    <n v="0"/>
    <n v="0"/>
    <n v="0"/>
    <n v="2"/>
    <s v="[40, 51]"/>
    <s v="[-291.11914, 95.56836]"/>
    <n v="1"/>
    <n v="91.472999999999999"/>
    <n v="1.4999999999999999E-2"/>
    <n v="0"/>
    <n v="4.0000000000000001E-3"/>
    <x v="630"/>
    <n v="0.77400000000000002"/>
    <n v="0.74"/>
    <n v="0.90700000000000003"/>
    <n v="0.90500000000000003"/>
    <n v="0.63100000000000001"/>
    <n v="55.197000000000003"/>
    <n v="-0.19800000000000001"/>
    <n v="6.0999999999999999E-2"/>
    <n v="1.923"/>
    <n v="0.37321374000000002"/>
    <n v="105.84"/>
    <n v="2.33"/>
    <n v="-1"/>
    <n v="-283.60000000000002"/>
    <n v="1.97"/>
    <n v="0.36"/>
    <n v="0.72072914799999999"/>
    <n v="0.26784664499999999"/>
    <n v="-0.16338056000000001"/>
    <n v="1.47"/>
    <n v="0.22542365"/>
    <n v="2.8"/>
    <n v="7.4829509999999998E-3"/>
    <n v="2.1583638810000001"/>
    <n v="3.7321373999999997E-2"/>
    <n v="2.1678034660000001"/>
    <n v="0.335892364"/>
    <n v="2.2441245840000001"/>
    <n v="0.18660686900000001"/>
    <n v="2.2000000000000002"/>
    <n v="2.9207291479999999"/>
    <n v="-0.1"/>
    <n v="2.13476423"/>
    <n v="-0.9"/>
    <n v="2.0073449769999998"/>
    <n v="-0.5"/>
    <n v="1.802153355"/>
    <n v="2.0699999999999998"/>
    <n v="0.373"/>
    <n v="-2.576399055"/>
    <n v="4.659905416"/>
    <n v="-0.306734067"/>
    <n v="7.6321117999999993E-2"/>
    <n v="0.162196534"/>
    <n v="0.12741925300000001"/>
    <n v="0.16476423000000001"/>
    <n v="0.52199223299999997"/>
    <s v="18-09-03_YC006-98"/>
    <n v="1"/>
    <x v="0"/>
    <x v="0"/>
    <n v="0"/>
    <x v="1"/>
  </r>
  <r>
    <s v="19-12-13_YC007"/>
    <n v="84"/>
    <n v="184"/>
    <n v="15103"/>
    <n v="3"/>
    <s v="[9, 15, 16]"/>
    <n v="2"/>
    <s v="[15, 16]"/>
    <n v="2614"/>
    <n v="25"/>
    <n v="15.85"/>
    <n v="10.99"/>
    <n v="3"/>
    <n v="0.04"/>
    <n v="0"/>
    <n v="0"/>
    <n v="2"/>
    <s v="[50, 44]"/>
    <s v="[4.565918, -23.34961]"/>
    <n v="1"/>
    <n v="29.34"/>
    <n v="5.2999999999999999E-2"/>
    <n v="0"/>
    <n v="1.0999999999999999E-2"/>
    <x v="631"/>
    <n v="0.77600000000000002"/>
    <n v="0.73799999999999999"/>
    <n v="0.872"/>
    <n v="0.91300000000000003"/>
    <n v="0.627"/>
    <n v="19.295000000000002"/>
    <n v="-0.29799999999999999"/>
    <n v="6.2E-2"/>
    <n v="1.611"/>
    <n v="0.42583673999999999"/>
    <n v="7.85"/>
    <n v="2.33"/>
    <n v="-1"/>
    <n v="-18.45"/>
    <n v="2.1"/>
    <n v="0.23"/>
    <n v="0.196369921"/>
    <n v="0.14000000000000001"/>
    <n v="-1.8773720000000001E-2"/>
    <n v="1.83"/>
    <n v="-0.11457021000000001"/>
    <n v="2.8"/>
    <n v="1.5804894999999999E-2"/>
    <n v="2.203472707"/>
    <n v="4.2583674000000002E-2"/>
    <n v="2.2100086860000001"/>
    <n v="0.38325306799999997"/>
    <n v="2.264285637"/>
    <n v="0.212918371"/>
    <n v="2.23"/>
    <n v="2.426369921"/>
    <n v="-0.1"/>
    <n v="2.1925312859999999"/>
    <n v="-0.9"/>
    <n v="2.1113868149999999"/>
    <n v="-0.5"/>
    <n v="2.0299999999999998"/>
    <n v="2.17"/>
    <n v="0.42599999999999999"/>
    <n v="-9.2870573049999994"/>
    <n v="7.5445746270000003"/>
    <n v="-1.691103609"/>
    <n v="5.4276950999999997E-2"/>
    <n v="0.119991314"/>
    <n v="8.1144470999999996E-2"/>
    <n v="9.2531286000000004E-2"/>
    <n v="-0.55510454300000001"/>
    <s v="19-12-13_YC007-84"/>
    <n v="1"/>
    <x v="0"/>
    <x v="0"/>
    <n v="0"/>
    <x v="1"/>
  </r>
  <r>
    <s v="18-12-13_YC008"/>
    <n v="134"/>
    <n v="241"/>
    <n v="9815"/>
    <n v="20"/>
    <s v="[0, 1, 2, 3, 4, 5, 6, 7, 8, 9, 10, 11, 12, 13, 14, 15, 16, 17, 18, 19]"/>
    <n v="3"/>
    <s v="[17, 18, 19]"/>
    <n v="9815"/>
    <n v="4"/>
    <n v="9.0500000000000007"/>
    <n v="15.36"/>
    <n v="20"/>
    <n v="0.15"/>
    <n v="0"/>
    <n v="0"/>
    <n v="3"/>
    <s v="[36, 46, 40]"/>
    <s v="[8.779297, 22.058594, -171.17578]"/>
    <n v="1"/>
    <n v="83.775000000000006"/>
    <n v="6.7000000000000004E-2"/>
    <n v="0"/>
    <n v="2E-3"/>
    <x v="461"/>
    <n v="1.212"/>
    <n v="1.3420000000000001"/>
    <n v="1.123"/>
    <n v="1.9139999999999999"/>
    <n v="1.3939999999999999"/>
    <n v="48.131999999999998"/>
    <n v="-0.52300000000000002"/>
    <n v="0.219"/>
    <n v="1.45"/>
    <n v="0.1369447"/>
    <n v="23.23"/>
    <n v="2.17"/>
    <n v="-1"/>
    <n v="-169.64"/>
    <n v="1.97"/>
    <n v="0.2"/>
    <n v="0.29926856800000001"/>
    <n v="0.14000000000000001"/>
    <n v="-7.9614760000000003E-3"/>
    <n v="1.7"/>
    <n v="1.9386246999999999E-2"/>
    <n v="2.63"/>
    <n v="-6.7802180000000002E-3"/>
    <n v="2.0922988770000002"/>
    <n v="1.369447E-2"/>
    <n v="2.0955992829999999"/>
    <n v="0.123250227"/>
    <n v="2.1384355940000002"/>
    <n v="6.8472348000000002E-2"/>
    <n v="2.1"/>
    <n v="2.3992685680000001"/>
    <n v="-0.1"/>
    <n v="2.0739571360000002"/>
    <n v="-0.9"/>
    <n v="1.979370804"/>
    <n v="-0.5"/>
    <n v="1.93"/>
    <n v="2.0699999999999998"/>
    <n v="0.13700000000000001"/>
    <n v="-7.7000154050000003"/>
    <n v="6.9465892949999999"/>
    <n v="-0.38801118800000001"/>
    <n v="4.2836311000000002E-2"/>
    <n v="7.4400717000000005E-2"/>
    <n v="9.4586331999999995E-2"/>
    <n v="0.10395713600000001"/>
    <n v="0.230189591"/>
    <s v="18-12-13_YC008-134"/>
    <n v="1"/>
    <x v="0"/>
    <x v="0"/>
    <n v="0"/>
    <x v="1"/>
  </r>
  <r>
    <s v="18-12-13_YC008"/>
    <n v="149"/>
    <n v="246"/>
    <n v="13030"/>
    <n v="20"/>
    <s v="[0, 1, 2, 3, 4, 5, 6, 7, 8, 9, 10, 11, 12, 13, 14, 15, 16, 17, 18, 19]"/>
    <n v="3"/>
    <s v="[14, 15, 16]"/>
    <n v="13030"/>
    <n v="8"/>
    <n v="11.67"/>
    <n v="15.67"/>
    <n v="0"/>
    <n v="0"/>
    <n v="0"/>
    <n v="0"/>
    <n v="2"/>
    <s v="[57, 40]"/>
    <s v="[86.21484, -144.8789]"/>
    <n v="1"/>
    <n v="23.012"/>
    <n v="6.0999999999999999E-2"/>
    <n v="0"/>
    <n v="1.4999999999999999E-2"/>
    <x v="632"/>
    <n v="0.629"/>
    <n v="0.57199999999999995"/>
    <n v="0.84099999999999997"/>
    <n v="0.7"/>
    <n v="0.42899999999999999"/>
    <n v="11.038"/>
    <n v="-0.30099999999999999"/>
    <n v="3.9E-2"/>
    <n v="1.488"/>
    <n v="0.67395039999999995"/>
    <n v="92.98"/>
    <n v="2.5299999999999998"/>
    <n v="-1"/>
    <n v="-137.96"/>
    <n v="1.97"/>
    <n v="0.56000000000000005"/>
    <n v="0.37782840499999998"/>
    <n v="0.33"/>
    <n v="-9.0643989999999994E-2"/>
    <n v="1.77"/>
    <n v="6.0873389999999999E-2"/>
    <n v="3"/>
    <n v="-4.6471780000000001E-3"/>
    <n v="2.304779226"/>
    <n v="6.7395037000000005E-2"/>
    <n v="2.3189760580000001"/>
    <n v="0.60655533699999997"/>
    <n v="2.4717088600000001"/>
    <n v="0.33697518700000001"/>
    <n v="2.37"/>
    <n v="2.7478284049999999"/>
    <n v="-0.1"/>
    <n v="2.2877628250000002"/>
    <n v="-0.9"/>
    <n v="2.0153503819999998"/>
    <n v="-0.5"/>
    <n v="1.87"/>
    <n v="2.2000000000000002"/>
    <n v="0.67400000000000004"/>
    <n v="-6.3161601410000001"/>
    <n v="3.455165525"/>
    <n v="-1.642225533"/>
    <n v="0.152732802"/>
    <n v="0.21102394199999999"/>
    <n v="0.272412443"/>
    <n v="0.31776282500000003"/>
    <n v="0.20854034499999999"/>
    <s v="18-12-13_YC008-149"/>
    <n v="1"/>
    <x v="0"/>
    <x v="0"/>
    <n v="0"/>
    <x v="1"/>
  </r>
  <r>
    <s v="18-12-13_YC008"/>
    <n v="152"/>
    <n v="250"/>
    <n v="27491"/>
    <n v="20"/>
    <s v="[0, 1, 2, 3, 4, 5, 6, 7, 8, 9, 10, 11, 12, 13, 14, 15, 16, 17, 18, 19]"/>
    <n v="3"/>
    <s v="[8, 9, 10]"/>
    <n v="27491"/>
    <n v="1"/>
    <n v="27.69"/>
    <n v="17.54"/>
    <n v="42"/>
    <n v="0.03"/>
    <n v="0"/>
    <n v="0"/>
    <n v="4"/>
    <s v="[38, 46, 40, 61]"/>
    <s v="[46.710938, 25.78711, -125.11133, -26.095703]"/>
    <n v="1"/>
    <n v="69.356999999999999"/>
    <n v="2.3E-2"/>
    <n v="0"/>
    <n v="4.0000000000000001E-3"/>
    <x v="633"/>
    <n v="0.627"/>
    <n v="0.502"/>
    <n v="1.081"/>
    <n v="0.74199999999999999"/>
    <n v="0.47899999999999998"/>
    <n v="36.555999999999997"/>
    <n v="-0.25700000000000001"/>
    <n v="0.05"/>
    <n v="2.476"/>
    <n v="0.42120143999999998"/>
    <n v="44.19"/>
    <n v="1.9"/>
    <n v="-1"/>
    <n v="-104.91"/>
    <n v="1.97"/>
    <n v="7.0000000000000007E-2"/>
    <n v="0.03"/>
    <n v="0.1"/>
    <n v="1.5531833E-2"/>
    <n v="1.77"/>
    <n v="-0.22912277"/>
    <n v="2.73"/>
    <n v="0"/>
    <n v="1.9192002500000001"/>
    <n v="4.2120143999999998E-2"/>
    <n v="1.9192002500000001"/>
    <n v="0.37908129400000001"/>
    <n v="1.8842002499999999"/>
    <n v="0.21060071899999999"/>
    <n v="1.87"/>
    <n v="1.9"/>
    <n v="-0.1"/>
    <n v="2.0750000000000002"/>
    <n v="-0.9"/>
    <n v="1.97"/>
    <n v="-0.5"/>
    <n v="1.93"/>
    <n v="2.0299999999999998"/>
    <n v="0.42099999999999999"/>
    <n v="-21.937288840000001"/>
    <n v="8.5001409179999996"/>
    <n v="-0.64428033299999998"/>
    <n v="3.5000000000000003E-2"/>
    <n v="1.9200249999999999E-2"/>
    <n v="0.105"/>
    <n v="0.105"/>
    <n v="5.2573768999999999E-2"/>
    <s v="18-12-13_YC008-152"/>
    <n v="1"/>
    <x v="0"/>
    <x v="0"/>
    <n v="0"/>
    <x v="1"/>
  </r>
  <r>
    <s v="18-12-13_YC008"/>
    <n v="184"/>
    <n v="266"/>
    <n v="3505"/>
    <n v="20"/>
    <s v="[0, 1, 2, 3, 4, 5, 6, 7, 8, 9, 10, 11, 12, 13, 14, 15, 16, 17, 18, 19]"/>
    <n v="3"/>
    <s v="[17, 19, 18]"/>
    <n v="3505"/>
    <n v="12"/>
    <n v="3.11"/>
    <n v="15.23"/>
    <n v="0"/>
    <n v="0"/>
    <n v="0"/>
    <n v="0"/>
    <n v="2"/>
    <s v="[69, 40]"/>
    <s v="[106.566956, -298.91772]"/>
    <n v="1"/>
    <n v="9.298"/>
    <n v="0.23599999999999999"/>
    <n v="0"/>
    <n v="2.7E-2"/>
    <x v="634"/>
    <n v="0.92800000000000005"/>
    <n v="0.92300000000000004"/>
    <n v="0.873"/>
    <n v="1.1859999999999999"/>
    <n v="0.873"/>
    <n v="7.55"/>
    <n v="-0.66900000000000004"/>
    <n v="0.1"/>
    <n v="1.2310000000000001"/>
    <n v="0.37341753"/>
    <n v="107.28"/>
    <n v="2.97"/>
    <n v="-1"/>
    <n v="-287.3"/>
    <n v="1.97"/>
    <n v="1"/>
    <n v="0.551219507"/>
    <n v="0.27"/>
    <n v="-0.11201827"/>
    <n v="1.7"/>
    <n v="2.3033564999999999E-2"/>
    <n v="3.97"/>
    <n v="3.2084376999999997E-2"/>
    <n v="2.679812718"/>
    <n v="3.7341752999999998E-2"/>
    <n v="2.7155417800000001"/>
    <n v="0.33607577399999999"/>
    <n v="2.90070973"/>
    <n v="0.186708763"/>
    <n v="2.77"/>
    <n v="3.3212195069999999"/>
    <n v="-0.1"/>
    <n v="2.5277637350000002"/>
    <n v="-0.9"/>
    <n v="2.0286033539999999"/>
    <n v="-0.5"/>
    <n v="1.83"/>
    <n v="2.1"/>
    <n v="0.373"/>
    <n v="-3.531902756"/>
    <n v="3.8225809119999998"/>
    <n v="-0.56085951499999998"/>
    <n v="0.18516795"/>
    <n v="0.25445822000000001"/>
    <n v="0.49916038099999999"/>
    <n v="0.55776373499999998"/>
    <n v="0.40544690700000002"/>
    <s v="18-12-13_YC008-184"/>
    <n v="1"/>
    <x v="0"/>
    <x v="0"/>
    <n v="0"/>
    <x v="2"/>
  </r>
  <r>
    <s v="18-12-13_YC008"/>
    <n v="196"/>
    <n v="267"/>
    <n v="6814"/>
    <n v="20"/>
    <s v="[0, 1, 2, 3, 4, 5, 6, 7, 8, 9, 10, 11, 12, 13, 14, 15, 16, 17, 18, 19]"/>
    <n v="3"/>
    <s v="[15, 16, 17]"/>
    <n v="6814"/>
    <n v="8"/>
    <n v="6.8"/>
    <n v="14.32"/>
    <n v="0"/>
    <n v="0"/>
    <n v="0"/>
    <n v="0"/>
    <n v="3"/>
    <s v="[37, 46, 40]"/>
    <s v="[22.16372, 25.493782, -118.00787]"/>
    <n v="1"/>
    <n v="10.65"/>
    <n v="0.10199999999999999"/>
    <n v="0"/>
    <n v="4.4999999999999998E-2"/>
    <x v="635"/>
    <n v="0.54400000000000004"/>
    <n v="0.46400000000000002"/>
    <n v="0.94699999999999995"/>
    <n v="0.59799999999999998"/>
    <n v="0.34100000000000003"/>
    <n v="4.1139999999999999"/>
    <n v="-0.30499999999999999"/>
    <n v="3.1E-2"/>
    <n v="3.1589999999999998"/>
    <n v="0.2147752"/>
    <n v="24.21"/>
    <n v="1.87"/>
    <n v="-1"/>
    <n v="-112.74"/>
    <n v="1.97"/>
    <n v="0.1"/>
    <n v="0.04"/>
    <n v="0.1"/>
    <n v="1.6658685999999999E-2"/>
    <n v="1.77"/>
    <n v="-1.5744287999999999E-2"/>
    <n v="2.67"/>
    <n v="0"/>
    <n v="1.8887572100000001"/>
    <n v="2.147752E-2"/>
    <n v="1.8887572100000001"/>
    <n v="0.193297684"/>
    <n v="1.83875721"/>
    <n v="0.107387602"/>
    <n v="1.83"/>
    <n v="1.87"/>
    <n v="-0.1"/>
    <n v="2.02"/>
    <n v="-0.9"/>
    <n v="1.97"/>
    <n v="-0.5"/>
    <n v="1.93"/>
    <n v="2.0299999999999998"/>
    <n v="0.215"/>
    <n v="-14.80809251"/>
    <n v="9.1118672719999996"/>
    <n v="-0.56269760499999999"/>
    <n v="0.05"/>
    <n v="1.875721E-2"/>
    <n v="0.05"/>
    <n v="0.05"/>
    <n v="0.19493928999999999"/>
    <s v="18-12-13_YC008-196"/>
    <n v="1"/>
    <x v="0"/>
    <x v="0"/>
    <n v="0"/>
    <x v="1"/>
  </r>
  <r>
    <s v="18-12-13_YC008"/>
    <n v="240"/>
    <n v="296"/>
    <n v="41012"/>
    <n v="17"/>
    <s v="[2, 3, 4, 5, 6, 7, 8, 9, 11, 12, 13, 14, 15, 16, 17, 18, 19]"/>
    <n v="2"/>
    <s v="[8, 9]"/>
    <n v="35252"/>
    <n v="15"/>
    <n v="36.770000000000003"/>
    <n v="14.79"/>
    <n v="7"/>
    <n v="0"/>
    <n v="0"/>
    <n v="0"/>
    <n v="2"/>
    <s v="[56, 41]"/>
    <s v="[17.52832, -96.96973]"/>
    <n v="1"/>
    <n v="69.213999999999999"/>
    <n v="2.1000000000000001E-2"/>
    <n v="0"/>
    <n v="5.0000000000000001E-3"/>
    <x v="636"/>
    <n v="0.78200000000000003"/>
    <n v="0.753"/>
    <n v="0.78900000000000003"/>
    <n v="0.91500000000000004"/>
    <n v="0.63400000000000001"/>
    <n v="45.122"/>
    <n v="-0.21"/>
    <n v="6.2E-2"/>
    <n v="1.296"/>
    <n v="0.18537936999999999"/>
    <n v="20.58"/>
    <n v="2.5"/>
    <n v="-1"/>
    <n v="-111.01"/>
    <n v="2"/>
    <n v="0.5"/>
    <n v="0.40944493900000001"/>
    <n v="0.14000000000000001"/>
    <n v="-5.3830349999999999E-2"/>
    <n v="1.5"/>
    <n v="4.2168749999999998E-2"/>
    <n v="2.97"/>
    <n v="4.2390981000000001E-2"/>
    <n v="2.3265328940000001"/>
    <n v="1.8537937000000001E-2"/>
    <n v="2.3295547999999999"/>
    <n v="0.16684143400000001"/>
    <n v="2.4576517440000001"/>
    <n v="9.2689685999999993E-2"/>
    <n v="2.37"/>
    <n v="2.7794449389999998"/>
    <n v="-0.1"/>
    <n v="2.2768544589999999"/>
    <n v="-0.9"/>
    <n v="2.0132440869999999"/>
    <n v="-0.5"/>
    <n v="1.93"/>
    <n v="2.0699999999999998"/>
    <n v="0.185"/>
    <n v="-7.2647372609999996"/>
    <n v="2.1738556770000002"/>
    <n v="-0.34750956599999999"/>
    <n v="0.12809694399999999"/>
    <n v="0.17044519999999999"/>
    <n v="0.26361037300000001"/>
    <n v="0.276854459"/>
    <n v="0.26104841400000001"/>
    <s v="18-12-13_YC008-240"/>
    <n v="1"/>
    <x v="0"/>
    <x v="0"/>
    <n v="0"/>
    <x v="1"/>
  </r>
  <r>
    <s v="18-12-13_YC008"/>
    <n v="243"/>
    <n v="293"/>
    <n v="28830"/>
    <n v="5"/>
    <s v="[0, 1, 3, 6, 7]"/>
    <n v="1"/>
    <s v="[3]"/>
    <n v="17461"/>
    <n v="21"/>
    <n v="85.39"/>
    <n v="15.2"/>
    <n v="0"/>
    <n v="0"/>
    <n v="0"/>
    <n v="0"/>
    <n v="2"/>
    <s v="[62, 40]"/>
    <s v="[37.41797, -65.13281]"/>
    <n v="1"/>
    <n v="113.754"/>
    <n v="8.0000000000000002E-3"/>
    <n v="0"/>
    <n v="6.0000000000000001E-3"/>
    <x v="616"/>
    <n v="0.32700000000000001"/>
    <n v="0.16400000000000001"/>
    <n v="1.01"/>
    <n v="0.35099999999999998"/>
    <n v="0.17499999999999999"/>
    <n v="18.291"/>
    <n v="-0.109"/>
    <n v="1.4999999999999999E-2"/>
    <n v="4.6470000000000002"/>
    <n v="0.52767310000000001"/>
    <n v="34.979999999999997"/>
    <n v="2.7"/>
    <n v="-1"/>
    <n v="-66.290000000000006"/>
    <n v="1.97"/>
    <n v="0.73"/>
    <n v="0.56991362499999998"/>
    <n v="0.47"/>
    <n v="-0.16739337000000001"/>
    <n v="1.47"/>
    <n v="0.19399267000000001"/>
    <n v="3.17"/>
    <n v="8.4520900000000006E-3"/>
    <n v="2.439602963"/>
    <n v="5.2767313000000003E-2"/>
    <n v="2.4539402629999998"/>
    <n v="0.47490581300000001"/>
    <n v="2.6233598169999999"/>
    <n v="0.26383656300000002"/>
    <n v="2.5"/>
    <n v="3.0699136249999999"/>
    <n v="-0.1"/>
    <n v="2.414015955"/>
    <n v="-0.9"/>
    <n v="2.0507511040000002"/>
    <n v="-0.5"/>
    <n v="1.8"/>
    <n v="2.27"/>
    <n v="0.52800000000000002"/>
    <n v="-2.7134920500000002"/>
    <n v="2.4187323709999999"/>
    <n v="-0.68814160999999996"/>
    <n v="0.169419554"/>
    <n v="0.246059737"/>
    <n v="0.36326485200000003"/>
    <n v="0.44401595500000002"/>
    <n v="0.336167098"/>
    <s v="18-12-13_YC008-243"/>
    <n v="1"/>
    <x v="0"/>
    <x v="0"/>
    <n v="0"/>
    <x v="1"/>
  </r>
  <r>
    <s v="18-12-13_YC008"/>
    <n v="244"/>
    <n v="297"/>
    <n v="20208"/>
    <n v="19"/>
    <s v="[0, 1, 2, 3, 4, 5, 6, 7, 8, 9, 10, 11, 12, 13, 14, 15, 16, 17, 19]"/>
    <n v="3"/>
    <s v="[14, 15, 16]"/>
    <n v="20192"/>
    <n v="1"/>
    <n v="43.73"/>
    <n v="17.2"/>
    <n v="329"/>
    <s v="NA"/>
    <n v="0.02"/>
    <n v="0"/>
    <n v="3"/>
    <s v="[38, 45, 40]"/>
    <s v="[30.5625, 34.79883, -183.26758]"/>
    <n v="1"/>
    <n v="129.321"/>
    <n v="1.2E-2"/>
    <n v="0"/>
    <n v="2E-3"/>
    <x v="637"/>
    <n v="0.748"/>
    <n v="0.69199999999999995"/>
    <n v="1.4590000000000001"/>
    <n v="0.88500000000000001"/>
    <n v="0.6"/>
    <n v="81.584999999999994"/>
    <n v="-0.24"/>
    <n v="6.0999999999999999E-2"/>
    <n v="3.9279999999999999"/>
    <n v="0.19573288999999999"/>
    <n v="35.65"/>
    <n v="2.13"/>
    <n v="-1"/>
    <n v="-182.12"/>
    <n v="1.97"/>
    <n v="0.16"/>
    <n v="0.18058838099999999"/>
    <n v="0.12"/>
    <n v="-5.8790719999999999E-3"/>
    <n v="1.57"/>
    <n v="8.0972030000000007E-3"/>
    <n v="2.67"/>
    <n v="-3.1684410000000003E-2"/>
    <n v="2.0659930869999998"/>
    <n v="1.9573289000000001E-2"/>
    <n v="2.071751865"/>
    <n v="0.176159602"/>
    <n v="2.1071937799999998"/>
    <n v="9.7866445999999996E-2"/>
    <n v="2.1"/>
    <n v="2.2805883809999998"/>
    <n v="-0.1"/>
    <n v="2.0558421469999999"/>
    <n v="-0.9"/>
    <n v="1.980331576"/>
    <n v="-0.5"/>
    <n v="1.93"/>
    <n v="2.0499999999999998"/>
    <n v="0.19600000000000001"/>
    <n v="-12.208290010000001"/>
    <n v="12.101382510000001"/>
    <n v="-0.553368058"/>
    <n v="3.5441914999999997E-2"/>
    <n v="5.8248134999999999E-2"/>
    <n v="7.5510569999999999E-2"/>
    <n v="8.5842146999999994E-2"/>
    <n v="0.16513161400000001"/>
    <s v="18-12-13_YC008-244"/>
    <n v="1"/>
    <x v="0"/>
    <x v="0"/>
    <n v="0"/>
    <x v="1"/>
  </r>
  <r>
    <s v="18-12-13_YC008"/>
    <n v="247"/>
    <n v="298"/>
    <n v="19166"/>
    <n v="11"/>
    <s v="[0, 1, 4, 5, 7, 8, 10, 12, 13, 16, 19]"/>
    <n v="1"/>
    <s v="[10]"/>
    <n v="12194"/>
    <n v="14"/>
    <n v="20.07"/>
    <n v="15.54"/>
    <n v="3"/>
    <n v="0.01"/>
    <n v="0"/>
    <n v="0"/>
    <n v="2"/>
    <s v="[51, 40]"/>
    <s v="[51.240234, -106.125]"/>
    <n v="1"/>
    <n v="48.412999999999997"/>
    <n v="3.3000000000000002E-2"/>
    <n v="0"/>
    <n v="7.0000000000000001E-3"/>
    <x v="638"/>
    <n v="0.92100000000000004"/>
    <n v="0.93400000000000005"/>
    <n v="0.95099999999999996"/>
    <n v="1.1399999999999999"/>
    <n v="0.84399999999999997"/>
    <n v="35.445"/>
    <n v="-0.28199999999999997"/>
    <n v="9.0999999999999998E-2"/>
    <n v="1.552"/>
    <n v="0.54204070000000004"/>
    <n v="54.5"/>
    <n v="2.33"/>
    <n v="-1"/>
    <n v="-100.55"/>
    <n v="1.97"/>
    <n v="0.36"/>
    <n v="0.36758580299999999"/>
    <n v="0.17"/>
    <n v="-2.6629623000000002E-2"/>
    <n v="1.7"/>
    <n v="5.5044580000000003E-2"/>
    <n v="2.8"/>
    <n v="-1.2426044000000001E-2"/>
    <n v="2.1619203589999998"/>
    <n v="5.4204071E-2"/>
    <n v="2.172013615"/>
    <n v="0.48783663500000002"/>
    <n v="2.2736699929999999"/>
    <n v="0.27102035299999999"/>
    <n v="2.2000000000000002"/>
    <n v="2.5675858030000001"/>
    <n v="-0.1"/>
    <n v="2.144830496"/>
    <n v="-0.9"/>
    <n v="2.0052485400000002"/>
    <n v="-0.5"/>
    <n v="1.9"/>
    <n v="2.0699999999999998"/>
    <n v="0.54200000000000004"/>
    <n v="-6.8030999650000004"/>
    <n v="5.0563666139999999"/>
    <n v="-1.2357683779999999"/>
    <n v="0.10165637800000001"/>
    <n v="0.15798638500000001"/>
    <n v="0.13958195600000001"/>
    <n v="0.174830496"/>
    <n v="0.22128856599999999"/>
    <s v="18-12-13_YC008-247"/>
    <n v="1"/>
    <x v="0"/>
    <x v="0"/>
    <n v="0"/>
    <x v="1"/>
  </r>
  <r>
    <s v="18-12-13_YC008"/>
    <n v="248"/>
    <n v="301"/>
    <n v="17294"/>
    <n v="20"/>
    <s v="[0, 1, 2, 3, 4, 5, 6, 7, 8, 9, 10, 11, 12, 13, 14, 15, 16, 17, 18, 19]"/>
    <n v="3"/>
    <s v="[8, 9, 10]"/>
    <n v="17294"/>
    <n v="16"/>
    <n v="17.2"/>
    <n v="13.85"/>
    <n v="0"/>
    <n v="0"/>
    <n v="0"/>
    <n v="0"/>
    <n v="3"/>
    <s v="[34, 45, 40]"/>
    <s v="[9.25, 26.591797, -88.58008]"/>
    <n v="1"/>
    <n v="25.652000000000001"/>
    <n v="4.8000000000000001E-2"/>
    <n v="0"/>
    <n v="1.6E-2"/>
    <x v="639"/>
    <n v="0.67600000000000005"/>
    <n v="0.63700000000000001"/>
    <n v="0.68700000000000006"/>
    <n v="0.75600000000000001"/>
    <n v="0.47899999999999998"/>
    <n v="14.978999999999999"/>
    <n v="-0.20899999999999999"/>
    <n v="4.2999999999999997E-2"/>
    <n v="1.7549999999999999"/>
    <n v="0.28797713000000003"/>
    <n v="25.47"/>
    <n v="2.13"/>
    <n v="-1"/>
    <n v="-88.46"/>
    <n v="1.97"/>
    <n v="0.16"/>
    <n v="0.161816502"/>
    <n v="0.1"/>
    <n v="-1.2671139999999999E-2"/>
    <n v="1.53"/>
    <n v="-2.6552279999999999E-3"/>
    <n v="2.6"/>
    <n v="-3.4061767E-2"/>
    <n v="2.068895489"/>
    <n v="2.8797712999999999E-2"/>
    <n v="2.074131393"/>
    <n v="0.259179416"/>
    <n v="2.1100185740000001"/>
    <n v="0.14398856500000001"/>
    <n v="2.1"/>
    <n v="2.2618165019999998"/>
    <n v="-0.1"/>
    <n v="2.061416892"/>
    <n v="-0.9"/>
    <n v="1.9870732550000001"/>
    <n v="-0.5"/>
    <n v="1.93"/>
    <n v="2.0299999999999998"/>
    <n v="0.28799999999999998"/>
    <n v="-7.548279344"/>
    <n v="9.7193573759999996"/>
    <n v="-0.87864966"/>
    <n v="3.5887181999999997E-2"/>
    <n v="5.5868607000000001E-2"/>
    <n v="7.4343637000000004E-2"/>
    <n v="9.1416892E-2"/>
    <n v="0.13787004899999999"/>
    <s v="18-12-13_YC008-248"/>
    <n v="1"/>
    <x v="0"/>
    <x v="0"/>
    <n v="0"/>
    <x v="1"/>
  </r>
  <r>
    <s v="18-12-13_YC008"/>
    <n v="25"/>
    <n v="74"/>
    <n v="823"/>
    <n v="15"/>
    <s v="[0, 1, 5, 7, 8, 9, 10, 11, 12, 14, 15, 16, 17, 18, 19]"/>
    <n v="2"/>
    <s v="[1, 0]"/>
    <n v="652"/>
    <n v="5"/>
    <n v="0.74"/>
    <n v="16.72"/>
    <n v="0"/>
    <n v="0"/>
    <n v="0"/>
    <n v="0"/>
    <n v="2"/>
    <s v="[41, 57]"/>
    <s v="[-162.28624, 69.15907]"/>
    <n v="1"/>
    <n v="1.71"/>
    <n v="1.1779999999999999"/>
    <n v="1"/>
    <n v="0.161"/>
    <x v="295"/>
    <n v="0.85799999999999998"/>
    <n v="0.82599999999999996"/>
    <n v="0.70099999999999996"/>
    <n v="1.05"/>
    <n v="0.76100000000000001"/>
    <n v="1.998"/>
    <n v="-27.498000000000001"/>
    <n v="8.1000000000000003E-2"/>
    <n v="0.754"/>
    <n v="0.46228482999999998"/>
    <n v="73.069999999999993"/>
    <n v="2.5299999999999998"/>
    <n v="-1"/>
    <n v="-158.07"/>
    <n v="2"/>
    <n v="0.53"/>
    <n v="0.60771059100000002"/>
    <n v="0.23"/>
    <n v="-0.17297325999999999"/>
    <n v="1.6"/>
    <n v="2.1522334000000001E-2"/>
    <n v="3.27"/>
    <n v="1.6981003000000001E-2"/>
    <n v="2.2318372869999998"/>
    <n v="4.6228483000000001E-2"/>
    <n v="2.2458064320000002"/>
    <n v="0.41605635000000002"/>
    <n v="2.3996079259999998"/>
    <n v="0.23114241699999999"/>
    <n v="2.2999999999999998"/>
    <n v="2.9077105909999998"/>
    <n v="-0.1"/>
    <n v="2.2074544359999999"/>
    <n v="-0.9"/>
    <n v="2.0287458300000001"/>
    <n v="-0.5"/>
    <n v="1.87"/>
    <n v="2.1"/>
    <n v="0.46200000000000002"/>
    <n v="-4.6585183990000001"/>
    <n v="4.1728215740000003"/>
    <n v="-0.55846149300000003"/>
    <n v="0.15380149400000001"/>
    <n v="0.28419356800000001"/>
    <n v="0.17870860599999999"/>
    <n v="0.20745443599999999"/>
    <n v="0.35714897899999998"/>
    <s v="18-12-13_YC008-25"/>
    <n v="1"/>
    <x v="0"/>
    <x v="0"/>
    <n v="0"/>
    <x v="2"/>
  </r>
  <r>
    <s v="18-12-13_YC008"/>
    <n v="278"/>
    <n v="361"/>
    <n v="14675"/>
    <n v="2"/>
    <s v="[0, 1]"/>
    <n v="2"/>
    <s v="[1, 0]"/>
    <n v="7059"/>
    <n v="16"/>
    <n v="123.99"/>
    <n v="19"/>
    <n v="10"/>
    <n v="0.01"/>
    <n v="0"/>
    <n v="0.02"/>
    <n v="2"/>
    <s v="[53, 40]"/>
    <s v="[38.25879, -78.65918]"/>
    <n v="1"/>
    <n v="147.67500000000001"/>
    <n v="7.0000000000000001E-3"/>
    <n v="0"/>
    <n v="5.0000000000000001E-3"/>
    <x v="640"/>
    <n v="0.23200000000000001"/>
    <n v="0.14099999999999999"/>
    <n v="0.81"/>
    <n v="0.245"/>
    <n v="9.7000000000000003E-2"/>
    <n v="13.667999999999999"/>
    <n v="-0.08"/>
    <n v="8.0000000000000002E-3"/>
    <n v="5.7"/>
    <n v="0.5541085"/>
    <n v="41.46"/>
    <n v="2.4"/>
    <n v="-1"/>
    <n v="-74.819999999999993"/>
    <n v="1.97"/>
    <n v="0.43"/>
    <n v="0.43961338999999999"/>
    <n v="0.3"/>
    <n v="-5.1230375000000002E-2"/>
    <n v="1.47"/>
    <n v="0.11662113"/>
    <n v="2.87"/>
    <n v="1.3296921999999999E-2"/>
    <n v="2.186813152"/>
    <n v="5.5410849999999998E-2"/>
    <n v="2.1983521690000001"/>
    <n v="0.49869764999999999"/>
    <n v="2.304665537"/>
    <n v="0.27705425"/>
    <n v="2.23"/>
    <n v="2.6696133899999999"/>
    <n v="-0.1"/>
    <n v="2.1678402280000002"/>
    <n v="-0.9"/>
    <n v="2.0197227209999999"/>
    <n v="-0.5"/>
    <n v="1.8"/>
    <n v="2.1"/>
    <n v="0.55400000000000005"/>
    <n v="-2.9631962550000002"/>
    <n v="4.4842203429999996"/>
    <n v="-1.0178189390000001"/>
    <n v="0.10631336800000001"/>
    <n v="0.201647831"/>
    <n v="0.14811750700000001"/>
    <n v="0.19784022800000001"/>
    <n v="0.27063503900000002"/>
    <s v="18-12-13_YC008-278"/>
    <n v="1"/>
    <x v="0"/>
    <x v="0"/>
    <n v="0"/>
    <x v="1"/>
  </r>
  <r>
    <s v="18-12-13_YC008"/>
    <n v="30"/>
    <n v="109"/>
    <n v="4919"/>
    <n v="20"/>
    <s v="[0, 1, 2, 3, 4, 5, 6, 7, 8, 9, 10, 11, 12, 13, 14, 15, 16, 17, 18, 19]"/>
    <n v="3"/>
    <s v="[6, 7, 8]"/>
    <n v="4919"/>
    <n v="13"/>
    <n v="4.97"/>
    <n v="15.22"/>
    <n v="0"/>
    <n v="0"/>
    <n v="0"/>
    <n v="0"/>
    <n v="2"/>
    <s v="[52, 40]"/>
    <s v="[25.98908, -56.583664]"/>
    <n v="1"/>
    <n v="15.416"/>
    <n v="0.109"/>
    <n v="0"/>
    <n v="1.9E-2"/>
    <x v="641"/>
    <n v="0.89"/>
    <n v="0.86399999999999999"/>
    <n v="1.21"/>
    <n v="1.1120000000000001"/>
    <n v="0.80900000000000005"/>
    <n v="10.936999999999999"/>
    <n v="-0.502"/>
    <n v="8.8999999999999996E-2"/>
    <n v="2.4180000000000001"/>
    <n v="0.53264800000000001"/>
    <n v="28.7"/>
    <n v="2.37"/>
    <n v="-1"/>
    <n v="-53.88"/>
    <n v="1.97"/>
    <n v="0.4"/>
    <n v="0.41416476600000002"/>
    <n v="0.23"/>
    <n v="-2.3453621000000001E-2"/>
    <n v="1.57"/>
    <n v="6.2900849999999994E-2"/>
    <n v="2.83"/>
    <n v="7.8896239999999996E-3"/>
    <n v="2.1117098959999998"/>
    <n v="5.3264802999999999E-2"/>
    <n v="2.1223807940000001"/>
    <n v="0.479383224"/>
    <n v="2.260384545"/>
    <n v="0.26632401300000003"/>
    <n v="2.17"/>
    <n v="2.5841647659999998"/>
    <n v="-0.1"/>
    <n v="2.091607271"/>
    <n v="-0.9"/>
    <n v="1.985346896"/>
    <n v="-0.5"/>
    <n v="1.8"/>
    <n v="2.0299999999999998"/>
    <n v="0.53300000000000003"/>
    <n v="-2.262263565"/>
    <n v="4.2580216760000003"/>
    <n v="-1.236491778"/>
    <n v="0.13800375200000001"/>
    <n v="0.24761920600000001"/>
    <n v="0.106260375"/>
    <n v="0.121607271"/>
    <n v="0.213454117"/>
    <s v="18-12-13_YC008-30"/>
    <n v="1"/>
    <x v="0"/>
    <x v="0"/>
    <n v="0"/>
    <x v="1"/>
  </r>
  <r>
    <s v="18-12-13_YC008"/>
    <n v="329"/>
    <n v="69"/>
    <n v="27378"/>
    <n v="19"/>
    <s v="[0, 2, 3, 4, 5, 6, 7, 8, 9, 10, 11, 12, 13, 14, 15, 16, 17, 18, 19]"/>
    <n v="3"/>
    <s v="[8, 9, 10]"/>
    <n v="25790"/>
    <n v="16"/>
    <n v="24.12"/>
    <n v="13.82"/>
    <n v="3"/>
    <n v="0"/>
    <n v="0"/>
    <n v="0"/>
    <n v="2"/>
    <s v="[46, 40]"/>
    <s v="[28.646484, -197.08984]"/>
    <n v="1"/>
    <n v="43.298999999999999"/>
    <n v="3.2000000000000001E-2"/>
    <n v="0"/>
    <n v="8.0000000000000002E-3"/>
    <x v="242"/>
    <n v="0.751"/>
    <n v="0.71699999999999997"/>
    <n v="0.76800000000000002"/>
    <n v="0.86699999999999999"/>
    <n v="0.58499999999999996"/>
    <n v="27.829000000000001"/>
    <n v="-0.224"/>
    <n v="5.6000000000000001E-2"/>
    <n v="1.391"/>
    <n v="0.16366045000000001"/>
    <n v="31.76"/>
    <n v="2.17"/>
    <n v="-1"/>
    <n v="-194.09"/>
    <n v="1.97"/>
    <n v="0.2"/>
    <n v="0.22054801900000001"/>
    <n v="0.1"/>
    <n v="-3.531714E-3"/>
    <n v="1.83"/>
    <n v="3.2569203999999997E-2"/>
    <n v="2.63"/>
    <n v="-1.8444746000000001E-2"/>
    <n v="2.0926531270000002"/>
    <n v="1.6366044999999999E-2"/>
    <n v="2.0981364679999999"/>
    <n v="0.14729440699999999"/>
    <n v="2.1283764729999999"/>
    <n v="8.1830226000000006E-2"/>
    <n v="2.13"/>
    <n v="2.3505480190000001"/>
    <n v="-0.1"/>
    <n v="2.0801114780000001"/>
    <n v="-0.9"/>
    <n v="1.9872604979999999"/>
    <n v="-0.5"/>
    <n v="1.93"/>
    <n v="2.0299999999999998"/>
    <n v="0.16400000000000001"/>
    <n v="-7.8741005839999998"/>
    <n v="7.4931390919999998"/>
    <n v="-0.375032064"/>
    <n v="3.0240005E-2"/>
    <n v="7.1863531999999994E-2"/>
    <n v="9.285098E-2"/>
    <n v="0.110111478"/>
    <n v="0.27560991899999998"/>
    <s v="18-12-13_YC008-329"/>
    <n v="1"/>
    <x v="0"/>
    <x v="0"/>
    <n v="0"/>
    <x v="1"/>
  </r>
  <r>
    <s v="18-12-13_YC008"/>
    <n v="344"/>
    <n v="290"/>
    <n v="31531"/>
    <n v="20"/>
    <s v="[0, 1, 2, 3, 4, 5, 6, 7, 8, 9, 10, 11, 12, 13, 14, 15, 16, 17, 18, 19]"/>
    <n v="3"/>
    <s v="[14, 15, 16]"/>
    <n v="31531"/>
    <n v="1"/>
    <n v="28.5"/>
    <n v="18.13"/>
    <n v="2"/>
    <n v="0"/>
    <n v="0"/>
    <n v="0"/>
    <n v="2"/>
    <s v="[53, 40]"/>
    <s v="[12.880859, -145.78516]"/>
    <n v="1"/>
    <n v="54.767000000000003"/>
    <n v="2.5000000000000001E-2"/>
    <n v="0"/>
    <n v="6.0000000000000001E-3"/>
    <x v="642"/>
    <n v="0.71399999999999997"/>
    <n v="0.67200000000000004"/>
    <n v="0.85799999999999998"/>
    <n v="0.81599999999999995"/>
    <n v="0.54"/>
    <n v="31.33"/>
    <n v="-0.224"/>
    <n v="5.0999999999999997E-2"/>
    <n v="1.6359999999999999"/>
    <n v="0.109016426"/>
    <n v="15.58"/>
    <n v="2.4"/>
    <n v="-1"/>
    <n v="-142.91999999999999"/>
    <n v="1.97"/>
    <n v="0.43"/>
    <n v="0.54488563599999995"/>
    <n v="0.1"/>
    <n v="-3.4021832000000002E-2"/>
    <n v="1.5"/>
    <n v="5.6167530000000004E-3"/>
    <n v="3.3"/>
    <n v="3.0343498999999999E-2"/>
    <n v="2.1455902920000001"/>
    <n v="1.0901643000000001E-2"/>
    <n v="2.1504441660000002"/>
    <n v="9.8114782999999997E-2"/>
    <n v="2.2191311869999999"/>
    <n v="5.4508213E-2"/>
    <n v="2.17"/>
    <n v="2.714885636"/>
    <n v="-0.1"/>
    <n v="2.1003291810000002"/>
    <n v="-0.9"/>
    <n v="2.0013478849999999"/>
    <n v="-0.5"/>
    <n v="1.93"/>
    <n v="2.0299999999999998"/>
    <n v="0.109"/>
    <n v="-9.7769791210000001"/>
    <n v="5.1373426530000001"/>
    <n v="-0.19912454299999999"/>
    <n v="6.8687021000000001E-2"/>
    <n v="0.249555834"/>
    <n v="9.8981295999999996E-2"/>
    <n v="0.13032918099999999"/>
    <n v="0.33978123599999999"/>
    <s v="18-12-13_YC008-344"/>
    <n v="1"/>
    <x v="0"/>
    <x v="0"/>
    <n v="0"/>
    <x v="1"/>
  </r>
  <r>
    <s v="18-12-13_YC008"/>
    <n v="366"/>
    <n v="70"/>
    <n v="1315"/>
    <n v="2"/>
    <s v="[9, 12]"/>
    <n v="1"/>
    <s v="[12]"/>
    <n v="107"/>
    <n v="14"/>
    <n v="0.97"/>
    <n v="14.18"/>
    <n v="0"/>
    <n v="0"/>
    <n v="0"/>
    <n v="0"/>
    <n v="2"/>
    <s v="[53, 34]"/>
    <s v="[54.204544, -113.05398]"/>
    <n v="1"/>
    <n v="2.641"/>
    <n v="0.79600000000000004"/>
    <n v="1"/>
    <n v="0.127"/>
    <x v="515"/>
    <n v="0.82399999999999995"/>
    <n v="0.78600000000000003"/>
    <n v="0.82699999999999996"/>
    <n v="1.024"/>
    <n v="0.73099999999999998"/>
    <n v="2.4449999999999998"/>
    <n v="-2.6739999999999999"/>
    <n v="8.1000000000000003E-2"/>
    <n v="1.161"/>
    <n v="0.57489955000000004"/>
    <n v="61"/>
    <n v="2.4300000000000002"/>
    <n v="-1"/>
    <n v="-106.11"/>
    <n v="1.77"/>
    <n v="0.66"/>
    <n v="0.59580048799999996"/>
    <n v="0.23"/>
    <n v="-1.1044175999999999E-2"/>
    <n v="1.37"/>
    <n v="5.1004019999999997E-2"/>
    <n v="3.27"/>
    <n v="8.4266089000000002E-2"/>
    <n v="1.9990322549999999"/>
    <n v="5.7489955000000002E-2"/>
    <n v="2.0159011329999998"/>
    <n v="0.51740959900000005"/>
    <n v="2.2537037029999998"/>
    <n v="0.28744977700000002"/>
    <n v="2.0699999999999998"/>
    <n v="2.6658004879999999"/>
    <n v="-0.1"/>
    <n v="1.967375122"/>
    <n v="-0.9"/>
    <n v="1.806409682"/>
    <n v="-0.5"/>
    <n v="1.67"/>
    <n v="1.9"/>
    <n v="0.57499999999999996"/>
    <n v="-4.6475092299999998"/>
    <n v="3.493884848"/>
    <n v="-2.0574189349999998"/>
    <n v="0.23780256999999999"/>
    <n v="0.41409886699999998"/>
    <n v="0.16096543999999999"/>
    <n v="0.19737512199999999"/>
    <n v="0.30712452499999998"/>
    <s v="18-12-13_YC008-366"/>
    <n v="1"/>
    <x v="0"/>
    <x v="0"/>
    <n v="0"/>
    <x v="1"/>
  </r>
  <r>
    <s v="18-12-13_YC008"/>
    <n v="376"/>
    <n v="222"/>
    <n v="4488"/>
    <n v="20"/>
    <s v="[0, 1, 2, 3, 4, 5, 6, 7, 8, 9, 10, 11, 12, 13, 14, 15, 16, 17, 18, 19]"/>
    <n v="3"/>
    <s v="[17, 18, 19]"/>
    <n v="4488"/>
    <n v="1"/>
    <n v="4.46"/>
    <n v="24.03"/>
    <n v="0"/>
    <n v="0"/>
    <n v="0"/>
    <n v="0"/>
    <n v="3"/>
    <s v="[38, 50, 40]"/>
    <s v="[27.893677, 41.472855, -206.93628]"/>
    <n v="1"/>
    <n v="10.525"/>
    <n v="0.13700000000000001"/>
    <n v="0"/>
    <n v="0.03"/>
    <x v="89"/>
    <n v="0.66900000000000004"/>
    <n v="0.57699999999999996"/>
    <n v="1.143"/>
    <n v="0.78"/>
    <n v="0.51"/>
    <n v="5.2469999999999999"/>
    <n v="-0.48199999999999998"/>
    <n v="5.0999999999999997E-2"/>
    <n v="2.629"/>
    <n v="0.37196136000000002"/>
    <n v="30.59"/>
    <n v="1.9"/>
    <n v="-1"/>
    <n v="-82.23"/>
    <n v="1.97"/>
    <n v="7.0000000000000007E-2"/>
    <n v="0.03"/>
    <n v="0.1"/>
    <n v="1.8698840000000001E-2"/>
    <n v="1.83"/>
    <n v="2.8826896000000001E-2"/>
    <n v="2.8"/>
    <n v="0"/>
    <n v="1.912536899"/>
    <n v="3.7196135999999998E-2"/>
    <n v="1.912536899"/>
    <n v="0.33476521999999997"/>
    <n v="1.8775368990000001"/>
    <n v="0.18598067800000001"/>
    <n v="1.87"/>
    <n v="1.9"/>
    <n v="-0.1"/>
    <n v="2.0750000000000002"/>
    <n v="-0.9"/>
    <n v="1.97"/>
    <n v="-0.5"/>
    <n v="1.93"/>
    <n v="2.0299999999999998"/>
    <n v="0.372"/>
    <n v="-29.66932654"/>
    <n v="6.8013059729999998"/>
    <n v="-0.48011657099999999"/>
    <n v="3.5000000000000003E-2"/>
    <n v="1.2536899000000001E-2"/>
    <n v="0.105"/>
    <n v="0.105"/>
    <n v="7.0673952999999998E-2"/>
    <s v="18-12-13_YC008-376"/>
    <n v="1"/>
    <x v="0"/>
    <x v="0"/>
    <n v="0"/>
    <x v="1"/>
  </r>
  <r>
    <s v="18-12-13_YC008"/>
    <n v="42"/>
    <n v="153"/>
    <n v="10280"/>
    <n v="20"/>
    <s v="[0, 1, 2, 3, 4, 5, 6, 7, 8, 9, 10, 11, 12, 13, 14, 15, 16, 17, 18, 19]"/>
    <n v="3"/>
    <s v="[1, 0, 2]"/>
    <n v="10280"/>
    <n v="1"/>
    <n v="10.39"/>
    <n v="16.57"/>
    <n v="63"/>
    <s v="NA"/>
    <n v="0.01"/>
    <n v="0"/>
    <n v="3"/>
    <s v="[38, 48, 40]"/>
    <s v="[21.757812, 42.533203, -165.59375]"/>
    <n v="1"/>
    <n v="79.164000000000001"/>
    <n v="3.5000000000000003E-2"/>
    <n v="0"/>
    <n v="3.0000000000000001E-3"/>
    <x v="643"/>
    <n v="1.0109999999999999"/>
    <n v="0.995"/>
    <n v="1.4530000000000001"/>
    <n v="1.42"/>
    <n v="1.0329999999999999"/>
    <n v="48.606000000000002"/>
    <n v="-0.45900000000000002"/>
    <n v="0.13900000000000001"/>
    <n v="2.391"/>
    <n v="0.28522999999999998"/>
    <n v="46.33"/>
    <n v="2.23"/>
    <n v="-1"/>
    <n v="-162.43"/>
    <n v="1.97"/>
    <n v="0.26"/>
    <n v="0.24578121999999999"/>
    <n v="0.14000000000000001"/>
    <n v="-1.4557583000000001E-2"/>
    <n v="1.53"/>
    <n v="1.3360670999999999E-2"/>
    <n v="2.83"/>
    <n v="1.8484556999999999E-2"/>
    <n v="2.1347450120000002"/>
    <n v="2.8523000999999999E-2"/>
    <n v="2.1407127890000002"/>
    <n v="0.25670701000000001"/>
    <n v="2.2013670429999999"/>
    <n v="0.14261500499999999"/>
    <n v="2.17"/>
    <n v="2.41578122"/>
    <n v="-0.1"/>
    <n v="2.1153930019999998"/>
    <n v="-0.9"/>
    <n v="1.9892546099999999"/>
    <n v="-0.5"/>
    <n v="1.93"/>
    <n v="2.0699999999999998"/>
    <n v="0.28499999999999998"/>
    <n v="-16.120951720000001"/>
    <n v="6.2362152359999996"/>
    <n v="-0.84272887699999999"/>
    <n v="6.0654253999999998E-2"/>
    <n v="8.9287211000000005E-2"/>
    <n v="0.12613839099999999"/>
    <n v="0.14539300199999999"/>
    <n v="0.190268731"/>
    <s v="18-12-13_YC008-42"/>
    <n v="1"/>
    <x v="0"/>
    <x v="0"/>
    <n v="0"/>
    <x v="1"/>
  </r>
  <r>
    <s v="18-12-13_YC008"/>
    <n v="445"/>
    <n v="69"/>
    <n v="1246"/>
    <n v="20"/>
    <s v="[0, 1, 2, 3, 4, 5, 6, 7, 8, 9, 10, 11, 12, 13, 14, 15, 16, 17, 18, 19]"/>
    <n v="3"/>
    <s v="[8, 9, 10]"/>
    <n v="1246"/>
    <n v="0"/>
    <n v="1.06"/>
    <n v="39.11"/>
    <n v="0"/>
    <n v="0"/>
    <n v="0"/>
    <n v="0"/>
    <n v="2"/>
    <s v="[45, 31]"/>
    <s v="[90.83204, -215.50952]"/>
    <n v="1"/>
    <n v="1.5309999999999999"/>
    <n v="0.83699999999999997"/>
    <n v="3"/>
    <n v="0.26800000000000002"/>
    <x v="410"/>
    <n v="0.68600000000000005"/>
    <n v="0.65500000000000003"/>
    <n v="0.56399999999999995"/>
    <n v="0.76500000000000001"/>
    <n v="0.48899999999999999"/>
    <n v="1.3939999999999999"/>
    <n v="-2.6309999999999998"/>
    <n v="4.3999999999999997E-2"/>
    <n v="0.66400000000000003"/>
    <n v="0.45704509999999998"/>
    <n v="96.06"/>
    <n v="2.13"/>
    <n v="-1"/>
    <n v="-210.18"/>
    <n v="1.67"/>
    <n v="0.46"/>
    <n v="0.51366672899999999"/>
    <n v="0.17"/>
    <n v="-1.3224985E-2"/>
    <n v="1.43"/>
    <n v="2.3669840000000001E-2"/>
    <n v="3.27"/>
    <n v="6.4265797999999999E-2"/>
    <n v="1.841894299"/>
    <n v="4.5704511000000003E-2"/>
    <n v="1.8520112129999999"/>
    <n v="0.41134059699999997"/>
    <n v="1.979864742"/>
    <n v="0.22852255399999999"/>
    <n v="1.9"/>
    <n v="2.413666729"/>
    <n v="-0.1"/>
    <n v="1.8121359619999999"/>
    <n v="-0.9"/>
    <n v="1.708861261"/>
    <n v="-0.5"/>
    <n v="1.6"/>
    <n v="1.77"/>
    <n v="0.45700000000000002"/>
    <n v="-7.3272625339999999"/>
    <n v="5.7500356720000001"/>
    <n v="-0.80930052799999996"/>
    <n v="0.12785352799999999"/>
    <n v="0.27798878700000001"/>
    <n v="0.103274701"/>
    <n v="0.142135962"/>
    <n v="0.28908620400000001"/>
    <s v="18-12-13_YC008-445"/>
    <n v="1"/>
    <x v="0"/>
    <x v="0"/>
    <n v="0"/>
    <x v="2"/>
  </r>
  <r>
    <s v="18-12-13_YC008"/>
    <n v="447"/>
    <n v="68"/>
    <n v="333"/>
    <n v="10"/>
    <s v="[0, 3, 5, 10, 12, 13, 15, 16, 17, 19]"/>
    <n v="1"/>
    <s v="[5]"/>
    <n v="170"/>
    <n v="0"/>
    <n v="0.23"/>
    <n v="23.76"/>
    <n v="0"/>
    <n v="0"/>
    <n v="0"/>
    <n v="0"/>
    <n v="3"/>
    <s v="[48, 60, 39]"/>
    <s v="[54.21875, 43.75, -180.625]"/>
    <n v="1"/>
    <n v="0.51700000000000002"/>
    <n v="2.9220000000000002"/>
    <n v="30"/>
    <n v="0.66100000000000003"/>
    <x v="644"/>
    <n v="0.83499999999999996"/>
    <n v="0.81200000000000006"/>
    <n v="1.6779999999999999"/>
    <n v="1.002"/>
    <n v="0.70099999999999996"/>
    <n v="1.06"/>
    <n v="0.83299999999999996"/>
    <n v="7.1999999999999995E-2"/>
    <n v="7.3250000000000002"/>
    <n v="0.33126660000000002"/>
    <n v="58.44"/>
    <n v="2.23"/>
    <n v="-1"/>
    <n v="-176.41"/>
    <n v="1.93"/>
    <n v="0.3"/>
    <n v="0.52738260299999995"/>
    <n v="0.16"/>
    <n v="-3.8086799999999997E-2"/>
    <n v="1.43"/>
    <n v="0.16386183000000001"/>
    <n v="2.73"/>
    <n v="-2.209239E-3"/>
    <n v="2.1106600179999999"/>
    <n v="3.3126661000000002E-2"/>
    <n v="2.1195863730000002"/>
    <n v="0.29813995100000001"/>
    <n v="2.1953025519999998"/>
    <n v="0.16563330600000001"/>
    <n v="2.17"/>
    <n v="2.6973826029999999"/>
    <n v="-0.1"/>
    <n v="2.0932149529999999"/>
    <n v="-0.9"/>
    <n v="1.972561405"/>
    <n v="-0.5"/>
    <n v="1.87"/>
    <n v="2.0299999999999998"/>
    <n v="0.33100000000000002"/>
    <n v="-6.5939743990000004"/>
    <n v="5.2178691390000003"/>
    <n v="-0.38350556000000002"/>
    <n v="7.5716177999999995E-2"/>
    <n v="0.110413627"/>
    <n v="0.120653548"/>
    <n v="0.163214953"/>
    <n v="0.42329122200000002"/>
    <s v="18-12-13_YC008-447"/>
    <n v="1"/>
    <x v="0"/>
    <x v="0"/>
    <n v="0"/>
    <x v="2"/>
  </r>
  <r>
    <s v="18-12-13_YC008"/>
    <n v="5"/>
    <n v="60"/>
    <n v="845"/>
    <n v="20"/>
    <s v="[0, 1, 2, 3, 4, 5, 6, 7, 8, 9, 10, 11, 12, 13, 14, 15, 16, 17, 18, 19]"/>
    <n v="3"/>
    <s v="[15, 16, 17]"/>
    <n v="845"/>
    <n v="2"/>
    <n v="0.72"/>
    <n v="20.62"/>
    <n v="0"/>
    <n v="0"/>
    <n v="0"/>
    <n v="0"/>
    <n v="2"/>
    <s v="[40, 31]"/>
    <s v="[-63.7252, 17.18719]"/>
    <n v="1"/>
    <n v="1.407"/>
    <n v="1.2949999999999999"/>
    <n v="2"/>
    <n v="0.222"/>
    <x v="353"/>
    <n v="0.88200000000000001"/>
    <n v="0.90500000000000003"/>
    <n v="0.66900000000000004"/>
    <n v="1.079"/>
    <n v="0.79900000000000004"/>
    <n v="1.84"/>
    <n v="22.454000000000001"/>
    <n v="8.4000000000000005E-2"/>
    <n v="0.54600000000000004"/>
    <n v="0.24716267"/>
    <n v="16.05"/>
    <n v="1.67"/>
    <n v="-1"/>
    <n v="-64.959999999999994"/>
    <n v="1.97"/>
    <n v="0.3"/>
    <n v="7.0000000000000007E-2"/>
    <n v="0.43"/>
    <n v="2.4082929999999999E-2"/>
    <n v="1.6"/>
    <n v="9.9006800000000006E-2"/>
    <n v="3.8"/>
    <n v="4.1063310000000004E-3"/>
    <n v="1.716196176"/>
    <n v="2.4716267E-2"/>
    <n v="1.716196176"/>
    <n v="0.22244640299999999"/>
    <n v="1.5661961760000001"/>
    <n v="0.123581335"/>
    <n v="1.63"/>
    <n v="1.7"/>
    <n v="-0.1"/>
    <n v="1.7319749900000001"/>
    <n v="-0.9"/>
    <n v="1.8751394240000001"/>
    <n v="-0.5"/>
    <n v="1.8"/>
    <n v="2.23"/>
    <n v="0.247"/>
    <n v="-5.0842115970000004"/>
    <n v="1.8674006750000001"/>
    <n v="-0.10969124700000001"/>
    <n v="0.15"/>
    <n v="4.6196175999999999E-2"/>
    <n v="0.14316443300000001"/>
    <n v="0.23802501000000001"/>
    <n v="0.26078996700000001"/>
    <s v="18-12-13_YC008-5"/>
    <n v="1"/>
    <x v="0"/>
    <x v="0"/>
    <n v="0"/>
    <x v="2"/>
  </r>
  <r>
    <s v="18-12-13_YC008"/>
    <n v="54"/>
    <n v="173"/>
    <n v="9815"/>
    <n v="9"/>
    <s v="[0, 1, 2, 5, 6, 10, 12, 14, 18]"/>
    <n v="1"/>
    <s v="[14]"/>
    <n v="4157"/>
    <n v="26"/>
    <n v="8.3800000000000008"/>
    <n v="14.47"/>
    <n v="2"/>
    <n v="0.03"/>
    <n v="0"/>
    <n v="0.05"/>
    <n v="2"/>
    <s v="[53, 40]"/>
    <s v="[79.453125, -133.34766]"/>
    <n v="1"/>
    <n v="16.561"/>
    <n v="8.2000000000000003E-2"/>
    <n v="0"/>
    <n v="2.1999999999999999E-2"/>
    <x v="645"/>
    <n v="0.72599999999999998"/>
    <n v="0.68600000000000005"/>
    <n v="0.83499999999999996"/>
    <n v="0.83"/>
    <n v="0.55000000000000004"/>
    <n v="9.9169999999999998"/>
    <n v="-0.32300000000000001"/>
    <n v="5.1999999999999998E-2"/>
    <n v="1.6060000000000001"/>
    <n v="0.67991970000000002"/>
    <n v="84"/>
    <n v="2.4"/>
    <n v="-1"/>
    <n v="-123.55"/>
    <n v="1.97"/>
    <n v="0.43"/>
    <n v="0.33915235100000002"/>
    <n v="0.27"/>
    <n v="-4.3047200000000001E-2"/>
    <n v="1.47"/>
    <n v="4.1779905999999999E-2"/>
    <n v="2.87"/>
    <n v="-4.6470590000000003E-3"/>
    <n v="2.1932860230000002"/>
    <n v="6.7991971999999998E-2"/>
    <n v="2.206462519"/>
    <n v="0.61192774800000005"/>
    <n v="2.3432497200000002"/>
    <n v="0.33995986"/>
    <n v="2.27"/>
    <n v="2.6091523510000001"/>
    <n v="-0.1"/>
    <n v="2.17781863"/>
    <n v="-0.9"/>
    <n v="2.0032674739999998"/>
    <n v="-0.5"/>
    <n v="1.83"/>
    <n v="2.1"/>
    <n v="0.68"/>
    <n v="-3.450683787"/>
    <n v="4.5040866719999997"/>
    <n v="-1.653275837"/>
    <n v="0.136787201"/>
    <n v="0.19353748100000001"/>
    <n v="0.17455115600000001"/>
    <n v="0.20781863"/>
    <n v="0.20463526600000001"/>
    <s v="18-12-13_YC008-54"/>
    <n v="1"/>
    <x v="0"/>
    <x v="0"/>
    <n v="0"/>
    <x v="1"/>
  </r>
  <r>
    <s v="18-12-13_YC008"/>
    <n v="7"/>
    <n v="69"/>
    <n v="638"/>
    <n v="19"/>
    <s v="[1, 2, 3, 4, 5, 6, 7, 8, 9, 10, 11, 12, 13, 14, 15, 16, 17, 18, 19]"/>
    <n v="3"/>
    <s v="[1, 2, 3]"/>
    <n v="605"/>
    <n v="2"/>
    <n v="0.54"/>
    <n v="31.18"/>
    <n v="0"/>
    <n v="0"/>
    <n v="0"/>
    <n v="0"/>
    <n v="2"/>
    <s v="[44, 33]"/>
    <s v="[60.810093, -159.78584]"/>
    <n v="1"/>
    <n v="1.0629999999999999"/>
    <n v="1.7290000000000001"/>
    <n v="2"/>
    <n v="0.27700000000000002"/>
    <x v="183"/>
    <n v="0.9"/>
    <n v="0.89300000000000002"/>
    <n v="0.64"/>
    <n v="1.1000000000000001"/>
    <n v="0.81399999999999995"/>
    <n v="1.671"/>
    <n v="2.556"/>
    <n v="8.5000000000000006E-2"/>
    <n v="0.40600000000000003"/>
    <n v="0.40117297000000002"/>
    <n v="63.05"/>
    <n v="2.0699999999999998"/>
    <n v="-1"/>
    <n v="-157.15"/>
    <n v="1.73"/>
    <n v="0.34"/>
    <n v="0.42717518599999998"/>
    <n v="0.16"/>
    <n v="-3.2490626000000002E-2"/>
    <n v="1.37"/>
    <n v="0.19748323000000001"/>
    <n v="2.5299999999999998"/>
    <n v="1.7947082999999999E-2"/>
    <n v="1.8997026239999999"/>
    <n v="4.0117297000000003E-2"/>
    <n v="1.9094675800000001"/>
    <n v="0.36105566900000002"/>
    <n v="1.984067019"/>
    <n v="0.20058648300000001"/>
    <n v="1.93"/>
    <n v="2.3571751860000001"/>
    <n v="-0.1"/>
    <n v="1.882462259"/>
    <n v="-0.9"/>
    <n v="1.769559272"/>
    <n v="-0.5"/>
    <n v="1.67"/>
    <n v="1.83"/>
    <n v="0.40100000000000002"/>
    <n v="-7.0738268230000001"/>
    <n v="5.1666064460000003"/>
    <n v="-0.58345168000000003"/>
    <n v="7.4599439000000003E-2"/>
    <n v="0.16053242000000001"/>
    <n v="0.112902986"/>
    <n v="0.15246225899999999"/>
    <n v="0.35166429799999999"/>
    <s v="18-12-13_YC008-7"/>
    <n v="1"/>
    <x v="0"/>
    <x v="0"/>
    <n v="0"/>
    <x v="2"/>
  </r>
  <r>
    <s v="18-12-13_YC008"/>
    <n v="81"/>
    <n v="203"/>
    <n v="13303"/>
    <n v="6"/>
    <s v="[9, 14, 15, 17, 18, 19]"/>
    <n v="2"/>
    <s v="[17, 18]"/>
    <n v="7051"/>
    <n v="25"/>
    <n v="21.37"/>
    <n v="13.44"/>
    <n v="0"/>
    <n v="0"/>
    <n v="0"/>
    <n v="0"/>
    <n v="3"/>
    <s v="[38, 46, 40]"/>
    <s v="[29.33496, 48.38379, -207.71191]"/>
    <n v="1"/>
    <n v="41.798000000000002"/>
    <n v="0.04"/>
    <n v="0"/>
    <n v="7.0000000000000001E-3"/>
    <x v="4"/>
    <n v="0.80800000000000005"/>
    <n v="0.753"/>
    <n v="1.129"/>
    <n v="0.98599999999999999"/>
    <n v="0.69199999999999995"/>
    <n v="25.821000000000002"/>
    <n v="-0.32500000000000001"/>
    <n v="7.3999999999999996E-2"/>
    <n v="2.4529999999999998"/>
    <n v="0.28637420000000002"/>
    <n v="56.2"/>
    <n v="2.17"/>
    <n v="-1"/>
    <n v="-196.26"/>
    <n v="1.97"/>
    <n v="0.2"/>
    <n v="0.13830630199999999"/>
    <n v="7.0000000000000007E-2"/>
    <n v="-8.8656210000000006E-3"/>
    <n v="1.47"/>
    <n v="1.4026841999999999E-2"/>
    <n v="2.77"/>
    <n v="-1.4924580999999999E-2"/>
    <n v="2.0548925229999999"/>
    <n v="2.8637421E-2"/>
    <n v="2.0587011180000001"/>
    <n v="0.25773678999999999"/>
    <n v="2.1222551529999998"/>
    <n v="0.14318710600000001"/>
    <n v="2.1"/>
    <n v="2.2383063019999998"/>
    <n v="-0.1"/>
    <n v="2.0387430709999999"/>
    <n v="-0.9"/>
    <n v="1.97694719"/>
    <n v="-0.5"/>
    <n v="1.93"/>
    <n v="2"/>
    <n v="0.28599999999999998"/>
    <n v="-16.355560959999998"/>
    <n v="10.778446750000001"/>
    <n v="-1.021760507"/>
    <n v="6.3554033999999995E-2"/>
    <n v="0.111298882"/>
    <n v="6.1795880999999997E-2"/>
    <n v="6.8743071000000003E-2"/>
    <n v="8.9235828000000003E-2"/>
    <s v="18-12-13_YC008-81"/>
    <n v="1"/>
    <x v="0"/>
    <x v="0"/>
    <n v="0"/>
    <x v="1"/>
  </r>
  <r>
    <s v="18-12-13_YC008"/>
    <n v="95"/>
    <n v="212"/>
    <n v="13491"/>
    <n v="20"/>
    <s v="[0, 1, 2, 3, 4, 5, 6, 7, 8, 9, 10, 11, 12, 13, 14, 15, 16, 17, 18, 19]"/>
    <n v="3"/>
    <s v="[14, 15, 16]"/>
    <n v="13491"/>
    <n v="1"/>
    <n v="12.14"/>
    <n v="22.43"/>
    <n v="0"/>
    <n v="0"/>
    <n v="0"/>
    <n v="0"/>
    <n v="2"/>
    <s v="[49, 40]"/>
    <s v="[65.9082, -239.26758]"/>
    <n v="1"/>
    <n v="22.481000000000002"/>
    <n v="6.4000000000000001E-2"/>
    <n v="0"/>
    <n v="1.4E-2"/>
    <x v="646"/>
    <n v="0.66100000000000003"/>
    <n v="0.59099999999999997"/>
    <n v="0.77800000000000002"/>
    <n v="0.751"/>
    <n v="0.47899999999999998"/>
    <n v="13.919"/>
    <n v="-0.28199999999999997"/>
    <n v="4.4999999999999998E-2"/>
    <n v="1.726"/>
    <n v="0.29805799999999999"/>
    <n v="68.39"/>
    <n v="2.27"/>
    <n v="-1"/>
    <n v="-229.44"/>
    <n v="1.97"/>
    <n v="0.3"/>
    <n v="0.29171255299999999"/>
    <n v="0.1"/>
    <n v="-1.5018557E-2"/>
    <n v="1.53"/>
    <n v="3.3405325999999999E-2"/>
    <n v="2.73"/>
    <n v="1.214577E-2"/>
    <n v="2.1358794790000002"/>
    <n v="2.98058E-2"/>
    <n v="2.1426848610000002"/>
    <n v="0.26825220300000002"/>
    <n v="2.2237396550000001"/>
    <n v="0.14902900199999999"/>
    <n v="2.17"/>
    <n v="2.4617125529999999"/>
    <n v="-0.1"/>
    <n v="2.1129093989999999"/>
    <n v="-0.9"/>
    <n v="1.9851849939999999"/>
    <n v="-0.5"/>
    <n v="1.93"/>
    <n v="2.0299999999999998"/>
    <n v="0.29799999999999999"/>
    <n v="-7.5475556130000001"/>
    <n v="5.0104519180000002"/>
    <n v="-0.75819724700000002"/>
    <n v="8.1054793999999999E-2"/>
    <n v="0.12731513899999999"/>
    <n v="0.12772440500000001"/>
    <n v="0.14290939899999999"/>
    <n v="0.21103844299999999"/>
    <s v="18-12-13_YC008-95"/>
    <n v="1"/>
    <x v="0"/>
    <x v="0"/>
    <n v="0"/>
    <x v="1"/>
  </r>
  <r>
    <s v="18-12-17_YC009"/>
    <n v="102"/>
    <n v="213"/>
    <n v="612"/>
    <n v="3"/>
    <s v="[3, 15, 16]"/>
    <n v="2"/>
    <s v="[15, 16]"/>
    <n v="42"/>
    <n v="9"/>
    <n v="0.25"/>
    <n v="13.18"/>
    <n v="0"/>
    <n v="0"/>
    <n v="0"/>
    <n v="0"/>
    <n v="3"/>
    <s v="[45, 76, 40]"/>
    <s v="[45.27065, 15.750558, -239.81586]"/>
    <n v="1"/>
    <n v="1.2230000000000001"/>
    <n v="2.6349999999999998"/>
    <n v="8"/>
    <n v="0.19500000000000001"/>
    <x v="647"/>
    <n v="0.93600000000000005"/>
    <n v="1.0389999999999999"/>
    <n v="0.99199999999999999"/>
    <n v="1.208"/>
    <n v="0.89800000000000002"/>
    <n v="1.7749999999999999"/>
    <n v="1.93"/>
    <n v="0.104"/>
    <n v="1.173"/>
    <n v="0.12962963"/>
    <n v="29.74"/>
    <n v="2.2000000000000002"/>
    <n v="-1"/>
    <n v="-229.39"/>
    <n v="1.97"/>
    <n v="0.23"/>
    <n v="0.18168620599999999"/>
    <n v="7.0000000000000007E-2"/>
    <n v="-2.3627074000000001E-2"/>
    <n v="1.8"/>
    <n v="-2.1711365999999999E-2"/>
    <n v="2.6"/>
    <n v="-4.7206549999999998E-3"/>
    <n v="2.0748803499999999"/>
    <n v="1.2962962999999999E-2"/>
    <n v="2.0789597510000002"/>
    <n v="0.116666664"/>
    <n v="2.1188112079999999"/>
    <n v="6.4814812999999999E-2"/>
    <n v="2.1"/>
    <n v="2.2816862059999998"/>
    <n v="-0.1"/>
    <n v="2.0571397849999999"/>
    <n v="-0.9"/>
    <n v="1.9783297870000001"/>
    <n v="-0.5"/>
    <n v="1.93"/>
    <n v="2"/>
    <n v="0.13"/>
    <n v="-7.9182630280000001"/>
    <n v="5.5944416700000001"/>
    <n v="-0.60650288799999996"/>
    <n v="3.9851457E-2"/>
    <n v="0.121040249"/>
    <n v="7.8809998000000006E-2"/>
    <n v="8.7139784999999997E-2"/>
    <n v="1.8053898129999999"/>
    <s v="18-12-17_YC009-102"/>
    <n v="1"/>
    <x v="0"/>
    <x v="0"/>
    <n v="0"/>
    <x v="2"/>
  </r>
  <r>
    <s v="18-12-17_YC009"/>
    <n v="103"/>
    <n v="213"/>
    <n v="16252"/>
    <n v="20"/>
    <s v="[0, 1, 2, 3, 4, 5, 6, 7, 8, 9, 10, 11, 12, 13, 14, 15, 16, 17, 18, 19]"/>
    <n v="3"/>
    <s v="[14, 15, 16]"/>
    <n v="16252"/>
    <n v="0"/>
    <n v="14.37"/>
    <n v="21.99"/>
    <n v="0"/>
    <n v="0"/>
    <n v="0"/>
    <n v="0"/>
    <n v="2"/>
    <s v="[52, 40]"/>
    <s v="[131.40625, -227.7539]"/>
    <n v="1"/>
    <n v="24.15"/>
    <n v="5.2999999999999999E-2"/>
    <n v="0"/>
    <n v="1.6E-2"/>
    <x v="359"/>
    <n v="0.64600000000000002"/>
    <n v="0.59"/>
    <n v="0.748"/>
    <n v="0.72199999999999998"/>
    <n v="0.45200000000000001"/>
    <n v="12.045"/>
    <n v="-0.25"/>
    <n v="4.1000000000000002E-2"/>
    <n v="1.3420000000000001"/>
    <n v="0.70763149999999997"/>
    <n v="137.66"/>
    <n v="2.4"/>
    <n v="-1"/>
    <n v="-194.54"/>
    <n v="1.97"/>
    <n v="0.43"/>
    <n v="0.327728189"/>
    <n v="0.23"/>
    <n v="-4.1100393999999998E-2"/>
    <n v="1.6"/>
    <n v="5.4422553999999998E-2"/>
    <n v="2.87"/>
    <n v="-4.6846044000000003E-2"/>
    <n v="2.212509174"/>
    <n v="7.0763152999999995E-2"/>
    <n v="2.2227828629999999"/>
    <n v="0.63686837600000001"/>
    <n v="2.3511127470000002"/>
    <n v="0.35381576399999998"/>
    <n v="2.27"/>
    <n v="2.5977281890000001"/>
    <n v="-0.1"/>
    <n v="2.2042921949999998"/>
    <n v="-0.9"/>
    <n v="2.007048787"/>
    <n v="-0.5"/>
    <n v="1.87"/>
    <n v="2.1"/>
    <n v="0.70799999999999996"/>
    <n v="-5.994030435"/>
    <n v="4.5446266020000001"/>
    <n v="-1.8161131770000001"/>
    <n v="0.128329885"/>
    <n v="0.177217137"/>
    <n v="0.19724340700000001"/>
    <n v="0.23429219500000001"/>
    <n v="0.202751775"/>
    <s v="18-12-17_YC009-103"/>
    <n v="1"/>
    <x v="0"/>
    <x v="0"/>
    <n v="0"/>
    <x v="1"/>
  </r>
  <r>
    <s v="18-12-17_YC009"/>
    <n v="105"/>
    <n v="214"/>
    <n v="4042"/>
    <n v="13"/>
    <s v="[0, 2, 8, 9, 10, 11, 13, 14, 15, 16, 17, 18, 19]"/>
    <n v="3"/>
    <s v="[16, 17, 18]"/>
    <n v="3576"/>
    <n v="9"/>
    <n v="6.46"/>
    <n v="18.59"/>
    <n v="11"/>
    <s v="NA"/>
    <n v="0"/>
    <n v="0"/>
    <n v="3"/>
    <s v="[37, 46, 40]"/>
    <s v="[53.82233, 75.97105, -262.6749]"/>
    <n v="1"/>
    <n v="21.466999999999999"/>
    <n v="8.5999999999999993E-2"/>
    <n v="0"/>
    <n v="1.2999999999999999E-2"/>
    <x v="486"/>
    <n v="0.83599999999999997"/>
    <n v="0.77700000000000002"/>
    <n v="1.2110000000000001"/>
    <n v="1.0369999999999999"/>
    <n v="0.74399999999999999"/>
    <n v="13.09"/>
    <n v="-0.45800000000000002"/>
    <n v="8.1000000000000003E-2"/>
    <n v="2.4529999999999998"/>
    <n v="0.2953809"/>
    <n v="77.22"/>
    <n v="2.17"/>
    <n v="-1"/>
    <n v="-261.42"/>
    <n v="1.97"/>
    <n v="0.2"/>
    <n v="0.13526806299999999"/>
    <n v="0.2"/>
    <n v="-1.3719208E-2"/>
    <n v="1.5"/>
    <n v="1.2869729E-2"/>
    <n v="2.4300000000000002"/>
    <n v="-1.8066690999999999E-2"/>
    <n v="2.0634495830000001"/>
    <n v="2.9538089E-2"/>
    <n v="2.0679119290000001"/>
    <n v="0.26584280100000002"/>
    <n v="2.1186710149999999"/>
    <n v="0.147690445"/>
    <n v="2.1"/>
    <n v="2.2352680629999999"/>
    <n v="-0.1"/>
    <n v="2.0505207520000002"/>
    <n v="-0.9"/>
    <n v="1.9788228960000001"/>
    <n v="-0.5"/>
    <n v="1.863449583"/>
    <n v="2.0634495830000001"/>
    <n v="0.29499999999999998"/>
    <n v="-13.02439751"/>
    <n v="10.484907400000001"/>
    <n v="-0.94048199399999999"/>
    <n v="5.0759086000000002E-2"/>
    <n v="0.102088071"/>
    <n v="7.1697856000000004E-2"/>
    <n v="8.0520752000000001E-2"/>
    <n v="8.7891135999999995E-2"/>
    <s v="18-12-17_YC009-105"/>
    <n v="1"/>
    <x v="0"/>
    <x v="0"/>
    <n v="0"/>
    <x v="1"/>
  </r>
  <r>
    <s v="18-12-17_YC009"/>
    <n v="110"/>
    <n v="216"/>
    <n v="5792"/>
    <n v="1"/>
    <s v="[0]"/>
    <n v="1"/>
    <s v="[0]"/>
    <n v="154"/>
    <n v="29"/>
    <n v="2.78"/>
    <n v="13.88"/>
    <n v="0"/>
    <n v="0"/>
    <n v="0"/>
    <n v="0"/>
    <n v="2"/>
    <s v="[47, 40]"/>
    <s v="[59.415585, -177.91193]"/>
    <n v="1"/>
    <n v="6.4660000000000002"/>
    <n v="0.28000000000000003"/>
    <n v="0"/>
    <n v="4.2999999999999997E-2"/>
    <x v="648"/>
    <n v="0.92"/>
    <n v="0.92900000000000005"/>
    <n v="0.85499999999999998"/>
    <n v="1.121"/>
    <n v="0.82199999999999995"/>
    <n v="5.9189999999999996"/>
    <n v="-0.66800000000000004"/>
    <n v="8.5999999999999993E-2"/>
    <n v="1.44"/>
    <n v="0.34494366999999998"/>
    <n v="60.82"/>
    <n v="2.2000000000000002"/>
    <n v="-1"/>
    <n v="-176.31"/>
    <n v="1.97"/>
    <n v="0.23"/>
    <n v="0.210213921"/>
    <n v="0.1"/>
    <n v="-2.6198800000000001E-2"/>
    <n v="1.73"/>
    <n v="1.0574475E-2"/>
    <n v="2.57"/>
    <n v="-1.385661E-2"/>
    <n v="2.0854332549999999"/>
    <n v="3.4494366999999998E-2"/>
    <n v="2.0915207480000002"/>
    <n v="0.31044930500000001"/>
    <n v="2.1606019409999999"/>
    <n v="0.17247183599999999"/>
    <n v="2.13"/>
    <n v="2.3402139210000001"/>
    <n v="-0.1"/>
    <n v="2.0730724610000002"/>
    <n v="-0.9"/>
    <n v="1.9804177169999999"/>
    <n v="-0.5"/>
    <n v="1.93"/>
    <n v="2.0299999999999998"/>
    <n v="0.34499999999999997"/>
    <n v="-8.3943171069999991"/>
    <n v="6.7581867850000004"/>
    <n v="-1.170166198"/>
    <n v="6.9081192999999999E-2"/>
    <n v="0.108479252"/>
    <n v="9.2654743999999997E-2"/>
    <n v="0.103072461"/>
    <n v="0.15064297099999999"/>
    <s v="18-12-17_YC009-110"/>
    <n v="1"/>
    <x v="0"/>
    <x v="0"/>
    <n v="0"/>
    <x v="1"/>
  </r>
  <r>
    <s v="18-12-17_YC009"/>
    <n v="111"/>
    <n v="217"/>
    <n v="53449"/>
    <n v="20"/>
    <s v="[0, 1, 2, 3, 4, 5, 6, 7, 8, 9, 10, 11, 12, 13, 14, 15, 16, 17, 18, 19]"/>
    <n v="3"/>
    <s v="[12, 13, 14]"/>
    <n v="53449"/>
    <n v="0"/>
    <n v="48.56"/>
    <n v="18.170000000000002"/>
    <n v="3887"/>
    <s v="NA"/>
    <n v="7.0000000000000007E-2"/>
    <n v="0.01"/>
    <n v="4"/>
    <s v="[38, 45, 40, 57]"/>
    <s v="[43.01172, 69.93164, -315.49805, -13.150391]"/>
    <n v="1"/>
    <n v="188.76"/>
    <n v="8.9999999999999993E-3"/>
    <n v="0"/>
    <n v="1E-3"/>
    <x v="649"/>
    <n v="1.028"/>
    <n v="1.0680000000000001"/>
    <n v="1.149"/>
    <n v="1.371"/>
    <n v="1.0389999999999999"/>
    <n v="119.646"/>
    <n v="-0.27"/>
    <n v="0.126"/>
    <n v="1.4510000000000001"/>
    <n v="0.22055879"/>
    <n v="67.62"/>
    <n v="2.13"/>
    <n v="-1"/>
    <n v="-306.58"/>
    <n v="1.97"/>
    <n v="0.16"/>
    <n v="0.116088802"/>
    <n v="0.12"/>
    <n v="-8.8730049999999998E-3"/>
    <n v="1.5"/>
    <n v="-4.3441689999999998E-2"/>
    <n v="2.6"/>
    <n v="-2.8226033000000001E-2"/>
    <n v="2.0644650269999998"/>
    <n v="2.2055879E-2"/>
    <n v="2.069337435"/>
    <n v="0.198502913"/>
    <n v="2.099296405"/>
    <n v="0.110279396"/>
    <n v="2.1"/>
    <n v="2.2160888019999998"/>
    <n v="-0.1"/>
    <n v="2.055741405"/>
    <n v="-0.9"/>
    <n v="1.9817558850000001"/>
    <n v="-0.5"/>
    <n v="1.93"/>
    <n v="2.0499999999999998"/>
    <n v="0.221"/>
    <n v="-8.4270186660000004"/>
    <n v="9.4956803670000003"/>
    <n v="-0.78193470700000001"/>
    <n v="2.9958970000000001E-2"/>
    <n v="6.0662565000000002E-2"/>
    <n v="7.3985519E-2"/>
    <n v="8.5741405000000007E-2"/>
    <n v="9.4366071999999995E-2"/>
    <s v="18-12-17_YC009-111"/>
    <n v="1"/>
    <x v="0"/>
    <x v="0"/>
    <n v="0"/>
    <x v="1"/>
  </r>
  <r>
    <s v="18-12-17_YC009"/>
    <n v="113"/>
    <n v="218"/>
    <n v="36595"/>
    <n v="19"/>
    <s v="[0, 1, 2, 3, 4, 5, 6, 7, 8, 9, 10, 11, 12, 13, 14, 15, 16, 18, 19]"/>
    <n v="2"/>
    <s v="[18, 19]"/>
    <n v="35939"/>
    <n v="0"/>
    <n v="39.520000000000003"/>
    <n v="19.02"/>
    <n v="55"/>
    <n v="0.02"/>
    <n v="0"/>
    <n v="0.02"/>
    <n v="2"/>
    <s v="[46, 40]"/>
    <s v="[81.29297, -354.15527]"/>
    <n v="1"/>
    <n v="112.73699999999999"/>
    <n v="1.2E-2"/>
    <n v="0"/>
    <n v="3.0000000000000001E-3"/>
    <x v="296"/>
    <n v="0.70299999999999996"/>
    <n v="0.627"/>
    <n v="1.37"/>
    <n v="0.82399999999999995"/>
    <n v="0.54400000000000004"/>
    <n v="52.957999999999998"/>
    <n v="-0.24399999999999999"/>
    <n v="5.5E-2"/>
    <n v="2.7669999999999999"/>
    <n v="0.24624291000000001"/>
    <n v="85.59"/>
    <n v="2.17"/>
    <n v="-1"/>
    <n v="-347.6"/>
    <n v="1.97"/>
    <n v="0.2"/>
    <n v="0.22402206"/>
    <n v="0.1"/>
    <n v="-1.2453194000000001E-2"/>
    <n v="1.57"/>
    <n v="2.6934952000000002E-2"/>
    <n v="2.63"/>
    <n v="-1.7150980999999999E-2"/>
    <n v="2.0753468580000001"/>
    <n v="2.4624291E-2"/>
    <n v="2.0808323209999999"/>
    <n v="0.22161861999999999"/>
    <n v="2.1204696310000002"/>
    <n v="0.123121455"/>
    <n v="2.1"/>
    <n v="2.3240220599999999"/>
    <n v="-0.1"/>
    <n v="2.0635462919999998"/>
    <n v="-0.9"/>
    <n v="1.981901664"/>
    <n v="-0.5"/>
    <n v="1.93"/>
    <n v="2.0299999999999998"/>
    <n v="0.246"/>
    <n v="-7.2151614259999999"/>
    <n v="8.0109028729999991"/>
    <n v="-0.68869095199999997"/>
    <n v="3.9637310000000002E-2"/>
    <n v="8.9167679E-2"/>
    <n v="8.1644628999999996E-2"/>
    <n v="9.3546292000000003E-2"/>
    <n v="0.18565942799999999"/>
    <s v="18-12-17_YC009-113"/>
    <n v="1"/>
    <x v="0"/>
    <x v="0"/>
    <n v="0"/>
    <x v="1"/>
  </r>
  <r>
    <s v="18-12-17_YC009"/>
    <n v="124"/>
    <n v="223"/>
    <n v="10332"/>
    <n v="13"/>
    <s v="[6, 8, 9, 10, 11, 12, 13, 14, 15, 16, 17, 18, 19]"/>
    <n v="3"/>
    <s v="[17, 18, 19]"/>
    <n v="8001"/>
    <n v="16"/>
    <n v="13.36"/>
    <n v="14.08"/>
    <n v="6"/>
    <n v="0.04"/>
    <n v="0"/>
    <n v="0"/>
    <n v="3"/>
    <s v="[38, 47, 40]"/>
    <s v="[75.765625, 19.009766, -149.98242]"/>
    <n v="1"/>
    <n v="22.131"/>
    <n v="5.8999999999999997E-2"/>
    <n v="0"/>
    <n v="1.7000000000000001E-2"/>
    <x v="650"/>
    <n v="0.71"/>
    <n v="0.66200000000000003"/>
    <n v="1.028"/>
    <n v="0.82"/>
    <n v="0.54200000000000004"/>
    <n v="12.952999999999999"/>
    <n v="-0.29499999999999998"/>
    <n v="5.1999999999999998E-2"/>
    <n v="2.8220000000000001"/>
    <n v="0.52797269999999996"/>
    <n v="71.75"/>
    <n v="1.9"/>
    <n v="-1"/>
    <n v="-135.88999999999999"/>
    <n v="1.97"/>
    <n v="7.0000000000000007E-2"/>
    <n v="0.03"/>
    <n v="0.14000000000000001"/>
    <n v="2.626098E-2"/>
    <n v="1.8"/>
    <n v="-2.0996163000000002E-2"/>
    <n v="2.73"/>
    <n v="0"/>
    <n v="1.920616525"/>
    <n v="5.279727E-2"/>
    <n v="1.920616525"/>
    <n v="0.47517542800000001"/>
    <n v="1.8856165250000001"/>
    <n v="0.26398634900000001"/>
    <n v="1.87"/>
    <n v="1.9"/>
    <n v="-0.1"/>
    <n v="2.0750000000000002"/>
    <n v="-0.9"/>
    <n v="1.97"/>
    <n v="-0.5"/>
    <n v="1.93"/>
    <n v="2.0699999999999998"/>
    <n v="0.52800000000000002"/>
    <n v="-25.609198710000001"/>
    <n v="5.9430643779999999"/>
    <n v="-0.61693573899999998"/>
    <n v="3.5000000000000003E-2"/>
    <n v="2.0616525E-2"/>
    <n v="0.105"/>
    <n v="0.105"/>
    <n v="7.9639785000000005E-2"/>
    <s v="18-12-17_YC009-124"/>
    <n v="1"/>
    <x v="0"/>
    <x v="0"/>
    <n v="0"/>
    <x v="1"/>
  </r>
  <r>
    <s v="18-12-17_YC009"/>
    <n v="126"/>
    <n v="225"/>
    <n v="1701"/>
    <n v="2"/>
    <s v="[0, 1]"/>
    <n v="2"/>
    <s v="[1, 0]"/>
    <n v="24"/>
    <n v="15"/>
    <n v="0.25"/>
    <n v="12.57"/>
    <n v="0"/>
    <n v="0"/>
    <n v="0"/>
    <n v="0"/>
    <n v="2"/>
    <s v="[40, 45]"/>
    <s v="[86.58854, -142.70833]"/>
    <n v="1"/>
    <n v="7.5529999999999999"/>
    <n v="0.26500000000000001"/>
    <n v="0"/>
    <n v="3.5000000000000003E-2"/>
    <x v="651"/>
    <n v="0.94"/>
    <n v="0.92"/>
    <n v="1.4079999999999999"/>
    <n v="1.198"/>
    <n v="0.88400000000000001"/>
    <n v="6.258"/>
    <n v="-0.94299999999999995"/>
    <n v="0.1"/>
    <n v="2.831"/>
    <n v="1.2179606000000001"/>
    <n v="133.27000000000001"/>
    <n v="1.97"/>
    <n v="-1"/>
    <n v="-109.42"/>
    <n v="2.13"/>
    <n v="0.16"/>
    <n v="0.1"/>
    <n v="0.16"/>
    <n v="6.6285275000000005E-2"/>
    <n v="1.73"/>
    <n v="2.4455635E-2"/>
    <n v="3.67"/>
    <n v="-9.2244408999999999E-2"/>
    <n v="2.029163182"/>
    <n v="0.12179606"/>
    <n v="2.029163182"/>
    <n v="1.0961645360000001"/>
    <n v="1.9491631819999999"/>
    <n v="0.60898029799999998"/>
    <n v="1.9"/>
    <n v="2"/>
    <n v="-0.1"/>
    <n v="2.0338109260000001"/>
    <n v="-0.9"/>
    <n v="2.087884099"/>
    <n v="-0.5"/>
    <n v="2.0699999999999998"/>
    <n v="2.23"/>
    <n v="1.218"/>
    <n v="-17.31610676"/>
    <n v="3.047136595"/>
    <n v="-6.9331692E-2"/>
    <n v="0.08"/>
    <n v="5.9163182000000002E-2"/>
    <n v="5.4073174000000002E-2"/>
    <n v="9.6189073999999999E-2"/>
    <n v="0.30010582800000002"/>
    <s v="18-12-17_YC009-126"/>
    <n v="1"/>
    <x v="0"/>
    <x v="0"/>
    <n v="0"/>
    <x v="1"/>
  </r>
  <r>
    <s v="18-12-17_YC009"/>
    <n v="127"/>
    <n v="228"/>
    <n v="41724"/>
    <n v="3"/>
    <s v="[15, 18, 19]"/>
    <n v="2"/>
    <s v="[18, 19]"/>
    <n v="7724"/>
    <n v="26"/>
    <n v="46.67"/>
    <n v="13.88"/>
    <n v="0"/>
    <n v="0"/>
    <n v="0"/>
    <n v="0"/>
    <n v="2"/>
    <s v="[50, 40]"/>
    <s v="[74.771484, -243.99902]"/>
    <n v="1"/>
    <n v="68.599999999999994"/>
    <n v="1.9E-2"/>
    <n v="0"/>
    <n v="6.0000000000000001E-3"/>
    <x v="652"/>
    <n v="0.748"/>
    <n v="0.72"/>
    <n v="0.82799999999999996"/>
    <n v="0.86199999999999999"/>
    <n v="0.58299999999999996"/>
    <n v="40.488999999999997"/>
    <n v="-0.19600000000000001"/>
    <n v="5.5E-2"/>
    <n v="1.637"/>
    <n v="0.32801542"/>
    <n v="78.13"/>
    <n v="2.2999999999999998"/>
    <n v="-1"/>
    <n v="-238.19"/>
    <n v="1.97"/>
    <n v="0.33"/>
    <n v="0.42749962699999999"/>
    <n v="0.24"/>
    <n v="-8.3668759999999995E-2"/>
    <n v="1.47"/>
    <n v="0.1228448"/>
    <n v="2.77"/>
    <n v="-3.79179E-4"/>
    <n v="2.153637153"/>
    <n v="3.2801542000000003E-2"/>
    <n v="2.161602942"/>
    <n v="0.29521387500000001"/>
    <n v="2.2267482580000002"/>
    <n v="0.164007708"/>
    <n v="2.2000000000000002"/>
    <n v="2.6274996270000002"/>
    <n v="-0.1"/>
    <n v="2.1313430019999999"/>
    <n v="-0.9"/>
    <n v="2.0063781559999998"/>
    <n v="-0.5"/>
    <n v="1.83"/>
    <n v="2.0699999999999998"/>
    <n v="0.32800000000000001"/>
    <n v="-3.7275480299999999"/>
    <n v="4.9801422970000004"/>
    <n v="-0.60153705999999996"/>
    <n v="6.5145314999999995E-2"/>
    <n v="0.13839705799999999"/>
    <n v="0.124964846"/>
    <n v="0.16134300200000001"/>
    <n v="0.40727735799999998"/>
    <s v="18-12-17_YC009-127"/>
    <n v="1"/>
    <x v="0"/>
    <x v="0"/>
    <n v="0"/>
    <x v="1"/>
  </r>
  <r>
    <s v="18-12-17_YC009"/>
    <n v="129"/>
    <n v="228"/>
    <n v="4855"/>
    <n v="17"/>
    <s v="[1, 2, 3, 4, 6, 8, 9, 10, 11, 12, 13, 14, 15, 16, 17, 18, 19]"/>
    <n v="3"/>
    <s v="[16, 17, 18]"/>
    <n v="4068"/>
    <n v="16"/>
    <n v="4.5199999999999996"/>
    <n v="14.95"/>
    <n v="0"/>
    <n v="0"/>
    <n v="0"/>
    <n v="0"/>
    <n v="2"/>
    <s v="[50, 40]"/>
    <s v="[66.75833, -235.11292]"/>
    <n v="1"/>
    <n v="17.593"/>
    <n v="0.13800000000000001"/>
    <n v="0"/>
    <n v="1.2999999999999999E-2"/>
    <x v="653"/>
    <n v="0.98499999999999999"/>
    <n v="0.995"/>
    <n v="1.04"/>
    <n v="1.292"/>
    <n v="0.96099999999999997"/>
    <n v="13.349"/>
    <n v="-0.56699999999999995"/>
    <n v="0.115"/>
    <n v="1.6419999999999999"/>
    <n v="0.32657923999999999"/>
    <n v="69.73"/>
    <n v="2.2999999999999998"/>
    <n v="-1"/>
    <n v="-213.52"/>
    <n v="1.97"/>
    <n v="0.33"/>
    <n v="0.43442437"/>
    <n v="0.24"/>
    <n v="-9.4409524999999994E-2"/>
    <n v="1.57"/>
    <n v="0.12402966999999999"/>
    <n v="2.77"/>
    <n v="-5.6717200000000001E-4"/>
    <n v="2.155552347"/>
    <n v="3.2657923999999998E-2"/>
    <n v="2.1637962549999998"/>
    <n v="0.29392131900000001"/>
    <n v="2.2293370750000001"/>
    <n v="0.163289621"/>
    <n v="2.2000000000000002"/>
    <n v="2.6344243700000001"/>
    <n v="-0.1"/>
    <n v="2.133146709"/>
    <n v="-0.9"/>
    <n v="2.0083088060000001"/>
    <n v="-0.5"/>
    <n v="1.83"/>
    <n v="2.0699999999999998"/>
    <n v="0.32700000000000001"/>
    <n v="-3.7653523789999999"/>
    <n v="4.9740116820000004"/>
    <n v="-0.62983122999999996"/>
    <n v="6.5540820999999999E-2"/>
    <n v="0.13620374499999999"/>
    <n v="0.124837903"/>
    <n v="0.163146709"/>
    <n v="0.42682567399999999"/>
    <s v="18-12-17_YC009-129"/>
    <n v="1"/>
    <x v="0"/>
    <x v="0"/>
    <n v="0"/>
    <x v="1"/>
  </r>
  <r>
    <s v="18-12-17_YC009"/>
    <n v="13"/>
    <n v="97"/>
    <n v="15550"/>
    <n v="20"/>
    <s v="[0, 1, 2, 3, 4, 5, 6, 7, 8, 9, 10, 11, 12, 13, 14, 15, 16, 17, 18, 19]"/>
    <n v="3"/>
    <s v="[16, 17, 18]"/>
    <n v="15550"/>
    <n v="1"/>
    <n v="14.37"/>
    <n v="21.21"/>
    <n v="1"/>
    <n v="0"/>
    <n v="0"/>
    <n v="0"/>
    <n v="2"/>
    <s v="[54, 40]"/>
    <s v="[48.88086, -132.83008]"/>
    <n v="1"/>
    <n v="26.765000000000001"/>
    <n v="5.0999999999999997E-2"/>
    <n v="0"/>
    <n v="1.2999999999999999E-2"/>
    <x v="654"/>
    <n v="0.69399999999999995"/>
    <n v="0.63800000000000001"/>
    <n v="0.82699999999999996"/>
    <n v="0.79300000000000004"/>
    <n v="0.51800000000000002"/>
    <n v="15.221"/>
    <n v="-0.26900000000000002"/>
    <n v="4.9000000000000002E-2"/>
    <n v="1.669"/>
    <n v="0.41255584000000001"/>
    <n v="52.95"/>
    <n v="2.4300000000000002"/>
    <n v="-1"/>
    <n v="-128.34"/>
    <n v="1.97"/>
    <n v="0.46"/>
    <n v="0.34575812099999997"/>
    <n v="0.13"/>
    <n v="-2.6769978999999999E-2"/>
    <n v="1.47"/>
    <n v="2.5598308E-2"/>
    <n v="2.9"/>
    <n v="-3.9829051999999997E-2"/>
    <n v="2.2220738779999998"/>
    <n v="4.1255583999999998E-2"/>
    <n v="2.231161889"/>
    <n v="0.37130025900000002"/>
    <n v="2.3678727730000002"/>
    <n v="0.206277922"/>
    <n v="2.27"/>
    <n v="2.6157581209999998"/>
    <n v="-0.1"/>
    <n v="2.2130213510000001"/>
    <n v="-0.9"/>
    <n v="1.9970135069999999"/>
    <n v="-0.5"/>
    <n v="1.9"/>
    <n v="2.0299999999999998"/>
    <n v="0.41299999999999998"/>
    <n v="-7.2652907400000002"/>
    <n v="3.270178762"/>
    <n v="-1.1325191450000001"/>
    <n v="0.136710884"/>
    <n v="0.19883811100000001"/>
    <n v="0.216007844"/>
    <n v="0.243021351"/>
    <n v="0.19179096600000001"/>
    <s v="18-12-17_YC009-13"/>
    <n v="1"/>
    <x v="0"/>
    <x v="0"/>
    <n v="0"/>
    <x v="1"/>
  </r>
  <r>
    <s v="18-12-17_YC009"/>
    <n v="131"/>
    <n v="229"/>
    <n v="1567"/>
    <n v="20"/>
    <s v="[0, 1, 2, 3, 4, 5, 6, 7, 8, 9, 10, 11, 12, 13, 14, 15, 16, 17, 18, 19]"/>
    <n v="3"/>
    <s v="[16, 17, 18]"/>
    <n v="1567"/>
    <n v="0"/>
    <n v="1.35"/>
    <n v="21.16"/>
    <n v="0"/>
    <n v="0"/>
    <n v="0"/>
    <n v="0"/>
    <n v="2"/>
    <s v="[47, 40]"/>
    <s v="[290.12436, -360.84338]"/>
    <n v="1"/>
    <n v="2.6240000000000001"/>
    <n v="0.62"/>
    <n v="4"/>
    <n v="0.115"/>
    <x v="655"/>
    <n v="0.80900000000000005"/>
    <n v="0.78100000000000003"/>
    <n v="0.68899999999999995"/>
    <n v="0.96499999999999997"/>
    <n v="0.68100000000000005"/>
    <n v="2.5630000000000002"/>
    <n v="-1.409"/>
    <n v="6.9000000000000006E-2"/>
    <n v="0.86699999999999999"/>
    <n v="0.91416394999999995"/>
    <n v="310.89999999999998"/>
    <n v="2.2000000000000002"/>
    <n v="-1"/>
    <n v="-340.09"/>
    <n v="1.97"/>
    <n v="0.23"/>
    <n v="0.32478771200000001"/>
    <n v="0.1"/>
    <n v="2.5728356000000001E-2"/>
    <n v="1.67"/>
    <n v="2.8929199999999999E-2"/>
    <n v="2.67"/>
    <n v="1.2906946000000001E-2"/>
    <n v="2.053657378"/>
    <n v="9.1416394999999998E-2"/>
    <n v="2.060794027"/>
    <n v="0.82274755200000005"/>
    <n v="2.1354720679999999"/>
    <n v="0.457081974"/>
    <n v="2.1"/>
    <n v="2.4247877120000001"/>
    <n v="-0.1"/>
    <n v="2.044279607"/>
    <n v="-0.9"/>
    <n v="1.982529124"/>
    <n v="-0.5"/>
    <n v="1.93"/>
    <n v="2.0299999999999998"/>
    <n v="0.91400000000000003"/>
    <n v="-8.5855531920000008"/>
    <n v="10.30572299"/>
    <n v="-2.03977531"/>
    <n v="7.4678041000000001E-2"/>
    <n v="0.13920597300000001"/>
    <n v="6.1750483000000002E-2"/>
    <n v="7.4279606999999997E-2"/>
    <n v="0.246226366"/>
    <s v="18-12-17_YC009-131"/>
    <n v="1"/>
    <x v="0"/>
    <x v="0"/>
    <n v="0"/>
    <x v="1"/>
  </r>
  <r>
    <s v="18-12-17_YC009"/>
    <n v="139"/>
    <n v="233"/>
    <n v="17057"/>
    <n v="20"/>
    <s v="[0, 1, 2, 3, 4, 5, 6, 7, 8, 9, 10, 11, 12, 13, 14, 15, 16, 17, 18, 19]"/>
    <n v="3"/>
    <s v="[16, 17, 18]"/>
    <n v="17057"/>
    <n v="19"/>
    <n v="15.57"/>
    <n v="14.24"/>
    <n v="3"/>
    <n v="0.01"/>
    <n v="0"/>
    <n v="0"/>
    <n v="2"/>
    <s v="[40, 54]"/>
    <s v="[-162.44727, 17.216797]"/>
    <n v="1"/>
    <n v="45.648000000000003"/>
    <n v="4.1000000000000002E-2"/>
    <n v="0"/>
    <n v="6.0000000000000001E-3"/>
    <x v="432"/>
    <n v="0.92800000000000005"/>
    <n v="0.92300000000000004"/>
    <n v="0.98599999999999999"/>
    <n v="1.17"/>
    <n v="0.86299999999999999"/>
    <n v="32.905000000000001"/>
    <n v="-0.33"/>
    <n v="9.6000000000000002E-2"/>
    <n v="1.5409999999999999"/>
    <n v="0.12482188"/>
    <n v="17.38"/>
    <n v="2.4"/>
    <n v="-1"/>
    <n v="-139.22999999999999"/>
    <n v="1.97"/>
    <n v="0.43"/>
    <n v="0.41777328499999999"/>
    <n v="0.16"/>
    <n v="-7.7963359999999995E-2"/>
    <n v="1.47"/>
    <n v="4.8451240000000001E-3"/>
    <n v="3.03"/>
    <n v="2.3348416E-2"/>
    <n v="2.1447839289999999"/>
    <n v="1.2482188E-2"/>
    <n v="2.1510494420000001"/>
    <n v="0.11233969100000001"/>
    <n v="2.37905049"/>
    <n v="6.2410938999999999E-2"/>
    <n v="2.27"/>
    <n v="2.687773285"/>
    <n v="-0.1"/>
    <n v="2.096425118"/>
    <n v="-0.9"/>
    <n v="1.9851818560000001"/>
    <n v="-0.5"/>
    <n v="1.87"/>
    <n v="2.0299999999999998"/>
    <n v="0.125"/>
    <n v="-5.5327928369999997"/>
    <n v="8.0152432119999997"/>
    <n v="-0.22977468400000001"/>
    <n v="0.22800104800000001"/>
    <n v="0.24895055799999999"/>
    <n v="0.111243262"/>
    <n v="0.126425118"/>
    <n v="0.246962237"/>
    <s v="18-12-17_YC009-139"/>
    <n v="1"/>
    <x v="0"/>
    <x v="0"/>
    <n v="0"/>
    <x v="1"/>
  </r>
  <r>
    <s v="18-12-17_YC009"/>
    <n v="14"/>
    <n v="101"/>
    <n v="5719"/>
    <n v="4"/>
    <s v="[0, 1, 2, 5]"/>
    <n v="3"/>
    <s v="[0, 1, 2]"/>
    <n v="1389"/>
    <n v="13"/>
    <n v="7.43"/>
    <n v="14.68"/>
    <n v="11"/>
    <s v="NA"/>
    <n v="0.01"/>
    <n v="0.04"/>
    <n v="5"/>
    <s v="[38, 43, 51, 40, 49]"/>
    <s v="[15.634366, 65.93583, 6.544744, -183.17613, 5.820272]"/>
    <n v="1"/>
    <n v="14.347"/>
    <n v="9.6000000000000002E-2"/>
    <n v="0"/>
    <n v="2.5999999999999999E-2"/>
    <x v="656"/>
    <n v="0.68"/>
    <n v="0.59"/>
    <n v="0.93100000000000005"/>
    <n v="0.79300000000000004"/>
    <n v="0.51100000000000001"/>
    <n v="8.4649999999999999"/>
    <n v="-0.34200000000000003"/>
    <n v="5.1999999999999998E-2"/>
    <n v="2.726"/>
    <n v="0.36571397999999999"/>
    <n v="66.709999999999994"/>
    <n v="2.0699999999999998"/>
    <n v="-1"/>
    <n v="-182.42"/>
    <n v="1.97"/>
    <n v="0.1"/>
    <n v="9.9198488000000001E-2"/>
    <n v="7.0000000000000007E-2"/>
    <n v="-9.5521070000000007E-3"/>
    <n v="1.73"/>
    <n v="1.9074628E-2"/>
    <n v="2.5299999999999998"/>
    <n v="0"/>
    <n v="2.0239557119999998"/>
    <n v="3.6571397999999998E-2"/>
    <n v="2.0247699620000001"/>
    <n v="0.32914258499999999"/>
    <n v="2.0430042899999998"/>
    <n v="0.182856992"/>
    <n v="2.0299999999999998"/>
    <n v="2.1291984880000001"/>
    <n v="-0.1"/>
    <n v="2.0187986900000001"/>
    <n v="-0.9"/>
    <n v="1.9759298000000001"/>
    <n v="-0.5"/>
    <n v="1.93"/>
    <n v="2"/>
    <n v="0.36599999999999999"/>
    <n v="-7.2238402820000003"/>
    <n v="18.913588919999999"/>
    <n v="-1.0520218429999999"/>
    <n v="1.8234328000000001E-2"/>
    <n v="4.5230038E-2"/>
    <n v="4.286889E-2"/>
    <n v="4.8798689999999999E-2"/>
    <n v="8.9846550999999997E-2"/>
    <s v="18-12-17_YC009-14"/>
    <n v="1"/>
    <x v="0"/>
    <x v="0"/>
    <n v="0"/>
    <x v="1"/>
  </r>
  <r>
    <s v="18-12-17_YC009"/>
    <n v="17"/>
    <n v="111"/>
    <n v="17948"/>
    <n v="20"/>
    <s v="[0, 1, 2, 3, 4, 5, 6, 7, 8, 9, 10, 11, 12, 13, 14, 15, 16, 17, 18, 19]"/>
    <n v="3"/>
    <s v="[16, 17, 18]"/>
    <n v="17948"/>
    <n v="1"/>
    <n v="16.8"/>
    <n v="19.45"/>
    <n v="6"/>
    <n v="0.01"/>
    <n v="0"/>
    <n v="0.01"/>
    <n v="2"/>
    <s v="[52, 39]"/>
    <s v="[73.9668, -118.0332]"/>
    <n v="1"/>
    <n v="41.773000000000003"/>
    <n v="3.7999999999999999E-2"/>
    <n v="0"/>
    <n v="7.0000000000000001E-3"/>
    <x v="657"/>
    <n v="0.69399999999999995"/>
    <n v="0.63400000000000001"/>
    <n v="0.97699999999999998"/>
    <n v="0.79700000000000004"/>
    <n v="0.52200000000000002"/>
    <n v="22.265000000000001"/>
    <n v="-0.3"/>
    <n v="0.05"/>
    <n v="1.6619999999999999"/>
    <n v="0.72907290000000002"/>
    <n v="80.400000000000006"/>
    <n v="2.37"/>
    <n v="-1"/>
    <n v="-110.27"/>
    <n v="1.93"/>
    <n v="0.44"/>
    <n v="0.30833224100000001"/>
    <n v="0.23"/>
    <n v="-5.6252589999999998E-2"/>
    <n v="1.5"/>
    <n v="3.9050370000000001E-2"/>
    <n v="2.83"/>
    <n v="-3.1696293E-2"/>
    <n v="2.2022804840000001"/>
    <n v="7.2907292999999998E-2"/>
    <n v="2.2086712140000002"/>
    <n v="0.656165636"/>
    <n v="2.326540423"/>
    <n v="0.364536464"/>
    <n v="2.27"/>
    <n v="2.578332241"/>
    <n v="-0.1"/>
    <n v="2.1939322240000001"/>
    <n v="-0.9"/>
    <n v="1.9877514089999999"/>
    <n v="-0.5"/>
    <n v="1.87"/>
    <n v="2.1"/>
    <n v="0.72899999999999998"/>
    <n v="-7.2609400720000004"/>
    <n v="4.5264965720000001"/>
    <n v="-1.8150664089999999"/>
    <n v="0.11786921"/>
    <n v="0.161328786"/>
    <n v="0.20618081499999999"/>
    <n v="0.26393222399999999"/>
    <n v="0.20510030100000001"/>
    <s v="18-12-17_YC009-17"/>
    <n v="1"/>
    <x v="0"/>
    <x v="0"/>
    <n v="0"/>
    <x v="1"/>
  </r>
  <r>
    <s v="18-12-17_YC009"/>
    <n v="180"/>
    <n v="241"/>
    <n v="21629"/>
    <n v="19"/>
    <s v="[0, 1, 2, 3, 4, 5, 6, 7, 8, 9, 10, 11, 12, 13, 14, 16, 17, 18, 19]"/>
    <n v="3"/>
    <s v="[17, 18, 19]"/>
    <n v="20686"/>
    <n v="15"/>
    <n v="19.559999999999999"/>
    <n v="14.49"/>
    <n v="1"/>
    <n v="0"/>
    <n v="0"/>
    <n v="0"/>
    <n v="2"/>
    <s v="[56, 41]"/>
    <s v="[29.9375, -179.58789]"/>
    <n v="1"/>
    <n v="42.09"/>
    <n v="3.6999999999999998E-2"/>
    <n v="0"/>
    <n v="8.0000000000000002E-3"/>
    <x v="658"/>
    <n v="0.82199999999999995"/>
    <n v="0.8"/>
    <n v="0.86099999999999999"/>
    <n v="0.98299999999999998"/>
    <n v="0.69699999999999995"/>
    <n v="28.834"/>
    <n v="-0.27"/>
    <n v="7.0999999999999994E-2"/>
    <n v="1.4390000000000001"/>
    <n v="0.19583063000000001"/>
    <n v="33.21"/>
    <n v="2.4700000000000002"/>
    <n v="-1"/>
    <n v="-169.58"/>
    <n v="2"/>
    <n v="0.47"/>
    <n v="0.50858678199999996"/>
    <n v="0.2"/>
    <n v="-7.7326519999999996E-2"/>
    <n v="1.5"/>
    <n v="1.0178039E-2"/>
    <n v="3.27"/>
    <n v="-2.2867019999999998E-2"/>
    <n v="2.2180510120000001"/>
    <n v="1.9583063000000001E-2"/>
    <n v="2.2271069649999999"/>
    <n v="0.17624756499999999"/>
    <n v="2.437198059"/>
    <n v="9.7915314000000003E-2"/>
    <n v="2.33"/>
    <n v="2.8385867820000001"/>
    <n v="-0.1"/>
    <n v="2.141021571"/>
    <n v="-0.9"/>
    <n v="2.0359132999999998"/>
    <n v="-0.5"/>
    <n v="1.87"/>
    <n v="2.0699999999999998"/>
    <n v="0.19600000000000001"/>
    <n v="-4.5382861429999997"/>
    <n v="7.0476150720000001"/>
    <n v="-0.26345076299999998"/>
    <n v="0.21009109400000001"/>
    <n v="0.24289303500000001"/>
    <n v="0.105108271"/>
    <n v="0.14102157100000001"/>
    <n v="0.30910891000000001"/>
    <s v="18-12-17_YC009-180"/>
    <n v="1"/>
    <x v="0"/>
    <x v="0"/>
    <n v="0"/>
    <x v="1"/>
  </r>
  <r>
    <s v="18-12-17_YC009"/>
    <n v="190"/>
    <n v="240"/>
    <n v="941"/>
    <n v="20"/>
    <s v="[0, 1, 2, 3, 4, 5, 6, 7, 8, 9, 10, 11, 12, 13, 14, 15, 16, 17, 18, 19]"/>
    <n v="3"/>
    <s v="[2, 3, 4]"/>
    <n v="941"/>
    <n v="0"/>
    <n v="0.81"/>
    <n v="28.85"/>
    <n v="0"/>
    <n v="0"/>
    <n v="0"/>
    <n v="0"/>
    <n v="2"/>
    <s v="[41, 33]"/>
    <s v="[854.12305, -981.264]"/>
    <n v="1"/>
    <n v="1.45"/>
    <n v="1.08"/>
    <n v="3"/>
    <n v="0.22"/>
    <x v="227"/>
    <n v="0.77800000000000002"/>
    <n v="0.70699999999999996"/>
    <n v="0.66500000000000004"/>
    <n v="0.92300000000000004"/>
    <n v="0.64200000000000002"/>
    <n v="1.635"/>
    <n v="-16.914999999999999"/>
    <n v="6.5000000000000002E-2"/>
    <n v="0.88600000000000001"/>
    <n v="0.94004799999999999"/>
    <n v="885.13"/>
    <n v="2"/>
    <n v="-1"/>
    <n v="-941.58"/>
    <n v="1.73"/>
    <n v="0.27"/>
    <n v="0.39206630799999997"/>
    <n v="0.13"/>
    <n v="-0.12456705999999999"/>
    <n v="1.63"/>
    <n v="0.1377256"/>
    <n v="2.4700000000000002"/>
    <n v="7.7876325999999996E-2"/>
    <n v="1.8393963259999999"/>
    <n v="9.4004798000000001E-2"/>
    <n v="1.8481862060000001"/>
    <n v="0.84604318099999998"/>
    <n v="1.929341736"/>
    <n v="0.47002399"/>
    <n v="1.87"/>
    <n v="2.2620663080000001"/>
    <n v="-0.1"/>
    <n v="1.824496723"/>
    <n v="-0.9"/>
    <n v="1.7626296589999999"/>
    <n v="-0.5"/>
    <n v="1.67"/>
    <n v="1.8"/>
    <n v="0.94"/>
    <n v="-8.6877668749999994"/>
    <n v="9.0380942629999996"/>
    <n v="-1.77583757"/>
    <n v="8.1155530000000003E-2"/>
    <n v="0.151813794"/>
    <n v="6.1867064999999999E-2"/>
    <n v="9.4496723000000005E-2"/>
    <n v="0.26202477400000002"/>
    <s v="18-12-17_YC009-190"/>
    <n v="1"/>
    <x v="0"/>
    <x v="0"/>
    <n v="0"/>
    <x v="1"/>
  </r>
  <r>
    <s v="18-12-17_YC009"/>
    <n v="22"/>
    <n v="122"/>
    <n v="13500"/>
    <n v="20"/>
    <s v="[0, 1, 2, 3, 4, 5, 6, 7, 8, 9, 10, 11, 12, 13, 14, 15, 16, 17, 18, 19]"/>
    <n v="3"/>
    <s v="[3, 4, 5]"/>
    <n v="13500"/>
    <n v="1"/>
    <n v="40.1"/>
    <n v="19.05"/>
    <n v="122"/>
    <s v="NA"/>
    <n v="0.01"/>
    <n v="0"/>
    <n v="4"/>
    <s v="[38, 43, 40, 54]"/>
    <s v="[92.14004, 58.4433, -150.0154, -30.090006]"/>
    <n v="1"/>
    <n v="103.696"/>
    <n v="1.2E-2"/>
    <n v="0"/>
    <n v="4.0000000000000001E-3"/>
    <x v="659"/>
    <n v="0.59199999999999997"/>
    <n v="0.48199999999999998"/>
    <n v="1.5629999999999999"/>
    <n v="0.69699999999999995"/>
    <n v="0.43"/>
    <n v="41.023000000000003"/>
    <n v="-0.20499999999999999"/>
    <n v="4.4999999999999998E-2"/>
    <n v="4.9009999999999998"/>
    <n v="0.67915665999999997"/>
    <n v="98.89"/>
    <n v="1.87"/>
    <n v="-1"/>
    <n v="-145.6"/>
    <n v="1.97"/>
    <n v="0.1"/>
    <n v="7.0000000000000007E-2"/>
    <n v="7.0000000000000007E-2"/>
    <n v="4.8158865000000002E-2"/>
    <n v="1.8"/>
    <n v="-0.16596920000000001"/>
    <n v="2.57"/>
    <n v="0"/>
    <n v="1.916674161"/>
    <n v="6.7915666E-2"/>
    <n v="1.916674161"/>
    <n v="0.61124099499999995"/>
    <n v="1.8666741609999999"/>
    <n v="0.33957833100000001"/>
    <n v="1.83"/>
    <n v="1.9"/>
    <n v="-0.1"/>
    <n v="2.02"/>
    <n v="-0.9"/>
    <n v="1.97"/>
    <n v="-0.5"/>
    <n v="1.93"/>
    <n v="2"/>
    <n v="0.67900000000000005"/>
    <n v="-18.192962309999999"/>
    <n v="18.165767939999999"/>
    <n v="-2.041643138"/>
    <n v="0.05"/>
    <n v="4.6674160999999999E-2"/>
    <n v="0.05"/>
    <n v="0.05"/>
    <n v="1.9814969179999999"/>
    <s v="18-12-17_YC009-22"/>
    <n v="1"/>
    <x v="0"/>
    <x v="0"/>
    <n v="0"/>
    <x v="1"/>
  </r>
  <r>
    <s v="18-12-17_YC009"/>
    <n v="234"/>
    <n v="254"/>
    <n v="8690"/>
    <n v="20"/>
    <s v="[0, 1, 2, 3, 4, 5, 6, 7, 8, 9, 10, 11, 12, 13, 14, 15, 16, 17, 18, 19]"/>
    <n v="3"/>
    <s v="[14, 15, 16]"/>
    <n v="8690"/>
    <n v="10"/>
    <n v="7.75"/>
    <n v="14.96"/>
    <n v="0"/>
    <n v="0"/>
    <n v="0"/>
    <n v="0"/>
    <n v="2"/>
    <s v="[53, 40]"/>
    <s v="[94.08789, -198.35938]"/>
    <n v="1"/>
    <n v="12.930999999999999"/>
    <n v="0.1"/>
    <n v="0"/>
    <n v="0.03"/>
    <x v="46"/>
    <n v="0.7"/>
    <n v="0.66"/>
    <n v="0.74"/>
    <n v="0.79200000000000004"/>
    <n v="0.51400000000000001"/>
    <n v="7.7050000000000001"/>
    <n v="-0.315"/>
    <n v="4.7E-2"/>
    <n v="1.4059999999999999"/>
    <n v="0.58514390000000005"/>
    <n v="107.25"/>
    <n v="2.4"/>
    <n v="-1"/>
    <n v="-183.29"/>
    <n v="1.97"/>
    <n v="0.43"/>
    <n v="0.33194563199999999"/>
    <n v="0.17"/>
    <n v="-2.8697272999999999E-2"/>
    <n v="1.7"/>
    <n v="-1.4970618999999999E-2"/>
    <n v="2.87"/>
    <n v="-5.5822140000000003E-3"/>
    <n v="2.1689299700000002"/>
    <n v="5.8514391999999998E-2"/>
    <n v="2.1814599229999998"/>
    <n v="0.52662953099999998"/>
    <n v="2.3173927220000001"/>
    <n v="0.29257196200000002"/>
    <n v="2.23"/>
    <n v="2.561945632"/>
    <n v="-0.1"/>
    <n v="2.1403485419999999"/>
    <n v="-0.9"/>
    <n v="2.0102470019999998"/>
    <n v="-0.5"/>
    <n v="1.9"/>
    <n v="2.0699999999999998"/>
    <n v="0.58499999999999996"/>
    <n v="-7.6853597069999999"/>
    <n v="4.3470626890000004"/>
    <n v="-1.7452399519999999"/>
    <n v="0.13593279899999999"/>
    <n v="0.218540077"/>
    <n v="0.13010153999999999"/>
    <n v="0.17034854199999999"/>
    <n v="0.15559775200000001"/>
    <s v="18-12-17_YC009-234"/>
    <n v="1"/>
    <x v="0"/>
    <x v="0"/>
    <n v="0"/>
    <x v="1"/>
  </r>
  <r>
    <s v="18-12-17_YC009"/>
    <n v="240"/>
    <n v="258"/>
    <n v="15559"/>
    <n v="20"/>
    <s v="[0, 1, 2, 3, 4, 5, 6, 7, 8, 9, 10, 11, 12, 13, 14, 15, 16, 17, 18, 19]"/>
    <n v="3"/>
    <s v="[3, 4, 5]"/>
    <n v="15559"/>
    <n v="0"/>
    <n v="14.15"/>
    <n v="23.23"/>
    <n v="0"/>
    <n v="0"/>
    <n v="0"/>
    <n v="0"/>
    <n v="2"/>
    <s v="[54, 40]"/>
    <s v="[140.0664, -289.28906]"/>
    <n v="1"/>
    <n v="27.888000000000002"/>
    <n v="0.05"/>
    <n v="0"/>
    <n v="1.2999999999999999E-2"/>
    <x v="1"/>
    <n v="0.64900000000000002"/>
    <n v="0.59699999999999998"/>
    <n v="0.86699999999999999"/>
    <n v="0.73"/>
    <n v="0.45700000000000002"/>
    <n v="14.163"/>
    <n v="-0.28100000000000003"/>
    <n v="4.2000000000000003E-2"/>
    <n v="1.6539999999999999"/>
    <n v="0.55933326000000005"/>
    <n v="149.76"/>
    <n v="2.4300000000000002"/>
    <n v="-1"/>
    <n v="-267.75"/>
    <n v="1.97"/>
    <n v="0.46"/>
    <n v="0.339621911"/>
    <n v="0.23"/>
    <n v="-7.6268664999999999E-2"/>
    <n v="1.5"/>
    <n v="6.396926E-2"/>
    <n v="2.9"/>
    <n v="9.8734029999999993E-3"/>
    <n v="2.2547686269999998"/>
    <n v="5.5933325999999998E-2"/>
    <n v="2.2680223270000002"/>
    <n v="0.50339993800000005"/>
    <n v="2.4011895289999998"/>
    <n v="0.27966663200000003"/>
    <n v="2.33"/>
    <n v="2.6696219110000001"/>
    <n v="-0.1"/>
    <n v="2.2230276149999999"/>
    <n v="-0.9"/>
    <n v="2.0093918839999998"/>
    <n v="-0.5"/>
    <n v="1.9"/>
    <n v="2.13"/>
    <n v="0.55900000000000005"/>
    <n v="-6.863523968"/>
    <n v="3.6437382519999999"/>
    <n v="-1.274685829"/>
    <n v="0.13316720100000001"/>
    <n v="0.16197767299999999"/>
    <n v="0.213635731"/>
    <n v="0.25302761499999998"/>
    <n v="0.23312640400000001"/>
    <s v="18-12-17_YC009-240"/>
    <n v="1"/>
    <x v="0"/>
    <x v="0"/>
    <n v="0"/>
    <x v="1"/>
  </r>
  <r>
    <s v="18-12-17_YC009"/>
    <n v="25"/>
    <n v="129"/>
    <n v="14531"/>
    <n v="20"/>
    <s v="[0, 1, 2, 3, 4, 5, 6, 7, 8, 9, 10, 11, 12, 13, 14, 15, 16, 17, 18, 19]"/>
    <n v="3"/>
    <s v="[17, 19, 18]"/>
    <n v="14531"/>
    <n v="1"/>
    <n v="13.56"/>
    <n v="23.67"/>
    <n v="1"/>
    <n v="0"/>
    <n v="0"/>
    <n v="0"/>
    <n v="2"/>
    <s v="[53, 40]"/>
    <s v="[84.78711, -213.04883]"/>
    <n v="1"/>
    <n v="37.755000000000003"/>
    <n v="4.9000000000000002E-2"/>
    <n v="0"/>
    <n v="7.0000000000000001E-3"/>
    <x v="660"/>
    <n v="0.64400000000000002"/>
    <n v="0.58099999999999996"/>
    <n v="0.93700000000000006"/>
    <n v="0.72699999999999998"/>
    <n v="0.45400000000000001"/>
    <n v="19.358000000000001"/>
    <n v="-0.33600000000000002"/>
    <n v="4.2000000000000003E-2"/>
    <n v="1.46"/>
    <n v="0.51383953999999998"/>
    <n v="71.95"/>
    <n v="2.4"/>
    <n v="-1"/>
    <n v="-140.03"/>
    <n v="2.0699999999999998"/>
    <n v="0.33"/>
    <n v="0.31379532999999998"/>
    <n v="0.27"/>
    <n v="-5.9263200000000002E-2"/>
    <n v="1.7"/>
    <n v="6.2667550000000002E-2"/>
    <n v="2.7"/>
    <n v="3.8233237000000003E-2"/>
    <n v="2.2276319519999999"/>
    <n v="5.1383954000000003E-2"/>
    <n v="2.2381683539999999"/>
    <n v="0.462455589"/>
    <n v="2.3483384620000001"/>
    <n v="0.25691977100000002"/>
    <n v="2.27"/>
    <n v="2.5837953300000001"/>
    <n v="-0.1"/>
    <n v="2.2070090929999999"/>
    <n v="-0.9"/>
    <n v="2.0924304829999998"/>
    <n v="-0.5"/>
    <n v="1.9"/>
    <n v="2.17"/>
    <n v="0.51400000000000001"/>
    <n v="-2.2712736809999998"/>
    <n v="5.2506059900000004"/>
    <n v="-1.7299212690000001"/>
    <n v="0.110170108"/>
    <n v="0.161831646"/>
    <n v="0.11457861"/>
    <n v="0.137009093"/>
    <n v="0.183344377"/>
    <s v="18-12-17_YC009-25"/>
    <n v="1"/>
    <x v="0"/>
    <x v="0"/>
    <n v="0"/>
    <x v="1"/>
  </r>
  <r>
    <s v="18-12-17_YC009"/>
    <n v="26"/>
    <n v="130"/>
    <n v="16229"/>
    <n v="20"/>
    <s v="[0, 1, 2, 3, 4, 5, 6, 7, 8, 9, 10, 11, 12, 13, 14, 15, 16, 17, 18, 19]"/>
    <n v="3"/>
    <s v="[17, 19, 18]"/>
    <n v="16229"/>
    <n v="4"/>
    <n v="17.78"/>
    <n v="16.05"/>
    <n v="768"/>
    <s v="NA"/>
    <n v="0.05"/>
    <n v="0.02"/>
    <n v="4"/>
    <s v="[37, 44, 40, 55]"/>
    <s v="[56.32617, 26.195312, -145.35547, -7.4746094]"/>
    <n v="1"/>
    <n v="126.794"/>
    <n v="0.02"/>
    <n v="0"/>
    <n v="2E-3"/>
    <x v="661"/>
    <n v="0.95299999999999996"/>
    <n v="0.93200000000000005"/>
    <n v="1.544"/>
    <n v="1.2809999999999999"/>
    <n v="0.92900000000000005"/>
    <n v="78.802999999999997"/>
    <n v="-0.38500000000000001"/>
    <n v="0.11700000000000001"/>
    <n v="2.6320000000000001"/>
    <n v="0.44648543000000002"/>
    <n v="62.05"/>
    <n v="1.87"/>
    <n v="-1"/>
    <n v="-138.97999999999999"/>
    <n v="1.97"/>
    <n v="0.1"/>
    <n v="7.0000000000000007E-2"/>
    <n v="0.1"/>
    <n v="6.0092440000000004E-3"/>
    <n v="1.73"/>
    <n v="-2.9127582999999999E-2"/>
    <n v="2.67"/>
    <n v="0"/>
    <n v="1.9082833159999999"/>
    <n v="4.4648542999999999E-2"/>
    <n v="1.9082833159999999"/>
    <n v="0.40183688699999998"/>
    <n v="1.8582833160000001"/>
    <n v="0.22324271500000001"/>
    <n v="1.83"/>
    <n v="1.9"/>
    <n v="-0.1"/>
    <n v="2.02"/>
    <n v="-0.9"/>
    <n v="1.97"/>
    <n v="-0.5"/>
    <n v="1.93"/>
    <n v="2.0299999999999998"/>
    <n v="0.44600000000000001"/>
    <n v="-15.28160373"/>
    <n v="9.1881654640000008"/>
    <n v="-0.58169968100000002"/>
    <n v="0.05"/>
    <n v="3.8283315999999998E-2"/>
    <n v="0.05"/>
    <n v="0.05"/>
    <n v="0.49197876899999998"/>
    <s v="18-12-17_YC009-26"/>
    <n v="1"/>
    <x v="0"/>
    <x v="0"/>
    <n v="0"/>
    <x v="1"/>
  </r>
  <r>
    <s v="18-12-17_YC009"/>
    <n v="272"/>
    <n v="270"/>
    <n v="12708"/>
    <n v="20"/>
    <s v="[0, 1, 2, 3, 4, 5, 6, 7, 8, 9, 10, 11, 12, 13, 14, 15, 16, 17, 18, 19]"/>
    <n v="3"/>
    <s v="[1, 0, 2]"/>
    <n v="12708"/>
    <n v="1"/>
    <n v="11.83"/>
    <n v="19.77"/>
    <n v="0"/>
    <n v="0"/>
    <n v="0"/>
    <n v="0"/>
    <n v="2"/>
    <s v="[54, 39]"/>
    <s v="[96.36133, -144.64844]"/>
    <n v="1"/>
    <n v="23.867000000000001"/>
    <n v="5.2999999999999999E-2"/>
    <n v="0"/>
    <n v="1.6E-2"/>
    <x v="662"/>
    <n v="0.65700000000000003"/>
    <n v="0.59599999999999997"/>
    <n v="0.94099999999999995"/>
    <n v="0.73899999999999999"/>
    <n v="0.46600000000000003"/>
    <n v="11.657"/>
    <n v="-0.29499999999999998"/>
    <n v="4.2999999999999997E-2"/>
    <n v="1.89"/>
    <n v="0.73709184000000005"/>
    <n v="98.73"/>
    <n v="2.4300000000000002"/>
    <n v="-1"/>
    <n v="-133.94"/>
    <n v="1.93"/>
    <n v="0.5"/>
    <n v="0.27734086099999999"/>
    <n v="0.23"/>
    <n v="-4.0259740000000002E-2"/>
    <n v="1.77"/>
    <n v="-1.6678229999999999E-2"/>
    <n v="2.9"/>
    <n v="-5.365284E-2"/>
    <n v="2.2445259630000001"/>
    <n v="7.3709183999999997E-2"/>
    <n v="2.257940804"/>
    <n v="0.66338265500000004"/>
    <n v="2.3964361830000001"/>
    <n v="0.36854592000000003"/>
    <n v="2.33"/>
    <n v="2.607340861"/>
    <n v="-0.1"/>
    <n v="2.2332694050000002"/>
    <n v="-0.9"/>
    <n v="1.980479206"/>
    <n v="-0.5"/>
    <n v="1.87"/>
    <n v="2.1"/>
    <n v="0.73699999999999999"/>
    <n v="-8.4173922300000008"/>
    <n v="3.6916233979999999"/>
    <n v="-2.1949810470000002"/>
    <n v="0.138495379"/>
    <n v="0.172059196"/>
    <n v="0.25279019899999999"/>
    <n v="0.30326940499999999"/>
    <n v="0.166888288"/>
    <s v="18-12-17_YC009-272"/>
    <n v="1"/>
    <x v="0"/>
    <x v="0"/>
    <n v="0"/>
    <x v="1"/>
  </r>
  <r>
    <s v="18-12-17_YC009"/>
    <n v="280"/>
    <n v="272"/>
    <n v="19338"/>
    <n v="20"/>
    <s v="[0, 1, 2, 3, 4, 5, 6, 7, 8, 9, 10, 11, 12, 13, 14, 15, 16, 17, 18, 19]"/>
    <n v="3"/>
    <s v="[6, 7, 8]"/>
    <n v="19338"/>
    <n v="0"/>
    <n v="17.829999999999998"/>
    <n v="20.440000000000001"/>
    <n v="458"/>
    <s v="NA"/>
    <n v="0.02"/>
    <n v="0"/>
    <n v="3"/>
    <s v="[37, 45, 40]"/>
    <s v="[10.849609, 46.01758, -156.81055]"/>
    <n v="1"/>
    <n v="72.918999999999997"/>
    <n v="3.7999999999999999E-2"/>
    <n v="0"/>
    <n v="3.0000000000000001E-3"/>
    <x v="663"/>
    <n v="0.99"/>
    <n v="0.99"/>
    <n v="1.0009999999999999"/>
    <n v="1.3360000000000001"/>
    <n v="0.98899999999999999"/>
    <n v="51.314"/>
    <n v="-0.35199999999999998"/>
    <n v="0.124"/>
    <n v="1.5980000000000001"/>
    <n v="0.29640432999999999"/>
    <n v="46.23"/>
    <n v="2.13"/>
    <n v="-1"/>
    <n v="-155.97"/>
    <n v="1.97"/>
    <n v="0.16"/>
    <n v="0.18200007500000001"/>
    <n v="0.12"/>
    <n v="-1.4191455E-2"/>
    <n v="1.73"/>
    <n v="-2.0067710000000001E-3"/>
    <n v="2.6"/>
    <n v="-2.7384619999999998E-2"/>
    <n v="2.0536463010000001"/>
    <n v="2.9640433000000001E-2"/>
    <n v="2.060539264"/>
    <n v="0.26676389900000003"/>
    <n v="2.0905267030000001"/>
    <n v="0.148202166"/>
    <n v="2.0699999999999998"/>
    <n v="2.2520000750000002"/>
    <n v="-0.1"/>
    <n v="2.045524318"/>
    <n v="-0.9"/>
    <n v="1.9844031740000001"/>
    <n v="-0.5"/>
    <n v="1.93"/>
    <n v="2.0499999999999998"/>
    <n v="0.29599999999999999"/>
    <n v="-8.2233080639999994"/>
    <n v="10.427108049999999"/>
    <n v="-0.89766769700000004"/>
    <n v="2.9987439000000001E-2"/>
    <n v="6.9460735999999995E-2"/>
    <n v="6.1121143000000003E-2"/>
    <n v="7.5524317999999993E-2"/>
    <n v="0.13058315300000001"/>
    <s v="18-12-17_YC009-280"/>
    <n v="1"/>
    <x v="0"/>
    <x v="0"/>
    <n v="0"/>
    <x v="1"/>
  </r>
  <r>
    <s v="18-12-17_YC009"/>
    <n v="281"/>
    <n v="274"/>
    <n v="42544"/>
    <n v="20"/>
    <s v="[0, 1, 2, 3, 4, 5, 6, 7, 8, 9, 10, 11, 12, 13, 14, 15, 16, 17, 18, 19]"/>
    <n v="3"/>
    <s v="[14, 15, 16]"/>
    <n v="42544"/>
    <n v="1"/>
    <n v="40.590000000000003"/>
    <n v="19.21"/>
    <n v="62"/>
    <n v="0.02"/>
    <n v="0"/>
    <n v="0"/>
    <n v="4"/>
    <s v="[37, 45, 40, 57]"/>
    <s v="[51.27539, 70.83203, -111.03516, -51.25]"/>
    <n v="1"/>
    <n v="78.795000000000002"/>
    <n v="1.7999999999999999E-2"/>
    <n v="0"/>
    <n v="4.0000000000000001E-3"/>
    <x v="405"/>
    <n v="0.63600000000000001"/>
    <n v="0.56599999999999995"/>
    <n v="0.86"/>
    <n v="0.71599999999999997"/>
    <n v="0.44600000000000001"/>
    <n v="39.707999999999998"/>
    <n v="-0.20499999999999999"/>
    <n v="4.1000000000000002E-2"/>
    <n v="1.77"/>
    <n v="0.59514579999999995"/>
    <n v="68.64"/>
    <n v="2.13"/>
    <n v="-1"/>
    <n v="-115.33"/>
    <n v="1.97"/>
    <n v="0.16"/>
    <n v="0.10651532499999999"/>
    <n v="0.12"/>
    <n v="-3.0396413000000001E-2"/>
    <n v="1.9"/>
    <n v="3.5756122000000001E-2"/>
    <n v="3.13"/>
    <n v="-1.3989619E-2"/>
    <n v="2.0620992970000001"/>
    <n v="5.9514582000000003E-2"/>
    <n v="2.0666449560000002"/>
    <n v="0.53563123899999998"/>
    <n v="2.1172206199999999"/>
    <n v="0.297572911"/>
    <n v="2.1"/>
    <n v="2.2065153249999998"/>
    <n v="-0.1"/>
    <n v="2.0540171909999998"/>
    <n v="-0.9"/>
    <n v="1.9832536039999999"/>
    <n v="-0.5"/>
    <n v="1.93"/>
    <n v="2.0499999999999998"/>
    <n v="0.59499999999999997"/>
    <n v="-10.907724760000001"/>
    <n v="11.179623100000001"/>
    <n v="-3.5220651520000001"/>
    <n v="5.0575664999999999E-2"/>
    <n v="6.3355043999999999E-2"/>
    <n v="7.0763587000000003E-2"/>
    <n v="8.4017191000000005E-2"/>
    <n v="1.6281184769999999"/>
    <s v="18-12-17_YC009-281"/>
    <n v="1"/>
    <x v="0"/>
    <x v="0"/>
    <n v="0"/>
    <x v="1"/>
  </r>
  <r>
    <s v="18-12-17_YC009"/>
    <n v="286"/>
    <n v="277"/>
    <n v="10237"/>
    <n v="14"/>
    <s v="[0, 1, 2, 3, 4, 5, 6, 7, 8, 9, 10, 11, 12, 13]"/>
    <n v="2"/>
    <s v="[12, 13]"/>
    <n v="8742"/>
    <n v="7"/>
    <n v="13.38"/>
    <n v="15.55"/>
    <n v="52"/>
    <s v="NA"/>
    <n v="0.01"/>
    <n v="0"/>
    <n v="3"/>
    <s v="[46, 40, 58]"/>
    <s v="[37.41622, -118.877625, -38.531967]"/>
    <n v="1"/>
    <n v="52.695"/>
    <n v="2.9000000000000001E-2"/>
    <n v="0"/>
    <n v="6.0000000000000001E-3"/>
    <x v="98"/>
    <n v="0.82299999999999995"/>
    <n v="0.77400000000000002"/>
    <n v="1.538"/>
    <n v="1.0089999999999999"/>
    <n v="0.71199999999999997"/>
    <n v="33.078000000000003"/>
    <n v="-0.35699999999999998"/>
    <n v="7.6999999999999999E-2"/>
    <n v="2.9009999999999998"/>
    <n v="0.28686893000000002"/>
    <n v="34.82"/>
    <n v="2.17"/>
    <n v="-1"/>
    <n v="-121.37"/>
    <n v="1.97"/>
    <n v="0.2"/>
    <n v="0.122349076"/>
    <n v="0.14000000000000001"/>
    <n v="1.2109936E-2"/>
    <n v="1.9"/>
    <n v="3.0961369999999998E-2"/>
    <n v="3.17"/>
    <n v="-2.361941E-2"/>
    <n v="2.0784065059999999"/>
    <n v="2.8686893000000002E-2"/>
    <n v="2.0844791759999999"/>
    <n v="0.25818203699999998"/>
    <n v="2.1164255390000002"/>
    <n v="0.14343446500000001"/>
    <n v="2.1"/>
    <n v="2.222349076"/>
    <n v="-0.1"/>
    <n v="2.0697927730000001"/>
    <n v="-0.9"/>
    <n v="1.994711855"/>
    <n v="-0.5"/>
    <n v="1.93"/>
    <n v="2.0699999999999998"/>
    <n v="0.28699999999999998"/>
    <n v="-8.7440739670000003"/>
    <n v="8.7282473599999992"/>
    <n v="-1.7830116709999999"/>
    <n v="3.1946362999999998E-2"/>
    <n v="8.5520823999999995E-2"/>
    <n v="7.5080917999999996E-2"/>
    <n v="9.9792773000000001E-2"/>
    <n v="0.97955529699999999"/>
    <s v="18-12-17_YC009-286"/>
    <n v="1"/>
    <x v="0"/>
    <x v="0"/>
    <n v="0"/>
    <x v="1"/>
  </r>
  <r>
    <s v="18-12-17_YC009"/>
    <n v="287"/>
    <n v="274"/>
    <n v="2741"/>
    <n v="16"/>
    <s v="[0, 1, 2, 3, 4, 5, 6, 7, 8, 9, 10, 11, 12, 13, 14, 17]"/>
    <n v="3"/>
    <s v="[1, 0, 2]"/>
    <n v="2449"/>
    <n v="4"/>
    <n v="2.98"/>
    <n v="17.27"/>
    <n v="2"/>
    <n v="0.2"/>
    <n v="0"/>
    <n v="0"/>
    <n v="4"/>
    <s v="[36, 45, 40, 66]"/>
    <s v="[35.931446, 65.59005, -168.826, -9.307683]"/>
    <n v="1"/>
    <n v="12.597"/>
    <n v="0.2"/>
    <n v="0"/>
    <n v="1.9E-2"/>
    <x v="92"/>
    <n v="0.94699999999999995"/>
    <n v="0.94899999999999995"/>
    <n v="1.0920000000000001"/>
    <n v="1.234"/>
    <n v="0.90700000000000003"/>
    <n v="9.6780000000000008"/>
    <n v="-0.71699999999999997"/>
    <n v="0.108"/>
    <n v="1.8540000000000001"/>
    <n v="0.39351436000000001"/>
    <n v="66.17"/>
    <n v="2.13"/>
    <n v="-1"/>
    <n v="-168.16"/>
    <n v="1.97"/>
    <n v="0.16"/>
    <n v="0.148781618"/>
    <n v="0.16"/>
    <n v="-6.9541710000000003E-3"/>
    <n v="1.53"/>
    <n v="-7.7622029999999996E-3"/>
    <n v="2.4700000000000002"/>
    <n v="9.0140600000000008E-3"/>
    <n v="2.0442569050000001"/>
    <n v="3.9351435999999997E-2"/>
    <n v="2.0507348429999999"/>
    <n v="0.35416292799999999"/>
    <n v="2.081575188"/>
    <n v="0.196757182"/>
    <n v="2.0699999999999998"/>
    <n v="2.218781618"/>
    <n v="-0.1"/>
    <n v="2.0328792390000001"/>
    <n v="-0.9"/>
    <n v="1.9844156040000001"/>
    <n v="-0.5"/>
    <n v="1.884256905"/>
    <n v="2.0442569050000001"/>
    <n v="0.39400000000000002"/>
    <n v="-9.5310291849999995"/>
    <n v="11.593224579999999"/>
    <n v="-1.235436379"/>
    <n v="3.0840345000000002E-2"/>
    <n v="7.9265157000000003E-2"/>
    <n v="4.8463635999999997E-2"/>
    <n v="6.2879239000000003E-2"/>
    <n v="9.9858427E-2"/>
    <s v="18-12-17_YC009-287"/>
    <n v="1"/>
    <x v="0"/>
    <x v="0"/>
    <n v="0"/>
    <x v="1"/>
  </r>
  <r>
    <s v="18-12-17_YC009"/>
    <n v="288"/>
    <n v="279"/>
    <n v="27941"/>
    <n v="19"/>
    <s v="[0, 1, 2, 3, 4, 5, 6, 7, 8, 9, 10, 11, 12, 14, 15, 16, 17, 18, 19]"/>
    <n v="3"/>
    <s v="[17, 18, 19]"/>
    <n v="27465"/>
    <n v="6"/>
    <n v="30.63"/>
    <n v="18.04"/>
    <n v="58"/>
    <n v="0.05"/>
    <n v="0"/>
    <n v="0.02"/>
    <n v="4"/>
    <s v="[37, 45, 40, 63]"/>
    <s v="[14.193412, 32.370094, -121.967804, -7.162748]"/>
    <n v="1"/>
    <n v="70.236999999999995"/>
    <n v="2.1000000000000001E-2"/>
    <n v="0"/>
    <n v="5.0000000000000001E-3"/>
    <x v="664"/>
    <n v="0.68"/>
    <n v="0.61199999999999999"/>
    <n v="1.0529999999999999"/>
    <n v="0.78200000000000003"/>
    <n v="0.50600000000000001"/>
    <n v="37.494999999999997"/>
    <n v="-0.246"/>
    <n v="4.9000000000000002E-2"/>
    <n v="2.2669999999999999"/>
    <n v="0.29737323999999998"/>
    <n v="30.23"/>
    <n v="2.23"/>
    <n v="-1"/>
    <n v="-101.65"/>
    <n v="1.97"/>
    <n v="0.26"/>
    <n v="0.190726427"/>
    <n v="0.1"/>
    <n v="-2.2462620000000002E-3"/>
    <n v="1.5"/>
    <n v="-8.0845429999999996E-2"/>
    <n v="2.73"/>
    <n v="-1.4595201E-2"/>
    <n v="2.1182223210000002"/>
    <n v="2.9737323999999999E-2"/>
    <n v="2.1261677809999999"/>
    <n v="0.26763591199999998"/>
    <n v="2.2005553469999999"/>
    <n v="0.14868661799999999"/>
    <n v="2.17"/>
    <n v="2.3607264269999999"/>
    <n v="-0.1"/>
    <n v="2.1015524870000002"/>
    <n v="-0.9"/>
    <n v="2.0039402900000001"/>
    <n v="-0.5"/>
    <n v="1.93"/>
    <n v="2.0299999999999998"/>
    <n v="0.29699999999999999"/>
    <n v="-9.121009656"/>
    <n v="5.8440811029999997"/>
    <n v="-1.2133865939999999"/>
    <n v="7.4387566000000002E-2"/>
    <n v="0.103832219"/>
    <n v="9.7612195999999998E-2"/>
    <n v="0.131552487"/>
    <n v="0.112980581"/>
    <s v="18-12-17_YC009-288"/>
    <n v="1"/>
    <x v="0"/>
    <x v="0"/>
    <n v="0"/>
    <x v="1"/>
  </r>
  <r>
    <s v="18-12-17_YC009"/>
    <n v="29"/>
    <n v="135"/>
    <n v="7476"/>
    <n v="20"/>
    <s v="[0, 1, 2, 3, 4, 5, 6, 7, 8, 9, 10, 11, 12, 13, 14, 15, 16, 17, 18, 19]"/>
    <n v="3"/>
    <s v="[1, 0, 2]"/>
    <n v="7476"/>
    <n v="1"/>
    <n v="7.09"/>
    <n v="19.3"/>
    <n v="0"/>
    <n v="0"/>
    <n v="0"/>
    <n v="0"/>
    <n v="2"/>
    <s v="[51, 40]"/>
    <s v="[92.26023, -179.9619]"/>
    <n v="1"/>
    <n v="22.416"/>
    <n v="7.9000000000000001E-2"/>
    <n v="0"/>
    <n v="1.2E-2"/>
    <x v="665"/>
    <n v="0.751"/>
    <n v="0.69499999999999995"/>
    <n v="1.0740000000000001"/>
    <n v="0.88400000000000001"/>
    <n v="0.60199999999999998"/>
    <n v="12.44"/>
    <n v="-0.442"/>
    <n v="0.06"/>
    <n v="1.6870000000000001"/>
    <n v="0.56832254000000004"/>
    <n v="98.51"/>
    <n v="2.33"/>
    <n v="-1"/>
    <n v="-173.33"/>
    <n v="1.97"/>
    <n v="0.36"/>
    <n v="0.30401397000000002"/>
    <n v="0.23"/>
    <n v="-7.6273075999999995E-2"/>
    <n v="1.47"/>
    <n v="2.1852210000000002E-3"/>
    <n v="2.8"/>
    <n v="-2.197882E-3"/>
    <n v="2.1630423080000001"/>
    <n v="5.6832253999999999E-2"/>
    <n v="2.17327045"/>
    <n v="0.51149028500000004"/>
    <n v="2.274737193"/>
    <n v="0.28416127000000002"/>
    <n v="2.2000000000000002"/>
    <n v="2.5040139699999999"/>
    <n v="-0.1"/>
    <n v="2.1447030310000001"/>
    <n v="-0.9"/>
    <n v="2.0065239109999999"/>
    <n v="-0.5"/>
    <n v="1.87"/>
    <n v="2.1"/>
    <n v="0.56799999999999995"/>
    <n v="-6.0868316550000001"/>
    <n v="5.1640276380000003"/>
    <n v="-1.687933533"/>
    <n v="0.101466744"/>
    <n v="0.15672955"/>
    <n v="0.13817911899999999"/>
    <n v="0.17470303100000001"/>
    <n v="0.16674703900000001"/>
    <s v="18-12-17_YC009-29"/>
    <n v="1"/>
    <x v="0"/>
    <x v="0"/>
    <n v="0"/>
    <x v="1"/>
  </r>
  <r>
    <s v="18-12-17_YC009"/>
    <n v="311"/>
    <n v="309"/>
    <n v="18748"/>
    <n v="1"/>
    <s v="[17]"/>
    <n v="1"/>
    <s v="[17]"/>
    <n v="2860"/>
    <n v="26"/>
    <n v="60.42"/>
    <n v="13.7"/>
    <n v="0"/>
    <n v="0"/>
    <n v="0"/>
    <n v="0.01"/>
    <n v="2"/>
    <s v="[48, 40]"/>
    <s v="[67.93359, -238.72266]"/>
    <n v="1"/>
    <n v="64.558000000000007"/>
    <n v="2.1000000000000001E-2"/>
    <n v="0"/>
    <n v="6.0000000000000001E-3"/>
    <x v="602"/>
    <n v="0.74199999999999999"/>
    <n v="0.67900000000000005"/>
    <n v="1.4119999999999999"/>
    <n v="0.88200000000000001"/>
    <n v="0.60099999999999998"/>
    <n v="31.263000000000002"/>
    <n v="-0.318"/>
    <n v="6.0999999999999999E-2"/>
    <n v="2.4359999999999999"/>
    <n v="0.23716553000000001"/>
    <n v="34.049999999999997"/>
    <n v="2.27"/>
    <n v="-1"/>
    <n v="-143.58000000000001"/>
    <n v="1.97"/>
    <n v="0.3"/>
    <n v="0.400428901"/>
    <n v="0.17"/>
    <n v="-6.9015265000000006E-2"/>
    <n v="1.8"/>
    <n v="8.1820080000000003E-2"/>
    <n v="2.73"/>
    <n v="4.8484009999999996E-3"/>
    <n v="2.1409227199999998"/>
    <n v="2.3716553000000001E-2"/>
    <n v="2.1494343890000001"/>
    <n v="0.21344897299999999"/>
    <n v="2.1955746930000002"/>
    <n v="0.11858276299999999"/>
    <n v="2.17"/>
    <n v="2.5704289010000001"/>
    <n v="-0.1"/>
    <n v="2.1209341319999999"/>
    <n v="-0.9"/>
    <n v="2.0054031409999999"/>
    <n v="-0.5"/>
    <n v="1.9"/>
    <n v="2.0699999999999998"/>
    <n v="0.23699999999999999"/>
    <n v="-7.0284747420000002"/>
    <n v="5.3220575419999996"/>
    <n v="-0.48625206100000001"/>
    <n v="4.6140304E-2"/>
    <n v="0.120565611"/>
    <n v="0.115530992"/>
    <n v="0.150934132"/>
    <n v="0.357334981"/>
    <s v="18-12-17_YC009-311"/>
    <n v="1"/>
    <x v="0"/>
    <x v="0"/>
    <n v="0"/>
    <x v="1"/>
  </r>
  <r>
    <s v="18-12-17_YC009"/>
    <n v="329"/>
    <n v="314"/>
    <n v="32512"/>
    <n v="20"/>
    <s v="[0, 1, 2, 3, 4, 5, 6, 7, 8, 9, 10, 11, 12, 13, 14, 15, 16, 17, 18, 19]"/>
    <n v="3"/>
    <s v="[11, 12, 13]"/>
    <n v="32512"/>
    <n v="4"/>
    <n v="43.1"/>
    <n v="16.13"/>
    <n v="3"/>
    <n v="0"/>
    <n v="0"/>
    <n v="0"/>
    <n v="2"/>
    <s v="[50, 40]"/>
    <s v="[55.697266, -158.46094]"/>
    <n v="1"/>
    <n v="83.766999999999996"/>
    <n v="1.2999999999999999E-2"/>
    <n v="0"/>
    <n v="6.0000000000000001E-3"/>
    <x v="666"/>
    <n v="0.60599999999999998"/>
    <n v="0.53100000000000003"/>
    <n v="1.0860000000000001"/>
    <n v="0.67900000000000005"/>
    <n v="0.41799999999999998"/>
    <n v="32.603000000000002"/>
    <n v="-0.193"/>
    <n v="3.7999999999999999E-2"/>
    <n v="2.7130000000000001"/>
    <n v="0.37620819999999999"/>
    <n v="52.49"/>
    <n v="2.2999999999999998"/>
    <n v="-1"/>
    <n v="-139.52000000000001"/>
    <n v="1.97"/>
    <n v="0.33"/>
    <n v="0.36501540300000002"/>
    <n v="0.2"/>
    <n v="-4.1014099999999998E-2"/>
    <n v="1.5"/>
    <n v="9.8624824999999999E-2"/>
    <n v="2.77"/>
    <n v="1.2068239E-2"/>
    <n v="2.1482980920000001"/>
    <n v="3.7620819E-2"/>
    <n v="2.1568035910000001"/>
    <n v="0.338587368"/>
    <n v="2.2231123070000001"/>
    <n v="0.188104093"/>
    <n v="2.2000000000000002"/>
    <n v="2.5650154029999999"/>
    <n v="-0.1"/>
    <n v="2.1259483370000001"/>
    <n v="-0.9"/>
    <n v="2.0121623070000001"/>
    <n v="-0.5"/>
    <n v="1.87"/>
    <n v="2.0699999999999998"/>
    <n v="0.376"/>
    <n v="-5.2044792419999997"/>
    <n v="5.2554827319999999"/>
    <n v="-0.76816578899999999"/>
    <n v="6.6308717000000003E-2"/>
    <n v="0.143196409"/>
    <n v="0.113786031"/>
    <n v="0.15594833699999999"/>
    <n v="0.31159604800000001"/>
    <s v="18-12-17_YC009-329"/>
    <n v="1"/>
    <x v="0"/>
    <x v="0"/>
    <n v="0"/>
    <x v="1"/>
  </r>
  <r>
    <s v="18-12-17_YC009"/>
    <n v="336"/>
    <n v="318"/>
    <n v="23863"/>
    <n v="19"/>
    <s v="[0, 1, 2, 3, 4, 5, 6, 7, 8, 9, 10, 11, 12, 13, 14, 16, 17, 18, 19]"/>
    <n v="2"/>
    <s v="[16, 17]"/>
    <n v="23126"/>
    <n v="9"/>
    <n v="24.12"/>
    <n v="15.98"/>
    <n v="4"/>
    <n v="0"/>
    <n v="0"/>
    <n v="0.01"/>
    <n v="2"/>
    <s v="[49, 40]"/>
    <s v="[58.801758, -171.60059]"/>
    <n v="1"/>
    <n v="48.84"/>
    <n v="2.7E-2"/>
    <n v="0"/>
    <n v="8.0000000000000002E-3"/>
    <x v="667"/>
    <n v="0.63100000000000001"/>
    <n v="0.56999999999999995"/>
    <n v="0.98699999999999999"/>
    <n v="0.70699999999999996"/>
    <n v="0.438"/>
    <n v="21.129000000000001"/>
    <n v="-0.24"/>
    <n v="0.04"/>
    <n v="2.1739999999999999"/>
    <n v="0.37540683000000002"/>
    <n v="62.77"/>
    <n v="2.27"/>
    <n v="-1"/>
    <n v="-167.22"/>
    <n v="1.97"/>
    <n v="0.3"/>
    <n v="0.39555594799999999"/>
    <n v="0.2"/>
    <n v="-4.9035914E-2"/>
    <n v="1.47"/>
    <n v="0.11187078"/>
    <n v="2.73"/>
    <n v="2.7054657999999999E-2"/>
    <n v="2.1296645949999999"/>
    <n v="3.7540682999999998E-2"/>
    <n v="2.1385672599999999"/>
    <n v="0.33786614799999998"/>
    <n v="2.2070344839999998"/>
    <n v="0.18770341600000001"/>
    <n v="2.17"/>
    <n v="2.5655559480000001"/>
    <n v="-0.1"/>
    <n v="2.1108066920000002"/>
    <n v="-0.9"/>
    <n v="2.0011941860000002"/>
    <n v="-0.5"/>
    <n v="1.87"/>
    <n v="2.0699999999999998"/>
    <n v="0.375"/>
    <n v="-4.6472538649999997"/>
    <n v="5.7036525930000002"/>
    <n v="-0.70816655100000003"/>
    <n v="6.8467223999999993E-2"/>
    <n v="0.13143273999999999"/>
    <n v="0.109612506"/>
    <n v="0.14080669200000001"/>
    <n v="0.32820850800000001"/>
    <s v="18-12-17_YC009-336"/>
    <n v="1"/>
    <x v="0"/>
    <x v="0"/>
    <n v="0"/>
    <x v="1"/>
  </r>
  <r>
    <s v="18-12-17_YC009"/>
    <n v="352"/>
    <n v="334"/>
    <n v="24060"/>
    <n v="20"/>
    <s v="[0, 1, 2, 3, 4, 5, 6, 7, 8, 9, 10, 11, 12, 13, 14, 15, 16, 17, 18, 19]"/>
    <n v="3"/>
    <s v="[13, 14, 15]"/>
    <n v="24060"/>
    <n v="1"/>
    <n v="35.54"/>
    <n v="18.329999999999998"/>
    <n v="22"/>
    <n v="0.02"/>
    <n v="0"/>
    <n v="0"/>
    <n v="2"/>
    <s v="[53, 40]"/>
    <s v="[39.98242, -135.38086]"/>
    <n v="1"/>
    <n v="74.412999999999997"/>
    <n v="1.4E-2"/>
    <n v="0"/>
    <n v="7.0000000000000001E-3"/>
    <x v="668"/>
    <n v="0.60799999999999998"/>
    <n v="0.51200000000000001"/>
    <n v="1.571"/>
    <n v="0.69599999999999995"/>
    <n v="0.437"/>
    <n v="27.234999999999999"/>
    <n v="-0.20599999999999999"/>
    <n v="4.2000000000000003E-2"/>
    <n v="4.4820000000000002"/>
    <n v="0.32646897000000002"/>
    <n v="43.04"/>
    <n v="2.4"/>
    <n v="-1"/>
    <n v="-131.83000000000001"/>
    <n v="1.97"/>
    <n v="0.43"/>
    <n v="0.36551947200000001"/>
    <n v="0.17"/>
    <n v="-6.5042009999999997E-2"/>
    <n v="1.47"/>
    <n v="7.2229243999999998E-2"/>
    <n v="2.87"/>
    <n v="-1.2176815000000001E-2"/>
    <n v="2.2297234850000001"/>
    <n v="3.2646897000000001E-2"/>
    <n v="2.2409529259999998"/>
    <n v="0.29382207700000001"/>
    <n v="2.3698476240000002"/>
    <n v="0.16323448700000001"/>
    <n v="2.2999999999999998"/>
    <n v="2.6655194720000002"/>
    <n v="-0.1"/>
    <n v="2.18943975"/>
    <n v="-0.9"/>
    <n v="2.0060488849999998"/>
    <n v="-0.5"/>
    <n v="1.9"/>
    <n v="2.0699999999999998"/>
    <n v="0.32600000000000001"/>
    <n v="-6.8829593730000003"/>
    <n v="3.366384542"/>
    <n v="-0.63631190400000004"/>
    <n v="0.128894697"/>
    <n v="0.15904707400000001"/>
    <n v="0.18339086499999999"/>
    <n v="0.21943974999999999"/>
    <n v="0.29830189200000001"/>
    <s v="18-12-17_YC009-352"/>
    <n v="1"/>
    <x v="0"/>
    <x v="0"/>
    <n v="0"/>
    <x v="1"/>
  </r>
  <r>
    <s v="18-12-17_YC009"/>
    <n v="354"/>
    <n v="337"/>
    <n v="714"/>
    <n v="5"/>
    <s v="[0, 1, 12, 15, 19]"/>
    <n v="2"/>
    <s v="[0, 1]"/>
    <n v="129"/>
    <n v="19"/>
    <n v="0.54"/>
    <n v="13.39"/>
    <n v="0"/>
    <n v="0"/>
    <n v="0"/>
    <n v="0"/>
    <n v="2"/>
    <s v="[35, 40]"/>
    <s v="[32.561382, -76.46484]"/>
    <n v="1"/>
    <n v="3.1469999999999998"/>
    <n v="1.0669999999999999"/>
    <n v="0"/>
    <n v="0.08"/>
    <x v="669"/>
    <n v="0.96799999999999997"/>
    <n v="0.94499999999999995"/>
    <n v="1.5860000000000001"/>
    <n v="1.29"/>
    <n v="0.95599999999999996"/>
    <n v="3.2989999999999999"/>
    <n v="-8.077"/>
    <n v="0.11700000000000001"/>
    <n v="4.5609999999999999"/>
    <n v="0.45095669999999999"/>
    <n v="33.869999999999997"/>
    <n v="1.8"/>
    <n v="-1"/>
    <n v="-75.099999999999994"/>
    <n v="1.97"/>
    <n v="0.17"/>
    <n v="0.1"/>
    <n v="0.2"/>
    <n v="2.9258777999999999E-2"/>
    <n v="1.6"/>
    <n v="2.3499906000000001E-2"/>
    <n v="3.47"/>
    <n v="-5.275849E-3"/>
    <n v="1.8561228089999999"/>
    <n v="4.5095669999999997E-2"/>
    <n v="1.8561228089999999"/>
    <n v="0.40586103200000001"/>
    <n v="1.771122809"/>
    <n v="0.22547835099999999"/>
    <n v="1.73"/>
    <n v="1.83"/>
    <n v="-0.1"/>
    <n v="1.8627937379999999"/>
    <n v="-0.9"/>
    <n v="1.923212116"/>
    <n v="-0.5"/>
    <n v="1.9"/>
    <n v="2.1"/>
    <n v="0.45100000000000001"/>
    <n v="-11.375895679999999"/>
    <n v="3.3020413049999999"/>
    <n v="-0.30149469400000001"/>
    <n v="8.5000000000000006E-2"/>
    <n v="5.6122809000000003E-2"/>
    <n v="6.0418378000000002E-2"/>
    <n v="0.107206262"/>
    <n v="0.14084495299999999"/>
    <s v="18-12-17_YC009-354"/>
    <n v="1"/>
    <x v="0"/>
    <x v="0"/>
    <n v="0"/>
    <x v="1"/>
  </r>
  <r>
    <s v="18-12-17_YC009"/>
    <n v="36"/>
    <n v="142"/>
    <n v="1220"/>
    <n v="20"/>
    <s v="[0, 1, 2, 3, 4, 5, 6, 7, 8, 9, 10, 11, 12, 13, 14, 15, 16, 17, 18, 19]"/>
    <n v="3"/>
    <s v="[17, 19, 18]"/>
    <n v="1220"/>
    <n v="0"/>
    <n v="1.05"/>
    <n v="30.46"/>
    <n v="0"/>
    <n v="0"/>
    <n v="0"/>
    <n v="0"/>
    <n v="2"/>
    <s v="[41, 35]"/>
    <s v="[393.4856, -515.8894]"/>
    <n v="1"/>
    <n v="1.998"/>
    <n v="0.83799999999999997"/>
    <n v="3"/>
    <n v="0.14199999999999999"/>
    <x v="421"/>
    <n v="0.8"/>
    <n v="0.74299999999999999"/>
    <n v="0.65600000000000003"/>
    <n v="0.95799999999999996"/>
    <n v="0.67400000000000004"/>
    <n v="2.085"/>
    <n v="-2.5190000000000001"/>
    <n v="6.9000000000000006E-2"/>
    <n v="0.73099999999999998"/>
    <n v="0.69697284999999998"/>
    <n v="267.39999999999998"/>
    <n v="2"/>
    <n v="-1"/>
    <n v="-383.66"/>
    <n v="1.8"/>
    <n v="0.2"/>
    <n v="0.55659138600000002"/>
    <n v="0.1"/>
    <n v="-4.9041510000000003E-2"/>
    <n v="1.7"/>
    <n v="0.33249864000000001"/>
    <n v="2.4700000000000002"/>
    <n v="-5.0930619999999998E-3"/>
    <n v="1.88724987"/>
    <n v="6.9697284999999998E-2"/>
    <n v="1.894022809"/>
    <n v="0.62727556200000001"/>
    <n v="1.9570842429999999"/>
    <n v="0.34848642299999999"/>
    <n v="1.93"/>
    <n v="2.4865913860000002"/>
    <n v="-0.1"/>
    <n v="1.8804405740000001"/>
    <n v="-0.9"/>
    <n v="1.8104576459999999"/>
    <n v="-0.5"/>
    <n v="1.73"/>
    <n v="1.83"/>
    <n v="0.69699999999999995"/>
    <n v="-8.5241688199999999"/>
    <n v="10.212225249999999"/>
    <n v="-0.99110128900000005"/>
    <n v="6.3061434999999999E-2"/>
    <n v="0.105977191"/>
    <n v="6.9982928E-2"/>
    <n v="8.0440574000000001E-2"/>
    <n v="0.39881177800000001"/>
    <s v="18-12-17_YC009-36"/>
    <n v="1"/>
    <x v="0"/>
    <x v="0"/>
    <n v="0"/>
    <x v="1"/>
  </r>
  <r>
    <s v="18-12-17_YC009"/>
    <n v="364"/>
    <n v="344"/>
    <n v="11060"/>
    <n v="18"/>
    <s v="[0, 1, 2, 3, 4, 5, 6, 7, 8, 10, 11, 13, 14, 15, 16, 17, 18, 19]"/>
    <n v="3"/>
    <s v="[13, 14, 15]"/>
    <n v="10688"/>
    <n v="5"/>
    <n v="14.14"/>
    <n v="21.11"/>
    <n v="52"/>
    <n v="0.44"/>
    <n v="0"/>
    <n v="0.05"/>
    <n v="2"/>
    <s v="[52, 40]"/>
    <s v="[33.49369, -114.5881]"/>
    <n v="1"/>
    <n v="73.415000000000006"/>
    <n v="2.9000000000000001E-2"/>
    <n v="0"/>
    <n v="2E-3"/>
    <x v="670"/>
    <n v="0.75800000000000001"/>
    <n v="0.58099999999999996"/>
    <n v="1.948"/>
    <n v="1.117"/>
    <n v="0.70599999999999996"/>
    <n v="28.202000000000002"/>
    <n v="-0.36"/>
    <n v="0.113"/>
    <n v="4.2359999999999998"/>
    <n v="0.32469743000000001"/>
    <n v="36.14"/>
    <n v="2.37"/>
    <n v="-1"/>
    <n v="-111.3"/>
    <n v="1.97"/>
    <n v="0.4"/>
    <n v="0.33384015700000003"/>
    <n v="0.17"/>
    <n v="-5.8760975E-2"/>
    <n v="1.5"/>
    <n v="2.7435583999999999E-2"/>
    <n v="2.83"/>
    <n v="-1.0201671000000001E-2"/>
    <n v="2.2097006509999999"/>
    <n v="3.2469743000000002E-2"/>
    <n v="2.219911658"/>
    <n v="0.29222769100000001"/>
    <n v="2.3390262609999999"/>
    <n v="0.162348717"/>
    <n v="2.27"/>
    <n v="2.603840157"/>
    <n v="-0.1"/>
    <n v="2.1787594000000001"/>
    <n v="-0.9"/>
    <n v="2.0030855120000002"/>
    <n v="-0.5"/>
    <n v="1.9"/>
    <n v="2.0699999999999998"/>
    <n v="0.32500000000000001"/>
    <n v="-6.5506369519999996"/>
    <n v="3.6834163750000002"/>
    <n v="-0.65834999699999996"/>
    <n v="0.119114603"/>
    <n v="0.15008834200000001"/>
    <n v="0.175673888"/>
    <n v="0.20875940000000001"/>
    <n v="0.24813845700000001"/>
    <s v="18-12-17_YC009-364"/>
    <n v="1"/>
    <x v="0"/>
    <x v="0"/>
    <n v="0"/>
    <x v="1"/>
  </r>
  <r>
    <s v="18-12-17_YC009"/>
    <n v="373"/>
    <n v="353"/>
    <n v="5371"/>
    <n v="20"/>
    <s v="[0, 1, 2, 3, 4, 5, 6, 7, 8, 9, 10, 11, 12, 13, 14, 15, 16, 17, 18, 19]"/>
    <n v="3"/>
    <s v="[14, 15, 16]"/>
    <n v="5371"/>
    <n v="1"/>
    <n v="7.12"/>
    <n v="17.5"/>
    <n v="0"/>
    <n v="0"/>
    <n v="0"/>
    <n v="0"/>
    <n v="2"/>
    <s v="[46, 40]"/>
    <s v="[108.074066, -233.31488]"/>
    <n v="1"/>
    <n v="27.239000000000001"/>
    <n v="7.0000000000000007E-2"/>
    <n v="0"/>
    <n v="1.2999999999999999E-2"/>
    <x v="671"/>
    <n v="0.72499999999999998"/>
    <n v="0.622"/>
    <n v="1.5"/>
    <n v="0.92100000000000004"/>
    <n v="0.60499999999999998"/>
    <n v="12.603"/>
    <n v="-0.439"/>
    <n v="7.2999999999999995E-2"/>
    <n v="3.4590000000000001"/>
    <n v="0.38583907000000001"/>
    <n v="71.790000000000006"/>
    <n v="2.2000000000000002"/>
    <n v="-1"/>
    <n v="-186.07"/>
    <n v="1.97"/>
    <n v="0.23"/>
    <n v="0.350593614"/>
    <n v="0.13"/>
    <n v="-1.9477863000000002E-2"/>
    <n v="1.77"/>
    <n v="9.4578764999999995E-2"/>
    <n v="2.67"/>
    <n v="6.7719590000000001E-3"/>
    <n v="2.0963598910000001"/>
    <n v="3.8583907000000001E-2"/>
    <n v="2.1036456430000001"/>
    <n v="0.34725516699999998"/>
    <n v="2.1540742559999999"/>
    <n v="0.192919537"/>
    <n v="2.13"/>
    <n v="2.480593614"/>
    <n v="-0.1"/>
    <n v="2.0852780829999999"/>
    <n v="-0.9"/>
    <n v="2.0013116900000001"/>
    <n v="-0.5"/>
    <n v="1.9"/>
    <n v="2.0299999999999998"/>
    <n v="0.38600000000000001"/>
    <n v="-7.6163120229999999"/>
    <n v="7.4680518070000002"/>
    <n v="-0.75094688099999996"/>
    <n v="5.0428612999999997E-2"/>
    <n v="9.6354357000000002E-2"/>
    <n v="8.3966393E-2"/>
    <n v="0.115278083"/>
    <n v="0.32139087500000002"/>
    <s v="18-12-17_YC009-373"/>
    <n v="1"/>
    <x v="0"/>
    <x v="0"/>
    <n v="0"/>
    <x v="1"/>
  </r>
  <r>
    <s v="18-12-17_YC009"/>
    <n v="39"/>
    <n v="143"/>
    <n v="31193"/>
    <n v="20"/>
    <s v="[0, 1, 2, 3, 4, 5, 6, 7, 8, 9, 10, 11, 12, 13, 14, 15, 16, 17, 18, 19]"/>
    <n v="3"/>
    <s v="[17, 19, 18]"/>
    <n v="31193"/>
    <n v="2"/>
    <n v="28.91"/>
    <n v="17.649999999999999"/>
    <n v="12"/>
    <n v="0.01"/>
    <n v="0"/>
    <n v="0.01"/>
    <n v="2"/>
    <s v="[46, 40]"/>
    <s v="[20.375, -234.03125]"/>
    <n v="1"/>
    <n v="79.093000000000004"/>
    <n v="2.1000000000000001E-2"/>
    <n v="0"/>
    <n v="4.0000000000000001E-3"/>
    <x v="621"/>
    <n v="0.85299999999999998"/>
    <n v="0.83299999999999996"/>
    <n v="1.044"/>
    <n v="1.0369999999999999"/>
    <n v="0.74399999999999999"/>
    <n v="51.67"/>
    <n v="-0.26700000000000002"/>
    <n v="7.8E-2"/>
    <n v="1.7909999999999999"/>
    <n v="0.10028896"/>
    <n v="23.26"/>
    <n v="2.17"/>
    <n v="-1"/>
    <n v="-231.95"/>
    <n v="1.97"/>
    <n v="0.2"/>
    <n v="0.36795367099999998"/>
    <n v="0.1"/>
    <n v="-2.85153E-2"/>
    <n v="1.83"/>
    <n v="4.0679418000000002E-2"/>
    <n v="2.63"/>
    <n v="-1.4937114E-2"/>
    <n v="2.1087979799999998"/>
    <n v="1.0028896000000001E-2"/>
    <n v="2.111997476"/>
    <n v="9.0260062000000002E-2"/>
    <n v="2.1355858560000001"/>
    <n v="5.0144478999999999E-2"/>
    <n v="2.13"/>
    <n v="2.4979536709999999"/>
    <n v="-0.1"/>
    <n v="2.091714074"/>
    <n v="-0.9"/>
    <n v="1.98897898"/>
    <n v="-0.5"/>
    <n v="1.93"/>
    <n v="2.0299999999999998"/>
    <n v="0.1"/>
    <n v="-7.6492491229999997"/>
    <n v="7.0059484010000004"/>
    <n v="-0.159436561"/>
    <n v="2.3588379999999999E-2"/>
    <n v="5.8002524E-2"/>
    <n v="0.102735093"/>
    <n v="0.12171407400000001"/>
    <n v="0.40336578699999998"/>
    <s v="18-12-17_YC009-39"/>
    <n v="1"/>
    <x v="0"/>
    <x v="0"/>
    <n v="0"/>
    <x v="1"/>
  </r>
  <r>
    <s v="18-12-17_YC009"/>
    <n v="44"/>
    <n v="146"/>
    <n v="1723"/>
    <n v="20"/>
    <s v="[0, 1, 2, 3, 4, 5, 6, 7, 8, 9, 10, 11, 12, 13, 14, 15, 16, 17, 18, 19]"/>
    <n v="3"/>
    <s v="[11, 12, 13]"/>
    <n v="1723"/>
    <n v="1"/>
    <n v="1.48"/>
    <n v="29.75"/>
    <n v="0"/>
    <n v="0"/>
    <n v="0"/>
    <n v="0"/>
    <n v="2"/>
    <s v="[66, 40]"/>
    <s v="[54.331043, -187.53789]"/>
    <n v="1"/>
    <n v="2.42"/>
    <n v="0.58799999999999997"/>
    <n v="2"/>
    <n v="0.13800000000000001"/>
    <x v="247"/>
    <n v="0.79600000000000004"/>
    <n v="0.81799999999999995"/>
    <n v="0.63900000000000001"/>
    <n v="0.91900000000000004"/>
    <n v="0.63400000000000001"/>
    <n v="2.3620000000000001"/>
    <n v="-1.2110000000000001"/>
    <n v="0.06"/>
    <n v="0.81799999999999995"/>
    <n v="0.31391612000000002"/>
    <n v="57.93"/>
    <n v="2.77"/>
    <n v="-1"/>
    <n v="-184.53"/>
    <n v="1.97"/>
    <n v="0.8"/>
    <n v="0.50387572999999997"/>
    <n v="0.4"/>
    <n v="-2.2187378000000001E-2"/>
    <n v="1.6"/>
    <n v="2.5401803000000001E-2"/>
    <n v="3.23"/>
    <n v="4.213736E-3"/>
    <n v="2.4391633050000001"/>
    <n v="3.1391611999999999E-2"/>
    <n v="2.4600444000000001"/>
    <n v="0.28252450499999998"/>
    <n v="2.6986649030000001"/>
    <n v="0.15695805800000001"/>
    <n v="2.57"/>
    <n v="3.0738757300000001"/>
    <n v="-0.1"/>
    <n v="2.383689108"/>
    <n v="-0.9"/>
    <n v="2.0353739370000001"/>
    <n v="-0.5"/>
    <n v="1.8"/>
    <n v="2.2000000000000002"/>
    <n v="0.314"/>
    <n v="-2.8278974109999999"/>
    <n v="1.820027697"/>
    <n v="-0.37374742599999999"/>
    <n v="0.23862050300000001"/>
    <n v="0.3099556"/>
    <n v="0.34831517200000001"/>
    <n v="0.41368910800000003"/>
    <n v="0.247479226"/>
    <s v="18-12-17_YC009-44"/>
    <n v="1"/>
    <x v="0"/>
    <x v="0"/>
    <n v="0"/>
    <x v="2"/>
  </r>
  <r>
    <s v="18-12-17_YC009"/>
    <n v="45"/>
    <n v="142"/>
    <n v="1400"/>
    <n v="20"/>
    <s v="[0, 1, 2, 3, 4, 5, 6, 7, 8, 9, 10, 11, 12, 13, 14, 15, 16, 17, 18, 19]"/>
    <n v="3"/>
    <s v="[15, 16, 17]"/>
    <n v="1400"/>
    <n v="1"/>
    <n v="1.2"/>
    <n v="21.89"/>
    <n v="0"/>
    <n v="0"/>
    <n v="0"/>
    <n v="0"/>
    <n v="2"/>
    <s v="[36, 63]"/>
    <s v="[-181.21028, 48.82852]"/>
    <n v="1"/>
    <n v="2.177"/>
    <n v="0.753"/>
    <n v="3"/>
    <n v="0.13900000000000001"/>
    <x v="8"/>
    <n v="0.77200000000000002"/>
    <n v="0.72599999999999998"/>
    <n v="0.63900000000000001"/>
    <n v="0.91300000000000003"/>
    <n v="0.63600000000000001"/>
    <n v="2.1589999999999998"/>
    <n v="-1.778"/>
    <n v="6.4000000000000001E-2"/>
    <n v="0.746"/>
    <n v="0.34232560000000001"/>
    <n v="59.22"/>
    <n v="2.67"/>
    <n v="-1"/>
    <n v="-173"/>
    <n v="1.83"/>
    <n v="0.84"/>
    <n v="0.92117569700000002"/>
    <n v="0.17"/>
    <n v="-1.3067693E-2"/>
    <n v="1.6"/>
    <n v="4.0291473000000001E-2"/>
    <n v="3.07"/>
    <n v="8.2880197000000003E-2"/>
    <n v="1.979685975"/>
    <n v="3.4232560000000002E-2"/>
    <n v="1.991990588"/>
    <n v="0.30809303799999999"/>
    <n v="2.10608738"/>
    <n v="0.171162799"/>
    <n v="2"/>
    <n v="2.9211756969999998"/>
    <n v="-0.1"/>
    <n v="1.943520301"/>
    <n v="-0.9"/>
    <n v="1.8470017670000001"/>
    <n v="-0.5"/>
    <n v="1.73"/>
    <n v="1.9"/>
    <n v="0.34200000000000003"/>
    <n v="-6.4832915590000004"/>
    <n v="7.7968913190000002"/>
    <n v="-0.509754665"/>
    <n v="0.114096791"/>
    <n v="0.67800941199999998"/>
    <n v="9.6518534000000003E-2"/>
    <n v="0.113520301"/>
    <n v="-0.33775431700000003"/>
    <s v="18-12-17_YC009-45"/>
    <n v="1"/>
    <x v="0"/>
    <x v="0"/>
    <n v="0"/>
    <x v="2"/>
  </r>
  <r>
    <s v="18-12-17_YC009"/>
    <n v="48"/>
    <n v="150"/>
    <n v="1452"/>
    <n v="20"/>
    <s v="[0, 1, 2, 3, 4, 5, 6, 7, 8, 9, 10, 11, 12, 13, 14, 15, 16, 17, 18, 19]"/>
    <n v="3"/>
    <s v="[16, 17, 18]"/>
    <n v="1452"/>
    <n v="0"/>
    <n v="1.26"/>
    <n v="27.36"/>
    <n v="0"/>
    <n v="0"/>
    <n v="0"/>
    <n v="0"/>
    <n v="2"/>
    <s v="[64, 41]"/>
    <s v="[73.22248, -157.35329]"/>
    <n v="1"/>
    <n v="2.3650000000000002"/>
    <n v="0.65500000000000003"/>
    <n v="1"/>
    <n v="0.126"/>
    <x v="286"/>
    <n v="0.81"/>
    <n v="0.77700000000000002"/>
    <n v="0.69799999999999995"/>
    <n v="0.97499999999999998"/>
    <n v="0.69"/>
    <n v="2.3460000000000001"/>
    <n v="-1.5780000000000001"/>
    <n v="7.0999999999999994E-2"/>
    <n v="1.0129999999999999"/>
    <n v="0.46153525000000001"/>
    <n v="72.81"/>
    <n v="2.77"/>
    <n v="-1"/>
    <n v="-157.76"/>
    <n v="2"/>
    <n v="0.77"/>
    <n v="0.34763892499999999"/>
    <n v="0.44"/>
    <n v="-2.2512745000000001E-2"/>
    <n v="1.53"/>
    <n v="-1.5888784E-2"/>
    <n v="3.17"/>
    <n v="-1.5529463E-2"/>
    <n v="2.4740681800000002"/>
    <n v="4.6153525000000001E-2"/>
    <n v="2.4946550360000002"/>
    <n v="0.41538172099999998"/>
    <n v="2.7114395849999999"/>
    <n v="0.23076762300000001"/>
    <n v="2.6"/>
    <n v="2.9476389250000001"/>
    <n v="-0.1"/>
    <n v="2.4253155610000001"/>
    <n v="-0.9"/>
    <n v="2.0850589140000002"/>
    <n v="-0.5"/>
    <n v="1.83"/>
    <n v="2.27"/>
    <n v="0.46200000000000002"/>
    <n v="-3.0268918349999998"/>
    <n v="2.12540723"/>
    <n v="-1.2502903240000001"/>
    <n v="0.21678454899999999"/>
    <n v="0.27534496400000003"/>
    <n v="0.34025664700000002"/>
    <n v="0.42531556100000001"/>
    <n v="0.16357248099999999"/>
    <s v="18-12-17_YC009-48"/>
    <n v="1"/>
    <x v="0"/>
    <x v="0"/>
    <n v="0"/>
    <x v="2"/>
  </r>
  <r>
    <s v="18-12-17_YC009"/>
    <n v="49"/>
    <n v="150"/>
    <n v="1250"/>
    <n v="20"/>
    <s v="[0, 1, 2, 3, 4, 5, 6, 7, 8, 9, 10, 11, 12, 13, 14, 15, 16, 17, 18, 19]"/>
    <n v="3"/>
    <s v="[15, 16, 17]"/>
    <n v="1250"/>
    <n v="1"/>
    <n v="1.07"/>
    <n v="36.659999999999997"/>
    <n v="0"/>
    <n v="0"/>
    <n v="0"/>
    <n v="0"/>
    <n v="2"/>
    <s v="[65, 40]"/>
    <s v="[100.772026, -184.16783]"/>
    <n v="1"/>
    <n v="1.7170000000000001"/>
    <n v="0.85899999999999999"/>
    <n v="4"/>
    <n v="0.20399999999999999"/>
    <x v="483"/>
    <n v="0.73"/>
    <n v="0.69499999999999995"/>
    <n v="0.57699999999999996"/>
    <n v="0.84499999999999997"/>
    <n v="0.56799999999999995"/>
    <n v="1.694"/>
    <n v="-2.589"/>
    <n v="5.5E-2"/>
    <n v="0.60399999999999998"/>
    <n v="0.57921679999999998"/>
    <n v="91.98"/>
    <n v="2.8"/>
    <n v="-1"/>
    <n v="-158.81"/>
    <n v="1.93"/>
    <n v="0.87"/>
    <n v="0.42146682299999999"/>
    <n v="0.5"/>
    <n v="-2.5320087000000002E-2"/>
    <n v="1.47"/>
    <n v="-1.5089551999999999E-2"/>
    <n v="3.2"/>
    <n v="1.2132620000000001E-3"/>
    <n v="2.4442707069999998"/>
    <n v="5.7921677999999997E-2"/>
    <n v="2.4675431040000002"/>
    <n v="0.52129510000000001"/>
    <n v="2.7132693040000002"/>
    <n v="0.28960838900000002"/>
    <n v="2.57"/>
    <n v="2.9914668230000001"/>
    <n v="-0.1"/>
    <n v="2.3976947200000001"/>
    <n v="-0.9"/>
    <n v="2.0866218619999999"/>
    <n v="-0.5"/>
    <n v="1.73"/>
    <n v="2.23"/>
    <n v="0.57899999999999996"/>
    <n v="-1.6787423539999999"/>
    <n v="2.1690704479999998"/>
    <n v="-1.4184967070000001"/>
    <n v="0.24572620000000001"/>
    <n v="0.332456896"/>
    <n v="0.31107285800000001"/>
    <n v="0.46769472000000001"/>
    <n v="0.18194022100000001"/>
    <s v="18-12-17_YC009-49"/>
    <n v="1"/>
    <x v="0"/>
    <x v="0"/>
    <n v="0"/>
    <x v="2"/>
  </r>
  <r>
    <s v="18-12-17_YC009"/>
    <n v="501"/>
    <n v="251"/>
    <n v="50709"/>
    <n v="20"/>
    <s v="[0, 1, 2, 3, 4, 5, 6, 7, 8, 9, 10, 11, 12, 13, 14, 15, 16, 17, 18, 19]"/>
    <n v="3"/>
    <s v="[12, 13, 14]"/>
    <n v="50710"/>
    <n v="0"/>
    <n v="87.92"/>
    <n v="22.08"/>
    <n v="3"/>
    <n v="0"/>
    <n v="0"/>
    <n v="0"/>
    <n v="2"/>
    <s v="[50, 40]"/>
    <s v="[121.416016, -305.61523]"/>
    <n v="1"/>
    <n v="124.497"/>
    <n v="8.0000000000000002E-3"/>
    <n v="0"/>
    <n v="5.0000000000000001E-3"/>
    <x v="672"/>
    <n v="0.45600000000000002"/>
    <n v="0.34699999999999998"/>
    <n v="1.1000000000000001"/>
    <n v="0.502"/>
    <n v="0.27400000000000002"/>
    <n v="31.332999999999998"/>
    <n v="-0.12"/>
    <n v="2.5000000000000001E-2"/>
    <n v="5.7510000000000003"/>
    <n v="0.4501404"/>
    <n v="133.66999999999999"/>
    <n v="2.2999999999999998"/>
    <n v="-1"/>
    <n v="-296.95"/>
    <n v="1.97"/>
    <n v="0.33"/>
    <n v="0.439425081"/>
    <n v="0.2"/>
    <n v="-0.13031606000000001"/>
    <n v="1.47"/>
    <n v="0.15776977"/>
    <n v="2.77"/>
    <n v="2.6923730000000001E-3"/>
    <n v="2.151570822"/>
    <n v="4.5014038999999999E-2"/>
    <n v="2.1604348870000001"/>
    <n v="0.40512634800000002"/>
    <n v="2.237027281"/>
    <n v="0.225070193"/>
    <n v="2.2000000000000002"/>
    <n v="2.6394250810000002"/>
    <n v="-0.1"/>
    <n v="2.1313911179999998"/>
    <n v="-0.9"/>
    <n v="2.013126405"/>
    <n v="-0.5"/>
    <n v="1.87"/>
    <n v="2.0699999999999998"/>
    <n v="0.45"/>
    <n v="-4.4756508589999999"/>
    <n v="5.4373499560000003"/>
    <n v="-0.76357257300000003"/>
    <n v="7.6592393999999994E-2"/>
    <n v="0.13956511299999999"/>
    <n v="0.11826471299999999"/>
    <n v="0.161391118"/>
    <n v="0.38067730500000002"/>
    <s v="18-12-17_YC009-501"/>
    <n v="1"/>
    <x v="0"/>
    <x v="0"/>
    <n v="0"/>
    <x v="1"/>
  </r>
  <r>
    <s v="18-12-17_YC009"/>
    <n v="53"/>
    <n v="153"/>
    <n v="1302"/>
    <n v="20"/>
    <s v="[0, 1, 2, 3, 4, 5, 6, 7, 8, 9, 10, 11, 12, 13, 14, 15, 16, 17, 18, 19]"/>
    <n v="3"/>
    <s v="[17, 19, 18]"/>
    <n v="1302"/>
    <n v="1"/>
    <n v="1.1200000000000001"/>
    <n v="34.01"/>
    <n v="0"/>
    <n v="0"/>
    <n v="0"/>
    <n v="0"/>
    <n v="2"/>
    <s v="[41, 32]"/>
    <s v="[-118.887886, 36.32136]"/>
    <n v="1"/>
    <n v="1.9690000000000001"/>
    <n v="0.80600000000000005"/>
    <n v="3"/>
    <n v="0.156"/>
    <x v="518"/>
    <n v="0.78"/>
    <n v="0.73399999999999999"/>
    <n v="0.623"/>
    <n v="0.92300000000000004"/>
    <n v="0.64300000000000002"/>
    <n v="2.0529999999999999"/>
    <n v="-2.177"/>
    <n v="6.4000000000000001E-2"/>
    <n v="0.72499999999999998"/>
    <n v="0.28790617000000002"/>
    <n v="34.76"/>
    <n v="1.7"/>
    <n v="-1"/>
    <n v="-120.75"/>
    <n v="2"/>
    <n v="0.3"/>
    <n v="0.3"/>
    <n v="0.4"/>
    <n v="4.4565324000000003E-2"/>
    <n v="1.43"/>
    <n v="-8.5178779999999996E-2"/>
    <n v="3.3"/>
    <n v="6.7335299999999997E-3"/>
    <n v="1.8057960900000001"/>
    <n v="2.8790617000000001E-2"/>
    <n v="1.397364542"/>
    <n v="0.259115553"/>
    <n v="1.658313441"/>
    <n v="0.14395308500000001"/>
    <n v="1.47"/>
    <n v="1.77"/>
    <n v="-0.1"/>
    <n v="1.820573285"/>
    <n v="-0.9"/>
    <n v="1.945474033"/>
    <n v="-0.5"/>
    <n v="1.87"/>
    <n v="2.27"/>
    <n v="0.28799999999999998"/>
    <n v="-5.2530985379999997"/>
    <n v="2.151405644"/>
    <n v="-0.70637916199999995"/>
    <n v="0.26094889999999998"/>
    <n v="0.30263545800000002"/>
    <n v="0.12490074800000001"/>
    <n v="0.17942671499999999"/>
    <n v="0.234665438"/>
    <s v="18-12-17_YC009-53"/>
    <n v="1"/>
    <x v="0"/>
    <x v="0"/>
    <n v="0"/>
    <x v="2"/>
  </r>
  <r>
    <s v="18-12-17_YC009"/>
    <n v="570"/>
    <n v="334"/>
    <n v="28438"/>
    <n v="20"/>
    <s v="[0, 1, 2, 3, 4, 5, 6, 7, 8, 9, 10, 11, 12, 13, 14, 15, 16, 17, 18, 19]"/>
    <n v="3"/>
    <s v="[11, 12, 13]"/>
    <n v="28438"/>
    <n v="1"/>
    <n v="35.5"/>
    <n v="19.27"/>
    <n v="113"/>
    <n v="0.09"/>
    <n v="0"/>
    <n v="0.03"/>
    <n v="2"/>
    <s v="[51, 42]"/>
    <s v="[31.294922, -109.484375]"/>
    <n v="1"/>
    <n v="69.757000000000005"/>
    <n v="1.6E-2"/>
    <n v="0"/>
    <n v="7.0000000000000001E-3"/>
    <x v="673"/>
    <n v="0.63300000000000001"/>
    <n v="0.53700000000000003"/>
    <n v="1.266"/>
    <n v="0.73"/>
    <n v="0.46899999999999997"/>
    <n v="26.939"/>
    <n v="-0.20499999999999999"/>
    <n v="4.5999999999999999E-2"/>
    <n v="3.4329999999999998"/>
    <n v="0.31918197999999998"/>
    <n v="33.86"/>
    <n v="2.37"/>
    <n v="-1"/>
    <n v="-106.08"/>
    <n v="2.0299999999999998"/>
    <n v="0.34"/>
    <n v="0.35825869900000001"/>
    <n v="0.2"/>
    <n v="-5.6065957999999999E-2"/>
    <n v="1.53"/>
    <n v="5.0976418000000003E-2"/>
    <n v="2.83"/>
    <n v="2.4656854999999998E-2"/>
    <n v="2.198121864"/>
    <n v="3.1918198000000002E-2"/>
    <n v="2.2078483750000002"/>
    <n v="0.287263781"/>
    <n v="2.281070191"/>
    <n v="0.15959098899999999"/>
    <n v="2.23"/>
    <n v="2.5882586989999998"/>
    <n v="-0.1"/>
    <n v="2.1753210730000001"/>
    <n v="-0.9"/>
    <n v="2.0626619129999999"/>
    <n v="-0.5"/>
    <n v="1.93"/>
    <n v="2.13"/>
    <n v="0.31900000000000001"/>
    <n v="-4.8392263580000003"/>
    <n v="4.7479059039999996"/>
    <n v="-0.72895871099999998"/>
    <n v="7.3221815999999995E-2"/>
    <n v="0.16215162499999999"/>
    <n v="0.11265915999999999"/>
    <n v="0.145321073"/>
    <n v="0.244505468"/>
    <s v="18-12-17_YC009-570"/>
    <n v="1"/>
    <x v="0"/>
    <x v="0"/>
    <n v="0"/>
    <x v="1"/>
  </r>
  <r>
    <s v="18-12-17_YC009"/>
    <n v="590"/>
    <n v="326"/>
    <n v="36154"/>
    <n v="20"/>
    <s v="[0, 1, 2, 3, 4, 5, 6, 7, 8, 9, 10, 11, 12, 13, 14, 15, 16, 17, 18, 19]"/>
    <n v="3"/>
    <s v="[12, 13, 14]"/>
    <n v="36155"/>
    <n v="3"/>
    <n v="59.06"/>
    <n v="36.4"/>
    <n v="423"/>
    <n v="0.26"/>
    <n v="0.01"/>
    <n v="0"/>
    <n v="2"/>
    <s v="[47, 40]"/>
    <s v="[107.94022, -332.351]"/>
    <n v="1"/>
    <n v="108.62"/>
    <n v="0.01"/>
    <n v="0"/>
    <n v="5.0000000000000001E-3"/>
    <x v="674"/>
    <n v="0.32400000000000001"/>
    <n v="0.183"/>
    <n v="1.272"/>
    <n v="0.35699999999999998"/>
    <n v="0.17799999999999999"/>
    <n v="15.429"/>
    <n v="-0.17199999999999999"/>
    <n v="1.7000000000000001E-2"/>
    <n v="4.2160000000000002"/>
    <n v="0.34321210000000002"/>
    <n v="112.76"/>
    <n v="2.2000000000000002"/>
    <n v="-1"/>
    <n v="-328.55"/>
    <n v="1.97"/>
    <n v="0.23"/>
    <n v="0.33022807700000001"/>
    <n v="0.13"/>
    <n v="-1.9090139999999998E-2"/>
    <n v="1.47"/>
    <n v="7.668055E-2"/>
    <n v="2.67"/>
    <n v="5.054289E-3"/>
    <n v="2.0941576780000002"/>
    <n v="3.4321209999999998E-2"/>
    <n v="2.1014127870000001"/>
    <n v="0.30889088799999997"/>
    <n v="2.1510488489999999"/>
    <n v="0.17160604900000001"/>
    <n v="2.13"/>
    <n v="2.460228077"/>
    <n v="-0.1"/>
    <n v="2.0820542130000002"/>
    <n v="-0.9"/>
    <n v="1.9944483740000001"/>
    <n v="-0.5"/>
    <n v="1.9"/>
    <n v="2.0299999999999998"/>
    <n v="0.34300000000000003"/>
    <n v="-6.5753045520000004"/>
    <n v="7.2024183849999996"/>
    <n v="-0.73966679400000002"/>
    <n v="4.9636062000000002E-2"/>
    <n v="9.8587213000000007E-2"/>
    <n v="8.7605839000000005E-2"/>
    <n v="0.112054213"/>
    <n v="0.29260035499999998"/>
    <s v="18-12-17_YC009-590"/>
    <n v="1"/>
    <x v="0"/>
    <x v="0"/>
    <n v="0"/>
    <x v="1"/>
  </r>
  <r>
    <s v="18-12-17_YC009"/>
    <n v="594"/>
    <n v="237"/>
    <n v="27922"/>
    <n v="20"/>
    <s v="[0, 1, 2, 3, 4, 5, 6, 7, 8, 9, 10, 11, 12, 13, 14, 15, 16, 17, 18, 19]"/>
    <n v="3"/>
    <s v="[15, 16, 17]"/>
    <n v="27922"/>
    <n v="0"/>
    <n v="25.51"/>
    <n v="26.91"/>
    <n v="0"/>
    <n v="0"/>
    <n v="0"/>
    <n v="0"/>
    <n v="2"/>
    <s v="[46, 40]"/>
    <s v="[65.884766, -554.3789]"/>
    <n v="1"/>
    <n v="64.266000000000005"/>
    <n v="2.5000000000000001E-2"/>
    <n v="0"/>
    <n v="5.0000000000000001E-3"/>
    <x v="675"/>
    <n v="0.82599999999999996"/>
    <n v="0.79"/>
    <n v="0.98"/>
    <n v="0.99399999999999999"/>
    <n v="0.70499999999999996"/>
    <n v="41.146000000000001"/>
    <n v="-0.26800000000000002"/>
    <n v="7.2999999999999995E-2"/>
    <n v="1.7"/>
    <n v="0.13356434"/>
    <n v="73.180000000000007"/>
    <n v="2.13"/>
    <n v="-1"/>
    <n v="-547.91999999999996"/>
    <n v="1.97"/>
    <n v="0.16"/>
    <n v="0.25162332799999998"/>
    <n v="0.1"/>
    <n v="-1.8145847999999999E-2"/>
    <n v="1.83"/>
    <n v="4.1803777E-2"/>
    <n v="2.6"/>
    <n v="-2.4575876E-2"/>
    <n v="2.085278186"/>
    <n v="1.3356434E-2"/>
    <n v="2.0884260110000001"/>
    <n v="0.120207904"/>
    <n v="2.1180823900000001"/>
    <n v="6.6782169000000002E-2"/>
    <n v="2.1"/>
    <n v="2.3516233280000001"/>
    <n v="-0.1"/>
    <n v="2.0722704510000001"/>
    <n v="-0.9"/>
    <n v="1.982967683"/>
    <n v="-0.5"/>
    <n v="1.93"/>
    <n v="2.0299999999999998"/>
    <n v="0.13400000000000001"/>
    <n v="-7.6204709399999997"/>
    <n v="8.3947518730000006"/>
    <n v="-0.29264591099999998"/>
    <n v="2.9656379E-2"/>
    <n v="4.1573988999999999E-2"/>
    <n v="8.9302769000000004E-2"/>
    <n v="0.102270451"/>
    <n v="0.40831577200000002"/>
    <s v="18-12-17_YC009-594"/>
    <n v="1"/>
    <x v="0"/>
    <x v="0"/>
    <n v="0"/>
    <x v="1"/>
  </r>
  <r>
    <s v="18-12-17_YC009"/>
    <n v="61"/>
    <n v="156"/>
    <n v="1684"/>
    <n v="20"/>
    <s v="[0, 1, 2, 3, 4, 5, 6, 7, 8, 9, 10, 11, 12, 13, 14, 15, 16, 17, 18, 19]"/>
    <n v="3"/>
    <s v="[6, 7, 8]"/>
    <n v="1684"/>
    <n v="0"/>
    <n v="1.44"/>
    <n v="23.54"/>
    <n v="0"/>
    <n v="0"/>
    <n v="0"/>
    <n v="0"/>
    <n v="2"/>
    <s v="[40, 30]"/>
    <s v="[-68.08309, 21.596312]"/>
    <n v="1"/>
    <n v="2.5099999999999998"/>
    <n v="0.59899999999999998"/>
    <n v="1"/>
    <n v="0.13400000000000001"/>
    <x v="676"/>
    <n v="0.77800000000000002"/>
    <n v="0.74199999999999999"/>
    <n v="0.64400000000000002"/>
    <n v="0.91400000000000003"/>
    <n v="0.63300000000000001"/>
    <n v="2.3530000000000002"/>
    <n v="-1.232"/>
    <n v="6.2E-2"/>
    <n v="0.753"/>
    <n v="0.33681017000000002"/>
    <n v="22.59"/>
    <n v="1.63"/>
    <n v="-1"/>
    <n v="-67.08"/>
    <n v="1.97"/>
    <n v="0.34"/>
    <n v="0.23"/>
    <n v="0.37"/>
    <n v="1.8168261000000002E-2"/>
    <n v="1.4"/>
    <n v="-0.20434596999999999"/>
    <n v="3.3"/>
    <n v="4.1291347999999999E-2"/>
    <n v="1.760177992"/>
    <n v="3.3681017000000001E-2"/>
    <n v="1.760177992"/>
    <n v="0.30312915400000001"/>
    <n v="1.5901779920000001"/>
    <n v="0.16840508600000001"/>
    <n v="1.5"/>
    <n v="1.73"/>
    <n v="-0.1"/>
    <n v="1.776706562"/>
    <n v="-0.9"/>
    <n v="1.907355092"/>
    <n v="-0.5"/>
    <n v="1.83"/>
    <n v="2.2000000000000002"/>
    <n v="0.33700000000000002"/>
    <n v="-4.927383904"/>
    <n v="2.309092385"/>
    <n v="-0.94030736699999995"/>
    <n v="0.17"/>
    <n v="0.13017799199999999"/>
    <n v="0.13064853000000001"/>
    <n v="0.19329343800000001"/>
    <n v="0.210527507"/>
    <s v="18-12-17_YC009-61"/>
    <n v="1"/>
    <x v="0"/>
    <x v="0"/>
    <n v="0"/>
    <x v="2"/>
  </r>
  <r>
    <s v="18-12-17_YC009"/>
    <n v="611"/>
    <n v="168"/>
    <n v="31195"/>
    <n v="20"/>
    <s v="[0, 1, 2, 3, 4, 5, 6, 7, 8, 9, 10, 11, 12, 13, 14, 15, 16, 17, 18, 19]"/>
    <n v="3"/>
    <s v="[17, 18, 19]"/>
    <n v="31195"/>
    <n v="0"/>
    <n v="28.23"/>
    <n v="19.32"/>
    <n v="0"/>
    <n v="0"/>
    <n v="0"/>
    <n v="0"/>
    <n v="3"/>
    <s v="[37, 45, 40]"/>
    <s v="[33.51758, 57.21289, -183.60352]"/>
    <n v="1"/>
    <n v="59.284999999999997"/>
    <n v="2.5999999999999999E-2"/>
    <n v="0"/>
    <n v="5.0000000000000001E-3"/>
    <x v="677"/>
    <n v="0.68700000000000006"/>
    <n v="0.63"/>
    <n v="0.84899999999999998"/>
    <n v="0.78400000000000003"/>
    <n v="0.50800000000000001"/>
    <n v="30.530999999999999"/>
    <n v="-0.23699999999999999"/>
    <n v="4.8000000000000001E-2"/>
    <n v="1.623"/>
    <n v="0.31639355000000002"/>
    <n v="57.57"/>
    <n v="2.13"/>
    <n v="-1"/>
    <n v="-181.96"/>
    <n v="1.97"/>
    <n v="0.16"/>
    <n v="0.115737115"/>
    <n v="0.12"/>
    <n v="-2.3503959999999998E-3"/>
    <n v="1.47"/>
    <n v="-5.6789350000000004E-3"/>
    <n v="3.13"/>
    <n v="-1.9170468999999999E-2"/>
    <n v="2.0664671750000001"/>
    <n v="3.1639355000000001E-2"/>
    <n v="2.0700557399999999"/>
    <n v="0.28475419899999999"/>
    <n v="2.1060320940000001"/>
    <n v="0.15819677700000001"/>
    <n v="2.1"/>
    <n v="2.215737115"/>
    <n v="-0.1"/>
    <n v="2.0581770540000002"/>
    <n v="-0.9"/>
    <n v="1.9831110240000001"/>
    <n v="-0.5"/>
    <n v="1.93"/>
    <n v="2.0499999999999998"/>
    <n v="0.316"/>
    <n v="-12.956094330000001"/>
    <n v="10.421180229999999"/>
    <n v="-0.952549066"/>
    <n v="3.5976353000000003E-2"/>
    <n v="5.9944259999999999E-2"/>
    <n v="7.5066030000000006E-2"/>
    <n v="8.8177054000000005E-2"/>
    <n v="0.109770887"/>
    <s v="18-12-17_YC009-611"/>
    <n v="1"/>
    <x v="0"/>
    <x v="0"/>
    <n v="0"/>
    <x v="1"/>
  </r>
  <r>
    <s v="18-12-17_YC009"/>
    <n v="617"/>
    <n v="334"/>
    <n v="29059"/>
    <n v="18"/>
    <s v="[0, 1, 2, 3, 4, 5, 6, 7, 8, 9, 10, 11, 12, 13, 15, 16, 17, 19]"/>
    <n v="2"/>
    <s v="[15, 16]"/>
    <n v="28752"/>
    <n v="1"/>
    <n v="41.27"/>
    <n v="19.54"/>
    <n v="10"/>
    <n v="0.01"/>
    <n v="0"/>
    <n v="0"/>
    <n v="2"/>
    <s v="[52, 39]"/>
    <s v="[51.72896, -163.78285]"/>
    <n v="1"/>
    <n v="69.257999999999996"/>
    <n v="1.4999999999999999E-2"/>
    <n v="0"/>
    <n v="7.0000000000000001E-3"/>
    <x v="678"/>
    <n v="0.58099999999999996"/>
    <n v="0.496"/>
    <n v="1.095"/>
    <n v="0.64900000000000002"/>
    <n v="0.39300000000000002"/>
    <n v="25.756"/>
    <n v="-0.17699999999999999"/>
    <n v="3.5999999999999997E-2"/>
    <n v="3.4990000000000001"/>
    <n v="0.35240500000000002"/>
    <n v="56.12"/>
    <n v="2.37"/>
    <n v="-1"/>
    <n v="-159.26"/>
    <n v="1.93"/>
    <n v="0.44"/>
    <n v="0.45824424600000002"/>
    <n v="0.24"/>
    <n v="-6.9276920000000006E-2"/>
    <n v="1.43"/>
    <n v="0.10132323999999999"/>
    <n v="2.83"/>
    <n v="9.3611670000000001E-3"/>
    <n v="2.1738844159999999"/>
    <n v="3.5240501E-2"/>
    <n v="2.1875279339999998"/>
    <n v="0.31716451000000001"/>
    <n v="2.3066282380000001"/>
    <n v="0.17620250600000001"/>
    <n v="2.23"/>
    <n v="2.688244246"/>
    <n v="-0.1"/>
    <n v="2.1393571169999999"/>
    <n v="-0.9"/>
    <n v="1.9866765689999999"/>
    <n v="-0.5"/>
    <n v="1.83"/>
    <n v="2.0699999999999998"/>
    <n v="0.35199999999999998"/>
    <n v="-4.9802746960000004"/>
    <n v="3.6698770409999999"/>
    <n v="-0.55957870399999998"/>
    <n v="0.119100304"/>
    <n v="0.18247206599999999"/>
    <n v="0.152680548"/>
    <n v="0.20935711700000001"/>
    <n v="0.35698563300000002"/>
    <s v="18-12-17_YC009-617"/>
    <n v="1"/>
    <x v="0"/>
    <x v="0"/>
    <n v="0"/>
    <x v="1"/>
  </r>
  <r>
    <s v="18-12-17_YC009"/>
    <n v="627"/>
    <n v="353"/>
    <n v="18394"/>
    <n v="20"/>
    <s v="[0, 1, 2, 3, 4, 5, 6, 7, 8, 9, 10, 11, 12, 13, 14, 15, 16, 17, 18, 19]"/>
    <n v="3"/>
    <s v="[17, 19, 18]"/>
    <n v="18394"/>
    <n v="4"/>
    <n v="26.08"/>
    <n v="19.260000000000002"/>
    <n v="14"/>
    <n v="0.03"/>
    <n v="0"/>
    <n v="0"/>
    <n v="2"/>
    <s v="[47, 40]"/>
    <s v="[83.44531, -220.36328]"/>
    <n v="1"/>
    <n v="48.838999999999999"/>
    <n v="2.1999999999999999E-2"/>
    <n v="0"/>
    <n v="0.01"/>
    <x v="679"/>
    <n v="0.502"/>
    <n v="0.39600000000000002"/>
    <n v="1.452"/>
    <n v="0.55800000000000005"/>
    <n v="0.315"/>
    <n v="14.035"/>
    <n v="-0.20799999999999999"/>
    <n v="2.9000000000000001E-2"/>
    <n v="4.6239999999999997"/>
    <n v="0.40045700000000001"/>
    <n v="86.47"/>
    <n v="2.2000000000000002"/>
    <n v="-1"/>
    <n v="-215.93"/>
    <n v="1.97"/>
    <n v="0.23"/>
    <n v="0.30701120700000001"/>
    <n v="0.13"/>
    <n v="-1.9675272000000001E-2"/>
    <n v="1.47"/>
    <n v="8.0931105000000003E-2"/>
    <n v="2.67"/>
    <n v="7.17484E-4"/>
    <n v="2.0901639200000002"/>
    <n v="4.0045698999999997E-2"/>
    <n v="2.0972381520000001"/>
    <n v="0.36041129500000002"/>
    <n v="2.1496115429999998"/>
    <n v="0.20022849700000001"/>
    <n v="2.13"/>
    <n v="2.4370112069999998"/>
    <n v="-0.1"/>
    <n v="2.0796962909999999"/>
    <n v="-0.9"/>
    <n v="1.9916535529999999"/>
    <n v="-0.5"/>
    <n v="1.9"/>
    <n v="2.0299999999999998"/>
    <n v="0.4"/>
    <n v="-7.3523725510000002"/>
    <n v="7.5138266109999998"/>
    <n v="-0.901331204"/>
    <n v="5.2373391999999998E-2"/>
    <n v="0.102761848"/>
    <n v="8.8042737999999995E-2"/>
    <n v="0.109696291"/>
    <n v="0.27595297499999999"/>
    <s v="18-12-17_YC009-627"/>
    <n v="1"/>
    <x v="0"/>
    <x v="0"/>
    <n v="0"/>
    <x v="1"/>
  </r>
  <r>
    <s v="18-12-17_YC009"/>
    <n v="65"/>
    <n v="165"/>
    <n v="7700"/>
    <n v="20"/>
    <s v="[0, 1, 2, 3, 4, 5, 6, 7, 8, 9, 10, 11, 12, 13, 14, 15, 16, 17, 18, 19]"/>
    <n v="3"/>
    <s v="[0, 1, 2]"/>
    <n v="7700"/>
    <n v="0"/>
    <n v="7.01"/>
    <n v="19.55"/>
    <n v="16"/>
    <n v="0.2"/>
    <n v="0"/>
    <n v="0"/>
    <n v="4"/>
    <s v="[37, 47, 40, 54]"/>
    <s v="[91.8113, 10.333005, -109.92559, -17.365234]"/>
    <n v="1"/>
    <n v="27.896000000000001"/>
    <n v="0.108"/>
    <n v="0"/>
    <n v="8.0000000000000002E-3"/>
    <x v="112"/>
    <n v="0.86"/>
    <n v="0.81899999999999995"/>
    <n v="0.92500000000000004"/>
    <n v="1.0820000000000001"/>
    <n v="0.77500000000000002"/>
    <n v="18.11"/>
    <n v="-0.48499999999999999"/>
    <n v="8.7999999999999995E-2"/>
    <n v="1.3149999999999999"/>
    <n v="0.83263520000000002"/>
    <n v="87.81"/>
    <n v="1.87"/>
    <n v="-1"/>
    <n v="-105.46"/>
    <n v="1.97"/>
    <n v="0.1"/>
    <n v="0.1"/>
    <n v="0.1"/>
    <n v="2.9717185E-2"/>
    <n v="1.63"/>
    <n v="-2.8540235000000001E-2"/>
    <n v="2.73"/>
    <n v="0"/>
    <n v="1.90722415"/>
    <n v="8.3263522000000006E-2"/>
    <n v="1.90722415"/>
    <n v="0.74937170099999995"/>
    <n v="1.85722415"/>
    <n v="0.416317612"/>
    <n v="1.8"/>
    <n v="1.9"/>
    <n v="-0.1"/>
    <n v="2.02"/>
    <n v="-0.9"/>
    <n v="1.97"/>
    <n v="-0.5"/>
    <n v="1.93"/>
    <n v="2.0299999999999998"/>
    <n v="0.83299999999999996"/>
    <n v="-24.7603337"/>
    <n v="7.9121232240000001"/>
    <n v="-0.89054460400000002"/>
    <n v="0.05"/>
    <n v="3.7224149999999998E-2"/>
    <n v="0.05"/>
    <n v="0.05"/>
    <n v="5.4189159000000001E-2"/>
    <s v="18-12-17_YC009-65"/>
    <n v="1"/>
    <x v="0"/>
    <x v="0"/>
    <n v="0"/>
    <x v="1"/>
  </r>
  <r>
    <s v="18-12-17_YC009"/>
    <n v="75"/>
    <n v="171"/>
    <n v="7037"/>
    <n v="6"/>
    <s v="[13, 14, 15, 16, 18, 19]"/>
    <n v="2"/>
    <s v="[18, 19]"/>
    <n v="2682"/>
    <n v="19"/>
    <n v="8.24"/>
    <n v="14.03"/>
    <n v="0"/>
    <n v="0"/>
    <n v="0"/>
    <n v="0"/>
    <n v="2"/>
    <s v="[53, 40]"/>
    <s v="[47.26758, -94.59082]"/>
    <n v="1"/>
    <n v="22.779"/>
    <n v="0.08"/>
    <n v="0"/>
    <n v="1.2E-2"/>
    <x v="680"/>
    <n v="0.91400000000000003"/>
    <n v="0.89800000000000002"/>
    <n v="0.97699999999999998"/>
    <n v="1.143"/>
    <n v="0.83799999999999997"/>
    <n v="16.875"/>
    <n v="-0.40200000000000002"/>
    <n v="9.1999999999999998E-2"/>
    <n v="1.621"/>
    <n v="0.56926673999999999"/>
    <n v="51.09"/>
    <n v="2.4"/>
    <n v="-1"/>
    <n v="-89.75"/>
    <n v="1.97"/>
    <n v="0.43"/>
    <n v="0.31653632900000001"/>
    <n v="0.2"/>
    <n v="-4.2012210000000001E-2"/>
    <n v="1.47"/>
    <n v="5.5703625E-2"/>
    <n v="2.87"/>
    <n v="4.2030280000000001E-3"/>
    <n v="2.2213995099999999"/>
    <n v="5.6926673999999997E-2"/>
    <n v="2.2332917299999999"/>
    <n v="0.51234006300000001"/>
    <n v="2.362327718"/>
    <n v="0.284633368"/>
    <n v="2.2999999999999998"/>
    <n v="2.6165363290000001"/>
    <n v="-0.1"/>
    <n v="2.2005662070000001"/>
    <n v="-0.9"/>
    <n v="2.010324228"/>
    <n v="-0.5"/>
    <n v="1.9"/>
    <n v="2.1"/>
    <n v="0.56899999999999995"/>
    <n v="-6.8159349010000003"/>
    <n v="4.1010514120000003"/>
    <n v="-1.377198581"/>
    <n v="0.12903598899999999"/>
    <n v="0.16670826999999999"/>
    <n v="0.19024197900000001"/>
    <n v="0.230566207"/>
    <n v="0.21351262500000001"/>
    <s v="18-12-17_YC009-75"/>
    <n v="1"/>
    <x v="0"/>
    <x v="0"/>
    <n v="0"/>
    <x v="1"/>
  </r>
  <r>
    <s v="18-12-17_YC009"/>
    <n v="85"/>
    <n v="182"/>
    <n v="1614"/>
    <n v="20"/>
    <s v="[0, 1, 2, 3, 4, 5, 6, 7, 8, 9, 10, 11, 12, 13, 14, 15, 16, 17, 18, 19]"/>
    <n v="3"/>
    <s v="[12, 13, 14]"/>
    <n v="1614"/>
    <n v="1"/>
    <n v="1.39"/>
    <n v="39.93"/>
    <n v="0"/>
    <n v="0"/>
    <n v="0"/>
    <n v="0"/>
    <n v="2"/>
    <s v="[38, 63]"/>
    <s v="[-177.23602, 61.686413]"/>
    <n v="1"/>
    <n v="2.5230000000000001"/>
    <n v="0.61699999999999999"/>
    <n v="4"/>
    <n v="0.12"/>
    <x v="681"/>
    <n v="0.79300000000000004"/>
    <n v="0.76400000000000001"/>
    <n v="0.66400000000000003"/>
    <n v="0.93600000000000005"/>
    <n v="0.65"/>
    <n v="2.3839999999999999"/>
    <n v="-1.329"/>
    <n v="6.5000000000000002E-2"/>
    <n v="0.82899999999999996"/>
    <n v="0.36327356"/>
    <n v="63.62"/>
    <n v="2.73"/>
    <n v="-1"/>
    <n v="-175.14"/>
    <n v="1.9"/>
    <n v="0.83"/>
    <n v="0.45307510499999998"/>
    <n v="0.44"/>
    <n v="-1.3683938E-2"/>
    <n v="1.47"/>
    <n v="1.3232136E-2"/>
    <n v="3.2"/>
    <n v="-9.5281100000000002E-4"/>
    <n v="2.4200975480000002"/>
    <n v="3.6327355999999998E-2"/>
    <n v="2.4404601769999998"/>
    <n v="0.32694620499999999"/>
    <n v="2.6630974599999999"/>
    <n v="0.181636781"/>
    <n v="2.5299999999999998"/>
    <n v="2.9830751050000002"/>
    <n v="-0.1"/>
    <n v="2.3765001149999998"/>
    <n v="-0.9"/>
    <n v="1.990771431"/>
    <n v="-0.5"/>
    <n v="1.73"/>
    <n v="2.17"/>
    <n v="0.36299999999999999"/>
    <n v="-2.7188394530000002"/>
    <n v="1.84533546"/>
    <n v="-0.66373490099999999"/>
    <n v="0.22263728399999999"/>
    <n v="0.28953982299999997"/>
    <n v="0.38572868399999999"/>
    <n v="0.476500115"/>
    <n v="0.224087963"/>
    <s v="18-12-17_YC009-85"/>
    <n v="1"/>
    <x v="0"/>
    <x v="0"/>
    <n v="0"/>
    <x v="2"/>
  </r>
  <r>
    <s v="18-12-17_YC009"/>
    <n v="86"/>
    <n v="184"/>
    <n v="1664"/>
    <n v="20"/>
    <s v="[0, 1, 2, 3, 4, 5, 6, 7, 8, 9, 10, 11, 12, 13, 14, 15, 16, 17, 18, 19]"/>
    <n v="3"/>
    <s v="[13, 14, 15]"/>
    <n v="1664"/>
    <n v="0"/>
    <n v="1.43"/>
    <n v="39.659999999999997"/>
    <n v="0"/>
    <n v="0"/>
    <n v="0"/>
    <n v="0"/>
    <n v="2"/>
    <s v="[66, 40]"/>
    <s v="[68.88004, -189.96635]"/>
    <n v="1"/>
    <n v="2.5579999999999998"/>
    <n v="0.61599999999999999"/>
    <n v="5"/>
    <n v="0.11700000000000001"/>
    <x v="310"/>
    <n v="0.78900000000000003"/>
    <n v="0.73899999999999999"/>
    <n v="0.63300000000000001"/>
    <n v="0.93600000000000005"/>
    <n v="0.65200000000000002"/>
    <n v="2.4729999999999999"/>
    <n v="-1.28"/>
    <n v="6.6000000000000003E-2"/>
    <n v="0.71199999999999997"/>
    <n v="0.383349"/>
    <n v="64.62"/>
    <n v="2.8"/>
    <n v="-1"/>
    <n v="-168.57"/>
    <n v="1.93"/>
    <n v="0.87"/>
    <n v="0.53338828400000005"/>
    <n v="0.4"/>
    <n v="-2.1918033999999999E-2"/>
    <n v="1.5"/>
    <n v="5.4379052999999997E-2"/>
    <n v="3.27"/>
    <n v="-5.1433809999999998E-3"/>
    <n v="2.4221758539999998"/>
    <n v="3.8334899999999998E-2"/>
    <n v="2.4446516140000001"/>
    <n v="0.34501410100000002"/>
    <n v="2.6996199619999999"/>
    <n v="0.191674501"/>
    <n v="2.57"/>
    <n v="3.1033882840000002"/>
    <n v="-0.1"/>
    <n v="2.370828854"/>
    <n v="-0.9"/>
    <n v="2.0107980030000001"/>
    <n v="-0.5"/>
    <n v="1.77"/>
    <n v="2.17"/>
    <n v="0.38300000000000001"/>
    <n v="-2.9262590209999999"/>
    <n v="1.786290309"/>
    <n v="-0.63790456399999995"/>
    <n v="0.25496834699999998"/>
    <n v="0.35534838600000002"/>
    <n v="0.36003085099999999"/>
    <n v="0.44082885399999999"/>
    <n v="0.223964002"/>
    <s v="18-12-17_YC009-86"/>
    <n v="1"/>
    <x v="0"/>
    <x v="0"/>
    <n v="0"/>
    <x v="2"/>
  </r>
  <r>
    <s v="18-12-17_YC009"/>
    <n v="88"/>
    <n v="183"/>
    <n v="25104"/>
    <n v="20"/>
    <s v="[0, 1, 2, 3, 4, 5, 6, 7, 8, 9, 10, 11, 12, 13, 14, 15, 16, 17, 18, 19]"/>
    <n v="3"/>
    <s v="[3, 4, 5]"/>
    <n v="25104"/>
    <n v="3"/>
    <n v="22.75"/>
    <n v="16.09"/>
    <n v="2"/>
    <n v="0"/>
    <n v="0"/>
    <n v="0"/>
    <n v="2"/>
    <s v="[48, 40]"/>
    <s v="[54.73828, -128.42578]"/>
    <n v="1"/>
    <n v="47.594000000000001"/>
    <n v="3.1E-2"/>
    <n v="0"/>
    <n v="7.0000000000000001E-3"/>
    <x v="645"/>
    <n v="0.749"/>
    <n v="0.70199999999999996"/>
    <n v="0.86899999999999999"/>
    <n v="0.872"/>
    <n v="0.59"/>
    <n v="29.231000000000002"/>
    <n v="-0.251"/>
    <n v="5.8000000000000003E-2"/>
    <n v="1.6259999999999999"/>
    <n v="0.45421921999999998"/>
    <n v="56.97"/>
    <n v="2.23"/>
    <n v="-1"/>
    <n v="-125.43"/>
    <n v="1.97"/>
    <n v="0.26"/>
    <n v="0.30794452100000003"/>
    <n v="0.13"/>
    <n v="-1.6334698000000002E-2"/>
    <n v="1.83"/>
    <n v="2.5038041E-2"/>
    <n v="2.7"/>
    <n v="3.085413E-3"/>
    <n v="2.106866696"/>
    <n v="4.5421922000000003E-2"/>
    <n v="2.1143878809999999"/>
    <n v="0.40879729999999997"/>
    <n v="2.1854376389999999"/>
    <n v="0.22710961099999999"/>
    <n v="2.13"/>
    <n v="2.4379445209999999"/>
    <n v="-0.1"/>
    <n v="2.0938456470000002"/>
    <n v="-0.9"/>
    <n v="1.992206243"/>
    <n v="-0.5"/>
    <n v="1.9"/>
    <n v="2.0299999999999998"/>
    <n v="0.45400000000000001"/>
    <n v="-7.355213461"/>
    <n v="6.6321063970000003"/>
    <n v="-1.212798249"/>
    <n v="7.1049759000000004E-2"/>
    <n v="0.115612119"/>
    <n v="0.101639404"/>
    <n v="0.123845647"/>
    <n v="0.20022512200000001"/>
    <s v="18-12-17_YC009-88"/>
    <n v="1"/>
    <x v="0"/>
    <x v="0"/>
    <n v="0"/>
    <x v="1"/>
  </r>
  <r>
    <s v="18-12-17_YC009"/>
    <n v="94"/>
    <n v="190"/>
    <n v="7852"/>
    <n v="8"/>
    <s v="[0, 3, 13, 14, 15, 17, 18, 19]"/>
    <n v="1"/>
    <s v="[3]"/>
    <n v="6184"/>
    <n v="16"/>
    <n v="19.66"/>
    <n v="13.8"/>
    <n v="3"/>
    <n v="0.02"/>
    <n v="0"/>
    <n v="0"/>
    <n v="2"/>
    <s v="[46, 41]"/>
    <s v="[53.034157, -105.795784]"/>
    <n v="1"/>
    <n v="5.5350000000000001"/>
    <n v="0.59599999999999997"/>
    <n v="0"/>
    <n v="4.2000000000000003E-2"/>
    <x v="682"/>
    <n v="0.95699999999999996"/>
    <n v="0.94299999999999995"/>
    <n v="1.2509999999999999"/>
    <n v="1.278"/>
    <n v="0.93899999999999995"/>
    <n v="4.8490000000000002"/>
    <n v="-2.0579999999999998"/>
    <n v="0.11600000000000001"/>
    <n v="2.4009999999999998"/>
    <n v="0.43362275"/>
    <n v="47.95"/>
    <n v="2.17"/>
    <n v="-1"/>
    <n v="-110.57"/>
    <n v="1.97"/>
    <n v="0.2"/>
    <n v="0.190949855"/>
    <n v="0.14000000000000001"/>
    <n v="-5.8666070000000002E-3"/>
    <n v="1.57"/>
    <n v="-1.9417210000000001E-2"/>
    <n v="2.5299999999999998"/>
    <n v="-2.0637889E-2"/>
    <n v="2.0817563959999998"/>
    <n v="4.3362274999999999E-2"/>
    <n v="2.0887620949999999"/>
    <n v="0.390260473"/>
    <n v="2.127479745"/>
    <n v="0.216811374"/>
    <n v="2.1"/>
    <n v="2.290949855"/>
    <n v="-0.1"/>
    <n v="2.0746043300000001"/>
    <n v="-0.9"/>
    <n v="2.007695505"/>
    <n v="-0.5"/>
    <n v="1.93"/>
    <n v="2.0699999999999998"/>
    <n v="0.434"/>
    <n v="-8.1325446899999996"/>
    <n v="9.5000451209999994"/>
    <n v="-1.357175142"/>
    <n v="3.8717649999999999E-2"/>
    <n v="8.1237904999999999E-2"/>
    <n v="6.6908825000000005E-2"/>
    <n v="0.10460433"/>
    <n v="0.123901469"/>
    <s v="18-12-17_YC009-94"/>
    <n v="1"/>
    <x v="0"/>
    <x v="0"/>
    <n v="0"/>
    <x v="1"/>
  </r>
  <r>
    <s v="18-12-17_YC009"/>
    <n v="95"/>
    <n v="191"/>
    <n v="18650"/>
    <n v="20"/>
    <s v="[0, 1, 2, 3, 4, 5, 6, 7, 8, 9, 10, 11, 12, 13, 14, 15, 16, 17, 18, 19]"/>
    <n v="3"/>
    <s v="[17, 19, 18]"/>
    <n v="18650"/>
    <n v="4"/>
    <n v="21.32"/>
    <n v="15.25"/>
    <n v="349"/>
    <s v="NA"/>
    <n v="0.02"/>
    <n v="0"/>
    <n v="4"/>
    <s v="[34, 44, 40, 57]"/>
    <s v="[28.02539, 94.53516, -245.81836, -12.474609]"/>
    <n v="1"/>
    <n v="88.522000000000006"/>
    <n v="2.5000000000000001E-2"/>
    <n v="0"/>
    <n v="3.0000000000000001E-3"/>
    <x v="683"/>
    <n v="0.97499999999999998"/>
    <n v="0.97899999999999998"/>
    <n v="1.355"/>
    <n v="1.2809999999999999"/>
    <n v="0.94799999999999995"/>
    <n v="64.521000000000001"/>
    <n v="-0.32800000000000001"/>
    <n v="0.114"/>
    <n v="3.069"/>
    <n v="0.38658683999999999"/>
    <n v="94.9"/>
    <n v="2.1"/>
    <n v="-1"/>
    <n v="-245.49"/>
    <n v="1.97"/>
    <n v="0.13"/>
    <n v="0.113035289"/>
    <n v="0.105"/>
    <n v="-3.234215E-2"/>
    <n v="1.9"/>
    <n v="-2.7483113E-2"/>
    <n v="2.4"/>
    <n v="-4.0737763000000003E-2"/>
    <n v="2.035162267"/>
    <n v="3.8658683999999999E-2"/>
    <n v="2.043665082"/>
    <n v="0.34792815999999999"/>
    <n v="2.0772532479999999"/>
    <n v="0.19329342199999999"/>
    <n v="2.0699999999999998"/>
    <n v="2.1830352890000002"/>
    <n v="-0.1"/>
    <n v="2.0292763389999999"/>
    <n v="-0.9"/>
    <n v="1.978421746"/>
    <n v="-0.5"/>
    <n v="1.93"/>
    <n v="2.0350000000000001"/>
    <n v="0.38700000000000001"/>
    <n v="-7.7844570490000002"/>
    <n v="13.11044587"/>
    <n v="-1.4553001780000001"/>
    <n v="3.3588166000000003E-2"/>
    <n v="5.6334917999999998E-2"/>
    <n v="5.0854592999999997E-2"/>
    <n v="5.9276338999999997E-2"/>
    <n v="9.0363946000000001E-2"/>
    <s v="18-12-17_YC009-95"/>
    <n v="1"/>
    <x v="0"/>
    <x v="0"/>
    <n v="0"/>
    <x v="1"/>
  </r>
  <r>
    <s v="18-12-17_YC010"/>
    <n v="113"/>
    <n v="138"/>
    <n v="24793"/>
    <n v="20"/>
    <s v="[0, 1, 2, 3, 4, 5, 6, 7, 8, 9, 10, 11, 12, 13, 14, 15, 16, 17, 18, 19]"/>
    <n v="3"/>
    <s v="[6, 7, 8]"/>
    <n v="24793"/>
    <n v="0"/>
    <n v="25.7"/>
    <n v="14.46"/>
    <n v="0"/>
    <n v="0"/>
    <n v="0"/>
    <n v="0"/>
    <n v="3"/>
    <s v="[37, 49, 42]"/>
    <s v="[10.844727, 32.52246, -77.70703]"/>
    <n v="1"/>
    <n v="60.661999999999999"/>
    <n v="2.4E-2"/>
    <n v="0"/>
    <n v="6.0000000000000001E-3"/>
    <x v="377"/>
    <n v="0.81899999999999995"/>
    <n v="0.79800000000000004"/>
    <n v="1.083"/>
    <n v="0.97399999999999998"/>
    <n v="0.68899999999999995"/>
    <n v="40.302"/>
    <n v="-0.25"/>
    <n v="6.9000000000000006E-2"/>
    <n v="2.617"/>
    <n v="0.37370223000000002"/>
    <n v="22.06"/>
    <n v="1.87"/>
    <n v="-1"/>
    <n v="-59.03"/>
    <n v="2.0299999999999998"/>
    <n v="0.16"/>
    <n v="0.1"/>
    <n v="0.13"/>
    <n v="2.243802E-3"/>
    <n v="1.73"/>
    <n v="4.5309715E-2"/>
    <n v="2.77"/>
    <n v="-9.2311790000000008E-3"/>
    <n v="1.9364502990000001"/>
    <n v="3.7370223000000001E-2"/>
    <n v="1.9364502990000001"/>
    <n v="0.33633200499999999"/>
    <n v="1.856450299"/>
    <n v="0.18685111400000001"/>
    <n v="1.8"/>
    <n v="1.9"/>
    <n v="-0.1"/>
    <n v="2.11"/>
    <n v="-0.9"/>
    <n v="2.0299999999999998"/>
    <n v="-0.5"/>
    <n v="1.97"/>
    <n v="2.1"/>
    <n v="0.374"/>
    <n v="-9.581005674"/>
    <n v="8.3055544000000001"/>
    <n v="-0.77549169200000001"/>
    <n v="0.08"/>
    <n v="6.6450299000000004E-2"/>
    <n v="0.08"/>
    <n v="0.08"/>
    <n v="58.965238569999997"/>
    <s v="18-12-17_YC010-113"/>
    <n v="1"/>
    <x v="0"/>
    <x v="0"/>
    <n v="0"/>
    <x v="1"/>
  </r>
  <r>
    <s v="18-12-17_YC010"/>
    <n v="193"/>
    <n v="194"/>
    <n v="35922"/>
    <n v="14"/>
    <s v="[4, 6, 8, 9, 10, 11, 12, 13, 14, 15, 16, 17, 18, 19]"/>
    <n v="3"/>
    <s v="[16, 17, 18]"/>
    <n v="26614"/>
    <n v="22"/>
    <n v="36.53"/>
    <n v="12.29"/>
    <n v="396"/>
    <n v="0.38"/>
    <n v="0.01"/>
    <n v="0"/>
    <n v="2"/>
    <s v="[37, 43]"/>
    <s v="[10.75, -16.40332]"/>
    <n v="1"/>
    <n v="79.075999999999993"/>
    <n v="1.9E-2"/>
    <n v="0"/>
    <n v="4.0000000000000001E-3"/>
    <x v="684"/>
    <n v="0.77400000000000002"/>
    <n v="0.72799999999999998"/>
    <n v="1.032"/>
    <n v="0.92200000000000004"/>
    <n v="0.63500000000000001"/>
    <n v="50.463000000000001"/>
    <n v="-0.23699999999999999"/>
    <n v="6.5000000000000002E-2"/>
    <n v="2.177"/>
    <n v="0.65872109999999995"/>
    <n v="10.19"/>
    <n v="1.9"/>
    <n v="-1"/>
    <n v="-15.46"/>
    <n v="2.0699999999999998"/>
    <n v="0.17"/>
    <n v="0.14000000000000001"/>
    <n v="0.1"/>
    <n v="-8.9092530000000007E-3"/>
    <n v="1.4"/>
    <n v="-0.38535246000000001"/>
    <n v="2.7"/>
    <n v="-1.2244127E-2"/>
    <n v="1.9854398980000001"/>
    <n v="6.5872108999999998E-2"/>
    <n v="1.9854398980000001"/>
    <n v="0.59284897999999997"/>
    <n v="1.9004398979999999"/>
    <n v="0.329360545"/>
    <n v="1.83"/>
    <n v="1.97"/>
    <n v="-0.1"/>
    <n v="2.1549999999999998"/>
    <n v="-0.9"/>
    <n v="2.0699999999999998"/>
    <n v="-0.5"/>
    <n v="2.0299999999999998"/>
    <n v="2.13"/>
    <n v="0.65900000000000003"/>
    <n v="-10.797752450000001"/>
    <n v="9.3024402970000004"/>
    <n v="-2.1974917719999998"/>
    <n v="8.5000000000000006E-2"/>
    <n v="8.5439898E-2"/>
    <n v="8.5000000000000006E-2"/>
    <n v="8.5000000000000006E-2"/>
    <n v="2.5439009860000001"/>
    <s v="18-12-17_YC010-193"/>
    <n v="1"/>
    <x v="0"/>
    <x v="0"/>
    <n v="0"/>
    <x v="1"/>
  </r>
  <r>
    <s v="18-12-17_YC010"/>
    <n v="272"/>
    <n v="289"/>
    <n v="47187"/>
    <n v="20"/>
    <s v="[0, 1, 2, 3, 4, 5, 6, 7, 8, 9, 10, 11, 12, 13, 14, 15, 16, 17, 18, 19]"/>
    <n v="3"/>
    <s v="[1, 2, 3]"/>
    <n v="47187"/>
    <n v="3"/>
    <n v="43.72"/>
    <n v="14.5"/>
    <n v="725"/>
    <n v="0.27"/>
    <n v="0.02"/>
    <n v="0.01"/>
    <n v="4"/>
    <s v="[38, 48, 41, 68]"/>
    <s v="[19.92871, 8.082031, -46.350586, -4.2958984]"/>
    <n v="1"/>
    <n v="99.013000000000005"/>
    <n v="1.7000000000000001E-2"/>
    <n v="0"/>
    <n v="3.0000000000000001E-3"/>
    <x v="685"/>
    <n v="0.80700000000000005"/>
    <n v="0.76900000000000002"/>
    <n v="0.92200000000000004"/>
    <n v="0.96699999999999997"/>
    <n v="0.67700000000000005"/>
    <n v="66.126999999999995"/>
    <n v="-0.23"/>
    <n v="7.0000000000000007E-2"/>
    <n v="1.6919999999999999"/>
    <n v="0.47602376000000002"/>
    <n v="19.940000000000001"/>
    <n v="1.9"/>
    <n v="-1"/>
    <n v="-41.89"/>
    <n v="2"/>
    <n v="0.1"/>
    <n v="0.13"/>
    <n v="0.13"/>
    <n v="2.3113063999999999E-2"/>
    <n v="1.7"/>
    <n v="-2.2466963E-2"/>
    <n v="2.73"/>
    <n v="0"/>
    <n v="1.9304289649999999"/>
    <n v="4.7602376000000002E-2"/>
    <n v="1.9304289649999999"/>
    <n v="0.42842138699999999"/>
    <n v="1.8804289649999999"/>
    <n v="0.23801188200000001"/>
    <n v="1.8"/>
    <n v="1.93"/>
    <n v="-0.1"/>
    <n v="2.12"/>
    <n v="-0.9"/>
    <n v="2"/>
    <n v="-0.5"/>
    <n v="1.97"/>
    <n v="2.1"/>
    <n v="0.47599999999999998"/>
    <n v="-16.111536170000001"/>
    <n v="6.6353472160000004"/>
    <n v="-0.86045589"/>
    <n v="0.05"/>
    <n v="3.0428964999999999E-2"/>
    <n v="0.12"/>
    <n v="0.12"/>
    <n v="7.5423354999999997E-2"/>
    <s v="18-12-17_YC010-272"/>
    <n v="1"/>
    <x v="0"/>
    <x v="0"/>
    <n v="0"/>
    <x v="1"/>
  </r>
  <r>
    <s v="18-12-17_YC010"/>
    <n v="277"/>
    <n v="297"/>
    <n v="56951"/>
    <n v="19"/>
    <s v="[1, 2, 3, 4, 5, 6, 7, 8, 9, 10, 11, 12, 13, 14, 15, 16, 17, 18, 19]"/>
    <n v="3"/>
    <s v="[3, 4, 5]"/>
    <n v="54787"/>
    <n v="11"/>
    <n v="50.57"/>
    <n v="12.97"/>
    <n v="444"/>
    <n v="0.09"/>
    <n v="0.01"/>
    <n v="0"/>
    <n v="3"/>
    <s v="[37, 49, 42]"/>
    <s v="[13.908203, 3.5546875, -23.120117]"/>
    <n v="1"/>
    <n v="86.814999999999998"/>
    <n v="1.7000000000000001E-2"/>
    <n v="0"/>
    <n v="4.0000000000000001E-3"/>
    <x v="152"/>
    <n v="0.74299999999999999"/>
    <n v="0.69499999999999995"/>
    <n v="0.68200000000000005"/>
    <n v="0.86399999999999999"/>
    <n v="0.58399999999999996"/>
    <n v="57.142000000000003"/>
    <n v="-0.17899999999999999"/>
    <n v="5.7000000000000002E-2"/>
    <n v="1.1279999999999999"/>
    <n v="0.65583055999999995"/>
    <n v="13.61"/>
    <n v="1.87"/>
    <n v="-1"/>
    <n v="-20.76"/>
    <n v="2.0299999999999998"/>
    <n v="0.16"/>
    <n v="0.17"/>
    <n v="0.13"/>
    <n v="2.7172502000000001E-2"/>
    <n v="1.57"/>
    <n v="-5.1560856000000002E-2"/>
    <n v="2.83"/>
    <n v="-4.2741887999999999E-2"/>
    <n v="1.929231626"/>
    <n v="6.5583056000000001E-2"/>
    <n v="1.929231626"/>
    <n v="0.59024750599999998"/>
    <n v="1.8492316259999999"/>
    <n v="0.327915281"/>
    <n v="1.73"/>
    <n v="1.9"/>
    <n v="-0.1"/>
    <n v="1.9345953410000001"/>
    <n v="-0.9"/>
    <n v="1.9853494350000001"/>
    <n v="-0.5"/>
    <n v="1.97"/>
    <n v="2.1"/>
    <n v="0.65600000000000003"/>
    <n v="-13.6783594"/>
    <n v="6.7181326769999998"/>
    <n v="-0.53752189500000003"/>
    <n v="0.08"/>
    <n v="5.9231626000000002E-2"/>
    <n v="5.0754094999999999E-2"/>
    <n v="9.5404659000000003E-2"/>
    <n v="7.0570861999999998E-2"/>
    <s v="18-12-17_YC010-277"/>
    <n v="1"/>
    <x v="0"/>
    <x v="0"/>
    <n v="0"/>
    <x v="1"/>
  </r>
  <r>
    <s v="18-12-17_YC010"/>
    <n v="297"/>
    <n v="310"/>
    <n v="6604"/>
    <n v="20"/>
    <s v="[0, 1, 2, 3, 4, 5, 6, 7, 8, 9, 10, 11, 12, 13, 14, 15, 16, 17, 18, 19]"/>
    <n v="3"/>
    <s v="[0, 1, 2]"/>
    <n v="6604"/>
    <n v="5"/>
    <n v="6.03"/>
    <n v="14.69"/>
    <n v="4"/>
    <n v="0.06"/>
    <n v="0"/>
    <n v="0.01"/>
    <n v="3"/>
    <s v="[58, 37, 47]"/>
    <s v="[13.275447, -7.772081, -21.492857]"/>
    <n v="1"/>
    <n v="10.792"/>
    <n v="0.121"/>
    <n v="0"/>
    <n v="3.5999999999999997E-2"/>
    <x v="400"/>
    <n v="0.66400000000000003"/>
    <n v="0.59299999999999997"/>
    <n v="0.85"/>
    <n v="0.75900000000000001"/>
    <n v="0.48599999999999999"/>
    <n v="5.7469999999999999"/>
    <n v="-0.38600000000000001"/>
    <n v="4.5999999999999999E-2"/>
    <n v="1.748"/>
    <n v="0.65792289999999998"/>
    <n v="12.09"/>
    <n v="2.6"/>
    <n v="-1"/>
    <n v="-18.37"/>
    <n v="2.2000000000000002"/>
    <n v="0.4"/>
    <n v="0.33379504100000001"/>
    <n v="0.23"/>
    <n v="-7.0665166000000001E-2"/>
    <n v="2.0299999999999998"/>
    <n v="-9.9635533999999998E-2"/>
    <n v="3.07"/>
    <n v="2.9301969000000001E-2"/>
    <n v="2.4102907880000002"/>
    <n v="6.5792292000000002E-2"/>
    <n v="2.4229518099999998"/>
    <n v="0.59213063099999996"/>
    <n v="2.5419281200000001"/>
    <n v="0.32896146199999998"/>
    <n v="2.4700000000000002"/>
    <n v="2.8037950409999999"/>
    <n v="-0.1"/>
    <n v="2.3933043660000002"/>
    <n v="-0.9"/>
    <n v="2.2616826579999998"/>
    <n v="-0.5"/>
    <n v="2.1"/>
    <n v="2.33"/>
    <n v="0.65800000000000003"/>
    <n v="-6.3181105610000001"/>
    <n v="4.9877321510000003"/>
    <n v="-1.8252006679999999"/>
    <n v="0.11897631"/>
    <n v="0.17704818999999999"/>
    <n v="0.131621708"/>
    <n v="0.19330436600000001"/>
    <n v="-0.39562408799999998"/>
    <s v="18-12-17_YC010-297"/>
    <n v="1"/>
    <x v="0"/>
    <x v="0"/>
    <n v="0"/>
    <x v="1"/>
  </r>
  <r>
    <s v="18-12-17_YC010"/>
    <n v="314"/>
    <n v="354"/>
    <n v="28207"/>
    <n v="20"/>
    <s v="[0, 1, 2, 3, 4, 5, 6, 7, 8, 9, 10, 11, 12, 13, 14, 15, 16, 17, 18, 19]"/>
    <n v="3"/>
    <s v="[16, 17, 18]"/>
    <n v="28207"/>
    <n v="0"/>
    <n v="28.08"/>
    <n v="18.440000000000001"/>
    <n v="270"/>
    <n v="0.28000000000000003"/>
    <n v="0.01"/>
    <n v="0"/>
    <n v="2"/>
    <s v="[44, 49]"/>
    <s v="[8.451172, -9.707031]"/>
    <n v="1"/>
    <n v="95.498000000000005"/>
    <n v="1.9E-2"/>
    <n v="0"/>
    <n v="3.0000000000000001E-3"/>
    <x v="686"/>
    <n v="0.96099999999999997"/>
    <n v="0.96099999999999997"/>
    <n v="1.151"/>
    <n v="1.25"/>
    <n v="0.92700000000000005"/>
    <n v="64.123000000000005"/>
    <n v="-0.29199999999999998"/>
    <n v="0.109"/>
    <n v="1.9239999999999999"/>
    <n v="0.88789810000000002"/>
    <n v="8.4700000000000006"/>
    <n v="2.1"/>
    <n v="-1"/>
    <n v="-9.5399999999999991"/>
    <n v="2.23"/>
    <n v="0.13"/>
    <n v="0.13"/>
    <n v="0.13"/>
    <n v="4.8694003E-2"/>
    <n v="1.83"/>
    <n v="-6.9110610000000003E-2"/>
    <n v="3.1"/>
    <n v="-1.1169211E-2"/>
    <n v="2.1649626209999999"/>
    <n v="8.8789808999999997E-2"/>
    <n v="2.1649626209999999"/>
    <n v="0.79910827900000003"/>
    <n v="2.099962621"/>
    <n v="0.44394904400000001"/>
    <n v="2"/>
    <n v="2.13"/>
    <n v="-0.1"/>
    <n v="2.4249999999999998"/>
    <n v="-0.9"/>
    <n v="2.23"/>
    <n v="-0.5"/>
    <n v="2.2000000000000002"/>
    <n v="2.33"/>
    <n v="0.88800000000000001"/>
    <n v="-15.97243136"/>
    <n v="4.5602347830000003"/>
    <n v="-0.47791982199999999"/>
    <n v="6.5000000000000002E-2"/>
    <n v="6.4962620999999998E-2"/>
    <n v="0.19500000000000001"/>
    <n v="0.19500000000000001"/>
    <n v="0.11915505999999999"/>
    <s v="18-12-17_YC010-314"/>
    <n v="0"/>
    <x v="0"/>
    <x v="0"/>
    <n v="1"/>
    <x v="1"/>
  </r>
  <r>
    <s v="18-12-17_YC010"/>
    <n v="402"/>
    <n v="145"/>
    <n v="27526"/>
    <n v="18"/>
    <s v="[0, 2, 3, 4, 5, 6, 7, 8, 9, 10, 11, 12, 13, 14, 15, 16, 17, 19]"/>
    <n v="3"/>
    <s v="[15, 16, 17]"/>
    <n v="27099"/>
    <n v="5"/>
    <n v="30.8"/>
    <n v="15.21"/>
    <n v="11"/>
    <n v="0.01"/>
    <n v="0"/>
    <n v="0.01"/>
    <n v="2"/>
    <s v="[49, 42]"/>
    <s v="[50.10547, -80.6709]"/>
    <n v="1"/>
    <n v="52.203000000000003"/>
    <n v="2.1999999999999999E-2"/>
    <n v="0"/>
    <n v="8.9999999999999993E-3"/>
    <x v="687"/>
    <n v="0.66100000000000003"/>
    <n v="0.60899999999999999"/>
    <n v="0.92500000000000004"/>
    <n v="0.74299999999999999"/>
    <n v="0.47099999999999997"/>
    <n v="25.599"/>
    <n v="-0.19700000000000001"/>
    <n v="4.2999999999999997E-2"/>
    <n v="2.5640000000000001"/>
    <n v="0.71078569999999996"/>
    <n v="54.52"/>
    <n v="2.27"/>
    <n v="-1"/>
    <n v="-76.7"/>
    <n v="2.0299999999999998"/>
    <n v="0.24"/>
    <n v="0.30144562699999999"/>
    <n v="0.17"/>
    <n v="-5.8433359999999997E-2"/>
    <n v="1.67"/>
    <n v="9.8510379999999995E-2"/>
    <n v="2.73"/>
    <n v="1.7600973999999998E-2"/>
    <n v="2.1447637140000002"/>
    <n v="7.1078568999999994E-2"/>
    <n v="2.1526464569999999"/>
    <n v="0.63970711800000002"/>
    <n v="2.216238325"/>
    <n v="0.35539284300000001"/>
    <n v="2.17"/>
    <n v="2.471445627"/>
    <n v="-0.1"/>
    <n v="2.1320217509999999"/>
    <n v="-0.9"/>
    <n v="2.059657273"/>
    <n v="-0.5"/>
    <n v="1.93"/>
    <n v="2.1"/>
    <n v="0.71099999999999997"/>
    <n v="-5.0804882100000004"/>
    <n v="9.2077452999999991"/>
    <n v="-1.795135594"/>
    <n v="6.3591867999999996E-2"/>
    <n v="0.117353543"/>
    <n v="7.2364476999999996E-2"/>
    <n v="0.10202175099999999"/>
    <n v="0.225762141"/>
    <s v="18-12-17_YC010-402"/>
    <n v="1"/>
    <x v="0"/>
    <x v="0"/>
    <n v="0"/>
    <x v="1"/>
  </r>
  <r>
    <s v="18-12-17_YC010"/>
    <n v="86"/>
    <n v="83"/>
    <n v="7941"/>
    <n v="1"/>
    <s v="[18]"/>
    <n v="1"/>
    <s v="[18]"/>
    <n v="803"/>
    <n v="30"/>
    <n v="14.19"/>
    <n v="10.47"/>
    <n v="0"/>
    <n v="0"/>
    <n v="0"/>
    <n v="0.05"/>
    <n v="3"/>
    <s v="[35, 47, 40]"/>
    <s v="[21.354492, 17.197266, -57.498047]"/>
    <n v="1"/>
    <n v="17.338000000000001"/>
    <n v="7.0999999999999994E-2"/>
    <n v="0"/>
    <n v="2.1999999999999999E-2"/>
    <x v="688"/>
    <n v="0.63300000000000001"/>
    <n v="0.58299999999999996"/>
    <n v="1.1140000000000001"/>
    <n v="0.71499999999999997"/>
    <n v="0.45200000000000001"/>
    <n v="7.5709999999999997"/>
    <n v="-0.34799999999999998"/>
    <n v="4.2000000000000003E-2"/>
    <n v="2.6059999999999999"/>
    <n v="0.54825889999999999"/>
    <n v="23"/>
    <n v="1.83"/>
    <n v="-1"/>
    <n v="-41.94"/>
    <n v="2"/>
    <n v="0.17"/>
    <n v="0.13"/>
    <n v="0.1"/>
    <n v="4.9613256000000001E-2"/>
    <n v="1.7"/>
    <n v="-3.367378E-2"/>
    <n v="2.73"/>
    <n v="6.6662830000000003E-3"/>
    <n v="1.9105347779999999"/>
    <n v="5.4825890000000002E-2"/>
    <n v="1.9105347779999999"/>
    <n v="0.49343301099999998"/>
    <n v="1.825534778"/>
    <n v="0.27412945"/>
    <n v="1.77"/>
    <n v="1.9"/>
    <n v="-0.1"/>
    <n v="1.9169384309999999"/>
    <n v="-0.9"/>
    <n v="1.966529408"/>
    <n v="-0.5"/>
    <n v="1.93"/>
    <n v="2.0299999999999998"/>
    <n v="0.54800000000000004"/>
    <n v="-11.095405039999999"/>
    <n v="9.4319183039999999"/>
    <n v="-1.2792721810000001"/>
    <n v="8.5000000000000006E-2"/>
    <n v="8.0534778000000001E-2"/>
    <n v="4.9590977000000001E-2"/>
    <n v="8.3061569000000002E-2"/>
    <n v="-2.9207747130000001"/>
    <s v="18-12-17_YC010-86"/>
    <n v="1"/>
    <x v="0"/>
    <x v="0"/>
    <n v="0"/>
    <x v="1"/>
  </r>
  <r>
    <s v="18-12-17_YC010"/>
    <n v="99"/>
    <n v="106"/>
    <n v="2359"/>
    <n v="20"/>
    <s v="[0, 1, 2, 3, 4, 5, 6, 7, 8, 9, 10, 11, 12, 13, 14, 15, 16, 17, 18, 19]"/>
    <n v="3"/>
    <s v="[1, 2, 3]"/>
    <n v="2359"/>
    <n v="2"/>
    <n v="2.68"/>
    <n v="18.88"/>
    <n v="0"/>
    <n v="0"/>
    <n v="0"/>
    <n v="0"/>
    <n v="3"/>
    <s v="[33, 49, 41]"/>
    <s v="[9.621826, 16.347229, -53.314045]"/>
    <n v="1"/>
    <n v="32.113999999999997"/>
    <n v="3.5000000000000003E-2"/>
    <n v="0"/>
    <n v="1.2E-2"/>
    <x v="689"/>
    <n v="0.79900000000000004"/>
    <n v="0.57399999999999995"/>
    <n v="2.4689999999999999"/>
    <n v="1.2669999999999999"/>
    <n v="0.80700000000000005"/>
    <n v="10.109"/>
    <n v="-0.57899999999999996"/>
    <n v="0.14099999999999999"/>
    <n v="3.1259999999999999"/>
    <n v="0.34055619999999998"/>
    <n v="16.98"/>
    <n v="2.27"/>
    <n v="-1"/>
    <n v="-49.86"/>
    <n v="1.97"/>
    <n v="0.3"/>
    <n v="0.31816155800000001"/>
    <n v="0.17"/>
    <n v="-1.9763300000000001E-2"/>
    <n v="1.47"/>
    <n v="3.272158E-2"/>
    <n v="2.73"/>
    <n v="-5.2841249999999998E-3"/>
    <n v="2.1449983349999999"/>
    <n v="3.4055620000000002E-2"/>
    <n v="2.1540819720000002"/>
    <n v="0.30650058400000002"/>
    <n v="2.2107469370000001"/>
    <n v="0.17027810199999999"/>
    <n v="2.17"/>
    <n v="2.4881615579999998"/>
    <n v="-0.1"/>
    <n v="2.1263842290000001"/>
    <n v="-0.9"/>
    <n v="2.0195454819999998"/>
    <n v="-0.5"/>
    <n v="1.9"/>
    <n v="2.0699999999999998"/>
    <n v="0.34100000000000003"/>
    <n v="-8.4033027689999997"/>
    <n v="5.7713453499999998"/>
    <n v="-0.81980435699999998"/>
    <n v="5.6664964999999998E-2"/>
    <n v="0.11591802800000001"/>
    <n v="0.106838747"/>
    <n v="0.15638422900000001"/>
    <n v="0.21783197500000001"/>
    <s v="18-12-17_YC010-99"/>
    <n v="1"/>
    <x v="0"/>
    <x v="0"/>
    <n v="0"/>
    <x v="1"/>
  </r>
  <r>
    <s v="18-12-18_YC010"/>
    <n v="0"/>
    <n v="10"/>
    <n v="6039"/>
    <n v="11"/>
    <s v="[0, 1, 2, 3, 5, 6, 9, 12, 13, 15, 19]"/>
    <n v="3"/>
    <s v="[0, 1, 2]"/>
    <n v="3824"/>
    <n v="23"/>
    <n v="8.08"/>
    <n v="13.85"/>
    <n v="2"/>
    <n v="0.05"/>
    <n v="0"/>
    <n v="0.04"/>
    <n v="2"/>
    <s v="[45, 40]"/>
    <s v="[75.24627, -100.62023]"/>
    <n v="1"/>
    <n v="24.14"/>
    <n v="5.3999999999999999E-2"/>
    <n v="0"/>
    <n v="1.4E-2"/>
    <x v="690"/>
    <n v="0.82199999999999995"/>
    <n v="0.73099999999999998"/>
    <n v="1.6759999999999999"/>
    <n v="1.048"/>
    <n v="0.73899999999999999"/>
    <n v="12.782999999999999"/>
    <n v="-0.41799999999999998"/>
    <n v="8.6999999999999994E-2"/>
    <n v="3.4180000000000001"/>
    <n v="0.8101758"/>
    <n v="78.7"/>
    <n v="2.13"/>
    <n v="-1"/>
    <n v="-97.14"/>
    <n v="1.97"/>
    <n v="0.16"/>
    <n v="0.23045961700000001"/>
    <n v="0.13"/>
    <n v="-4.1304470000000003E-2"/>
    <n v="1.67"/>
    <n v="9.5790460000000008E-3"/>
    <n v="2.6"/>
    <n v="6.8318909999999997E-3"/>
    <n v="2.04567085"/>
    <n v="8.1017578000000007E-2"/>
    <n v="2.0521454829999999"/>
    <n v="0.72915819900000001"/>
    <n v="2.1082675389999999"/>
    <n v="0.40508788800000001"/>
    <n v="2.0699999999999998"/>
    <n v="2.300459617"/>
    <n v="-0.1"/>
    <n v="2.0374670799999999"/>
    <n v="-0.9"/>
    <n v="1.982130768"/>
    <n v="-0.5"/>
    <n v="1.87"/>
    <n v="2"/>
    <n v="0.81"/>
    <n v="-4.5835881399999998"/>
    <n v="13.29341919"/>
    <n v="-2.4534238500000001"/>
    <n v="5.6122055999999997E-2"/>
    <n v="7.7854516999999998E-2"/>
    <n v="5.5336311999999999E-2"/>
    <n v="6.7467079999999999E-2"/>
    <n v="0.16449582700000001"/>
    <s v="18-12-18_YC010-0"/>
    <n v="1"/>
    <x v="0"/>
    <x v="0"/>
    <n v="0"/>
    <x v="1"/>
  </r>
  <r>
    <s v="18-12-18_YC010"/>
    <n v="1"/>
    <n v="10"/>
    <n v="2129"/>
    <n v="19"/>
    <s v="[0, 1, 2, 3, 4, 5, 6, 7, 8, 9, 10, 12, 13, 14, 15, 16, 17, 18, 19]"/>
    <n v="3"/>
    <s v="[1, 0, 2]"/>
    <n v="2080"/>
    <n v="11"/>
    <n v="2.34"/>
    <n v="14.69"/>
    <n v="0"/>
    <n v="0"/>
    <n v="0"/>
    <n v="0"/>
    <n v="2"/>
    <s v="[44, 40]"/>
    <s v="[76.58877, -101.14262]"/>
    <n v="1"/>
    <n v="10.84"/>
    <n v="0.18099999999999999"/>
    <n v="0"/>
    <n v="2.5000000000000001E-2"/>
    <x v="691"/>
    <n v="0.9"/>
    <n v="0.86699999999999999"/>
    <n v="1.53"/>
    <n v="1.165"/>
    <n v="0.84699999999999998"/>
    <n v="6.68"/>
    <n v="-0.77"/>
    <n v="0.1"/>
    <n v="2.996"/>
    <n v="0.76255600000000001"/>
    <n v="76.900000000000006"/>
    <n v="2.1"/>
    <n v="-1"/>
    <n v="-100.84"/>
    <n v="1.97"/>
    <n v="0.13"/>
    <n v="0.166329371"/>
    <n v="0.13"/>
    <n v="-3.3241279999999998E-2"/>
    <n v="1.83"/>
    <n v="-3.0838398E-2"/>
    <n v="2.57"/>
    <n v="4.1699999999999997E-5"/>
    <n v="2.029787732"/>
    <n v="7.6255602000000006E-2"/>
    <n v="2.0381850859999999"/>
    <n v="0.68630041500000005"/>
    <n v="2.0795770010000001"/>
    <n v="0.381278008"/>
    <n v="2.0699999999999998"/>
    <n v="2.2363293710000001"/>
    <n v="-0.1"/>
    <n v="2.025643096"/>
    <n v="-0.9"/>
    <n v="1.98067477"/>
    <n v="-0.5"/>
    <n v="1.8997877320000001"/>
    <n v="2.029787732"/>
    <n v="0.76300000000000001"/>
    <n v="-7.1109416860000003"/>
    <n v="16.144360949999999"/>
    <n v="-2.5387345259999998"/>
    <n v="4.1391915000000001E-2"/>
    <n v="6.1814913999999999E-2"/>
    <n v="4.4968325000000003E-2"/>
    <n v="5.5643096000000003E-2"/>
    <n v="0.131494903"/>
    <s v="18-12-18_YC010-1"/>
    <n v="1"/>
    <x v="0"/>
    <x v="0"/>
    <n v="0"/>
    <x v="1"/>
  </r>
  <r>
    <s v="18-12-18_YC010"/>
    <n v="163"/>
    <n v="221"/>
    <n v="6303"/>
    <n v="17"/>
    <s v="[2, 3, 4, 5, 6, 7, 8, 9, 10, 11, 12, 14, 15, 16, 17, 18, 19]"/>
    <n v="3"/>
    <s v="[14, 15, 16]"/>
    <n v="5486"/>
    <n v="19"/>
    <n v="5.77"/>
    <n v="14.14"/>
    <n v="0"/>
    <n v="0"/>
    <n v="0"/>
    <n v="0"/>
    <n v="2"/>
    <s v="[49, 40]"/>
    <s v="[43.790867, -61.40407]"/>
    <n v="1"/>
    <n v="9.2780000000000005"/>
    <n v="0.13900000000000001"/>
    <n v="0"/>
    <n v="4.4999999999999998E-2"/>
    <x v="692"/>
    <n v="0.71099999999999997"/>
    <n v="0.68200000000000005"/>
    <n v="0.74"/>
    <n v="0.80500000000000005"/>
    <n v="0.52800000000000002"/>
    <n v="5.8689999999999998"/>
    <n v="-0.36"/>
    <n v="4.9000000000000002E-2"/>
    <n v="1.458"/>
    <n v="0.91124550000000004"/>
    <n v="46.56"/>
    <n v="2.27"/>
    <n v="-1"/>
    <n v="-51.09"/>
    <n v="1.97"/>
    <n v="0.3"/>
    <n v="0.30348723900000002"/>
    <n v="0.26"/>
    <n v="-4.7685254000000003E-2"/>
    <n v="1.67"/>
    <n v="0.10883399000000001"/>
    <n v="2.73"/>
    <n v="1.6349022000000001E-2"/>
    <n v="2.0998736770000002"/>
    <n v="9.1124551999999998E-2"/>
    <n v="2.110071472"/>
    <n v="0.820120972"/>
    <n v="2.2069913630000002"/>
    <n v="0.45562276200000001"/>
    <n v="2.17"/>
    <n v="2.4734872389999998"/>
    <n v="-0.1"/>
    <n v="2.0894348589999998"/>
    <n v="-0.9"/>
    <n v="1.998704893"/>
    <n v="-0.5"/>
    <n v="1.77"/>
    <n v="2.0299999999999998"/>
    <n v="0.91100000000000003"/>
    <n v="-1.038151979"/>
    <n v="7.8915082720000003"/>
    <n v="-2.4144785309999999"/>
    <n v="9.6919890999999994E-2"/>
    <n v="0.15992852799999999"/>
    <n v="9.0729964999999996E-2"/>
    <n v="0.119434859"/>
    <n v="0.208049184"/>
    <s v="18-12-18_YC010-163"/>
    <n v="1"/>
    <x v="0"/>
    <x v="0"/>
    <n v="0"/>
    <x v="1"/>
  </r>
  <r>
    <s v="18-12-18_YC010"/>
    <n v="2"/>
    <n v="9"/>
    <n v="3346"/>
    <n v="14"/>
    <s v="[0, 1, 3, 5, 6, 8, 10, 11, 12, 13, 14, 15, 17, 18]"/>
    <n v="2"/>
    <s v="[5, 6]"/>
    <n v="2278"/>
    <n v="16"/>
    <n v="3.63"/>
    <n v="15.27"/>
    <n v="1"/>
    <n v="0.09"/>
    <n v="0"/>
    <n v="0"/>
    <n v="2"/>
    <s v="[57, 40]"/>
    <s v="[22.768616, -77.79397]"/>
    <n v="1"/>
    <n v="122.935"/>
    <n v="2.4E-2"/>
    <n v="0"/>
    <n v="2E-3"/>
    <x v="693"/>
    <n v="1.1739999999999999"/>
    <n v="1.3"/>
    <n v="2.1160000000000001"/>
    <n v="1.972"/>
    <n v="1.363"/>
    <n v="57.447000000000003"/>
    <n v="-0.64300000000000002"/>
    <n v="0.23799999999999999"/>
    <n v="3.1459999999999999"/>
    <n v="0.35937855000000002"/>
    <n v="25.92"/>
    <n v="2.5299999999999998"/>
    <n v="-1"/>
    <n v="-72.11"/>
    <n v="1.97"/>
    <n v="0.56000000000000005"/>
    <n v="0.490452147"/>
    <n v="0.27"/>
    <n v="-3.7675206000000003E-2"/>
    <n v="1.7"/>
    <n v="1.4236281E-2"/>
    <n v="3.07"/>
    <n v="1.4086878000000001E-2"/>
    <n v="2.264756529"/>
    <n v="3.5937854999999998E-2"/>
    <n v="2.2771785229999999"/>
    <n v="0.32344069199999997"/>
    <n v="2.3738151360000002"/>
    <n v="0.17968927300000001"/>
    <n v="2.2999999999999998"/>
    <n v="2.7904521469999999"/>
    <n v="-0.1"/>
    <n v="2.2355532120000001"/>
    <n v="-0.9"/>
    <n v="2.018550887"/>
    <n v="-0.5"/>
    <n v="1.9"/>
    <n v="2.17"/>
    <n v="0.35899999999999999"/>
    <n v="-5.5594888889999998"/>
    <n v="3.6748753129999998"/>
    <n v="-0.79935166199999996"/>
    <n v="9.6636612999999996E-2"/>
    <n v="0.25282147700000002"/>
    <n v="0.217002325"/>
    <n v="0.26555321199999998"/>
    <n v="0.22858040900000001"/>
    <s v="18-12-18_YC010-2"/>
    <n v="1"/>
    <x v="0"/>
    <x v="0"/>
    <n v="0"/>
    <x v="1"/>
  </r>
  <r>
    <s v="18-12-18_YC010"/>
    <n v="22"/>
    <n v="28"/>
    <n v="1254"/>
    <n v="19"/>
    <s v="[0, 1, 2, 3, 4, 5, 6, 7, 8, 9, 10, 11, 12, 13, 14, 15, 17, 18, 19]"/>
    <n v="3"/>
    <s v="[6, 7, 8]"/>
    <n v="1238"/>
    <n v="2"/>
    <n v="1.4"/>
    <n v="23.59"/>
    <n v="0"/>
    <n v="0"/>
    <n v="0"/>
    <n v="0"/>
    <n v="2"/>
    <s v="[47, 40]"/>
    <s v="[125.18278, -271.06296]"/>
    <n v="1"/>
    <n v="11.385"/>
    <n v="0.218"/>
    <n v="0"/>
    <n v="2.1999999999999999E-2"/>
    <x v="694"/>
    <n v="0.95799999999999996"/>
    <n v="0.98"/>
    <n v="1.7689999999999999"/>
    <n v="1.2649999999999999"/>
    <n v="0.92100000000000004"/>
    <n v="7.2329999999999997"/>
    <n v="-1.0860000000000001"/>
    <n v="0.113"/>
    <n v="2.9529999999999998"/>
    <n v="0.47133258"/>
    <n v="126.2"/>
    <n v="2.23"/>
    <n v="-1"/>
    <n v="-267.75"/>
    <n v="1.97"/>
    <n v="0.26"/>
    <n v="0.25676004299999999"/>
    <n v="0.14000000000000001"/>
    <n v="-5.4688238E-2"/>
    <n v="1.5"/>
    <n v="7.5958129999999999E-2"/>
    <n v="2.7"/>
    <n v="-1.6787077000000001E-2"/>
    <n v="2.1287565580000001"/>
    <n v="4.7133257999999997E-2"/>
    <n v="2.1330735029999999"/>
    <n v="0.42419932199999999"/>
    <n v="2.1933225950000002"/>
    <n v="0.23566629"/>
    <n v="2.17"/>
    <n v="2.4267600429999998"/>
    <n v="-0.1"/>
    <n v="2.118152233"/>
    <n v="-0.9"/>
    <n v="2.010216539"/>
    <n v="-0.5"/>
    <n v="1.93"/>
    <n v="2.0699999999999998"/>
    <n v="0.47099999999999997"/>
    <n v="-7.0812378589999998"/>
    <n v="6.9196568510000001"/>
    <n v="-1.155799866"/>
    <n v="6.0249092999999997E-2"/>
    <n v="9.6926497E-2"/>
    <n v="0.107935694"/>
    <n v="0.14815223299999999"/>
    <n v="0.23135080699999999"/>
    <s v="18-12-18_YC010-22"/>
    <n v="1"/>
    <x v="0"/>
    <x v="0"/>
    <n v="0"/>
    <x v="1"/>
  </r>
  <r>
    <s v="18-12-18_YC010"/>
    <n v="310"/>
    <n v="329"/>
    <n v="75070"/>
    <n v="18"/>
    <s v="[1, 2, 3, 4, 5, 6, 7, 8, 9, 10, 11, 12, 13, 14, 15, 16, 17, 19]"/>
    <n v="3"/>
    <s v="[14, 15, 16]"/>
    <n v="67990"/>
    <n v="3"/>
    <n v="83.53"/>
    <n v="18.77"/>
    <n v="314"/>
    <n v="0.04"/>
    <n v="0"/>
    <n v="0.04"/>
    <n v="2"/>
    <s v="[49, 40]"/>
    <s v="[100.18164, -283.23633]"/>
    <n v="1"/>
    <n v="101.858"/>
    <n v="8.9999999999999993E-3"/>
    <n v="0"/>
    <n v="7.0000000000000001E-3"/>
    <x v="695"/>
    <n v="0.34399999999999997"/>
    <n v="0.245"/>
    <n v="0.70799999999999996"/>
    <n v="0.36299999999999999"/>
    <n v="0.16300000000000001"/>
    <n v="17.8"/>
    <n v="-9.5000000000000001E-2"/>
    <n v="1.4E-2"/>
    <n v="4.008"/>
    <n v="0.3836677"/>
    <n v="105.81"/>
    <n v="2.27"/>
    <n v="-1"/>
    <n v="-275.77999999999997"/>
    <n v="1.97"/>
    <n v="0.3"/>
    <n v="0.34629394400000002"/>
    <n v="0.2"/>
    <n v="-4.1355613999999999E-2"/>
    <n v="1.67"/>
    <n v="8.8959609999999995E-2"/>
    <n v="2.73"/>
    <n v="1.9345902000000002E-2"/>
    <n v="2.1257115080000002"/>
    <n v="3.8366771000000001E-2"/>
    <n v="2.1344097729999998"/>
    <n v="0.34530093699999997"/>
    <n v="2.206180115"/>
    <n v="0.191833854"/>
    <n v="2.17"/>
    <n v="2.5162939440000001"/>
    <n v="-0.1"/>
    <n v="2.1073872890000001"/>
    <n v="-0.9"/>
    <n v="1.9971726460000001"/>
    <n v="-0.5"/>
    <n v="1.87"/>
    <n v="2.0699999999999998"/>
    <n v="0.38400000000000001"/>
    <n v="-5.2537371369999999"/>
    <n v="5.6855132599999996"/>
    <n v="-0.86482945099999997"/>
    <n v="7.1770343E-2"/>
    <n v="0.13559022700000001"/>
    <n v="0.110214643"/>
    <n v="0.137387289"/>
    <n v="0.30221785200000001"/>
    <s v="18-12-18_YC010-310"/>
    <n v="1"/>
    <x v="0"/>
    <x v="0"/>
    <n v="0"/>
    <x v="1"/>
  </r>
  <r>
    <s v="18-12-18_YC010"/>
    <n v="34"/>
    <n v="49"/>
    <n v="48543"/>
    <n v="19"/>
    <s v="[0, 1, 2, 3, 4, 5, 6, 7, 8, 9, 11, 12, 13, 14, 15, 16, 17, 18, 19]"/>
    <n v="3"/>
    <s v="[16, 17, 18]"/>
    <n v="46414"/>
    <n v="23"/>
    <n v="43.84"/>
    <n v="14.01"/>
    <n v="3"/>
    <n v="0"/>
    <n v="0"/>
    <n v="0"/>
    <n v="2"/>
    <s v="[46, 41]"/>
    <s v="[109.98633, -185.8164]"/>
    <n v="1"/>
    <n v="98.682000000000002"/>
    <n v="1.4999999999999999E-2"/>
    <n v="0"/>
    <n v="3.0000000000000001E-3"/>
    <x v="35"/>
    <n v="0.879"/>
    <n v="0.86599999999999999"/>
    <n v="0.92100000000000004"/>
    <n v="1.0780000000000001"/>
    <n v="0.78200000000000003"/>
    <n v="69.974999999999994"/>
    <n v="-0.22"/>
    <n v="8.3000000000000004E-2"/>
    <n v="1.591"/>
    <n v="0.63301956999999998"/>
    <n v="113.87"/>
    <n v="2.17"/>
    <n v="-1"/>
    <n v="-179.88"/>
    <n v="2"/>
    <n v="0.17"/>
    <n v="0.21151049199999999"/>
    <n v="0.1"/>
    <n v="-3.2013720000000002E-2"/>
    <n v="1.77"/>
    <n v="1.5717844000000002E-2"/>
    <n v="2.63"/>
    <n v="-2.5630878999999999E-2"/>
    <n v="2.0760148950000001"/>
    <n v="6.3301957000000006E-2"/>
    <n v="2.0805280289999999"/>
    <n v="0.56971760999999999"/>
    <n v="2.1256707439999998"/>
    <n v="0.31650978299999999"/>
    <n v="2.1"/>
    <n v="2.311510492"/>
    <n v="-0.1"/>
    <n v="2.0711712869999999"/>
    <n v="-0.9"/>
    <n v="2.0083060800000001"/>
    <n v="-0.5"/>
    <n v="1.93"/>
    <n v="2.0299999999999998"/>
    <n v="0.63300000000000001"/>
    <n v="-7.4196197670000004"/>
    <n v="12.64582281"/>
    <n v="-1.8405536250000001"/>
    <n v="4.5142715E-2"/>
    <n v="8.9471970999999997E-2"/>
    <n v="6.2865207000000006E-2"/>
    <n v="7.1171287E-2"/>
    <n v="0.150531468"/>
    <s v="18-12-18_YC010-34"/>
    <n v="1"/>
    <x v="0"/>
    <x v="0"/>
    <n v="0"/>
    <x v="1"/>
  </r>
  <r>
    <s v="18-12-18_YC010"/>
    <n v="76"/>
    <n v="119"/>
    <n v="5983"/>
    <n v="20"/>
    <s v="[0, 1, 2, 3, 4, 5, 6, 7, 8, 9, 10, 11, 12, 13, 14, 15, 16, 17, 18, 19]"/>
    <n v="3"/>
    <s v="[6, 7, 8]"/>
    <n v="5983"/>
    <n v="1"/>
    <n v="6.22"/>
    <n v="18.32"/>
    <n v="0"/>
    <n v="0"/>
    <n v="0"/>
    <n v="0"/>
    <n v="2"/>
    <s v="[47, 41]"/>
    <s v="[127.519775, -226.471]"/>
    <n v="1"/>
    <n v="14.747999999999999"/>
    <n v="8.3000000000000004E-2"/>
    <n v="0"/>
    <n v="2.7E-2"/>
    <x v="696"/>
    <n v="0.58599999999999997"/>
    <n v="0.499"/>
    <n v="1.304"/>
    <n v="0.65600000000000003"/>
    <n v="0.39600000000000002"/>
    <n v="5.3090000000000002"/>
    <n v="-0.41"/>
    <n v="3.6999999999999998E-2"/>
    <n v="2.8929999999999998"/>
    <n v="0.59746385000000002"/>
    <n v="129.65"/>
    <n v="2.2000000000000002"/>
    <n v="-1"/>
    <n v="-216.99"/>
    <n v="2"/>
    <n v="0.2"/>
    <n v="0.26858364899999998"/>
    <n v="0.1"/>
    <n v="-3.901756E-2"/>
    <n v="1.5"/>
    <n v="4.4076219999999999E-2"/>
    <n v="2.67"/>
    <n v="-1.7935902E-2"/>
    <n v="2.091769384"/>
    <n v="5.9746384999999999E-2"/>
    <n v="2.0982909969999999"/>
    <n v="0.53771746200000003"/>
    <n v="2.165114247"/>
    <n v="0.29873192300000001"/>
    <n v="2.13"/>
    <n v="2.3985836489999999"/>
    <n v="-0.1"/>
    <n v="2.084614798"/>
    <n v="-0.9"/>
    <n v="2.0084660780000001"/>
    <n v="-0.5"/>
    <n v="1.93"/>
    <n v="2.0299999999999998"/>
    <n v="0.59699999999999998"/>
    <n v="-7.1150491200000001"/>
    <n v="9.3207777529999998"/>
    <n v="-1.6282961300000001"/>
    <n v="6.6823251E-2"/>
    <n v="0.10170900300000001"/>
    <n v="7.6148720000000003E-2"/>
    <n v="8.4614798000000005E-2"/>
    <n v="0.19437752699999999"/>
    <s v="18-12-18_YC010-76"/>
    <n v="1"/>
    <x v="0"/>
    <x v="0"/>
    <n v="0"/>
    <x v="1"/>
  </r>
  <r>
    <s v="19-01-16_YC011"/>
    <n v="121"/>
    <n v="230"/>
    <n v="57019"/>
    <n v="20"/>
    <s v="[0, 1, 2, 3, 4, 5, 6, 7, 8, 9, 10, 11, 12, 13, 14, 15, 16, 17, 18, 19]"/>
    <n v="3"/>
    <s v="[10, 11, 12]"/>
    <n v="57019"/>
    <n v="1"/>
    <n v="50.43"/>
    <n v="18.43"/>
    <n v="6"/>
    <n v="0"/>
    <n v="0"/>
    <n v="0"/>
    <n v="2"/>
    <s v="[40, 57]"/>
    <s v="[-105.19141, 10.154297]"/>
    <n v="1"/>
    <n v="89.953000000000003"/>
    <n v="1.4999999999999999E-2"/>
    <n v="0"/>
    <n v="4.0000000000000001E-3"/>
    <x v="167"/>
    <n v="0.74399999999999999"/>
    <n v="0.70699999999999996"/>
    <n v="0.76200000000000001"/>
    <n v="0.85799999999999998"/>
    <n v="0.57999999999999996"/>
    <n v="54.896999999999998"/>
    <n v="-0.185"/>
    <n v="5.5E-2"/>
    <n v="1.2889999999999999"/>
    <n v="0.117069654"/>
    <n v="11.9"/>
    <n v="2.57"/>
    <n v="-1"/>
    <n v="-101.63"/>
    <n v="1.97"/>
    <n v="0.6"/>
    <n v="0.66120266699999997"/>
    <n v="0.16"/>
    <n v="-3.717152E-2"/>
    <n v="1.8"/>
    <n v="6.7285840000000001E-3"/>
    <n v="3.3"/>
    <n v="-1.1475165000000001E-2"/>
    <n v="2.1878791390000001"/>
    <n v="1.1706965E-2"/>
    <n v="2.1962272440000001"/>
    <n v="0.105362689"/>
    <n v="2.5303547470000001"/>
    <n v="5.8534826999999998E-2"/>
    <n v="2.27"/>
    <n v="2.931202667"/>
    <n v="-0.1"/>
    <n v="2.1349561349999999"/>
    <n v="-0.9"/>
    <n v="1.985310114"/>
    <n v="-0.5"/>
    <n v="1.87"/>
    <n v="2.0299999999999998"/>
    <n v="0.11700000000000001"/>
    <n v="-6.7584143250000004"/>
    <n v="4.41973737"/>
    <n v="-0.16913678700000001"/>
    <n v="0.33412750299999999"/>
    <n v="0.37377275599999998"/>
    <n v="0.14964602099999999"/>
    <n v="0.164956135"/>
    <n v="0.31892789100000002"/>
    <s v="19-01-16_YC011-121"/>
    <n v="1"/>
    <x v="0"/>
    <x v="0"/>
    <n v="0"/>
    <x v="1"/>
  </r>
  <r>
    <s v="19-01-16_YC011"/>
    <n v="154"/>
    <n v="259"/>
    <n v="39564"/>
    <n v="20"/>
    <s v="[0, 1, 2, 3, 4, 5, 6, 7, 8, 9, 10, 11, 12, 13, 14, 15, 16, 17, 18, 19]"/>
    <n v="3"/>
    <s v="[8, 9, 10]"/>
    <n v="39564"/>
    <n v="0"/>
    <n v="36.18"/>
    <n v="20.82"/>
    <n v="4883"/>
    <s v="NA"/>
    <n v="0.12"/>
    <n v="0"/>
    <n v="4"/>
    <s v="[37, 46, 40, 59]"/>
    <s v="[49.509766, 46.308594, -123.98828, -9.253906]"/>
    <n v="1"/>
    <n v="170.99100000000001"/>
    <n v="2.1000000000000001E-2"/>
    <n v="0"/>
    <n v="1E-3"/>
    <x v="275"/>
    <n v="0.97699999999999998"/>
    <n v="0.93400000000000005"/>
    <n v="0.94599999999999995"/>
    <n v="1.357"/>
    <n v="1"/>
    <n v="120.929"/>
    <n v="-0.312"/>
    <n v="0.13100000000000001"/>
    <n v="1.331"/>
    <n v="0.39987349999999999"/>
    <n v="48.29"/>
    <n v="1.87"/>
    <n v="-1"/>
    <n v="-120.75"/>
    <n v="1.97"/>
    <n v="0.1"/>
    <n v="7.0000000000000007E-2"/>
    <n v="0.13"/>
    <n v="3.0167269E-2"/>
    <n v="1.73"/>
    <n v="-4.5489910000000001E-2"/>
    <n v="2.73"/>
    <n v="0"/>
    <n v="1.8909670430000001"/>
    <n v="3.9987349999999998E-2"/>
    <n v="1.8909670430000001"/>
    <n v="0.35988614600000002"/>
    <n v="1.840967043"/>
    <n v="0.199936748"/>
    <n v="1.8"/>
    <n v="1.87"/>
    <n v="-0.1"/>
    <n v="2.02"/>
    <n v="-0.9"/>
    <n v="1.97"/>
    <n v="-0.5"/>
    <n v="1.9"/>
    <n v="2.0299999999999998"/>
    <n v="0.4"/>
    <n v="-23.026335240000002"/>
    <n v="8.2633383540000001"/>
    <n v="-1.5282852280000001"/>
    <n v="0.05"/>
    <n v="2.0967043000000001E-2"/>
    <n v="0.05"/>
    <n v="0.05"/>
    <n v="4.9890065999999997E-2"/>
    <s v="19-01-16_YC011-154"/>
    <n v="1"/>
    <x v="0"/>
    <x v="0"/>
    <n v="0"/>
    <x v="1"/>
  </r>
  <r>
    <s v="19-01-16_YC011"/>
    <n v="39"/>
    <n v="114"/>
    <n v="5446"/>
    <n v="17"/>
    <s v="[0, 3, 4, 6, 7, 8, 9, 10, 11, 12, 13, 14, 15, 16, 17, 18, 19]"/>
    <n v="1"/>
    <s v="[0]"/>
    <n v="4203"/>
    <n v="18"/>
    <n v="4.49"/>
    <n v="14.11"/>
    <n v="0"/>
    <n v="0"/>
    <n v="0"/>
    <n v="0"/>
    <n v="3"/>
    <s v="[36, 52, 40]"/>
    <s v="[40.476562, 35.121094, -177.69727]"/>
    <n v="1"/>
    <n v="13.603"/>
    <n v="0.13900000000000001"/>
    <n v="0"/>
    <n v="1.7999999999999999E-2"/>
    <x v="697"/>
    <n v="0.88300000000000001"/>
    <n v="0.873"/>
    <n v="0.93700000000000006"/>
    <n v="1.0960000000000001"/>
    <n v="0.79600000000000004"/>
    <n v="10.333"/>
    <n v="-0.504"/>
    <n v="8.6999999999999994E-2"/>
    <n v="1.48"/>
    <n v="0.26274595000000001"/>
    <n v="44.31"/>
    <n v="2.33"/>
    <n v="-1"/>
    <n v="-168.63"/>
    <n v="1.97"/>
    <n v="0.36"/>
    <n v="0.30002325800000001"/>
    <n v="0.1"/>
    <n v="-1.3789029E-2"/>
    <n v="1.63"/>
    <n v="2.4545712000000001E-2"/>
    <n v="2.8"/>
    <n v="-1.626963E-2"/>
    <n v="2.1835839789999998"/>
    <n v="2.6274595000000001E-2"/>
    <n v="2.1915777940000001"/>
    <n v="0.236471352"/>
    <n v="2.3016243599999999"/>
    <n v="0.131372973"/>
    <n v="2.23"/>
    <n v="2.5300232579999999"/>
    <n v="-0.1"/>
    <n v="2.1529036160000001"/>
    <n v="-0.9"/>
    <n v="1.985959059"/>
    <n v="-0.5"/>
    <n v="1.93"/>
    <n v="2.0299999999999998"/>
    <n v="0.26300000000000001"/>
    <n v="-9.7100702719999994"/>
    <n v="3.6798815720000002"/>
    <n v="-0.78680945300000005"/>
    <n v="0.110046566"/>
    <n v="0.13842220599999999"/>
    <n v="0.16694455699999999"/>
    <n v="0.18290361599999999"/>
    <n v="0.188161945"/>
    <s v="19-01-16_YC011-39"/>
    <n v="1"/>
    <x v="0"/>
    <x v="0"/>
    <n v="0"/>
    <x v="1"/>
  </r>
  <r>
    <s v="19-01-16_YC011"/>
    <n v="49"/>
    <n v="131"/>
    <n v="6277"/>
    <n v="5"/>
    <s v="[0, 1, 5, 11, 18]"/>
    <n v="2"/>
    <s v="[1, 0]"/>
    <n v="2131"/>
    <n v="20"/>
    <n v="8.31"/>
    <n v="13.37"/>
    <n v="0"/>
    <n v="0"/>
    <n v="0"/>
    <n v="0"/>
    <n v="3"/>
    <s v="[37, 46, 40]"/>
    <s v="[51.164062, 46.365234, -231.44238]"/>
    <n v="1"/>
    <n v="9.5879999999999992"/>
    <n v="0.105"/>
    <n v="0"/>
    <n v="5.8999999999999997E-2"/>
    <x v="698"/>
    <n v="0.56999999999999995"/>
    <n v="0.51400000000000001"/>
    <n v="0.876"/>
    <n v="0.63200000000000001"/>
    <n v="0.38600000000000001"/>
    <n v="3.8780000000000001"/>
    <n v="-0.33400000000000002"/>
    <n v="3.4000000000000002E-2"/>
    <n v="2.06"/>
    <n v="0.25401353999999998"/>
    <n v="52.42"/>
    <n v="1.87"/>
    <n v="-1"/>
    <n v="-206.37"/>
    <n v="1.97"/>
    <n v="0.1"/>
    <n v="0.1"/>
    <n v="7.0000000000000007E-2"/>
    <n v="1.4778552E-2"/>
    <n v="1.7"/>
    <n v="8.6343289999999996E-3"/>
    <n v="2.73"/>
    <n v="0"/>
    <n v="1.9010648960000001"/>
    <n v="2.5401354000000001E-2"/>
    <n v="1.9010648960000001"/>
    <n v="0.228612185"/>
    <n v="1.851064896"/>
    <n v="0.12700676899999999"/>
    <n v="1.8"/>
    <n v="1.9"/>
    <n v="-0.1"/>
    <n v="2.02"/>
    <n v="-0.9"/>
    <n v="1.97"/>
    <n v="-0.5"/>
    <n v="1.93"/>
    <n v="2"/>
    <n v="0.254"/>
    <n v="-10.34264962"/>
    <n v="8.1569954980000006"/>
    <n v="-0.70619739100000001"/>
    <n v="0.05"/>
    <n v="3.1064896000000002E-2"/>
    <n v="0.05"/>
    <n v="0.05"/>
    <n v="0.204123581"/>
    <s v="19-01-16_YC011-49"/>
    <n v="1"/>
    <x v="0"/>
    <x v="0"/>
    <n v="0"/>
    <x v="1"/>
  </r>
  <r>
    <s v="19-01-16_YC011"/>
    <n v="53"/>
    <n v="139"/>
    <n v="23005"/>
    <n v="20"/>
    <s v="[0, 1, 2, 3, 4, 5, 6, 7, 8, 9, 10, 11, 12, 13, 14, 15, 16, 17, 18, 19]"/>
    <n v="3"/>
    <s v="[4, 5, 6]"/>
    <n v="23005"/>
    <n v="0"/>
    <n v="21.11"/>
    <n v="20.67"/>
    <n v="42"/>
    <n v="0.05"/>
    <n v="0"/>
    <n v="0"/>
    <n v="3"/>
    <s v="[38, 49, 40]"/>
    <s v="[28.580078, 46.98242, -232.26367]"/>
    <n v="1"/>
    <n v="44.960999999999999"/>
    <n v="3.6999999999999998E-2"/>
    <n v="0"/>
    <n v="7.0000000000000001E-3"/>
    <x v="699"/>
    <n v="0.67200000000000004"/>
    <n v="0.60099999999999998"/>
    <n v="0.82499999999999996"/>
    <n v="0.77200000000000002"/>
    <n v="0.499"/>
    <n v="24.936"/>
    <n v="-0.26"/>
    <n v="4.8000000000000001E-2"/>
    <n v="1.5149999999999999"/>
    <n v="0.21185951"/>
    <n v="47.88"/>
    <n v="2.23"/>
    <n v="-1"/>
    <n v="-226"/>
    <n v="1.97"/>
    <n v="0.26"/>
    <n v="0.336662028"/>
    <n v="0.17"/>
    <n v="-1.2739357999999999E-2"/>
    <n v="1.8"/>
    <n v="1.1183340999999999E-2"/>
    <n v="3.07"/>
    <n v="1.2754958E-2"/>
    <n v="2.1160685770000001"/>
    <n v="2.1185951000000001E-2"/>
    <n v="2.1236985330000002"/>
    <n v="0.19067355799999999"/>
    <n v="2.1648563809999999"/>
    <n v="0.105929755"/>
    <n v="2.13"/>
    <n v="2.466662028"/>
    <n v="-0.1"/>
    <n v="2.0969184300000001"/>
    <n v="-0.9"/>
    <n v="1.991198164"/>
    <n v="-0.5"/>
    <n v="1.93"/>
    <n v="2.1"/>
    <n v="0.21199999999999999"/>
    <n v="-15.96545742"/>
    <n v="7.0926702590000001"/>
    <n v="-0.51731817599999996"/>
    <n v="4.1157847999999997E-2"/>
    <n v="0.106301467"/>
    <n v="0.10572026599999999"/>
    <n v="0.12691843"/>
    <n v="0.26634924999999998"/>
    <s v="19-01-16_YC011-53"/>
    <n v="1"/>
    <x v="0"/>
    <x v="0"/>
    <n v="0"/>
    <x v="1"/>
  </r>
  <r>
    <s v="19-01-16_YC011"/>
    <n v="55"/>
    <n v="141"/>
    <n v="9764"/>
    <n v="20"/>
    <s v="[0, 1, 2, 3, 4, 5, 6, 7, 8, 9, 10, 11, 12, 13, 14, 15, 16, 17, 18, 19]"/>
    <n v="3"/>
    <s v="[17, 19, 18]"/>
    <n v="9764"/>
    <n v="0"/>
    <n v="9.64"/>
    <n v="18.27"/>
    <n v="4"/>
    <n v="0.03"/>
    <n v="0"/>
    <n v="0"/>
    <n v="4"/>
    <s v="[37, 45, 40, 53]"/>
    <s v="[108.766235, 34.343113, -152.12415, -8.29892]"/>
    <n v="1"/>
    <n v="27.687000000000001"/>
    <n v="6.3E-2"/>
    <n v="0"/>
    <n v="0.01"/>
    <x v="700"/>
    <n v="0.80500000000000005"/>
    <n v="0.751"/>
    <n v="1.1559999999999999"/>
    <n v="0.97499999999999998"/>
    <n v="0.68300000000000005"/>
    <n v="17.847999999999999"/>
    <n v="-0.374"/>
    <n v="7.1999999999999995E-2"/>
    <n v="2.5390000000000001"/>
    <n v="0.71586364999999996"/>
    <n v="108.9"/>
    <n v="1.87"/>
    <n v="-1"/>
    <n v="-152.12"/>
    <n v="1.97"/>
    <n v="0.1"/>
    <n v="7.0000000000000007E-2"/>
    <n v="0.1"/>
    <n v="3.8276530000000003E-2"/>
    <n v="1.8"/>
    <n v="-7.0153330000000003E-3"/>
    <n v="2.67"/>
    <n v="0"/>
    <n v="1.9268985949999999"/>
    <n v="7.1586364999999999E-2"/>
    <n v="1.9268985949999999"/>
    <n v="0.64427728100000003"/>
    <n v="1.8768985949999999"/>
    <n v="0.35793182299999998"/>
    <n v="1.83"/>
    <n v="1.9"/>
    <n v="-0.1"/>
    <n v="2.02"/>
    <n v="-0.9"/>
    <n v="1.97"/>
    <n v="-0.5"/>
    <n v="1.93"/>
    <n v="2.0299999999999998"/>
    <n v="0.71599999999999997"/>
    <n v="-14.96930197"/>
    <n v="9.5252467200000002"/>
    <n v="-1.1117322970000001"/>
    <n v="0.05"/>
    <n v="5.6898595000000003E-2"/>
    <n v="0.05"/>
    <n v="0.05"/>
    <n v="-1.615556883"/>
    <s v="19-01-16_YC011-55"/>
    <n v="1"/>
    <x v="0"/>
    <x v="0"/>
    <n v="0"/>
    <x v="1"/>
  </r>
  <r>
    <s v="19-01-16_YC011"/>
    <n v="67"/>
    <n v="155"/>
    <n v="5044"/>
    <n v="1"/>
    <s v="[6]"/>
    <n v="1"/>
    <s v="[6]"/>
    <n v="252"/>
    <n v="29"/>
    <n v="4.4800000000000004"/>
    <n v="13.23"/>
    <n v="0"/>
    <n v="0"/>
    <n v="0"/>
    <n v="0"/>
    <n v="5"/>
    <s v="[37, 47, 53, 41, 51]"/>
    <s v="[63.988094, 24.042038, 21.335566, -104.53869, 19.38244]"/>
    <n v="1"/>
    <n v="8.8249999999999993"/>
    <n v="0.17599999999999999"/>
    <n v="0"/>
    <n v="3.5999999999999997E-2"/>
    <x v="387"/>
    <n v="0.8"/>
    <n v="0.77900000000000003"/>
    <n v="0.77100000000000002"/>
    <n v="0.94299999999999995"/>
    <n v="0.65900000000000003"/>
    <n v="6.6539999999999999"/>
    <n v="-0.46600000000000003"/>
    <n v="6.5000000000000002E-2"/>
    <n v="1.1970000000000001"/>
    <n v="0.69757146000000003"/>
    <n v="69.12"/>
    <n v="1.87"/>
    <n v="-1"/>
    <n v="-99.08"/>
    <n v="2"/>
    <n v="0.13"/>
    <n v="7.0000000000000007E-2"/>
    <n v="0.14000000000000001"/>
    <n v="3.0745171000000002E-2"/>
    <n v="1.77"/>
    <n v="4.7889824999999997E-2"/>
    <n v="2.73"/>
    <n v="-1.4978622E-2"/>
    <n v="1.9156636970000001"/>
    <n v="6.9757146000000006E-2"/>
    <n v="1.9156636970000001"/>
    <n v="0.62781431099999996"/>
    <n v="1.8506636970000001"/>
    <n v="0.34878572800000002"/>
    <n v="1.83"/>
    <n v="1.9"/>
    <n v="-0.1"/>
    <n v="1.919203419"/>
    <n v="-0.9"/>
    <n v="1.9545623059999999"/>
    <n v="-0.5"/>
    <n v="1.93"/>
    <n v="2.0699999999999998"/>
    <n v="0.69799999999999995"/>
    <n v="-17.186660509999999"/>
    <n v="8.3062461200000008"/>
    <n v="-0.338124327"/>
    <n v="6.5000000000000002E-2"/>
    <n v="4.5663697000000003E-2"/>
    <n v="3.5358886999999999E-2"/>
    <n v="8.0796581000000006E-2"/>
    <n v="-0.58778220699999995"/>
    <s v="19-01-16_YC011-67"/>
    <n v="1"/>
    <x v="0"/>
    <x v="0"/>
    <n v="0"/>
    <x v="1"/>
  </r>
  <r>
    <s v="19-01-16_YC011"/>
    <n v="69"/>
    <n v="158"/>
    <n v="1863"/>
    <n v="20"/>
    <s v="[0, 1, 2, 3, 4, 5, 6, 7, 8, 9, 10, 11, 12, 13, 14, 15, 16, 17, 18, 19]"/>
    <n v="3"/>
    <s v="[10, 11, 12]"/>
    <n v="1863"/>
    <n v="1"/>
    <n v="1.6"/>
    <n v="24.03"/>
    <n v="0"/>
    <n v="0"/>
    <n v="0"/>
    <n v="0"/>
    <n v="2"/>
    <s v="[41, 72]"/>
    <s v="[-126.6213, 23.567453]"/>
    <n v="1"/>
    <n v="2.754"/>
    <n v="0.55500000000000005"/>
    <n v="1"/>
    <n v="0.11899999999999999"/>
    <x v="545"/>
    <n v="0.76800000000000002"/>
    <n v="0.71899999999999997"/>
    <n v="0.64200000000000002"/>
    <n v="0.89700000000000002"/>
    <n v="0.61799999999999999"/>
    <n v="2.4820000000000002"/>
    <n v="-1.05"/>
    <n v="0.06"/>
    <n v="0.80100000000000005"/>
    <n v="0.18538450000000001"/>
    <n v="23.18"/>
    <n v="3.03"/>
    <n v="-1"/>
    <n v="-125.04"/>
    <n v="2"/>
    <n v="1.03"/>
    <n v="0.47604491100000002"/>
    <n v="0.4"/>
    <n v="-2.3637381999999998E-2"/>
    <n v="1.63"/>
    <n v="8.9199299999999995E-3"/>
    <n v="3.33"/>
    <n v="1.6183809E-2"/>
    <n v="2.6021191510000001"/>
    <n v="1.8538450000000001E-2"/>
    <n v="2.6214035490000001"/>
    <n v="0.166846047"/>
    <n v="2.8245944820000002"/>
    <n v="9.2692249000000004E-2"/>
    <n v="2.7"/>
    <n v="3.176044911"/>
    <n v="-0.1"/>
    <n v="2.5141137320000002"/>
    <n v="-0.9"/>
    <n v="2.0837680789999999"/>
    <n v="-0.5"/>
    <n v="1.87"/>
    <n v="2.27"/>
    <n v="0.185"/>
    <n v="-3.3728053610000002"/>
    <n v="1.58103803"/>
    <n v="-0.652489557"/>
    <n v="0.20319093199999999"/>
    <n v="0.40859645100000003"/>
    <n v="0.43034565400000002"/>
    <n v="0.51411373199999999"/>
    <n v="0.135410579"/>
    <s v="19-01-16_YC011-69"/>
    <n v="1"/>
    <x v="0"/>
    <x v="0"/>
    <n v="0"/>
    <x v="2"/>
  </r>
  <r>
    <s v="19-01-16_YC011"/>
    <n v="73"/>
    <n v="163"/>
    <n v="43828"/>
    <n v="20"/>
    <s v="[0, 1, 2, 3, 4, 5, 6, 7, 8, 9, 10, 11, 12, 13, 14, 15, 16, 17, 18, 19]"/>
    <n v="3"/>
    <s v="[6, 7, 8]"/>
    <n v="43828"/>
    <n v="1"/>
    <n v="38.450000000000003"/>
    <n v="17.22"/>
    <n v="1"/>
    <n v="0"/>
    <n v="0"/>
    <n v="0"/>
    <n v="2"/>
    <s v="[53, 39]"/>
    <s v="[21.648438, -129.91211]"/>
    <n v="1"/>
    <n v="59.970999999999997"/>
    <n v="2.1000000000000001E-2"/>
    <n v="0"/>
    <n v="7.0000000000000001E-3"/>
    <x v="100"/>
    <n v="0.64100000000000001"/>
    <n v="0.59199999999999997"/>
    <n v="0.68200000000000005"/>
    <n v="0.71199999999999997"/>
    <n v="0.44"/>
    <n v="30.640999999999998"/>
    <n v="-0.17399999999999999"/>
    <n v="3.9E-2"/>
    <n v="1.3049999999999999"/>
    <n v="0.20366769000000001"/>
    <n v="25.43"/>
    <n v="2.2999999999999998"/>
    <n v="-1"/>
    <n v="-124.84"/>
    <n v="1.93"/>
    <n v="0.37"/>
    <n v="0.50854586800000001"/>
    <n v="0.16"/>
    <n v="-2.8486689999999999E-3"/>
    <n v="1.7"/>
    <n v="1.0813827999999999E-2"/>
    <n v="3.17"/>
    <n v="6.8739533000000005E-2"/>
    <n v="2.1123384509999998"/>
    <n v="2.0366769E-2"/>
    <n v="2.121366144"/>
    <n v="0.18330091700000001"/>
    <n v="2.169680058"/>
    <n v="0.10183384299999999"/>
    <n v="2.13"/>
    <n v="2.638545868"/>
    <n v="-0.1"/>
    <n v="2.0812009730000001"/>
    <n v="-0.9"/>
    <n v="1.9803064450000001"/>
    <n v="-0.5"/>
    <n v="1.87"/>
    <n v="2.0299999999999998"/>
    <n v="0.20399999999999999"/>
    <n v="-6.9857395530000002"/>
    <n v="5.1614685400000004"/>
    <n v="-0.32594930900000002"/>
    <n v="4.8313914999999999E-2"/>
    <n v="0.17863385600000001"/>
    <n v="0.100894528"/>
    <n v="0.15120097299999999"/>
    <n v="0.34201727599999998"/>
    <s v="19-01-16_YC011-73"/>
    <n v="1"/>
    <x v="0"/>
    <x v="0"/>
    <n v="0"/>
    <x v="1"/>
  </r>
  <r>
    <s v="19-01-16_YC011"/>
    <n v="78"/>
    <n v="171"/>
    <n v="19629"/>
    <n v="20"/>
    <s v="[0, 1, 2, 3, 4, 5, 6, 7, 8, 9, 10, 11, 12, 13, 14, 15, 16, 17, 18, 19]"/>
    <n v="3"/>
    <s v="[1, 2, 3]"/>
    <n v="19629"/>
    <n v="15"/>
    <n v="17.7"/>
    <n v="14.54"/>
    <n v="4"/>
    <n v="0.01"/>
    <n v="0"/>
    <n v="0.01"/>
    <n v="2"/>
    <s v="[51, 40]"/>
    <s v="[36.44336, -143.91211]"/>
    <n v="1"/>
    <n v="29.297999999999998"/>
    <n v="4.8000000000000001E-2"/>
    <n v="0"/>
    <n v="1.2E-2"/>
    <x v="565"/>
    <n v="0.78600000000000003"/>
    <n v="0.748"/>
    <n v="0.83799999999999997"/>
    <n v="0.92"/>
    <n v="0.64"/>
    <n v="19.22"/>
    <n v="-0.27800000000000002"/>
    <n v="6.2E-2"/>
    <n v="1.38"/>
    <n v="0.30512964999999997"/>
    <n v="41.99"/>
    <n v="2.2999999999999998"/>
    <n v="-1"/>
    <n v="-137.62"/>
    <n v="1.97"/>
    <n v="0.33"/>
    <n v="0.44712078199999999"/>
    <n v="0.17"/>
    <n v="-6.6251640000000001E-2"/>
    <n v="1.5"/>
    <n v="8.799477E-2"/>
    <n v="2.77"/>
    <n v="2.1879697E-2"/>
    <n v="2.1433158099999998"/>
    <n v="3.0512965E-2"/>
    <n v="2.1524175300000001"/>
    <n v="0.27461668299999997"/>
    <n v="2.2267657750000001"/>
    <n v="0.15256482399999999"/>
    <n v="2.17"/>
    <n v="2.6171207820000002"/>
    <n v="-0.1"/>
    <n v="2.1175851090000002"/>
    <n v="-0.9"/>
    <n v="2.0008375950000001"/>
    <n v="-0.5"/>
    <n v="1.9"/>
    <n v="2.0699999999999998"/>
    <n v="0.30499999999999999"/>
    <n v="-6.1111246460000004"/>
    <n v="4.7161483799999999"/>
    <n v="-0.51420205699999999"/>
    <n v="7.4348244999999993E-2"/>
    <n v="0.14758246999999999"/>
    <n v="0.116747514"/>
    <n v="0.14758510899999999"/>
    <n v="0.31594451800000001"/>
    <s v="19-01-16_YC011-78"/>
    <n v="1"/>
    <x v="0"/>
    <x v="0"/>
    <n v="0"/>
    <x v="1"/>
  </r>
  <r>
    <s v="19-01-16_YC011"/>
    <n v="81"/>
    <n v="174"/>
    <n v="1749"/>
    <n v="20"/>
    <s v="[0, 1, 2, 3, 4, 5, 6, 7, 8, 9, 10, 11, 12, 13, 14, 15, 16, 17, 18, 19]"/>
    <n v="3"/>
    <s v="[1, 0, 2]"/>
    <n v="1749"/>
    <n v="1"/>
    <n v="1.5"/>
    <n v="22.42"/>
    <n v="0"/>
    <n v="0"/>
    <n v="0"/>
    <n v="0"/>
    <n v="2"/>
    <s v="[41, 81]"/>
    <s v="[-104.119934, 25.752542]"/>
    <n v="1"/>
    <n v="2.5619999999999998"/>
    <n v="0.58199999999999996"/>
    <n v="4"/>
    <n v="0.128"/>
    <x v="701"/>
    <n v="0.76900000000000002"/>
    <n v="0.74199999999999999"/>
    <n v="0.63200000000000001"/>
    <n v="0.89500000000000002"/>
    <n v="0.61499999999999999"/>
    <n v="2.4129999999999998"/>
    <n v="-1.1599999999999999"/>
    <n v="0.06"/>
    <n v="0.746"/>
    <n v="0.23263033"/>
    <n v="24.32"/>
    <n v="3.47"/>
    <n v="-1"/>
    <n v="-104.56"/>
    <n v="1.97"/>
    <n v="1.5"/>
    <n v="0.56984257900000002"/>
    <n v="0.44"/>
    <n v="-1.8799779999999999E-2"/>
    <n v="1.63"/>
    <n v="1.816727E-3"/>
    <n v="3.97"/>
    <n v="-4.9847863999999999E-2"/>
    <n v="2.9824213529999999"/>
    <n v="2.3263032999999999E-2"/>
    <n v="3.0568648760000001"/>
    <n v="0.20936729500000001"/>
    <n v="3.4027941340000001"/>
    <n v="0.116315164"/>
    <n v="3.2"/>
    <n v="3.7698425790000001"/>
    <n v="-0.1"/>
    <n v="2.5628949059999999"/>
    <n v="-0.9"/>
    <n v="2.0684508020000001"/>
    <n v="-0.5"/>
    <n v="1.83"/>
    <n v="2.27"/>
    <n v="0.23300000000000001"/>
    <n v="-3.9021802870000002"/>
    <n v="1.5732065879999999"/>
    <n v="-0.43023506099999997"/>
    <n v="0.34592925800000002"/>
    <n v="0.41313512400000002"/>
    <n v="0.494444104"/>
    <n v="0.59289490600000005"/>
    <n v="0.31891821100000001"/>
    <s v="19-01-16_YC011-81"/>
    <n v="1"/>
    <x v="0"/>
    <x v="0"/>
    <n v="0"/>
    <x v="2"/>
  </r>
  <r>
    <s v="19-01-16_YC011"/>
    <n v="83"/>
    <n v="176"/>
    <n v="2279"/>
    <n v="20"/>
    <s v="[0, 1, 2, 3, 4, 5, 6, 7, 8, 9, 10, 11, 12, 13, 14, 15, 16, 17, 18, 19]"/>
    <n v="3"/>
    <s v="[15, 16, 17]"/>
    <n v="2279"/>
    <n v="0"/>
    <n v="1.95"/>
    <n v="28.27"/>
    <n v="0"/>
    <n v="0"/>
    <n v="0"/>
    <n v="0"/>
    <n v="2"/>
    <s v="[40, 77]"/>
    <s v="[-177.03357, 44.11363]"/>
    <n v="1"/>
    <n v="3.3919999999999999"/>
    <n v="0.44900000000000001"/>
    <n v="1"/>
    <n v="9.2999999999999999E-2"/>
    <x v="554"/>
    <n v="0.78700000000000003"/>
    <n v="0.76500000000000001"/>
    <n v="0.64400000000000002"/>
    <n v="0.92"/>
    <n v="0.63600000000000001"/>
    <n v="2.9929999999999999"/>
    <n v="-0.82399999999999995"/>
    <n v="6.2E-2"/>
    <n v="0.73799999999999999"/>
    <n v="0.18498586"/>
    <n v="34.03"/>
    <n v="3.17"/>
    <n v="-1"/>
    <n v="-183.97"/>
    <n v="1.97"/>
    <n v="1.2"/>
    <n v="0.92847425299999997"/>
    <n v="0.47"/>
    <n v="-8.1843059999999995E-2"/>
    <n v="1.47"/>
    <n v="1.251156E-2"/>
    <n v="3.83"/>
    <n v="3.8424651999999997E-2"/>
    <n v="2.6026600919999998"/>
    <n v="1.8498586000000001E-2"/>
    <n v="2.6259431719999999"/>
    <n v="0.16648727499999999"/>
    <n v="2.8519388000000001"/>
    <n v="9.2492931E-2"/>
    <n v="2.7"/>
    <n v="3.6284742529999998"/>
    <n v="-0.1"/>
    <n v="2.4844941139999999"/>
    <n v="-0.9"/>
    <n v="2.062204666"/>
    <n v="-0.5"/>
    <n v="1.8"/>
    <n v="2.27"/>
    <n v="0.185"/>
    <n v="-2.4643763390000002"/>
    <n v="1.752309055"/>
    <n v="-0.12646115599999999"/>
    <n v="0.225995628"/>
    <n v="0.54405682799999999"/>
    <n v="0.42228944800000001"/>
    <n v="0.514494114"/>
    <n v="0.39589075600000001"/>
    <s v="19-01-16_YC011-83"/>
    <n v="1"/>
    <x v="0"/>
    <x v="0"/>
    <n v="0"/>
    <x v="2"/>
  </r>
  <r>
    <s v="19-01-16_YC011"/>
    <n v="85"/>
    <n v="178"/>
    <n v="21583"/>
    <n v="19"/>
    <s v="[0, 2, 3, 4, 5, 6, 7, 8, 9, 10, 11, 12, 13, 14, 15, 16, 17, 18, 19]"/>
    <n v="3"/>
    <s v="[7, 8, 9]"/>
    <n v="20093"/>
    <n v="9"/>
    <n v="19.309999999999999"/>
    <n v="15.24"/>
    <n v="43"/>
    <n v="0.06"/>
    <n v="0"/>
    <n v="0.05"/>
    <n v="2"/>
    <s v="[51, 40]"/>
    <s v="[38.72461, -117.953125]"/>
    <n v="1"/>
    <n v="46.17"/>
    <n v="3.2000000000000001E-2"/>
    <n v="0"/>
    <n v="7.0000000000000001E-3"/>
    <x v="639"/>
    <n v="0.78500000000000003"/>
    <n v="0.751"/>
    <n v="0.98799999999999999"/>
    <n v="0.92400000000000004"/>
    <n v="0.63900000000000001"/>
    <n v="28.247"/>
    <n v="-0.27700000000000002"/>
    <n v="6.3E-2"/>
    <n v="1.7869999999999999"/>
    <n v="0.38207716000000003"/>
    <n v="43.28"/>
    <n v="2.33"/>
    <n v="-1"/>
    <n v="-113.27"/>
    <n v="1.97"/>
    <n v="0.36"/>
    <n v="0.40617081599999999"/>
    <n v="0.2"/>
    <n v="-6.816026E-2"/>
    <n v="1.73"/>
    <n v="8.7214719999999996E-2"/>
    <n v="2.8"/>
    <n v="1.85102E-4"/>
    <n v="2.166889233"/>
    <n v="3.8207716000000003E-2"/>
    <n v="2.176572985"/>
    <n v="0.34386944200000003"/>
    <n v="2.2592602890000002"/>
    <n v="0.19103857899999999"/>
    <n v="2.2000000000000002"/>
    <n v="2.6061708160000001"/>
    <n v="-0.1"/>
    <n v="2.1447474930000001"/>
    <n v="-0.9"/>
    <n v="2.0100620340000002"/>
    <n v="-0.5"/>
    <n v="1.87"/>
    <n v="2.0699999999999998"/>
    <n v="0.38200000000000001"/>
    <n v="-5.6824599869999997"/>
    <n v="4.6429010609999999"/>
    <n v="-0.75151341800000004"/>
    <n v="8.2687304000000003E-2"/>
    <n v="0.153427015"/>
    <n v="0.13468545900000001"/>
    <n v="0.174747493"/>
    <n v="0.29769609899999999"/>
    <s v="19-01-16_YC011-85"/>
    <n v="1"/>
    <x v="0"/>
    <x v="0"/>
    <n v="0"/>
    <x v="1"/>
  </r>
  <r>
    <s v="19-01-16_YC011"/>
    <n v="87"/>
    <n v="182"/>
    <n v="23221"/>
    <n v="20"/>
    <s v="[0, 1, 2, 3, 4, 5, 6, 7, 8, 9, 10, 11, 12, 13, 14, 15, 16, 17, 18, 19]"/>
    <n v="3"/>
    <s v="[11, 12, 13]"/>
    <n v="23221"/>
    <n v="1"/>
    <n v="20.88"/>
    <n v="18.670000000000002"/>
    <n v="3"/>
    <n v="0"/>
    <n v="0"/>
    <n v="0"/>
    <n v="2"/>
    <s v="[50, 40]"/>
    <s v="[60.98633, -113.06836]"/>
    <n v="1"/>
    <n v="40.658000000000001"/>
    <n v="3.2000000000000001E-2"/>
    <n v="0"/>
    <n v="8.9999999999999993E-3"/>
    <x v="1"/>
    <n v="0.72"/>
    <n v="0.66600000000000004"/>
    <n v="0.88900000000000001"/>
    <n v="0.82599999999999996"/>
    <n v="0.54900000000000004"/>
    <n v="21.981999999999999"/>
    <n v="-0.246"/>
    <n v="5.1999999999999998E-2"/>
    <n v="1.663"/>
    <n v="0.58253783000000003"/>
    <n v="63.73"/>
    <n v="2.2999999999999998"/>
    <n v="-1"/>
    <n v="-109.41"/>
    <n v="1.97"/>
    <n v="0.33"/>
    <n v="0.351057868"/>
    <n v="0.27"/>
    <n v="-3.1530750000000003E-2"/>
    <n v="1.7"/>
    <n v="8.0799709999999997E-2"/>
    <n v="2.77"/>
    <n v="3.3653170000000003E-2"/>
    <n v="2.1186187040000002"/>
    <n v="5.8253783000000003E-2"/>
    <n v="2.128022139"/>
    <n v="0.52428404699999998"/>
    <n v="2.2196286920000001"/>
    <n v="0.29126891500000002"/>
    <n v="2.17"/>
    <n v="2.5210578680000002"/>
    <n v="-0.1"/>
    <n v="2.101057897"/>
    <n v="-0.9"/>
    <n v="2.0000836940000002"/>
    <n v="-0.5"/>
    <n v="1.8"/>
    <n v="2.0699999999999998"/>
    <n v="0.58299999999999996"/>
    <n v="-1.4561229739999999"/>
    <n v="5.8225885780000004"/>
    <n v="-1.376026121"/>
    <n v="9.1606551999999994E-2"/>
    <n v="0.17197786100000001"/>
    <n v="0.100974203"/>
    <n v="0.13105789700000001"/>
    <n v="0.23124170099999999"/>
    <s v="19-01-16_YC011-87"/>
    <n v="1"/>
    <x v="0"/>
    <x v="0"/>
    <n v="0"/>
    <x v="1"/>
  </r>
  <r>
    <s v="19-01-16_YC011"/>
    <n v="93"/>
    <n v="186"/>
    <n v="1331"/>
    <n v="20"/>
    <s v="[0, 1, 2, 3, 4, 5, 6, 7, 8, 9, 10, 11, 12, 13, 14, 15, 16, 17, 18, 19]"/>
    <n v="3"/>
    <s v="[1, 0, 2]"/>
    <n v="1331"/>
    <n v="1"/>
    <n v="1.23"/>
    <n v="34.92"/>
    <n v="0"/>
    <n v="0"/>
    <n v="0"/>
    <n v="0"/>
    <n v="2"/>
    <s v="[42, 75]"/>
    <s v="[-269.79623, 71.78363]"/>
    <n v="1"/>
    <n v="2.242"/>
    <n v="0.69699999999999995"/>
    <n v="2"/>
    <n v="0.14199999999999999"/>
    <x v="17"/>
    <n v="0.76400000000000001"/>
    <n v="0.749"/>
    <n v="0.65200000000000002"/>
    <n v="0.89900000000000002"/>
    <n v="0.621"/>
    <n v="2.1579999999999999"/>
    <n v="-1.6759999999999999"/>
    <n v="6.0999999999999999E-2"/>
    <n v="0.75600000000000001"/>
    <n v="0.27891559999999999"/>
    <n v="62.4"/>
    <n v="3.03"/>
    <n v="-1"/>
    <n v="-223.74"/>
    <n v="2.0699999999999998"/>
    <n v="0.96"/>
    <n v="0.74458471299999995"/>
    <n v="0.46"/>
    <n v="-5.7414266999999998E-2"/>
    <n v="1.63"/>
    <n v="1.037515E-2"/>
    <n v="3.77"/>
    <n v="1.1649273E-2"/>
    <n v="2.6218930070000002"/>
    <n v="2.7891560999999999E-2"/>
    <n v="2.6432534159999999"/>
    <n v="0.25102405300000002"/>
    <n v="2.8741898190000001"/>
    <n v="0.13945780699999999"/>
    <n v="2.73"/>
    <n v="3.474584713"/>
    <n v="-0.1"/>
    <n v="2.554607812"/>
    <n v="-0.9"/>
    <n v="2.149736377"/>
    <n v="-0.5"/>
    <n v="1.87"/>
    <n v="2.33"/>
    <n v="0.27900000000000003"/>
    <n v="-1.7385688319999999"/>
    <n v="1.7382767139999999"/>
    <n v="-0.198947766"/>
    <n v="0.23093640300000001"/>
    <n v="0.386746584"/>
    <n v="0.404871435"/>
    <n v="0.48460781200000003"/>
    <n v="0.38639768800000002"/>
    <s v="19-01-16_YC011-93"/>
    <n v="1"/>
    <x v="0"/>
    <x v="0"/>
    <n v="0"/>
    <x v="2"/>
  </r>
  <r>
    <s v="19-01-23_YC012"/>
    <n v="246"/>
    <n v="139"/>
    <n v="43511"/>
    <n v="20"/>
    <s v="[0, 1, 2, 3, 4, 5, 6, 7, 8, 9, 10, 11, 12, 13, 14, 15, 16, 17, 18, 19]"/>
    <n v="3"/>
    <s v="[6, 7, 8]"/>
    <n v="43511"/>
    <n v="0"/>
    <n v="41.79"/>
    <n v="15.84"/>
    <n v="1171"/>
    <s v="NA"/>
    <n v="0.03"/>
    <n v="0"/>
    <n v="4"/>
    <s v="[37, 47, 18, 40]"/>
    <s v="[5.263672, 3.3652344, -1.5175781, -11.029297]"/>
    <n v="1"/>
    <n v="114.45399999999999"/>
    <n v="1.7000000000000001E-2"/>
    <n v="0"/>
    <n v="2E-3"/>
    <x v="534"/>
    <n v="0.93400000000000005"/>
    <n v="0.92900000000000005"/>
    <n v="0.97499999999999998"/>
    <n v="1.1870000000000001"/>
    <n v="0.877"/>
    <n v="85.548000000000002"/>
    <n v="-0.245"/>
    <n v="9.9000000000000005E-2"/>
    <n v="2.0230000000000001"/>
    <n v="0.54309070000000004"/>
    <n v="5.57"/>
    <n v="1.87"/>
    <n v="-1"/>
    <n v="-10.26"/>
    <n v="1.97"/>
    <n v="0.1"/>
    <n v="0.05"/>
    <n v="0.1"/>
    <n v="2.6071562999999999E-2"/>
    <n v="1.57"/>
    <n v="2.3792962000000001E-2"/>
    <n v="2.73"/>
    <n v="0"/>
    <n v="1.8958736920000001"/>
    <n v="5.4309070000000001E-2"/>
    <n v="1.8958736920000001"/>
    <n v="0.48878163099999999"/>
    <n v="1.8458736920000001"/>
    <n v="0.27154535099999999"/>
    <n v="1.8458736920000001"/>
    <n v="1.8958736920000001"/>
    <n v="-0.1"/>
    <n v="2.02"/>
    <n v="-0.9"/>
    <n v="1.97"/>
    <n v="-0.5"/>
    <n v="1.93"/>
    <n v="2.0299999999999998"/>
    <n v="0.54300000000000004"/>
    <n v="-23.177733020000002"/>
    <n v="9.0630505590000006"/>
    <n v="-1.151576921"/>
    <n v="0.05"/>
    <n v="2.5873692E-2"/>
    <n v="0.05"/>
    <n v="0.05"/>
    <n v="-2.0530603959999998"/>
    <s v="19-01-23_YC012-246"/>
    <n v="1"/>
    <x v="0"/>
    <x v="0"/>
    <n v="0"/>
    <x v="1"/>
  </r>
  <r>
    <s v="19-01-23_YC012"/>
    <n v="824"/>
    <n v="132"/>
    <n v="33684"/>
    <n v="20"/>
    <s v="[0, 1, 2, 3, 4, 5, 6, 7, 8, 9, 10, 11, 12, 13, 14, 15, 16, 17, 18, 19]"/>
    <n v="3"/>
    <s v="[0, 1, 2]"/>
    <n v="33684"/>
    <n v="2"/>
    <n v="33.53"/>
    <n v="14.16"/>
    <n v="546"/>
    <s v="NA"/>
    <n v="0.02"/>
    <n v="0"/>
    <n v="2"/>
    <s v="[36, 40]"/>
    <s v="[5.498047, -6.3476562]"/>
    <n v="1"/>
    <n v="133.04400000000001"/>
    <n v="1.2E-2"/>
    <n v="0"/>
    <n v="2E-3"/>
    <x v="702"/>
    <n v="0.85199999999999998"/>
    <n v="0.8"/>
    <n v="1.365"/>
    <n v="1.0669999999999999"/>
    <n v="0.76200000000000001"/>
    <n v="76.638999999999996"/>
    <n v="-0.28899999999999998"/>
    <n v="8.5000000000000006E-2"/>
    <n v="2.3010000000000002"/>
    <n v="0.87198405999999995"/>
    <n v="5.26"/>
    <n v="1.83"/>
    <n v="-1"/>
    <n v="-6.03"/>
    <n v="1.93"/>
    <n v="0.1"/>
    <n v="7.0000000000000007E-2"/>
    <n v="0.1"/>
    <n v="3.6928610000000001E-2"/>
    <n v="1.7"/>
    <n v="-6.1381680000000001E-2"/>
    <n v="2.17"/>
    <n v="0"/>
    <n v="1.885807153"/>
    <n v="8.7198406000000006E-2"/>
    <n v="1.885807153"/>
    <n v="0.784785658"/>
    <n v="1.835807153"/>
    <n v="0.43599203199999997"/>
    <n v="1.8"/>
    <n v="1.87"/>
    <n v="-0.1"/>
    <n v="1.98"/>
    <n v="-0.9"/>
    <n v="1.93"/>
    <n v="-0.5"/>
    <n v="1.9"/>
    <n v="2"/>
    <n v="0.872"/>
    <n v="-17.762450430000001"/>
    <n v="6.8945804800000001"/>
    <n v="0"/>
    <n v="0.05"/>
    <n v="5.5807152999999998E-2"/>
    <n v="0.05"/>
    <n v="0.05"/>
    <n v="1.355391193"/>
    <s v="19-01-23_YC012-824"/>
    <n v="1"/>
    <x v="0"/>
    <x v="0"/>
    <n v="0"/>
    <x v="1"/>
  </r>
  <r>
    <s v="19-01-23_YC012"/>
    <n v="928"/>
    <n v="164"/>
    <n v="4546"/>
    <n v="20"/>
    <s v="[0, 1, 2, 3, 4, 5, 6, 7, 8, 9, 10, 11, 12, 13, 14, 15, 16, 17, 18, 19]"/>
    <n v="3"/>
    <s v="[1, 2, 3]"/>
    <n v="4546"/>
    <n v="6"/>
    <n v="5.32"/>
    <n v="14.08"/>
    <n v="85"/>
    <s v="NA"/>
    <n v="0.02"/>
    <n v="0"/>
    <n v="3"/>
    <s v="[42, 50, 46]"/>
    <s v="[2.6539934, 3.5200746, -24.358797]"/>
    <n v="1"/>
    <n v="69.037000000000006"/>
    <n v="4.8000000000000001E-2"/>
    <n v="0"/>
    <n v="3.0000000000000001E-3"/>
    <x v="703"/>
    <n v="1.1419999999999999"/>
    <n v="1.21"/>
    <n v="1.8180000000000001"/>
    <n v="1.718"/>
    <n v="1.25"/>
    <n v="44.337000000000003"/>
    <n v="-0.57999999999999996"/>
    <n v="0.185"/>
    <n v="3.1179999999999999"/>
    <n v="0.16469445999999999"/>
    <n v="3.95"/>
    <n v="2.2999999999999998"/>
    <n v="-1"/>
    <n v="-24.01"/>
    <n v="2.17"/>
    <n v="0.13"/>
    <n v="9.4828799000000005E-2"/>
    <n v="0.1"/>
    <n v="-1.0590141000000001E-2"/>
    <n v="1.97"/>
    <n v="-2.0419820000000002E-2"/>
    <n v="2.7"/>
    <n v="-8.4321318000000006E-2"/>
    <n v="2.2534350230000002"/>
    <n v="1.6469445999999999E-2"/>
    <n v="2.261768011"/>
    <n v="0.14822501199999999"/>
    <n v="2.2846272590000001"/>
    <n v="8.2347228999999994E-2"/>
    <n v="2.27"/>
    <n v="2.3648287990000001"/>
    <n v="-0.1"/>
    <n v="2.2514931009999999"/>
    <n v="-0.9"/>
    <n v="2.1812786310000001"/>
    <n v="-0.5"/>
    <n v="2.13"/>
    <n v="2.23"/>
    <n v="0.16500000000000001"/>
    <n v="-9.0485908350000006"/>
    <n v="10.871350039999999"/>
    <n v="-0.730964909"/>
    <n v="2.2859247999999999E-2"/>
    <n v="3.8231989000000001E-2"/>
    <n v="7.0214470000000001E-2"/>
    <n v="8.1493100999999998E-2"/>
    <n v="-1.401089673"/>
    <s v="19-01-23_YC012-928"/>
    <n v="0"/>
    <x v="0"/>
    <x v="1"/>
    <n v="0"/>
    <x v="1"/>
  </r>
  <r>
    <s v="19-01-23_YC013"/>
    <n v="336"/>
    <n v="58"/>
    <n v="5992"/>
    <n v="20"/>
    <s v="[0, 1, 2, 3, 4, 5, 6, 7, 8, 9, 10, 11, 12, 13, 14, 15, 16, 17, 18, 19]"/>
    <n v="3"/>
    <s v="[14, 15, 16]"/>
    <n v="5992"/>
    <n v="0"/>
    <n v="5.66"/>
    <n v="33.4"/>
    <n v="1"/>
    <n v="0.02"/>
    <n v="0"/>
    <n v="0.01"/>
    <n v="2"/>
    <s v="[50, 41]"/>
    <s v="[14.907588, -57.81956]"/>
    <n v="1"/>
    <n v="10.877000000000001"/>
    <n v="0.112"/>
    <n v="0"/>
    <n v="3.6999999999999998E-2"/>
    <x v="704"/>
    <n v="0.67500000000000004"/>
    <n v="0.60799999999999998"/>
    <n v="0.97499999999999998"/>
    <n v="0.76800000000000002"/>
    <n v="0.496"/>
    <n v="5.8120000000000003"/>
    <n v="-0.39200000000000002"/>
    <n v="4.5999999999999999E-2"/>
    <n v="2.169"/>
    <n v="0.29162856999999998"/>
    <n v="16.399999999999999"/>
    <n v="2.2999999999999998"/>
    <n v="-1"/>
    <n v="-56.23"/>
    <n v="2"/>
    <n v="0.3"/>
    <n v="0.40617141899999998"/>
    <n v="0.2"/>
    <n v="-0.111365825"/>
    <n v="1.5"/>
    <n v="0.12211079"/>
    <n v="2.73"/>
    <n v="-1.4962563E-2"/>
    <n v="2.2004835850000002"/>
    <n v="2.9162857E-2"/>
    <n v="2.2076462619999999"/>
    <n v="0.26246571200000002"/>
    <n v="2.273187595"/>
    <n v="0.14581428499999999"/>
    <n v="2.23"/>
    <n v="2.6361714190000001"/>
    <n v="-0.1"/>
    <n v="2.1865233509999999"/>
    <n v="-0.9"/>
    <n v="2.0553200280000001"/>
    <n v="-0.5"/>
    <n v="1.93"/>
    <n v="2.13"/>
    <n v="0.29199999999999998"/>
    <n v="-5.8009853619999996"/>
    <n v="5.1610871510000003"/>
    <n v="-0.367467349"/>
    <n v="6.5541332999999993E-2"/>
    <n v="9.2353738000000005E-2"/>
    <n v="0.13120332300000001"/>
    <n v="0.186523351"/>
    <n v="0.36107439000000002"/>
    <s v="19-01-23_YC013-336"/>
    <n v="1"/>
    <x v="0"/>
    <x v="0"/>
    <n v="0"/>
    <x v="2"/>
  </r>
  <r>
    <s v="19-01-23_YC013"/>
    <n v="44"/>
    <n v="97"/>
    <n v="9653"/>
    <n v="20"/>
    <s v="[0, 1, 2, 3, 4, 5, 6, 7, 8, 9, 10, 11, 12, 13, 14, 15, 16, 17, 18, 19]"/>
    <n v="3"/>
    <s v="[14, 15, 16]"/>
    <n v="9653"/>
    <n v="0"/>
    <n v="9.82"/>
    <n v="22.31"/>
    <n v="0"/>
    <n v="0"/>
    <n v="0"/>
    <n v="0"/>
    <n v="2"/>
    <s v="[39, 45]"/>
    <s v="[11.972141, -13.222444]"/>
    <n v="1"/>
    <n v="23.635000000000002"/>
    <n v="5.6000000000000001E-2"/>
    <n v="0"/>
    <n v="1.6E-2"/>
    <x v="705"/>
    <n v="0.752"/>
    <n v="0.68899999999999995"/>
    <n v="1.224"/>
    <n v="0.88800000000000001"/>
    <n v="0.60599999999999998"/>
    <n v="13.077"/>
    <n v="-0.34300000000000003"/>
    <n v="6.0999999999999999E-2"/>
    <n v="2.802"/>
    <n v="0.8913896"/>
    <n v="12.12"/>
    <n v="1.93"/>
    <n v="-1"/>
    <n v="-13.59"/>
    <n v="2.13"/>
    <n v="0.2"/>
    <n v="0.14000000000000001"/>
    <n v="0.2"/>
    <n v="2.2376872999999999E-2"/>
    <n v="1.5"/>
    <n v="-7.6718190000000006E-2"/>
    <n v="2.6"/>
    <n v="-7.8453740000000004E-3"/>
    <n v="2.0143452110000002"/>
    <n v="8.9138961000000003E-2"/>
    <n v="2.0143452110000002"/>
    <n v="0.80225064800000001"/>
    <n v="1.9143452110000001"/>
    <n v="0.445694804"/>
    <n v="1.83"/>
    <n v="1.97"/>
    <n v="-0.1"/>
    <n v="2.0214288850000002"/>
    <n v="-0.9"/>
    <n v="2.0892635020000001"/>
    <n v="-0.5"/>
    <n v="2.0699999999999998"/>
    <n v="2.27"/>
    <n v="0.89100000000000001"/>
    <n v="-11.54444938"/>
    <n v="3.1056116829999998"/>
    <n v="0"/>
    <n v="0.1"/>
    <n v="8.4345211000000003E-2"/>
    <n v="6.7834617E-2"/>
    <n v="0.108571115"/>
    <n v="0.16174406199999999"/>
    <s v="19-01-23_YC013-44"/>
    <n v="1"/>
    <x v="0"/>
    <x v="0"/>
    <n v="0"/>
    <x v="1"/>
  </r>
  <r>
    <s v="19-01-24_YC012"/>
    <n v="168"/>
    <n v="116"/>
    <n v="7918"/>
    <n v="20"/>
    <s v="[0, 1, 2, 3, 4, 5, 6, 7, 8, 9, 10, 11, 12, 13, 14, 15, 16, 17, 18, 19]"/>
    <n v="3"/>
    <s v="[3, 4, 5]"/>
    <n v="7918"/>
    <n v="0"/>
    <n v="10.54"/>
    <n v="16.41"/>
    <n v="290"/>
    <s v="NA"/>
    <n v="0.04"/>
    <n v="0.01"/>
    <n v="4"/>
    <s v="[36, 45, 39, 56]"/>
    <s v="[3.2148438, 11.466797, -26.925781, -7.720703]"/>
    <n v="1"/>
    <n v="94.841999999999999"/>
    <n v="2.8000000000000001E-2"/>
    <n v="0"/>
    <n v="2E-3"/>
    <x v="706"/>
    <n v="1.085"/>
    <n v="1.1279999999999999"/>
    <n v="2.2120000000000002"/>
    <n v="1.552"/>
    <n v="1.1459999999999999"/>
    <n v="66.162000000000006"/>
    <n v="-0.43099999999999999"/>
    <n v="0.157"/>
    <n v="4.5519999999999996"/>
    <n v="0.46081164000000002"/>
    <n v="10.41"/>
    <n v="2.13"/>
    <n v="-1"/>
    <n v="-22.59"/>
    <n v="1.93"/>
    <n v="0.2"/>
    <n v="9.7468370999999998E-2"/>
    <n v="0.1"/>
    <n v="-6.1332203000000002E-2"/>
    <n v="1.47"/>
    <n v="-3.7385702E-2"/>
    <n v="2.63"/>
    <n v="8.1027389999999994E-3"/>
    <n v="2.0373544460000002"/>
    <n v="4.6081164000000001E-2"/>
    <n v="2.0437909319999998"/>
    <n v="0.41473048000000001"/>
    <n v="2.0857825750000001"/>
    <n v="0.23040582200000001"/>
    <n v="2.0699999999999998"/>
    <n v="2.167468371"/>
    <n v="-0.1"/>
    <n v="2.0264492770000002"/>
    <n v="-0.9"/>
    <n v="1.956607706"/>
    <n v="-0.5"/>
    <n v="1.9"/>
    <n v="2"/>
    <n v="0.46100000000000002"/>
    <n v="-10.625560480000001"/>
    <n v="9.6202434229999998"/>
    <n v="-2.2928315779999999"/>
    <n v="4.1991643000000002E-2"/>
    <n v="8.6209068E-2"/>
    <n v="6.9841572000000005E-2"/>
    <n v="9.6449277E-2"/>
    <n v="-3.5825775630000001"/>
    <s v="19-01-24_YC012-168"/>
    <n v="1"/>
    <x v="0"/>
    <x v="0"/>
    <n v="0"/>
    <x v="1"/>
  </r>
  <r>
    <s v="19-01-24_YC012"/>
    <n v="304"/>
    <n v="156"/>
    <n v="3863"/>
    <n v="20"/>
    <s v="[0, 1, 2, 3, 4, 5, 6, 7, 8, 9, 10, 11, 12, 13, 14, 15, 16, 17, 18, 19]"/>
    <n v="3"/>
    <s v="[6, 7, 8]"/>
    <n v="3863"/>
    <n v="1"/>
    <n v="4.42"/>
    <n v="20.149999999999999"/>
    <n v="11"/>
    <s v="NA"/>
    <n v="0"/>
    <n v="0"/>
    <n v="3"/>
    <s v="[41, 49, 44]"/>
    <s v="[6.6025043, 15.898015, -75.87341]"/>
    <n v="1"/>
    <n v="28.631"/>
    <n v="9.5000000000000001E-2"/>
    <n v="0"/>
    <n v="8.0000000000000002E-3"/>
    <x v="707"/>
    <n v="0.86799999999999999"/>
    <n v="0.80200000000000005"/>
    <n v="1.651"/>
    <n v="1.133"/>
    <n v="0.80600000000000005"/>
    <n v="15.957000000000001"/>
    <n v="-0.57899999999999996"/>
    <n v="9.8000000000000004E-2"/>
    <n v="3.508"/>
    <n v="0.26728847999999999"/>
    <n v="18.89"/>
    <n v="2.23"/>
    <n v="-1"/>
    <n v="-70.680000000000007"/>
    <n v="2.1"/>
    <n v="0.13"/>
    <n v="0.13717670000000001"/>
    <n v="9.5000000000000001E-2"/>
    <n v="-1.1110274999999999E-2"/>
    <n v="1.7"/>
    <n v="-1.2194138E-2"/>
    <n v="2.7"/>
    <n v="-1.6084554000000001E-2"/>
    <n v="2.1824552559999999"/>
    <n v="2.6728847999999999E-2"/>
    <n v="2.184901344"/>
    <n v="0.240559629"/>
    <n v="2.213604058"/>
    <n v="0.133644238"/>
    <n v="2.2000000000000002"/>
    <n v="2.3371767000000001"/>
    <n v="-0.1"/>
    <n v="2.1742145069999999"/>
    <n v="-0.9"/>
    <n v="2.1088739840000001"/>
    <n v="-0.5"/>
    <n v="2.0699999999999998"/>
    <n v="2.165"/>
    <n v="0.26700000000000002"/>
    <n v="-9.0833522579999997"/>
    <n v="11.81189734"/>
    <n v="-0.93581653200000003"/>
    <n v="2.8702713000000001E-2"/>
    <n v="4.5098656000000001E-2"/>
    <n v="6.5340523999999997E-2"/>
    <n v="7.4214506999999999E-2"/>
    <n v="0.103767023"/>
    <s v="19-01-24_YC012-304"/>
    <n v="1"/>
    <x v="0"/>
    <x v="0"/>
    <n v="0"/>
    <x v="1"/>
  </r>
  <r>
    <s v="19-01-24_YC012"/>
    <n v="547"/>
    <n v="138"/>
    <n v="43299"/>
    <n v="20"/>
    <s v="[0, 1, 2, 3, 4, 5, 6, 7, 8, 9, 10, 11, 12, 13, 14, 15, 16, 17, 18, 19]"/>
    <n v="3"/>
    <s v="[3, 4, 5]"/>
    <n v="43299"/>
    <n v="1"/>
    <n v="47.84"/>
    <n v="18.079999999999998"/>
    <n v="1185"/>
    <s v="NA"/>
    <n v="0.03"/>
    <n v="0"/>
    <n v="3"/>
    <s v="[39, 49, 43]"/>
    <s v="[17.50586, 7.6035156, -28.851562]"/>
    <n v="1"/>
    <n v="190.43600000000001"/>
    <n v="8.0000000000000002E-3"/>
    <n v="0"/>
    <n v="2E-3"/>
    <x v="708"/>
    <n v="0.80600000000000005"/>
    <n v="0.75"/>
    <n v="1.53"/>
    <n v="0.98499999999999999"/>
    <n v="0.69199999999999995"/>
    <n v="100.634"/>
    <n v="-0.26300000000000001"/>
    <n v="7.3999999999999996E-2"/>
    <n v="2.94"/>
    <n v="0.61171989999999998"/>
    <n v="17.89"/>
    <n v="1.93"/>
    <n v="-1"/>
    <n v="-29.25"/>
    <n v="2.0699999999999998"/>
    <n v="0.14000000000000001"/>
    <n v="0.1"/>
    <n v="0.13"/>
    <n v="2.9265989999999999E-2"/>
    <n v="1.8"/>
    <n v="-0.19914667"/>
    <n v="2.77"/>
    <n v="-1.3829291E-2"/>
    <n v="1.9849638540000001"/>
    <n v="6.1171991000000002E-2"/>
    <n v="1.9849638540000001"/>
    <n v="0.55054791599999997"/>
    <n v="1.914963854"/>
    <n v="0.30585995300000002"/>
    <n v="1.87"/>
    <n v="1.97"/>
    <n v="-0.1"/>
    <n v="1.989085582"/>
    <n v="-0.9"/>
    <n v="2.0281674199999999"/>
    <n v="-0.5"/>
    <n v="2"/>
    <n v="2.13"/>
    <n v="0.61199999999999999"/>
    <n v="-15.7828491"/>
    <n v="7.8415224639999996"/>
    <n v="-1.285873781"/>
    <n v="7.0000000000000007E-2"/>
    <n v="5.4963853999999999E-2"/>
    <n v="3.9081838000000001E-2"/>
    <n v="8.0914418000000002E-2"/>
    <n v="1.1625172699999999"/>
    <s v="19-01-24_YC012-547"/>
    <n v="1"/>
    <x v="0"/>
    <x v="0"/>
    <n v="0"/>
    <x v="1"/>
  </r>
  <r>
    <s v="19-01-24_YC012"/>
    <n v="554"/>
    <n v="128"/>
    <n v="19626"/>
    <n v="20"/>
    <s v="[0, 1, 2, 3, 4, 5, 6, 7, 8, 9, 10, 11, 12, 13, 14, 15, 16, 17, 18, 19]"/>
    <n v="3"/>
    <s v="[2, 3, 4]"/>
    <n v="19626"/>
    <n v="0"/>
    <n v="18.600000000000001"/>
    <n v="32.85"/>
    <n v="207"/>
    <s v="NA"/>
    <n v="0.01"/>
    <n v="0"/>
    <n v="4"/>
    <s v="[37, 46, 4, 39]"/>
    <s v="[5.2304688, 10.128906, -5.814453, -47.46289]"/>
    <n v="1"/>
    <n v="39.53"/>
    <n v="4.2999999999999997E-2"/>
    <n v="0"/>
    <n v="8.0000000000000002E-3"/>
    <x v="225"/>
    <n v="0.72199999999999998"/>
    <n v="0.64100000000000001"/>
    <n v="0.79"/>
    <n v="0.86"/>
    <n v="0.57599999999999996"/>
    <n v="25.902999999999999"/>
    <n v="-0.26300000000000001"/>
    <n v="0.06"/>
    <n v="1.7829999999999999"/>
    <n v="0.21452884"/>
    <n v="10.18"/>
    <n v="2.17"/>
    <n v="-1"/>
    <n v="-47.44"/>
    <n v="1.93"/>
    <n v="0.24"/>
    <n v="0.118080659"/>
    <n v="0.1"/>
    <n v="-1.3791820999999999E-2"/>
    <n v="1.8"/>
    <n v="2.8143690000000002E-3"/>
    <n v="2.33"/>
    <n v="-2.0364429999999999E-2"/>
    <n v="2.0834736089999999"/>
    <n v="2.1452883999999998E-2"/>
    <n v="2.0880438809999999"/>
    <n v="0.19307595899999999"/>
    <n v="2.1347303009999998"/>
    <n v="0.107264422"/>
    <n v="2.1"/>
    <n v="2.218080659"/>
    <n v="-0.1"/>
    <n v="2.0704559960000002"/>
    <n v="-0.9"/>
    <n v="1.9508034990000001"/>
    <n v="-0.5"/>
    <n v="1.9"/>
    <n v="2"/>
    <n v="0.215"/>
    <n v="-7.9405627699999997"/>
    <n v="6.6945568370000004"/>
    <n v="-0.95725285100000002"/>
    <n v="4.6686419E-2"/>
    <n v="8.1956118999999994E-2"/>
    <n v="0.119652497"/>
    <n v="0.140455996"/>
    <n v="-1.2109176989999999"/>
    <s v="19-01-24_YC012-554"/>
    <n v="1"/>
    <x v="0"/>
    <x v="0"/>
    <n v="0"/>
    <x v="1"/>
  </r>
  <r>
    <s v="19-01-24_YC012"/>
    <n v="558"/>
    <n v="137"/>
    <n v="15340"/>
    <n v="20"/>
    <s v="[0, 1, 2, 3, 4, 5, 6, 7, 8, 9, 10, 11, 12, 13, 14, 15, 16, 17, 18, 19]"/>
    <n v="3"/>
    <s v="[6, 7, 8]"/>
    <n v="15340"/>
    <n v="0"/>
    <n v="18.989999999999998"/>
    <n v="20.65"/>
    <n v="296"/>
    <s v="NA"/>
    <n v="0.02"/>
    <n v="0"/>
    <n v="3"/>
    <s v="[40, 48, 43]"/>
    <s v="[7.9609375, 11.982422, -33.353516]"/>
    <n v="1"/>
    <n v="121.251"/>
    <n v="1.4E-2"/>
    <n v="0"/>
    <n v="2E-3"/>
    <x v="709"/>
    <n v="0.82"/>
    <n v="0.747"/>
    <n v="2.0299999999999998"/>
    <n v="1.0369999999999999"/>
    <n v="0.72199999999999998"/>
    <n v="65.956000000000003"/>
    <n v="-0.34599999999999997"/>
    <n v="8.4000000000000005E-2"/>
    <n v="3.5939999999999999"/>
    <n v="0.38853900000000002"/>
    <n v="12.99"/>
    <n v="2.23"/>
    <n v="-1"/>
    <n v="-33.43"/>
    <n v="2.0699999999999998"/>
    <n v="0.16"/>
    <n v="0.100309303"/>
    <n v="0.13"/>
    <n v="-1.0143808000000001E-2"/>
    <n v="1.9"/>
    <n v="-0.10128369"/>
    <n v="2.73"/>
    <n v="-1.4092690999999999E-2"/>
    <n v="2.1695953640000001"/>
    <n v="3.8853898999999997E-2"/>
    <n v="2.1729663810000002"/>
    <n v="0.34968508799999998"/>
    <n v="2.2158518100000002"/>
    <n v="0.19426949299999999"/>
    <n v="2.2000000000000002"/>
    <n v="2.3003093030000001"/>
    <n v="-0.1"/>
    <n v="2.160803504"/>
    <n v="-0.9"/>
    <n v="2.0825577370000001"/>
    <n v="-0.5"/>
    <n v="2"/>
    <n v="2.13"/>
    <n v="0.38900000000000001"/>
    <n v="-10.070064289999999"/>
    <n v="10.00066586"/>
    <n v="-1.708476307"/>
    <n v="4.2885429000000003E-2"/>
    <n v="5.7033619000000001E-2"/>
    <n v="7.8245766999999994E-2"/>
    <n v="9.0803503999999993E-2"/>
    <n v="-1.743187324"/>
    <s v="19-01-24_YC012-558"/>
    <n v="1"/>
    <x v="0"/>
    <x v="0"/>
    <n v="0"/>
    <x v="1"/>
  </r>
  <r>
    <s v="19-01-24_YC012"/>
    <n v="563"/>
    <n v="150"/>
    <n v="12980"/>
    <n v="20"/>
    <s v="[0, 1, 2, 3, 4, 5, 6, 7, 8, 9, 10, 11, 12, 13, 14, 15, 16, 17, 18, 19]"/>
    <n v="3"/>
    <s v="[12, 13, 14]"/>
    <n v="12980"/>
    <n v="2"/>
    <n v="13.02"/>
    <n v="25.4"/>
    <n v="183"/>
    <s v="NA"/>
    <n v="0.01"/>
    <n v="0.01"/>
    <n v="2"/>
    <s v="[42, 47]"/>
    <s v="[4.298828, -6.3945312]"/>
    <n v="1"/>
    <n v="54.139000000000003"/>
    <n v="4.5999999999999999E-2"/>
    <n v="0"/>
    <n v="4.0000000000000001E-3"/>
    <x v="710"/>
    <n v="0.86199999999999999"/>
    <n v="0.80800000000000005"/>
    <n v="1.151"/>
    <n v="1.099"/>
    <n v="0.78100000000000003"/>
    <n v="35.802"/>
    <n v="-0.38300000000000001"/>
    <n v="9.0999999999999998E-2"/>
    <n v="2.1869999999999998"/>
    <n v="0.61406349999999998"/>
    <n v="4.08"/>
    <n v="2.0299999999999998"/>
    <n v="-1"/>
    <n v="-6.64"/>
    <n v="2.2000000000000002"/>
    <n v="0.17"/>
    <n v="0.1"/>
    <n v="0.185"/>
    <n v="-8.8397039999999996E-2"/>
    <n v="1.57"/>
    <n v="-0.16708063000000001"/>
    <n v="3.37"/>
    <n v="-1.4983731E-2"/>
    <n v="2.1033901080000001"/>
    <n v="6.1406349999999998E-2"/>
    <n v="2.1033901080000001"/>
    <n v="0.55265715100000001"/>
    <n v="2.0183901080000002"/>
    <n v="0.30703175100000002"/>
    <n v="1.97"/>
    <n v="2.0699999999999998"/>
    <n v="-0.1"/>
    <n v="2.2850000000000001"/>
    <n v="-0.9"/>
    <n v="2.2000000000000002"/>
    <n v="-0.5"/>
    <n v="2.13"/>
    <n v="2.3149999999999999"/>
    <n v="0.61399999999999999"/>
    <n v="-11.111487220000001"/>
    <n v="7.0648164920000003"/>
    <n v="-0.64001264700000005"/>
    <n v="8.5000000000000006E-2"/>
    <n v="7.3390107999999996E-2"/>
    <n v="8.5000000000000006E-2"/>
    <n v="8.5000000000000006E-2"/>
    <n v="-15.78061177"/>
    <s v="19-01-24_YC012-563"/>
    <n v="1"/>
    <x v="0"/>
    <x v="0"/>
    <n v="0"/>
    <x v="1"/>
  </r>
  <r>
    <s v="19-01-24_YC012"/>
    <n v="898"/>
    <n v="131"/>
    <n v="6546"/>
    <n v="8"/>
    <s v="[0, 2, 3, 5, 6, 7, 8, 9]"/>
    <n v="3"/>
    <s v="[6, 7, 8]"/>
    <n v="2675"/>
    <n v="19"/>
    <n v="8.59"/>
    <n v="12.66"/>
    <n v="33"/>
    <s v="NA"/>
    <n v="0.01"/>
    <n v="0.03"/>
    <n v="3"/>
    <s v="[40, 46, 42]"/>
    <s v="[30.292345, 16.617308, -35.83166]"/>
    <n v="1"/>
    <n v="63.593000000000004"/>
    <n v="2.9000000000000001E-2"/>
    <n v="0"/>
    <n v="4.0000000000000001E-3"/>
    <x v="711"/>
    <n v="0.89500000000000002"/>
    <n v="0.84699999999999998"/>
    <n v="1.96"/>
    <n v="1.17"/>
    <n v="0.84"/>
    <n v="39.040999999999997"/>
    <n v="-0.45200000000000001"/>
    <n v="0.10199999999999999"/>
    <n v="4.1130000000000004"/>
    <n v="0.84116369999999996"/>
    <n v="30.22"/>
    <n v="1.97"/>
    <n v="-1"/>
    <n v="-35.93"/>
    <n v="2.0299999999999998"/>
    <n v="0.06"/>
    <n v="0.04"/>
    <n v="0.1"/>
    <n v="4.0705036E-2"/>
    <n v="1.83"/>
    <n v="-4.8659290000000001E-2"/>
    <n v="2.4"/>
    <n v="0"/>
    <n v="1.9941887199999999"/>
    <n v="8.4116368999999996E-2"/>
    <n v="1.9941887199999999"/>
    <n v="0.75704732500000005"/>
    <n v="1.9641887200000001"/>
    <n v="0.42058184700000001"/>
    <n v="1.93"/>
    <n v="1.97"/>
    <n v="-0.1"/>
    <n v="2.06"/>
    <n v="-0.9"/>
    <n v="2.0299999999999998"/>
    <n v="-0.5"/>
    <n v="2"/>
    <n v="2.1"/>
    <n v="0.84099999999999997"/>
    <n v="-34.775039550000002"/>
    <n v="11.497482939999999"/>
    <n v="-4.0482411300000001"/>
    <n v="0.03"/>
    <n v="2.418872E-2"/>
    <n v="0.03"/>
    <n v="0.03"/>
    <n v="1.098826273"/>
    <s v="19-01-24_YC012-898"/>
    <n v="1"/>
    <x v="0"/>
    <x v="0"/>
    <n v="0"/>
    <x v="1"/>
  </r>
  <r>
    <s v="19-01-24_YC013"/>
    <n v="1324"/>
    <n v="32"/>
    <n v="1876"/>
    <n v="20"/>
    <s v="[0, 1, 2, 3, 4, 5, 6, 7, 8, 9, 10, 11, 12, 13, 14, 15, 16, 17, 18, 19]"/>
    <n v="3"/>
    <s v="[5, 6, 7]"/>
    <n v="1876"/>
    <n v="5"/>
    <n v="1.6"/>
    <n v="14.84"/>
    <n v="2"/>
    <s v="NA"/>
    <n v="0"/>
    <n v="0"/>
    <n v="2"/>
    <s v="[51, 41]"/>
    <s v="[65.60947, -170.17119]"/>
    <n v="1"/>
    <n v="2.78"/>
    <n v="0.57199999999999995"/>
    <n v="4"/>
    <n v="0.125"/>
    <x v="712"/>
    <n v="0.70699999999999996"/>
    <n v="0.63900000000000001"/>
    <n v="0.56999999999999995"/>
    <n v="0.82399999999999995"/>
    <n v="0.54300000000000004"/>
    <n v="2.36"/>
    <n v="-1.0660000000000001"/>
    <n v="5.3999999999999999E-2"/>
    <n v="0.64100000000000001"/>
    <n v="0.43113810000000002"/>
    <n v="70.97"/>
    <n v="2.33"/>
    <n v="-1"/>
    <n v="-164.61"/>
    <n v="2"/>
    <n v="0.33"/>
    <n v="0.38535507000000002"/>
    <n v="0.2"/>
    <n v="-2.2037474000000001E-2"/>
    <n v="1.5"/>
    <n v="-7.6001369999999999E-3"/>
    <n v="2.8"/>
    <n v="-3.715402E-3"/>
    <n v="2.1639357229999998"/>
    <n v="4.3113810000000002E-2"/>
    <n v="2.1727960799999999"/>
    <n v="0.38802428799999999"/>
    <n v="2.2571444199999999"/>
    <n v="0.21556904900000001"/>
    <n v="2.2000000000000002"/>
    <n v="2.5853550699999999"/>
    <n v="-0.1"/>
    <n v="2.143877614"/>
    <n v="-0.9"/>
    <n v="2.0222979109999999"/>
    <n v="-0.5"/>
    <n v="1.9"/>
    <n v="2.1"/>
    <n v="0.43099999999999999"/>
    <n v="-7.0440671659999996"/>
    <n v="5.1286219800000001"/>
    <n v="-0.58005663299999999"/>
    <n v="8.4348339999999994E-2"/>
    <n v="0.15720392"/>
    <n v="0.121579702"/>
    <n v="0.14387761399999999"/>
    <n v="0.23768847400000001"/>
    <s v="19-01-24_YC013-1324"/>
    <n v="1"/>
    <x v="0"/>
    <x v="0"/>
    <n v="0"/>
    <x v="1"/>
  </r>
  <r>
    <s v="19-01-24_YC013"/>
    <n v="14"/>
    <n v="24"/>
    <n v="1299"/>
    <n v="20"/>
    <s v="[0, 1, 2, 3, 4, 5, 6, 7, 8, 9, 10, 11, 12, 13, 14, 15, 16, 17, 18, 19]"/>
    <n v="3"/>
    <s v="[2, 3, 4]"/>
    <n v="1299"/>
    <n v="0"/>
    <n v="1.1100000000000001"/>
    <n v="35.33"/>
    <n v="0"/>
    <n v="0"/>
    <n v="0"/>
    <n v="0"/>
    <n v="2"/>
    <s v="[44, 33]"/>
    <s v="[250.6277, -457.45312]"/>
    <n v="1"/>
    <n v="1.829"/>
    <n v="0.72099999999999997"/>
    <n v="3"/>
    <n v="0.20300000000000001"/>
    <x v="713"/>
    <n v="0.68400000000000005"/>
    <n v="0.59599999999999997"/>
    <n v="0.61899999999999999"/>
    <n v="0.78"/>
    <n v="0.51200000000000001"/>
    <n v="1.6339999999999999"/>
    <n v="-1.917"/>
    <n v="4.8000000000000001E-2"/>
    <n v="0.83"/>
    <n v="0.56288099999999996"/>
    <n v="252.18"/>
    <n v="2.1"/>
    <n v="-1"/>
    <n v="-448.02"/>
    <n v="1.73"/>
    <n v="0.37"/>
    <n v="0.42737777700000001"/>
    <n v="0.16"/>
    <n v="-1.5179631000000001E-2"/>
    <n v="1.43"/>
    <n v="5.1336420000000001E-2"/>
    <n v="2.57"/>
    <n v="3.2678667000000002E-2"/>
    <n v="1.895070491"/>
    <n v="5.6288099000000001E-2"/>
    <n v="1.905673715"/>
    <n v="0.50659289399999996"/>
    <n v="2.009595891"/>
    <n v="0.28144049599999998"/>
    <n v="1.93"/>
    <n v="2.357377777"/>
    <n v="-0.1"/>
    <n v="1.876352131"/>
    <n v="-0.9"/>
    <n v="1.770537917"/>
    <n v="-0.5"/>
    <n v="1.67"/>
    <n v="1.83"/>
    <n v="0.56299999999999994"/>
    <n v="-7.5745303850000001"/>
    <n v="5.066473631"/>
    <n v="-1.030698015"/>
    <n v="0.103922176"/>
    <n v="0.19432628499999999"/>
    <n v="0.105814214"/>
    <n v="0.146352131"/>
    <n v="0.24787221400000001"/>
    <s v="19-01-24_YC013-14"/>
    <n v="1"/>
    <x v="0"/>
    <x v="0"/>
    <n v="0"/>
    <x v="1"/>
  </r>
  <r>
    <s v="19-01-24_YC013"/>
    <n v="30"/>
    <n v="25"/>
    <n v="2148"/>
    <n v="20"/>
    <s v="[0, 1, 2, 3, 4, 5, 6, 7, 8, 9, 10, 11, 12, 13, 14, 15, 16, 17, 18, 19]"/>
    <n v="3"/>
    <s v="[2, 3, 4]"/>
    <n v="2148"/>
    <n v="1"/>
    <n v="2.13"/>
    <n v="24.49"/>
    <n v="0"/>
    <n v="0"/>
    <n v="0"/>
    <n v="0"/>
    <n v="4"/>
    <s v="[50, 63, 41, 61]"/>
    <s v="[30.870422, 13.742, -110.32434, 12.939364]"/>
    <n v="1"/>
    <n v="6.726"/>
    <n v="0.21299999999999999"/>
    <n v="0"/>
    <n v="0.05"/>
    <x v="714"/>
    <n v="0.90200000000000002"/>
    <n v="0.88400000000000001"/>
    <n v="1.254"/>
    <n v="1.1299999999999999"/>
    <n v="0.83099999999999996"/>
    <n v="4.8170000000000002"/>
    <n v="-0.80600000000000005"/>
    <n v="9.0999999999999998E-2"/>
    <n v="2.302"/>
    <n v="0.33169399999999999"/>
    <n v="34.409999999999997"/>
    <n v="2.37"/>
    <n v="-1"/>
    <n v="-103.75"/>
    <n v="2"/>
    <n v="0.37"/>
    <n v="0.34867878099999999"/>
    <n v="0.17"/>
    <n v="-6.7070249999999998E-2"/>
    <n v="1.5"/>
    <n v="3.0244805E-2"/>
    <n v="2.83"/>
    <n v="-1.0358554000000001E-2"/>
    <n v="2.1808483029999999"/>
    <n v="3.3169401000000001E-2"/>
    <n v="2.1909579049999999"/>
    <n v="0.29852460600000003"/>
    <n v="2.26582755"/>
    <n v="0.16584700299999999"/>
    <n v="2.23"/>
    <n v="2.5786787809999998"/>
    <n v="-0.1"/>
    <n v="2.163241395"/>
    <n v="-0.9"/>
    <n v="2.0302137810000001"/>
    <n v="-0.5"/>
    <n v="1.93"/>
    <n v="2.1"/>
    <n v="0.33200000000000002"/>
    <n v="-6.5601988430000002"/>
    <n v="4.4127222819999998"/>
    <n v="-0.75627571199999999"/>
    <n v="7.4869644999999999E-2"/>
    <n v="0.17904209500000001"/>
    <n v="0.13302761499999999"/>
    <n v="0.16324139500000001"/>
    <n v="0.23940789400000001"/>
    <s v="19-01-24_YC013-30"/>
    <n v="1"/>
    <x v="0"/>
    <x v="0"/>
    <n v="0"/>
    <x v="1"/>
  </r>
  <r>
    <s v="19-01-24_YC013"/>
    <n v="38"/>
    <n v="28"/>
    <n v="9460"/>
    <n v="20"/>
    <s v="[0, 1, 2, 3, 4, 5, 6, 7, 8, 9, 10, 11, 12, 13, 14, 15, 16, 17, 18, 19]"/>
    <n v="3"/>
    <s v="[8, 9, 10]"/>
    <n v="9460"/>
    <n v="0"/>
    <n v="8.4"/>
    <n v="44.18"/>
    <n v="9"/>
    <n v="0.06"/>
    <n v="0"/>
    <n v="0.03"/>
    <n v="2"/>
    <s v="[50, 40]"/>
    <s v="[101.8689, -327.73892]"/>
    <n v="1"/>
    <n v="13.941000000000001"/>
    <n v="8.4000000000000005E-2"/>
    <n v="0"/>
    <n v="3.1E-2"/>
    <x v="307"/>
    <n v="0.63500000000000001"/>
    <n v="0.56799999999999995"/>
    <n v="0.79"/>
    <n v="0.71399999999999997"/>
    <n v="0.44600000000000001"/>
    <n v="7.0069999999999997"/>
    <n v="-0.30099999999999999"/>
    <n v="4.1000000000000002E-2"/>
    <n v="1.6120000000000001"/>
    <n v="0.34363147999999999"/>
    <n v="109.93"/>
    <n v="2.2999999999999998"/>
    <n v="-1"/>
    <n v="-319.91000000000003"/>
    <n v="1.97"/>
    <n v="0.33"/>
    <n v="0.38006524600000002"/>
    <n v="0.17"/>
    <n v="-3.4900907000000002E-2"/>
    <n v="1.7"/>
    <n v="5.4390777000000001E-2"/>
    <n v="2.77"/>
    <n v="-1.3993967E-2"/>
    <n v="2.157445171"/>
    <n v="3.4363148000000003E-2"/>
    <n v="2.1658472240000002"/>
    <n v="0.30926832900000001"/>
    <n v="2.2641384470000001"/>
    <n v="0.171815738"/>
    <n v="2.2000000000000002"/>
    <n v="2.5800652460000002"/>
    <n v="-0.1"/>
    <n v="2.1303749490000001"/>
    <n v="-0.9"/>
    <n v="1.990870541"/>
    <n v="-0.5"/>
    <n v="1.9"/>
    <n v="2.0699999999999998"/>
    <n v="0.34399999999999997"/>
    <n v="-6.680162996"/>
    <n v="4.5604636100000002"/>
    <n v="-0.59718956000000001"/>
    <n v="9.8291223999999996E-2"/>
    <n v="0.134152776"/>
    <n v="0.139504408"/>
    <n v="0.16037494899999999"/>
    <n v="0.282380668"/>
    <s v="19-01-24_YC013-38"/>
    <n v="1"/>
    <x v="0"/>
    <x v="0"/>
    <n v="0"/>
    <x v="2"/>
  </r>
  <r>
    <s v="19-01-24_YC013"/>
    <n v="40"/>
    <n v="28"/>
    <n v="1817"/>
    <n v="18"/>
    <s v="[0, 2, 4, 5, 6, 7, 8, 9, 10, 11, 12, 13, 14, 15, 16, 17, 18, 19]"/>
    <n v="3"/>
    <s v="[8, 9, 10]"/>
    <n v="1642"/>
    <n v="0"/>
    <n v="1.55"/>
    <n v="30.83"/>
    <n v="0"/>
    <n v="0"/>
    <n v="0"/>
    <n v="0"/>
    <n v="2"/>
    <s v="[41, 31]"/>
    <s v="[168.1746, -309.303]"/>
    <n v="1"/>
    <n v="2.0640000000000001"/>
    <n v="0.59499999999999997"/>
    <n v="4"/>
    <n v="0.21"/>
    <x v="151"/>
    <n v="0.62"/>
    <n v="0.59299999999999997"/>
    <n v="0.5"/>
    <n v="0.67900000000000005"/>
    <n v="0.40699999999999997"/>
    <n v="1.496"/>
    <n v="-0.93600000000000005"/>
    <n v="3.5000000000000003E-2"/>
    <n v="0.64800000000000002"/>
    <n v="0.49000656999999997"/>
    <n v="156.97"/>
    <n v="2"/>
    <n v="-1"/>
    <n v="-320.33999999999997"/>
    <n v="1.67"/>
    <n v="0.33"/>
    <n v="0.31254800799999999"/>
    <n v="0.17"/>
    <n v="-3.0709120999999999E-2"/>
    <n v="1.53"/>
    <n v="-7.6161520000000002E-3"/>
    <n v="2.4300000000000002"/>
    <n v="1.8795128000000001E-2"/>
    <n v="1.8378677880000001"/>
    <n v="4.9000657000000003E-2"/>
    <n v="1.847830742"/>
    <n v="0.44100590899999997"/>
    <n v="1.952547576"/>
    <n v="0.24500328299999999"/>
    <n v="1.9"/>
    <n v="2.2125480080000002"/>
    <n v="-0.1"/>
    <n v="1.816122298"/>
    <n v="-0.9"/>
    <n v="1.694566907"/>
    <n v="-0.5"/>
    <n v="1.6"/>
    <n v="1.77"/>
    <n v="0.49"/>
    <n v="-7.6166757189999998"/>
    <n v="5.1882947359999996"/>
    <n v="-0.90837732299999996"/>
    <n v="0.10471683399999999"/>
    <n v="0.152169258"/>
    <n v="0.121555391"/>
    <n v="0.14612229800000001"/>
    <n v="0.192634949"/>
    <s v="19-01-24_YC013-40"/>
    <n v="1"/>
    <x v="0"/>
    <x v="0"/>
    <n v="0"/>
    <x v="1"/>
  </r>
  <r>
    <s v="19-01-24_YC013"/>
    <n v="46"/>
    <n v="28"/>
    <n v="3577"/>
    <n v="20"/>
    <s v="[0, 1, 2, 3, 4, 5, 6, 7, 8, 9, 10, 11, 12, 13, 14, 15, 16, 17, 18, 19]"/>
    <n v="3"/>
    <s v="[0, 1, 2]"/>
    <n v="3577"/>
    <n v="0"/>
    <n v="3.36"/>
    <n v="21.61"/>
    <n v="0"/>
    <n v="0"/>
    <n v="0"/>
    <n v="0"/>
    <n v="2"/>
    <s v="[51, 40]"/>
    <s v="[71.21104, -234.61267]"/>
    <n v="1"/>
    <n v="7.4809999999999999"/>
    <n v="0.17399999999999999"/>
    <n v="0"/>
    <n v="0.05"/>
    <x v="715"/>
    <n v="0.82599999999999996"/>
    <n v="0.80400000000000005"/>
    <n v="1.0900000000000001"/>
    <n v="0.999"/>
    <n v="0.71499999999999997"/>
    <n v="4.8949999999999996"/>
    <n v="-0.60399999999999998"/>
    <n v="7.3999999999999996E-2"/>
    <n v="1.929"/>
    <n v="0.35564195999999998"/>
    <n v="77.510000000000005"/>
    <n v="2.33"/>
    <n v="-1"/>
    <n v="-217.95"/>
    <n v="2"/>
    <n v="0.33"/>
    <n v="0.44641183899999998"/>
    <n v="0.2"/>
    <n v="-6.1504169999999997E-2"/>
    <n v="1.57"/>
    <n v="0.12853724"/>
    <n v="2.8"/>
    <n v="-1.6028504999999998E-2"/>
    <n v="2.1951062989999999"/>
    <n v="3.5564195999999999E-2"/>
    <n v="2.2021713530000002"/>
    <n v="0.32007776500000001"/>
    <n v="2.2924781059999999"/>
    <n v="0.17782098099999999"/>
    <n v="2.23"/>
    <n v="2.676411839"/>
    <n v="-0.1"/>
    <n v="2.1775327199999999"/>
    <n v="-0.9"/>
    <n v="2.0184939339999999"/>
    <n v="-0.5"/>
    <n v="1.9"/>
    <n v="2.1"/>
    <n v="0.35599999999999998"/>
    <n v="-6.6354482490000004"/>
    <n v="4.6071499200000003"/>
    <n v="-0.58281298599999998"/>
    <n v="9.0306753000000003E-2"/>
    <n v="0.12782864699999999"/>
    <n v="0.15903878599999999"/>
    <n v="0.17753272"/>
    <n v="0.36901506899999997"/>
    <s v="19-01-24_YC013-46"/>
    <n v="1"/>
    <x v="0"/>
    <x v="0"/>
    <n v="0"/>
    <x v="1"/>
  </r>
  <r>
    <s v="19-01-24_YC013"/>
    <n v="51"/>
    <n v="33"/>
    <n v="11047"/>
    <n v="5"/>
    <s v="[0, 1, 2, 3, 5]"/>
    <n v="3"/>
    <s v="[1, 0, 2]"/>
    <n v="4023"/>
    <n v="19"/>
    <n v="14.01"/>
    <n v="11.95"/>
    <n v="3"/>
    <n v="0.03"/>
    <n v="0"/>
    <n v="0.03"/>
    <n v="2"/>
    <s v="[56, 45]"/>
    <s v="[23.807617, -30.745117]"/>
    <n v="1"/>
    <n v="17.440999999999999"/>
    <n v="7.8E-2"/>
    <n v="0"/>
    <n v="2.1000000000000001E-2"/>
    <x v="716"/>
    <n v="0.72299999999999998"/>
    <n v="0.67600000000000005"/>
    <n v="0.75800000000000001"/>
    <n v="0.83"/>
    <n v="0.55200000000000005"/>
    <n v="10.997999999999999"/>
    <n v="-0.30199999999999999"/>
    <n v="5.1999999999999998E-2"/>
    <n v="1.333"/>
    <n v="0.89471453000000001"/>
    <n v="22.35"/>
    <n v="2.4700000000000002"/>
    <n v="-1"/>
    <n v="-24.98"/>
    <n v="2.13"/>
    <n v="0.34"/>
    <n v="0.27772330899999997"/>
    <n v="0.36"/>
    <n v="-7.9269480000000003E-2"/>
    <n v="1.63"/>
    <n v="-2.6652357000000002E-2"/>
    <n v="2.93"/>
    <n v="-3.4765920000000001E-3"/>
    <n v="2.3050081699999998"/>
    <n v="8.9471453000000006E-2"/>
    <n v="2.3158343000000001"/>
    <n v="0.80524308099999997"/>
    <n v="2.4226715410000002"/>
    <n v="0.447357267"/>
    <n v="2.37"/>
    <n v="2.6477233089999999"/>
    <n v="-0.1"/>
    <n v="2.2947483040000001"/>
    <n v="-0.9"/>
    <n v="2.179296887"/>
    <n v="-0.5"/>
    <n v="1.87"/>
    <n v="2.23"/>
    <n v="0.89500000000000002"/>
    <n v="-3.226362655"/>
    <n v="6.7666109700000003"/>
    <n v="-2.729321273"/>
    <n v="0.106837241"/>
    <n v="0.15416569999999999"/>
    <n v="0.115451416"/>
    <n v="0.16474830400000001"/>
    <n v="0.16165051699999999"/>
    <s v="19-01-24_YC013-51"/>
    <n v="1"/>
    <x v="0"/>
    <x v="0"/>
    <n v="0"/>
    <x v="1"/>
  </r>
  <r>
    <s v="19-01-24_YC013"/>
    <n v="6"/>
    <n v="25"/>
    <n v="1560"/>
    <n v="20"/>
    <s v="[0, 1, 2, 3, 4, 5, 6, 7, 8, 9, 10, 11, 12, 13, 14, 15, 16, 17, 18, 19]"/>
    <n v="3"/>
    <s v="[16, 17, 18]"/>
    <n v="1560"/>
    <n v="0"/>
    <n v="1.34"/>
    <n v="38.090000000000003"/>
    <n v="0"/>
    <n v="0"/>
    <n v="0"/>
    <n v="0"/>
    <n v="2"/>
    <s v="[34, 47]"/>
    <s v="[-148.28717, 21.033587]"/>
    <n v="1"/>
    <n v="2.0499999999999998"/>
    <n v="0.67500000000000004"/>
    <n v="6"/>
    <n v="0.16900000000000001"/>
    <x v="717"/>
    <n v="0.70399999999999996"/>
    <n v="0.64500000000000002"/>
    <n v="0.56699999999999995"/>
    <n v="0.80300000000000005"/>
    <n v="0.52700000000000002"/>
    <n v="1.841"/>
    <n v="-1.375"/>
    <n v="4.9000000000000002E-2"/>
    <n v="0.65400000000000003"/>
    <n v="0.16720429000000001"/>
    <n v="24.26"/>
    <n v="2.2000000000000002"/>
    <n v="-1"/>
    <n v="-145.1"/>
    <n v="1.77"/>
    <n v="0.43"/>
    <n v="0.13006735999999999"/>
    <n v="0.26"/>
    <n v="-3.9324228000000003E-2"/>
    <n v="1.47"/>
    <n v="7.1849110000000004E-3"/>
    <n v="3.77"/>
    <n v="-8.6796909999999998E-3"/>
    <n v="2.09211817"/>
    <n v="1.6720428999999998E-2"/>
    <n v="2.098461339"/>
    <n v="0.150483862"/>
    <n v="2.1708396269999999"/>
    <n v="8.3602145000000003E-2"/>
    <n v="2.13"/>
    <n v="2.2600673599999999"/>
    <n v="-0.1"/>
    <n v="2.064029675"/>
    <n v="-0.9"/>
    <n v="1.8256779359999999"/>
    <n v="-0.5"/>
    <n v="1.67"/>
    <n v="1.93"/>
    <n v="0.16700000000000001"/>
    <n v="-4.904855145"/>
    <n v="3.2610758309999999"/>
    <n v="-0.103900222"/>
    <n v="7.2378287999999999E-2"/>
    <n v="0.101538661"/>
    <n v="0.23835173900000001"/>
    <n v="0.29402967499999999"/>
    <n v="0.91876638099999997"/>
    <s v="19-01-24_YC013-6"/>
    <n v="1"/>
    <x v="0"/>
    <x v="0"/>
    <n v="0"/>
    <x v="2"/>
  </r>
  <r>
    <s v="19-01-24_YC013"/>
    <n v="651"/>
    <n v="23"/>
    <n v="4579"/>
    <n v="1"/>
    <s v="[0]"/>
    <n v="1"/>
    <s v="[0]"/>
    <n v="236"/>
    <n v="2"/>
    <n v="4.29"/>
    <n v="59.83"/>
    <n v="0"/>
    <n v="0"/>
    <n v="0"/>
    <n v="0"/>
    <n v="2"/>
    <s v="[52, 42]"/>
    <s v="[69.567665, -252.9959]"/>
    <n v="1"/>
    <n v="216.90199999999999"/>
    <n v="0.16200000000000001"/>
    <n v="0"/>
    <n v="2E-3"/>
    <x v="718"/>
    <n v="1.696"/>
    <n v="1.9790000000000001"/>
    <n v="1.1279999999999999"/>
    <n v="4.3390000000000004"/>
    <n v="2.419"/>
    <n v="28.327999999999999"/>
    <n v="-0.79200000000000004"/>
    <n v="0.68300000000000005"/>
    <n v="0.94199999999999995"/>
    <n v="0.31724057"/>
    <n v="77.709999999999994"/>
    <n v="2.37"/>
    <n v="-1"/>
    <n v="-244.94"/>
    <n v="2.0299999999999998"/>
    <n v="0.34"/>
    <n v="0.38455985399999998"/>
    <n v="0.13"/>
    <n v="-2.0566205000000001E-2"/>
    <n v="1.53"/>
    <n v="8.9289160000000006E-2"/>
    <n v="2.83"/>
    <n v="3.4548830000000002E-3"/>
    <n v="2.1891850129999999"/>
    <n v="3.1724057E-2"/>
    <n v="2.197790811"/>
    <n v="0.28551650899999997"/>
    <n v="2.2846299769999998"/>
    <n v="0.158620283"/>
    <n v="2.23"/>
    <n v="2.6145598539999999"/>
    <n v="-0.1"/>
    <n v="2.1665351209999999"/>
    <n v="-0.9"/>
    <n v="2.050594303"/>
    <n v="-0.5"/>
    <n v="1.97"/>
    <n v="2.1"/>
    <n v="0.317"/>
    <n v="-7.5102214250000001"/>
    <n v="4.516368623"/>
    <n v="-0.58263309100000005"/>
    <n v="8.6839165999999995E-2"/>
    <n v="0.17220918900000001"/>
    <n v="0.115940818"/>
    <n v="0.13653512100000001"/>
    <n v="0.24137071099999999"/>
    <s v="19-01-24_YC013-651"/>
    <n v="1"/>
    <x v="0"/>
    <x v="0"/>
    <n v="0"/>
    <x v="1"/>
  </r>
  <r>
    <s v="19-01-24_YC013"/>
    <n v="654"/>
    <n v="27"/>
    <n v="2631"/>
    <n v="20"/>
    <s v="[0, 1, 2, 3, 4, 5, 6, 7, 8, 9, 10, 11, 12, 13, 14, 15, 16, 17, 18, 19]"/>
    <n v="3"/>
    <s v="[10, 11, 12]"/>
    <n v="2631"/>
    <n v="0"/>
    <n v="2.2400000000000002"/>
    <n v="35.049999999999997"/>
    <n v="0"/>
    <n v="0"/>
    <n v="0"/>
    <n v="0"/>
    <n v="3"/>
    <s v="[51, 17, 40]"/>
    <s v="[148.72318, -29.496698, -374.7867]"/>
    <n v="1"/>
    <n v="3.44"/>
    <n v="0.41299999999999998"/>
    <n v="2"/>
    <n v="0.10299999999999999"/>
    <x v="719"/>
    <n v="0.626"/>
    <n v="0.56499999999999995"/>
    <n v="0.55100000000000005"/>
    <n v="0.69699999999999995"/>
    <n v="0.42799999999999999"/>
    <n v="2.2839999999999998"/>
    <n v="-0.66300000000000003"/>
    <n v="3.9E-2"/>
    <n v="0.54500000000000004"/>
    <n v="0.41562462"/>
    <n v="153.65"/>
    <n v="2.33"/>
    <n v="-1"/>
    <n v="-369.68"/>
    <n v="1.97"/>
    <n v="0.36"/>
    <n v="0.30909929800000002"/>
    <n v="0.17"/>
    <n v="-2.0760667E-2"/>
    <n v="1.47"/>
    <n v="1.16734E-3"/>
    <n v="2.8"/>
    <n v="3.1462234999999998E-2"/>
    <n v="2.142123277"/>
    <n v="4.1562462000000001E-2"/>
    <n v="2.1524062260000001"/>
    <n v="0.37406215700000001"/>
    <n v="2.2522290140000001"/>
    <n v="0.207812309"/>
    <n v="2.2000000000000002"/>
    <n v="2.5090992980000002"/>
    <n v="-0.1"/>
    <n v="2.1155370910000002"/>
    <n v="-0.9"/>
    <n v="2.005064446"/>
    <n v="-0.5"/>
    <n v="1.9"/>
    <n v="2.0699999999999998"/>
    <n v="0.41599999999999998"/>
    <n v="-6.8283789690000001"/>
    <n v="4.6076460839999998"/>
    <n v="-1.2097450430000001"/>
    <n v="9.9822787999999996E-2"/>
    <n v="0.17759377400000001"/>
    <n v="0.11047264499999999"/>
    <n v="0.14553709100000001"/>
    <n v="0.17132967299999999"/>
    <s v="19-01-24_YC013-654"/>
    <n v="1"/>
    <x v="0"/>
    <x v="0"/>
    <n v="0"/>
    <x v="1"/>
  </r>
  <r>
    <s v="19-01-24_YC013"/>
    <n v="684"/>
    <n v="23"/>
    <n v="1881"/>
    <n v="20"/>
    <s v="[0, 1, 2, 3, 4, 5, 6, 7, 8, 9, 10, 11, 12, 13, 14, 15, 16, 17, 18, 19]"/>
    <n v="3"/>
    <s v="[10, 11, 12]"/>
    <n v="1881"/>
    <n v="3"/>
    <n v="1.65"/>
    <n v="31.73"/>
    <n v="0"/>
    <n v="0"/>
    <n v="0"/>
    <n v="0"/>
    <n v="2"/>
    <s v="[55, 43]"/>
    <s v="[46.46758, -169.26286]"/>
    <n v="1"/>
    <n v="22.366"/>
    <n v="0.53200000000000003"/>
    <n v="3"/>
    <n v="2.3E-2"/>
    <x v="6"/>
    <n v="0.82699999999999996"/>
    <n v="0.70699999999999996"/>
    <n v="0.71"/>
    <n v="1.268"/>
    <n v="0.77700000000000002"/>
    <n v="4.9029999999999996"/>
    <n v="-1.423"/>
    <n v="0.13400000000000001"/>
    <n v="0.82899999999999996"/>
    <n v="0.30650782999999998"/>
    <n v="50.6"/>
    <n v="2.4700000000000002"/>
    <n v="-1"/>
    <n v="-165.07"/>
    <n v="2.0699999999999998"/>
    <n v="0.4"/>
    <n v="0.44657838500000002"/>
    <n v="0.17"/>
    <n v="-5.3277057000000003E-2"/>
    <n v="1.57"/>
    <n v="0.106791474"/>
    <n v="2.93"/>
    <n v="-4.8919979999999998E-3"/>
    <n v="2.2775170469999999"/>
    <n v="3.0650783000000001E-2"/>
    <n v="2.2881638839999998"/>
    <n v="0.27585704300000002"/>
    <n v="2.375085613"/>
    <n v="0.15325391299999999"/>
    <n v="2.33"/>
    <n v="2.7765783850000001"/>
    <n v="-0.1"/>
    <n v="2.2517957210000001"/>
    <n v="-0.9"/>
    <n v="2.1102463720000002"/>
    <n v="-0.5"/>
    <n v="2"/>
    <n v="2.17"/>
    <n v="0.307"/>
    <n v="-5.0233383119999999"/>
    <n v="3.982703876"/>
    <n v="-0.58189204000000005"/>
    <n v="8.6921729000000003E-2"/>
    <n v="0.18183611599999999"/>
    <n v="0.14154934899999999"/>
    <n v="0.18179572099999999"/>
    <n v="0.314385521"/>
    <s v="19-01-24_YC013-684"/>
    <n v="1"/>
    <x v="0"/>
    <x v="0"/>
    <n v="0"/>
    <x v="2"/>
  </r>
  <r>
    <s v="19-01-24_YC013"/>
    <n v="797"/>
    <n v="23"/>
    <n v="2685"/>
    <n v="12"/>
    <s v="[1, 2, 5, 6, 8, 9, 12, 13, 14, 15, 16, 19]"/>
    <n v="3"/>
    <s v="[14, 15, 16]"/>
    <n v="1529"/>
    <n v="0"/>
    <n v="2.16"/>
    <n v="42.45"/>
    <n v="0"/>
    <n v="0"/>
    <n v="0"/>
    <n v="0"/>
    <n v="2"/>
    <s v="[53, 44]"/>
    <s v="[121.02914, -353.09616]"/>
    <n v="1"/>
    <n v="3.6030000000000002"/>
    <n v="0.42"/>
    <n v="3"/>
    <n v="9.4E-2"/>
    <x v="720"/>
    <n v="0.65600000000000003"/>
    <n v="0.60299999999999998"/>
    <n v="0.58299999999999996"/>
    <n v="0.74"/>
    <n v="0.46899999999999997"/>
    <n v="2.6059999999999999"/>
    <n v="-0.72599999999999998"/>
    <n v="4.2999999999999997E-2"/>
    <n v="0.56399999999999995"/>
    <n v="0.39400913999999998"/>
    <n v="133.93"/>
    <n v="2.4"/>
    <n v="-1"/>
    <n v="-339.92"/>
    <n v="2.1"/>
    <n v="0.3"/>
    <n v="0.39415530700000001"/>
    <n v="0.1"/>
    <n v="-3.8406096000000001E-2"/>
    <n v="1.6"/>
    <n v="0.13456677"/>
    <n v="2.87"/>
    <n v="2.4092315E-2"/>
    <n v="2.2503318440000002"/>
    <n v="3.9400914000000002E-2"/>
    <n v="2.259169789"/>
    <n v="0.354608229"/>
    <n v="2.3361116659999999"/>
    <n v="0.19700457199999999"/>
    <n v="2.2999999999999998"/>
    <n v="2.6941553069999999"/>
    <n v="-0.1"/>
    <n v="2.2249409020000002"/>
    <n v="-0.9"/>
    <n v="2.13236676"/>
    <n v="-0.5"/>
    <n v="2.0699999999999998"/>
    <n v="2.17"/>
    <n v="0.39400000000000002"/>
    <n v="-7.7949829470000003"/>
    <n v="5.592483895"/>
    <n v="-0.70518255200000002"/>
    <n v="7.6941877000000006E-2"/>
    <n v="0.14083021100000001"/>
    <n v="9.2574141999999998E-2"/>
    <n v="0.12494090200000001"/>
    <n v="0.33871834200000001"/>
    <s v="19-01-24_YC013-797"/>
    <n v="1"/>
    <x v="0"/>
    <x v="0"/>
    <n v="0"/>
    <x v="1"/>
  </r>
  <r>
    <s v="19-01-24_YC013"/>
    <n v="814"/>
    <n v="30"/>
    <n v="2078"/>
    <n v="20"/>
    <s v="[0, 1, 2, 3, 4, 5, 6, 7, 8, 9, 10, 11, 12, 13, 14, 15, 16, 17, 18, 19]"/>
    <n v="3"/>
    <s v="[7, 8, 9]"/>
    <n v="2078"/>
    <n v="5"/>
    <n v="1.78"/>
    <n v="28.69"/>
    <n v="1"/>
    <n v="0.17"/>
    <n v="0"/>
    <n v="0"/>
    <n v="2"/>
    <s v="[51, 41]"/>
    <s v="[62.00105, -191.99117]"/>
    <n v="1"/>
    <n v="3.4449999999999998"/>
    <n v="0.50700000000000001"/>
    <n v="1"/>
    <n v="8.2000000000000003E-2"/>
    <x v="721"/>
    <n v="0.69799999999999995"/>
    <n v="0.64800000000000002"/>
    <n v="0.64700000000000002"/>
    <n v="0.79900000000000004"/>
    <n v="0.52500000000000002"/>
    <n v="2.6680000000000001"/>
    <n v="-0.96599999999999997"/>
    <n v="0.05"/>
    <n v="0.63300000000000001"/>
    <n v="0.34006570000000003"/>
    <n v="64.45"/>
    <n v="2.33"/>
    <n v="-1"/>
    <n v="-189.51"/>
    <n v="2"/>
    <n v="0.33"/>
    <n v="0.35352862499999999"/>
    <n v="0.17"/>
    <n v="-2.7814234E-2"/>
    <n v="1.7"/>
    <n v="9.9451000000000001E-3"/>
    <n v="2.8"/>
    <n v="-1.1168149E-2"/>
    <n v="2.1836856770000002"/>
    <n v="3.4006569E-2"/>
    <n v="2.1921676579999998"/>
    <n v="0.30605911899999999"/>
    <n v="2.281321519"/>
    <n v="0.17003284399999999"/>
    <n v="2.23"/>
    <n v="2.583528625"/>
    <n v="-0.1"/>
    <n v="2.1629926309999998"/>
    <n v="-0.9"/>
    <n v="2.022947061"/>
    <n v="-0.5"/>
    <n v="1.93"/>
    <n v="2.1"/>
    <n v="0.34"/>
    <n v="-7.2361794469999996"/>
    <n v="4.6533190109999998"/>
    <n v="-0.56932581199999999"/>
    <n v="8.9153861000000001E-2"/>
    <n v="0.137832342"/>
    <n v="0.14004556900000001"/>
    <n v="0.162992631"/>
    <n v="0.238216759"/>
    <s v="19-01-24_YC013-814"/>
    <n v="1"/>
    <x v="0"/>
    <x v="0"/>
    <n v="0"/>
    <x v="2"/>
  </r>
  <r>
    <s v="19-08-14_YC015"/>
    <n v="105"/>
    <n v="35"/>
    <n v="1350"/>
    <n v="20"/>
    <s v="[0, 1, 2, 3, 4, 5, 6, 7, 8, 9, 10, 11, 12, 13, 14, 15, 16, 17, 18, 19]"/>
    <n v="3"/>
    <s v="[1, 2, 3]"/>
    <n v="1350"/>
    <n v="0"/>
    <n v="1.17"/>
    <n v="38.72"/>
    <n v="0"/>
    <n v="0"/>
    <n v="0"/>
    <n v="0"/>
    <n v="2"/>
    <s v="[40, 67]"/>
    <s v="[-364.69467, 56.039566]"/>
    <n v="1"/>
    <n v="2.14"/>
    <n v="0.73199999999999998"/>
    <n v="1"/>
    <n v="0.14099999999999999"/>
    <x v="722"/>
    <n v="0.81"/>
    <n v="0.76100000000000001"/>
    <n v="0.67"/>
    <n v="0.95799999999999996"/>
    <n v="0.67200000000000004"/>
    <n v="2.2149999999999999"/>
    <n v="-1.885"/>
    <n v="6.7000000000000004E-2"/>
    <n v="0.86899999999999999"/>
    <n v="0.21413851"/>
    <n v="71.73"/>
    <n v="2.9"/>
    <n v="-1"/>
    <n v="-334.95"/>
    <n v="1.97"/>
    <n v="0.93"/>
    <n v="0.46933713700000002"/>
    <n v="0.44"/>
    <n v="-9.1793224000000007E-2"/>
    <n v="1.47"/>
    <n v="5.1590890000000004E-3"/>
    <n v="3.27"/>
    <n v="7.6219540000000002E-3"/>
    <n v="2.5423525790000001"/>
    <n v="2.1413851000000001E-2"/>
    <n v="2.559977333"/>
    <n v="0.19272465699999999"/>
    <n v="2.7465066039999999"/>
    <n v="0.107069254"/>
    <n v="2.63"/>
    <n v="3.099337137"/>
    <n v="-0.1"/>
    <n v="2.4682996369999999"/>
    <n v="-0.9"/>
    <n v="2.0637350780000001"/>
    <n v="-0.5"/>
    <n v="1.83"/>
    <n v="2.27"/>
    <n v="0.214"/>
    <n v="-3.5203501579999998"/>
    <n v="1.729213136"/>
    <n v="-0.57724653199999998"/>
    <n v="0.186529271"/>
    <n v="0.340022667"/>
    <n v="0.40456456000000002"/>
    <n v="0.49829963700000002"/>
    <n v="0.15954896499999999"/>
    <s v="19-08-14_YC015-105"/>
    <n v="1"/>
    <x v="0"/>
    <x v="0"/>
    <n v="0"/>
    <x v="2"/>
  </r>
  <r>
    <s v="19-08-14_YC015"/>
    <n v="133"/>
    <n v="47"/>
    <n v="9146"/>
    <n v="20"/>
    <s v="[0, 1, 2, 3, 4, 5, 6, 7, 8, 9, 10, 11, 12, 13, 14, 15, 16, 17, 18, 19]"/>
    <n v="3"/>
    <s v="[12, 13, 14]"/>
    <n v="9146"/>
    <n v="3"/>
    <n v="9.25"/>
    <n v="13.09"/>
    <n v="1"/>
    <n v="0.01"/>
    <n v="0"/>
    <n v="0"/>
    <n v="2"/>
    <s v="[57, 45]"/>
    <s v="[11.827445, -15.819011]"/>
    <n v="1"/>
    <n v="32.052999999999997"/>
    <n v="4.2999999999999997E-2"/>
    <n v="0"/>
    <n v="1.0999999999999999E-2"/>
    <x v="723"/>
    <n v="0.74099999999999999"/>
    <n v="0.65700000000000003"/>
    <n v="1.468"/>
    <n v="0.88700000000000001"/>
    <n v="0.60599999999999998"/>
    <n v="15.374000000000001"/>
    <n v="-0.38900000000000001"/>
    <n v="6.3E-2"/>
    <n v="2.5510000000000002"/>
    <n v="0.84995690000000002"/>
    <n v="13.49"/>
    <n v="2.4300000000000002"/>
    <n v="-1"/>
    <n v="-15.87"/>
    <n v="2.13"/>
    <n v="0.3"/>
    <n v="0.42873955499999999"/>
    <n v="0.2"/>
    <n v="-4.5105275E-2"/>
    <n v="1.87"/>
    <n v="0.24124197999999999"/>
    <n v="2.9"/>
    <n v="1.3796644E-2"/>
    <n v="2.256935694"/>
    <n v="8.4995692999999997E-2"/>
    <n v="2.2674997979999998"/>
    <n v="0.76496123699999996"/>
    <n v="2.3758139659999999"/>
    <n v="0.42497846500000003"/>
    <n v="2.2999999999999998"/>
    <n v="2.7287395550000002"/>
    <n v="-0.1"/>
    <n v="2.2398780770000002"/>
    <n v="-0.9"/>
    <n v="2.154689587"/>
    <n v="-0.5"/>
    <n v="2"/>
    <n v="2.2000000000000002"/>
    <n v="0.85"/>
    <n v="-4.8244373810000001"/>
    <n v="7.1943697279999999"/>
    <n v="-1.8528465220000001"/>
    <n v="0.108314169"/>
    <n v="0.16250020200000001"/>
    <n v="8.5188490000000006E-2"/>
    <n v="0.109878077"/>
    <n v="0.34951906199999999"/>
    <s v="19-08-14_YC015-133"/>
    <n v="1"/>
    <x v="0"/>
    <x v="0"/>
    <n v="0"/>
    <x v="1"/>
  </r>
  <r>
    <s v="19-08-14_YC015"/>
    <n v="1799"/>
    <n v="107"/>
    <n v="3740"/>
    <n v="17"/>
    <s v="[0, 1, 2, 3, 4, 5, 6, 7, 8, 9, 10, 11, 12, 13, 14, 15, 18]"/>
    <n v="3"/>
    <s v="[7, 8, 9]"/>
    <n v="3166"/>
    <n v="16"/>
    <n v="3.62"/>
    <n v="11.78"/>
    <n v="1"/>
    <n v="0.05"/>
    <n v="0"/>
    <n v="0"/>
    <n v="4"/>
    <s v="[38, 45, 41, 62]"/>
    <s v="[3.1756136, 27.11483, -71.53016, -5.840938]"/>
    <n v="1"/>
    <n v="10.286"/>
    <n v="0.16300000000000001"/>
    <n v="1"/>
    <n v="3.5999999999999997E-2"/>
    <x v="724"/>
    <n v="0.71"/>
    <n v="0.622"/>
    <n v="1.1459999999999999"/>
    <n v="0.86099999999999999"/>
    <n v="0.56699999999999995"/>
    <n v="5.9080000000000004"/>
    <n v="-0.56200000000000006"/>
    <n v="6.2E-2"/>
    <n v="2.677"/>
    <n v="0.38947850000000001"/>
    <n v="27.64"/>
    <n v="2.13"/>
    <n v="-1"/>
    <n v="-70.97"/>
    <n v="2"/>
    <n v="0.13"/>
    <n v="0.138465479"/>
    <n v="0.1"/>
    <n v="-7.945789E-3"/>
    <n v="1.5"/>
    <n v="-5.3690300000000003E-2"/>
    <n v="2.6"/>
    <n v="-1.8747831999999999E-2"/>
    <n v="2.0614873299999998"/>
    <n v="3.8947849999999999E-2"/>
    <n v="2.0636556119999998"/>
    <n v="0.350530654"/>
    <n v="2.101454006"/>
    <n v="0.194739252"/>
    <n v="2.0699999999999998"/>
    <n v="2.208465479"/>
    <n v="-0.1"/>
    <n v="2.0552872099999999"/>
    <n v="-0.9"/>
    <n v="2.0052759980000001"/>
    <n v="-0.5"/>
    <n v="1.93"/>
    <n v="2.0299999999999998"/>
    <n v="0.38900000000000001"/>
    <n v="-9.1622745000000005"/>
    <n v="13.50566927"/>
    <n v="-1.340779009"/>
    <n v="3.7798393E-2"/>
    <n v="6.6344388000000004E-2"/>
    <n v="5.0011211999999999E-2"/>
    <n v="5.5287210000000003E-2"/>
    <n v="9.4754361999999995E-2"/>
    <s v="19-08-14_YC015-1799"/>
    <n v="1"/>
    <x v="0"/>
    <x v="0"/>
    <n v="0"/>
    <x v="1"/>
  </r>
  <r>
    <s v="19-08-14_YC015"/>
    <n v="31"/>
    <n v="5"/>
    <n v="11827"/>
    <n v="15"/>
    <s v="[3, 4, 5, 8, 9, 10, 11, 12, 13, 14, 15, 16, 17, 18, 19]"/>
    <n v="3"/>
    <s v="[17, 18, 19]"/>
    <n v="9367"/>
    <n v="14"/>
    <n v="11.38"/>
    <n v="12.59"/>
    <n v="29"/>
    <n v="0.18"/>
    <n v="0"/>
    <n v="0"/>
    <n v="3"/>
    <s v="[41, 44, 57]"/>
    <s v="[82.609375, -85.78418, -10.825195]"/>
    <n v="1"/>
    <n v="19.457000000000001"/>
    <n v="7.1999999999999995E-2"/>
    <n v="0"/>
    <n v="1.7999999999999999E-2"/>
    <x v="71"/>
    <n v="0.69799999999999995"/>
    <n v="0.64600000000000002"/>
    <n v="0.78200000000000003"/>
    <n v="0.8"/>
    <n v="0.52400000000000002"/>
    <n v="12.233000000000001"/>
    <n v="-0.29099999999999998"/>
    <n v="0.05"/>
    <n v="1.6739999999999999"/>
    <n v="0.81481970000000004"/>
    <n v="62.56"/>
    <n v="2"/>
    <n v="-1"/>
    <n v="-76.78"/>
    <n v="2.1"/>
    <n v="0.1"/>
    <n v="0.16"/>
    <n v="0.13"/>
    <n v="4.9900806999999998E-2"/>
    <n v="1.77"/>
    <n v="-6.4534343999999993E-2"/>
    <n v="2.4300000000000002"/>
    <n v="0"/>
    <n v="2.042115409"/>
    <n v="8.1481969000000001E-2"/>
    <n v="2.042115409"/>
    <n v="0.73333772399999997"/>
    <n v="1.9921154089999999"/>
    <n v="0.40740984699999999"/>
    <n v="1.87"/>
    <n v="2.0299999999999998"/>
    <n v="-0.1"/>
    <n v="2.25"/>
    <n v="-0.9"/>
    <n v="2.1"/>
    <n v="-0.5"/>
    <n v="2.0699999999999998"/>
    <n v="2.2000000000000002"/>
    <n v="0.81499999999999995"/>
    <n v="-19.76984719"/>
    <n v="6.7839102430000002"/>
    <n v="0"/>
    <n v="0.05"/>
    <n v="4.2115408999999999E-2"/>
    <n v="0.15"/>
    <n v="0.15"/>
    <n v="9.0736334000000002E-2"/>
    <s v="19-08-14_YC015-31"/>
    <n v="1"/>
    <x v="0"/>
    <x v="0"/>
    <n v="0"/>
    <x v="1"/>
  </r>
  <r>
    <s v="19-08-14_YC015"/>
    <n v="351"/>
    <n v="115"/>
    <n v="24465"/>
    <n v="20"/>
    <s v="[0, 1, 2, 3, 4, 5, 6, 7, 8, 9, 10, 11, 12, 13, 14, 15, 16, 17, 18, 19]"/>
    <n v="3"/>
    <s v="[14, 15, 16]"/>
    <n v="24465"/>
    <n v="0"/>
    <n v="24.33"/>
    <n v="17.05"/>
    <n v="2475"/>
    <s v="NA"/>
    <n v="0.1"/>
    <n v="0.02"/>
    <n v="3"/>
    <s v="[37, 48, 40]"/>
    <s v="[4.5996094, 7.0634766, -26.498047]"/>
    <n v="1"/>
    <n v="174.779"/>
    <n v="2.4E-2"/>
    <n v="0"/>
    <n v="1E-3"/>
    <x v="725"/>
    <n v="1.0900000000000001"/>
    <n v="1.1379999999999999"/>
    <n v="1.159"/>
    <n v="1.58"/>
    <n v="1.179"/>
    <n v="127.191"/>
    <n v="-0.378"/>
    <n v="0.16300000000000001"/>
    <n v="1.7210000000000001"/>
    <n v="0.23764121999999999"/>
    <n v="6.21"/>
    <n v="2.2000000000000002"/>
    <n v="-1"/>
    <n v="-26.12"/>
    <n v="1.97"/>
    <n v="0.23"/>
    <n v="0.23781154800000001"/>
    <n v="0.155"/>
    <n v="-1.2664160000000001E-2"/>
    <n v="1.53"/>
    <n v="2.0661180000000001E-2"/>
    <n v="2.63"/>
    <n v="-5.3461800000000005E-4"/>
    <n v="2.0997355180000001"/>
    <n v="2.3764121999999999E-2"/>
    <n v="2.1074502819999998"/>
    <n v="0.21387709399999999"/>
    <n v="2.1431561280000002"/>
    <n v="0.11882060799999999"/>
    <n v="2.13"/>
    <n v="2.3678115480000002"/>
    <n v="-0.1"/>
    <n v="2.0867308480000002"/>
    <n v="-0.9"/>
    <n v="2.0057431189999999"/>
    <n v="-0.5"/>
    <n v="1.93"/>
    <n v="2.085"/>
    <n v="0.23799999999999999"/>
    <n v="-8.3176048149999993"/>
    <n v="6.9160953129999996"/>
    <n v="-0.704481845"/>
    <n v="3.5705845999999999E-2"/>
    <n v="9.2549718000000003E-2"/>
    <n v="8.0987728999999994E-2"/>
    <n v="0.116730848"/>
    <n v="0.182980478"/>
    <s v="19-08-14_YC015-351"/>
    <n v="1"/>
    <x v="0"/>
    <x v="0"/>
    <n v="0"/>
    <x v="1"/>
  </r>
  <r>
    <s v="19-08-14_YC015"/>
    <n v="381"/>
    <n v="133"/>
    <n v="9051"/>
    <n v="20"/>
    <s v="[0, 1, 2, 3, 4, 5, 6, 7, 8, 9, 10, 11, 12, 13, 14, 15, 16, 17, 18, 19]"/>
    <n v="3"/>
    <s v="[12, 13, 14]"/>
    <n v="9051"/>
    <n v="0"/>
    <n v="8.24"/>
    <n v="27.76"/>
    <n v="0"/>
    <n v="0"/>
    <n v="0"/>
    <n v="0"/>
    <n v="3"/>
    <s v="[37, 52, 42]"/>
    <s v="[47.65631, 32.224194, -130.97168]"/>
    <n v="1"/>
    <n v="19.297000000000001"/>
    <n v="7.8E-2"/>
    <n v="0"/>
    <n v="1.7000000000000001E-2"/>
    <x v="726"/>
    <n v="0.745"/>
    <n v="0.69299999999999995"/>
    <n v="0.95899999999999996"/>
    <n v="0.87"/>
    <n v="0.59"/>
    <n v="11.321999999999999"/>
    <n v="-0.374"/>
    <n v="5.8000000000000003E-2"/>
    <n v="1.669"/>
    <n v="0.40299466"/>
    <n v="52.55"/>
    <n v="1.87"/>
    <n v="-1"/>
    <n v="-130.4"/>
    <n v="2.0299999999999998"/>
    <n v="0.16"/>
    <n v="0.1"/>
    <n v="0.13"/>
    <n v="4.8311279999999996E-3"/>
    <n v="1.77"/>
    <n v="-2.5823148000000001E-2"/>
    <n v="2.93"/>
    <n v="-2.1829903000000001E-2"/>
    <n v="1.9271736429999999"/>
    <n v="4.0299465999999999E-2"/>
    <n v="1.9271736429999999"/>
    <n v="0.362695196"/>
    <n v="1.8471736430000001"/>
    <n v="0.201497331"/>
    <n v="1.8"/>
    <n v="1.9"/>
    <n v="-0.1"/>
    <n v="1.9341421830000001"/>
    <n v="-0.9"/>
    <n v="1.9925474299999999"/>
    <n v="-0.5"/>
    <n v="1.97"/>
    <n v="2.1"/>
    <n v="0.40300000000000002"/>
    <n v="-11.24582627"/>
    <n v="7.1224309630000002"/>
    <n v="-0.74559995099999998"/>
    <n v="0.08"/>
    <n v="5.7173643000000003E-2"/>
    <n v="5.8405248E-2"/>
    <n v="9.5857816999999998E-2"/>
    <n v="6.5427859000000005E-2"/>
    <s v="19-08-14_YC015-381"/>
    <n v="1"/>
    <x v="0"/>
    <x v="0"/>
    <n v="0"/>
    <x v="1"/>
  </r>
  <r>
    <s v="19-08-14_YC015"/>
    <n v="425"/>
    <n v="141"/>
    <n v="1473"/>
    <n v="20"/>
    <s v="[0, 1, 2, 3, 4, 5, 6, 7, 8, 9, 10, 11, 12, 13, 14, 15, 16, 17, 18, 19]"/>
    <n v="3"/>
    <s v="[4, 5, 6]"/>
    <n v="1473"/>
    <n v="2"/>
    <n v="1.28"/>
    <n v="25.98"/>
    <n v="0"/>
    <n v="0"/>
    <n v="0"/>
    <n v="0"/>
    <n v="2"/>
    <s v="[37, 69]"/>
    <s v="[-107.92161, 32.761925]"/>
    <n v="1"/>
    <n v="2.6110000000000002"/>
    <n v="0.67400000000000004"/>
    <n v="2"/>
    <n v="0.104"/>
    <x v="366"/>
    <n v="0.85099999999999998"/>
    <n v="0.82799999999999996"/>
    <n v="0.70399999999999996"/>
    <n v="1.0329999999999999"/>
    <n v="0.74299999999999999"/>
    <n v="2.6389999999999998"/>
    <n v="-1.5629999999999999"/>
    <n v="7.8E-2"/>
    <n v="0.80700000000000005"/>
    <n v="0.38327339999999999"/>
    <n v="38.950000000000003"/>
    <n v="2.93"/>
    <n v="-1"/>
    <n v="-101.62"/>
    <n v="1.87"/>
    <n v="1.06"/>
    <n v="0.62758209200000004"/>
    <n v="0.26"/>
    <n v="-4.6889495000000003E-2"/>
    <n v="1.47"/>
    <n v="3.2915543999999998E-2"/>
    <n v="3.3"/>
    <n v="-1.8649131999999999E-2"/>
    <n v="2.3654516550000002"/>
    <n v="3.8327339000000002E-2"/>
    <n v="2.39910683"/>
    <n v="0.344946054"/>
    <n v="2.8374415160000002"/>
    <n v="0.191636696"/>
    <n v="2.5299999999999998"/>
    <n v="3.1575820920000002"/>
    <n v="-0.1"/>
    <n v="2.3027557829999998"/>
    <n v="-0.9"/>
    <n v="1.916074482"/>
    <n v="-0.5"/>
    <n v="1.77"/>
    <n v="2.0299999999999998"/>
    <n v="0.38300000000000001"/>
    <n v="-5.0544136049999997"/>
    <n v="1.908775055"/>
    <n v="-0.89500712199999999"/>
    <n v="0.43833468599999997"/>
    <n v="0.53089317000000003"/>
    <n v="0.38668130099999998"/>
    <n v="0.432755783"/>
    <n v="-0.32093940300000001"/>
    <s v="19-08-14_YC015-425"/>
    <n v="1"/>
    <x v="0"/>
    <x v="0"/>
    <n v="0"/>
    <x v="2"/>
  </r>
  <r>
    <s v="19-08-14_YC015"/>
    <n v="427"/>
    <n v="149"/>
    <n v="989"/>
    <n v="20"/>
    <s v="[0, 1, 2, 3, 4, 5, 6, 7, 8, 9, 10, 11, 12, 13, 14, 15, 16, 17, 18, 19]"/>
    <n v="3"/>
    <s v="[3, 4, 5]"/>
    <n v="989"/>
    <n v="1"/>
    <n v="0.85"/>
    <n v="27.77"/>
    <n v="0"/>
    <n v="0"/>
    <n v="0"/>
    <n v="0"/>
    <n v="2"/>
    <s v="[75, 42]"/>
    <s v="[19.818914, -62.998814]"/>
    <n v="1"/>
    <n v="1.875"/>
    <n v="0.96399999999999997"/>
    <n v="2"/>
    <n v="0.14499999999999999"/>
    <x v="227"/>
    <n v="0.86799999999999999"/>
    <n v="0.83799999999999997"/>
    <n v="0.73899999999999999"/>
    <n v="1.0680000000000001"/>
    <n v="0.77200000000000002"/>
    <n v="2.1080000000000001"/>
    <n v="-5.1459999999999999"/>
    <n v="8.3000000000000004E-2"/>
    <n v="0.88500000000000001"/>
    <n v="0.27565202"/>
    <n v="17.86"/>
    <n v="3.13"/>
    <n v="-1"/>
    <n v="-64.8"/>
    <n v="2.0699999999999998"/>
    <n v="1.06"/>
    <n v="0.50548675899999995"/>
    <n v="0.5"/>
    <n v="-0.10323311"/>
    <n v="1.6"/>
    <n v="1.4565755999999999E-2"/>
    <n v="3.7"/>
    <n v="-7.5344979999999997E-3"/>
    <n v="2.691322381"/>
    <n v="2.7565202E-2"/>
    <n v="2.71811852"/>
    <n v="0.24808681899999999"/>
    <n v="3.0438905539999999"/>
    <n v="0.137826011"/>
    <n v="2.83"/>
    <n v="3.3354867590000001"/>
    <n v="-0.1"/>
    <n v="2.587908321"/>
    <n v="-0.9"/>
    <n v="2.140289235"/>
    <n v="-0.5"/>
    <n v="1.87"/>
    <n v="2.37"/>
    <n v="0.27600000000000002"/>
    <n v="-1.4101868559999999"/>
    <n v="1.791293212"/>
    <n v="-0.67134327599999999"/>
    <n v="0.32577203399999999"/>
    <n v="0.41188148000000002"/>
    <n v="0.447619086"/>
    <n v="0.51790832099999995"/>
    <n v="0.24310973499999999"/>
    <s v="19-08-14_YC015-427"/>
    <n v="1"/>
    <x v="0"/>
    <x v="0"/>
    <n v="0"/>
    <x v="2"/>
  </r>
  <r>
    <s v="19-08-14_YC015"/>
    <n v="434"/>
    <n v="157"/>
    <n v="906"/>
    <n v="20"/>
    <s v="[0, 1, 2, 3, 4, 5, 6, 7, 8, 9, 10, 11, 12, 13, 14, 15, 16, 17, 18, 19]"/>
    <n v="3"/>
    <s v="[17, 18, 19]"/>
    <n v="906"/>
    <n v="2"/>
    <n v="0.78"/>
    <n v="34.659999999999997"/>
    <n v="0"/>
    <n v="0"/>
    <n v="0"/>
    <n v="0"/>
    <n v="2"/>
    <s v="[43, 79]"/>
    <s v="[-35.85001, 22.660002]"/>
    <n v="1"/>
    <n v="1.337"/>
    <n v="1.1140000000000001"/>
    <n v="9"/>
    <n v="0.246"/>
    <x v="234"/>
    <n v="0.753"/>
    <n v="0.73"/>
    <n v="0.622"/>
    <n v="0.877"/>
    <n v="0.60199999999999998"/>
    <n v="1.518"/>
    <n v="50.854999999999997"/>
    <n v="5.8000000000000003E-2"/>
    <n v="0.67100000000000004"/>
    <n v="0.51337869999999997"/>
    <n v="19.8"/>
    <n v="3.27"/>
    <n v="-1"/>
    <n v="-38.56"/>
    <n v="2.0699999999999998"/>
    <n v="1.2"/>
    <n v="0.40255736199999997"/>
    <n v="0.47"/>
    <n v="-2.260312E-3"/>
    <n v="1.87"/>
    <n v="0.111070395"/>
    <n v="3.73"/>
    <n v="-9.1544309999999993E-3"/>
    <n v="2.8992097349999999"/>
    <n v="5.1337868000000002E-2"/>
    <n v="2.9419330330000002"/>
    <n v="0.46204081200000002"/>
    <n v="3.2287291429999998"/>
    <n v="0.25668933999999999"/>
    <n v="3.07"/>
    <n v="3.4725573619999999"/>
    <n v="-0.1"/>
    <n v="2.8238006900000001"/>
    <n v="-0.9"/>
    <n v="2.1841413919999999"/>
    <n v="-0.5"/>
    <n v="1.93"/>
    <n v="2.4"/>
    <n v="0.51300000000000001"/>
    <n v="-3.9664906929999999"/>
    <n v="1.220171728"/>
    <n v="-1.085979671"/>
    <n v="0.28679610999999999"/>
    <n v="0.32806696699999999"/>
    <n v="0.63965929799999999"/>
    <n v="0.75380069000000005"/>
    <n v="0.46416296499999998"/>
    <s v="19-08-14_YC015-434"/>
    <n v="1"/>
    <x v="0"/>
    <x v="0"/>
    <n v="0"/>
    <x v="2"/>
  </r>
  <r>
    <s v="19-08-14_YC015"/>
    <n v="468"/>
    <n v="175"/>
    <n v="952"/>
    <n v="20"/>
    <s v="[0, 1, 2, 3, 4, 5, 6, 7, 8, 9, 10, 11, 12, 13, 14, 15, 16, 17, 18, 19]"/>
    <n v="3"/>
    <s v="[14, 15, 16]"/>
    <n v="952"/>
    <n v="3"/>
    <n v="0.82"/>
    <n v="29.51"/>
    <n v="0"/>
    <n v="0"/>
    <n v="0"/>
    <n v="0"/>
    <n v="2"/>
    <s v="[42, 79]"/>
    <s v="[-66.8325, 24.661348]"/>
    <n v="1"/>
    <n v="1.5429999999999999"/>
    <n v="1.0049999999999999"/>
    <n v="3"/>
    <n v="0.20100000000000001"/>
    <x v="727"/>
    <n v="0.80900000000000005"/>
    <n v="0.752"/>
    <n v="0.69"/>
    <n v="0.96199999999999997"/>
    <n v="0.68100000000000005"/>
    <n v="1.7949999999999999"/>
    <n v="-10.117000000000001"/>
    <n v="6.8000000000000005E-2"/>
    <n v="0.85099999999999998"/>
    <n v="0.33530939999999998"/>
    <n v="22.98"/>
    <n v="3.27"/>
    <n v="-1"/>
    <n v="-68.53"/>
    <n v="2.0299999999999998"/>
    <n v="1.24"/>
    <n v="0.53871278099999997"/>
    <n v="0.54"/>
    <n v="-1.5645000999999999E-2"/>
    <n v="1.67"/>
    <n v="6.3807789999999996E-3"/>
    <n v="2.63"/>
    <n v="4.2325181000000003E-2"/>
    <n v="2.6664819299999998"/>
    <n v="3.3530939000000003E-2"/>
    <n v="2.6451430519999999"/>
    <n v="0.30177844799999998"/>
    <n v="3.0851125979999998"/>
    <n v="0.16765469299999999"/>
    <n v="2.83"/>
    <n v="3.3687127810000002"/>
    <n v="-0.1"/>
    <n v="2.5634502170000002"/>
    <n v="-0.9"/>
    <n v="2.1248453060000001"/>
    <n v="-0.5"/>
    <n v="1.83"/>
    <n v="2.37"/>
    <n v="0.33500000000000002"/>
    <n v="-1.5060266840000001"/>
    <n v="1.73947612"/>
    <n v="-1.129730777"/>
    <n v="0.167169546"/>
    <n v="0.35205694799999998"/>
    <n v="0.43860491099999999"/>
    <n v="0.53345021699999995"/>
    <n v="0.152421695"/>
    <s v="19-08-14_YC015-468"/>
    <n v="1"/>
    <x v="0"/>
    <x v="0"/>
    <n v="0"/>
    <x v="2"/>
  </r>
  <r>
    <s v="19-08-14_YC015"/>
    <n v="53"/>
    <n v="19"/>
    <n v="12817"/>
    <n v="19"/>
    <s v="[0, 1, 2, 3, 4, 5, 6, 7, 8, 9, 10, 11, 13, 14, 15, 16, 17, 18, 19]"/>
    <n v="3"/>
    <s v="[17, 19, 18]"/>
    <n v="12139"/>
    <n v="20"/>
    <n v="12.4"/>
    <n v="11.98"/>
    <n v="5"/>
    <n v="0.02"/>
    <n v="0"/>
    <n v="0.01"/>
    <n v="2"/>
    <s v="[50, 40]"/>
    <s v="[70.99609, -132.80371]"/>
    <n v="1"/>
    <n v="33.170999999999999"/>
    <n v="4.2000000000000003E-2"/>
    <n v="0"/>
    <n v="0.01"/>
    <x v="578"/>
    <n v="0.7"/>
    <n v="0.63700000000000001"/>
    <n v="1.2210000000000001"/>
    <n v="0.80500000000000005"/>
    <n v="0.52700000000000002"/>
    <n v="16.716999999999999"/>
    <n v="-0.33100000000000002"/>
    <n v="5.0999999999999997E-2"/>
    <n v="2.4460000000000002"/>
    <n v="0.58916329999999995"/>
    <n v="76.12"/>
    <n v="2.2999999999999998"/>
    <n v="-1"/>
    <n v="-129.19"/>
    <n v="1.97"/>
    <n v="0.33"/>
    <n v="0.310714247"/>
    <n v="0.17"/>
    <n v="-4.4031130000000002E-2"/>
    <n v="1.83"/>
    <n v="-1.082377E-2"/>
    <n v="2.77"/>
    <n v="6.5418533000000001E-2"/>
    <n v="2.1259847989999998"/>
    <n v="5.8916330000000003E-2"/>
    <n v="2.1354762690000002"/>
    <n v="0.53024697300000001"/>
    <n v="2.218155984"/>
    <n v="0.29458165200000003"/>
    <n v="2.17"/>
    <n v="2.4807142469999999"/>
    <n v="-0.1"/>
    <n v="2.1073597990000001"/>
    <n v="-0.9"/>
    <n v="2.011106941"/>
    <n v="-0.5"/>
    <n v="1.9"/>
    <n v="2.0699999999999998"/>
    <n v="0.58899999999999997"/>
    <n v="-7.3379565419999997"/>
    <n v="6.0685299539999997"/>
    <n v="-1.7732761640000001"/>
    <n v="8.2679715000000001E-2"/>
    <n v="0.16452373100000001"/>
    <n v="9.6252857999999997E-2"/>
    <n v="0.137359799"/>
    <n v="0.16918957200000001"/>
    <s v="19-08-14_YC015-53"/>
    <n v="1"/>
    <x v="0"/>
    <x v="0"/>
    <n v="0"/>
    <x v="1"/>
  </r>
  <r>
    <s v="19-08-14_YC015"/>
    <n v="536"/>
    <n v="217"/>
    <n v="1141"/>
    <n v="20"/>
    <s v="[0, 1, 2, 3, 4, 5, 6, 7, 8, 9, 10, 11, 12, 13, 14, 15, 16, 17, 18, 19]"/>
    <n v="3"/>
    <s v="[16, 17, 18]"/>
    <n v="1141"/>
    <n v="0"/>
    <n v="0.98"/>
    <n v="27.74"/>
    <n v="0"/>
    <n v="0"/>
    <n v="0"/>
    <n v="0"/>
    <n v="2"/>
    <s v="[41, 78]"/>
    <s v="[-54.96408, 29.804115]"/>
    <n v="1"/>
    <n v="1.7689999999999999"/>
    <n v="0.89500000000000002"/>
    <n v="4"/>
    <n v="0.18099999999999999"/>
    <x v="728"/>
    <n v="0.77600000000000002"/>
    <n v="0.73"/>
    <n v="0.66700000000000004"/>
    <n v="0.91200000000000003"/>
    <n v="0.63400000000000001"/>
    <n v="1.839"/>
    <n v="-3.2469999999999999"/>
    <n v="6.3E-2"/>
    <n v="0.73699999999999999"/>
    <n v="0.50132370000000004"/>
    <n v="28.29"/>
    <n v="3.23"/>
    <n v="-1"/>
    <n v="-56.43"/>
    <n v="2"/>
    <n v="1.23"/>
    <n v="0.53771762499999998"/>
    <n v="0.53"/>
    <n v="-6.164149E-2"/>
    <n v="1.53"/>
    <n v="-5.8285589999999998E-2"/>
    <n v="3.7"/>
    <n v="-3.1112712000000001E-2"/>
    <n v="2.7025312879999999"/>
    <n v="5.0132370000000002E-2"/>
    <n v="2.7453313430000001"/>
    <n v="0.45119133"/>
    <n v="3.1521747759999998"/>
    <n v="0.25066185000000002"/>
    <n v="2.93"/>
    <n v="3.4677176250000001"/>
    <n v="-0.1"/>
    <n v="2.6180035140000002"/>
    <n v="-0.9"/>
    <n v="2.0628602169999999"/>
    <n v="-0.5"/>
    <n v="1.77"/>
    <n v="2.2999999999999998"/>
    <n v="0.501"/>
    <n v="-0.86855934199999996"/>
    <n v="1.2400702299999999"/>
    <n v="-1.303387933"/>
    <n v="0.40684343299999998"/>
    <n v="0.484668657"/>
    <n v="0.55514329699999998"/>
    <n v="0.61800351399999998"/>
    <n v="0.17842866800000001"/>
    <s v="19-08-14_YC015-536"/>
    <n v="1"/>
    <x v="0"/>
    <x v="0"/>
    <n v="0"/>
    <x v="2"/>
  </r>
  <r>
    <s v="19-08-14_YC015"/>
    <n v="60"/>
    <n v="23"/>
    <n v="17830"/>
    <n v="20"/>
    <s v="[0, 1, 2, 3, 4, 5, 6, 7, 8, 9, 10, 11, 12, 13, 14, 15, 16, 17, 18, 19]"/>
    <n v="3"/>
    <s v="[17, 18, 19]"/>
    <n v="17830"/>
    <n v="0"/>
    <n v="17.96"/>
    <n v="14.61"/>
    <n v="4"/>
    <n v="0.01"/>
    <n v="0"/>
    <n v="0"/>
    <n v="4"/>
    <s v="[37, 44, 40, 62]"/>
    <s v="[26.703125, 64.7666, -115.91992, -11.430664]"/>
    <n v="1"/>
    <n v="26.401"/>
    <n v="4.3999999999999997E-2"/>
    <n v="0"/>
    <n v="1.7000000000000001E-2"/>
    <x v="729"/>
    <n v="0.57399999999999995"/>
    <n v="0.50800000000000001"/>
    <n v="0.80200000000000005"/>
    <n v="0.63100000000000001"/>
    <n v="0.36699999999999999"/>
    <n v="11.741"/>
    <n v="-0.19900000000000001"/>
    <n v="3.3000000000000002E-2"/>
    <n v="3.1429999999999998"/>
    <n v="0.56476736000000005"/>
    <n v="64.84"/>
    <n v="2.1"/>
    <n v="-1"/>
    <n v="-114.81"/>
    <n v="1.97"/>
    <n v="0.13"/>
    <n v="0.11889061400000001"/>
    <n v="0.105"/>
    <n v="-1.8095788000000002E-2"/>
    <n v="1.67"/>
    <n v="-2.3540312000000001E-2"/>
    <n v="2.4700000000000002"/>
    <n v="-6.7926416000000003E-2"/>
    <n v="2.0501966010000001"/>
    <n v="5.6476736E-2"/>
    <n v="2.0570700099999999"/>
    <n v="0.508290625"/>
    <n v="2.0916857169999998"/>
    <n v="0.28238368000000003"/>
    <n v="2.0699999999999998"/>
    <n v="2.188890614"/>
    <n v="-0.1"/>
    <n v="2.048092558"/>
    <n v="-0.9"/>
    <n v="2.0001652619999999"/>
    <n v="-0.5"/>
    <n v="1.93"/>
    <n v="2.0350000000000001"/>
    <n v="0.56499999999999995"/>
    <n v="-8.5704119680000002"/>
    <n v="12.947182700000001"/>
    <n v="-1.9231178330000001"/>
    <n v="3.4615707000000003E-2"/>
    <n v="4.2929990000000001E-2"/>
    <n v="4.7927296000000001E-2"/>
    <n v="7.8092558000000006E-2"/>
    <n v="8.8977048000000003E-2"/>
    <s v="19-08-14_YC015-60"/>
    <n v="1"/>
    <x v="0"/>
    <x v="0"/>
    <n v="0"/>
    <x v="1"/>
  </r>
  <r>
    <s v="19-08-14_YC015"/>
    <n v="846"/>
    <n v="116"/>
    <n v="34256"/>
    <n v="20"/>
    <s v="[0, 1, 2, 3, 4, 5, 6, 7, 8, 9, 10, 11, 12, 13, 14, 15, 16, 17, 18, 19]"/>
    <n v="3"/>
    <s v="[15, 16, 17]"/>
    <n v="34256"/>
    <n v="4"/>
    <n v="30.78"/>
    <n v="14.38"/>
    <n v="426"/>
    <n v="0.32"/>
    <n v="0.01"/>
    <n v="0"/>
    <n v="4"/>
    <s v="[38, 47, 41, 61]"/>
    <s v="[8.498047, 4.551758, -20.263672, -2.1513672]"/>
    <n v="1"/>
    <n v="61.277999999999999"/>
    <n v="2.8000000000000001E-2"/>
    <n v="0"/>
    <n v="5.0000000000000001E-3"/>
    <x v="242"/>
    <n v="0.80200000000000005"/>
    <n v="0.749"/>
    <n v="0.71099999999999997"/>
    <n v="0.96599999999999997"/>
    <n v="0.67900000000000005"/>
    <n v="44.41"/>
    <n v="-0.223"/>
    <n v="7.0999999999999994E-2"/>
    <n v="1.2749999999999999"/>
    <n v="0.42591262000000002"/>
    <n v="9"/>
    <n v="1.9"/>
    <n v="-1"/>
    <n v="-21.12"/>
    <n v="2"/>
    <n v="0.1"/>
    <n v="0.05"/>
    <n v="0.06"/>
    <n v="7.175931E-3"/>
    <n v="1.8"/>
    <n v="-3.5388976000000003E-2"/>
    <n v="2.67"/>
    <n v="0"/>
    <n v="1.928498407"/>
    <n v="4.2591261999999998E-2"/>
    <n v="1.928498407"/>
    <n v="0.38332135699999997"/>
    <n v="1.8784984069999999"/>
    <n v="0.21295630900000001"/>
    <n v="1.8784984069999999"/>
    <n v="1.928498407"/>
    <n v="-0.1"/>
    <n v="2.0499999999999998"/>
    <n v="-0.9"/>
    <n v="2"/>
    <n v="-0.5"/>
    <n v="1.97"/>
    <n v="2.0299999999999998"/>
    <n v="0.42599999999999999"/>
    <n v="-18.104775050000001"/>
    <n v="8.2957739739999994"/>
    <n v="-0.81291212000000002"/>
    <n v="0.05"/>
    <n v="2.8498407E-2"/>
    <n v="0.05"/>
    <n v="0.05"/>
    <n v="0.273458017"/>
    <s v="19-08-14_YC015-846"/>
    <n v="1"/>
    <x v="0"/>
    <x v="0"/>
    <n v="0"/>
    <x v="1"/>
  </r>
  <r>
    <s v="19-08-14_YC015"/>
    <n v="847"/>
    <n v="105"/>
    <n v="20310"/>
    <n v="20"/>
    <s v="[0, 1, 2, 3, 4, 5, 6, 7, 8, 9, 10, 11, 12, 13, 14, 15, 16, 17, 18, 19]"/>
    <n v="3"/>
    <s v="[6, 7, 8]"/>
    <n v="20310"/>
    <n v="1"/>
    <n v="23.89"/>
    <n v="15.36"/>
    <n v="545"/>
    <s v="NA"/>
    <n v="0.03"/>
    <n v="0"/>
    <n v="3"/>
    <s v="[38, 47, 42]"/>
    <s v="[9.811523, 14.876953, -48.364258]"/>
    <n v="1"/>
    <n v="123.848"/>
    <n v="1.7000000000000001E-2"/>
    <n v="0"/>
    <n v="2E-3"/>
    <x v="730"/>
    <n v="0.97499999999999998"/>
    <n v="0.97799999999999998"/>
    <n v="1.502"/>
    <n v="1.288"/>
    <n v="0.95199999999999996"/>
    <n v="87.358999999999995"/>
    <n v="-0.33400000000000002"/>
    <n v="0.115"/>
    <n v="2.879"/>
    <n v="0.32516511999999997"/>
    <n v="15.26"/>
    <n v="2.2000000000000002"/>
    <n v="-1"/>
    <n v="-46.94"/>
    <n v="2.0299999999999998"/>
    <n v="0.17"/>
    <n v="0.139258139"/>
    <n v="0.115"/>
    <n v="-1.0428088E-2"/>
    <n v="1.67"/>
    <n v="-6.9914309999999993E-2"/>
    <n v="2.73"/>
    <n v="-1.7154894E-2"/>
    <n v="2.1234036180000002"/>
    <n v="3.2516511999999997E-2"/>
    <n v="2.131120101"/>
    <n v="0.29264860999999998"/>
    <n v="2.1636573280000002"/>
    <n v="0.16258256099999999"/>
    <n v="2.17"/>
    <n v="2.3092581390000002"/>
    <n v="-0.1"/>
    <n v="2.1163055609999999"/>
    <n v="-0.9"/>
    <n v="2.045474542"/>
    <n v="-0.5"/>
    <n v="2"/>
    <n v="2.1150000000000002"/>
    <n v="0.32500000000000001"/>
    <n v="-10.01305365"/>
    <n v="9.6865319579999998"/>
    <n v="-1.399262233"/>
    <n v="3.2537227000000002E-2"/>
    <n v="6.8879898999999994E-2"/>
    <n v="7.0831018999999995E-2"/>
    <n v="8.6305561000000003E-2"/>
    <n v="-0.88349482099999999"/>
    <s v="19-08-14_YC015-847"/>
    <n v="1"/>
    <x v="0"/>
    <x v="0"/>
    <n v="0"/>
    <x v="1"/>
  </r>
  <r>
    <s v="19-08-14_YC015"/>
    <n v="850"/>
    <n v="23"/>
    <n v="16532"/>
    <n v="5"/>
    <s v="[13, 15, 16, 18, 19]"/>
    <n v="2"/>
    <s v="[19, 18]"/>
    <n v="4173"/>
    <n v="24"/>
    <n v="16.23"/>
    <n v="11.92"/>
    <n v="196"/>
    <s v="NA"/>
    <n v="0.05"/>
    <n v="0.01"/>
    <n v="3"/>
    <s v="[38, 45, 41]"/>
    <s v="[21.871582, 65.671875, -134.77441]"/>
    <n v="1"/>
    <n v="97.837999999999994"/>
    <n v="2.8000000000000001E-2"/>
    <n v="0"/>
    <n v="2E-3"/>
    <x v="578"/>
    <n v="0.98599999999999999"/>
    <n v="0.98499999999999999"/>
    <n v="1.323"/>
    <n v="1.3340000000000001"/>
    <n v="0.97899999999999998"/>
    <n v="67.665999999999997"/>
    <n v="-0.38800000000000001"/>
    <n v="0.124"/>
    <n v="2.19"/>
    <n v="0.48632281999999999"/>
    <n v="66.14"/>
    <n v="2.13"/>
    <n v="-1"/>
    <n v="-135.99"/>
    <n v="2"/>
    <n v="0.13"/>
    <n v="0.137385483"/>
    <n v="0.06"/>
    <n v="-1.5991426999999999E-2"/>
    <n v="1.6"/>
    <n v="-2.0248838000000002E-2"/>
    <n v="2.4300000000000002"/>
    <n v="-7.0999999999999998E-7"/>
    <n v="2.069998628"/>
    <n v="4.8632281999999999E-2"/>
    <n v="2.0721998830000001"/>
    <n v="0.43769053800000002"/>
    <n v="2.1082028890000002"/>
    <n v="0.24316140999999999"/>
    <n v="2.1"/>
    <n v="2.2373854830000002"/>
    <n v="-0.1"/>
    <n v="2.0632673189999999"/>
    <n v="-0.9"/>
    <n v="2.0073930619999998"/>
    <n v="-0.5"/>
    <n v="1.97"/>
    <n v="2.0299999999999998"/>
    <n v="0.48599999999999999"/>
    <n v="-9.5595209590000003"/>
    <n v="14.03100974"/>
    <n v="-1.8088391669999999"/>
    <n v="3.6003005999999997E-2"/>
    <n v="5.7800116999999998E-2"/>
    <n v="5.5874256999999997E-2"/>
    <n v="6.3267319000000002E-2"/>
    <n v="0.10601909299999999"/>
    <s v="19-08-14_YC015-850"/>
    <n v="0"/>
    <x v="1"/>
    <x v="0"/>
    <n v="0"/>
    <x v="1"/>
  </r>
  <r>
    <s v="19-08-14_YC015"/>
    <n v="851"/>
    <n v="109"/>
    <n v="20857"/>
    <n v="20"/>
    <s v="[0, 1, 2, 3, 4, 5, 6, 7, 8, 9, 10, 11, 12, 13, 14, 15, 16, 17, 18, 19]"/>
    <n v="3"/>
    <s v="[9, 10, 11]"/>
    <n v="20857"/>
    <n v="1"/>
    <n v="23.68"/>
    <n v="22.42"/>
    <n v="795"/>
    <s v="NA"/>
    <n v="0.04"/>
    <n v="0"/>
    <n v="3"/>
    <s v="[36, 46, 40]"/>
    <s v="[9.3125, 13.551758, -44.555664]"/>
    <n v="1"/>
    <n v="151.13"/>
    <n v="1.2E-2"/>
    <n v="0"/>
    <n v="2E-3"/>
    <x v="731"/>
    <n v="0.94199999999999995"/>
    <n v="0.90900000000000003"/>
    <n v="1.6930000000000001"/>
    <n v="1.264"/>
    <n v="0.91700000000000004"/>
    <n v="90.097999999999999"/>
    <n v="-0.34399999999999997"/>
    <n v="0.115"/>
    <n v="3.008"/>
    <n v="0.34877469999999999"/>
    <n v="15.2"/>
    <n v="2.17"/>
    <n v="-1"/>
    <n v="-43.57"/>
    <n v="1.97"/>
    <n v="0.2"/>
    <n v="0.13423149600000001"/>
    <n v="0.1"/>
    <n v="-1.6510677000000001E-2"/>
    <n v="1.6"/>
    <n v="-1.7757406E-2"/>
    <n v="2.5"/>
    <n v="-2.7099796999999998E-2"/>
    <n v="2.0836777"/>
    <n v="3.4877470000000001E-2"/>
    <n v="2.088555779"/>
    <n v="0.313897231"/>
    <n v="2.144368273"/>
    <n v="0.174387351"/>
    <n v="2.1"/>
    <n v="2.234231496"/>
    <n v="-0.1"/>
    <n v="2.0729948120000001"/>
    <n v="-0.9"/>
    <n v="1.9882501889999999"/>
    <n v="-0.5"/>
    <n v="1.93"/>
    <n v="2.0299999999999998"/>
    <n v="0.34899999999999998"/>
    <n v="-9.683667689"/>
    <n v="8.2349933679999996"/>
    <n v="-1.3164566369999999"/>
    <n v="5.5812493999999997E-2"/>
    <n v="8.1444220999999997E-2"/>
    <n v="8.4744623000000005E-2"/>
    <n v="0.10299481200000001"/>
    <n v="-0.54186774400000004"/>
    <s v="19-08-14_YC015-851"/>
    <n v="1"/>
    <x v="0"/>
    <x v="0"/>
    <n v="0"/>
    <x v="1"/>
  </r>
  <r>
    <s v="19-08-14_YC015"/>
    <n v="864"/>
    <n v="21"/>
    <n v="4585"/>
    <n v="8"/>
    <s v="[5, 13, 14, 15, 16, 17, 18, 19]"/>
    <n v="3"/>
    <s v="[17, 19, 18]"/>
    <n v="2297"/>
    <n v="15"/>
    <n v="6.53"/>
    <n v="12.61"/>
    <n v="34"/>
    <s v="NA"/>
    <n v="0.01"/>
    <n v="0.03"/>
    <n v="4"/>
    <s v="[37, 46, 3, 41]"/>
    <s v="[31.24409, 57.697083, -8.205276, -168.04651]"/>
    <n v="1"/>
    <n v="60.182000000000002"/>
    <n v="5.2999999999999999E-2"/>
    <n v="0"/>
    <n v="4.0000000000000001E-3"/>
    <x v="732"/>
    <n v="1.0469999999999999"/>
    <n v="1.081"/>
    <n v="1.6970000000000001"/>
    <n v="1.484"/>
    <n v="1.0820000000000001"/>
    <n v="40.479999999999997"/>
    <n v="-0.53"/>
    <n v="0.14799999999999999"/>
    <n v="3.0840000000000001"/>
    <n v="0.35278589999999999"/>
    <n v="58.87"/>
    <n v="2.17"/>
    <n v="-1"/>
    <n v="-166.86"/>
    <n v="2"/>
    <n v="0.17"/>
    <n v="0.18175150000000001"/>
    <n v="0.1"/>
    <n v="-1.8393394E-2"/>
    <n v="1.6"/>
    <n v="1.28404E-3"/>
    <n v="2.6"/>
    <n v="5.9064700000000003E-4"/>
    <n v="2.0914863499999998"/>
    <n v="3.5278588999999999E-2"/>
    <n v="2.0944000919999999"/>
    <n v="0.31750729700000002"/>
    <n v="2.139707193"/>
    <n v="0.176392943"/>
    <n v="2.1"/>
    <n v="2.2817514999999999"/>
    <n v="-0.1"/>
    <n v="2.0817076120000002"/>
    <n v="-0.9"/>
    <n v="2.007910356"/>
    <n v="-0.5"/>
    <n v="1.93"/>
    <n v="2.0299999999999998"/>
    <n v="0.35299999999999998"/>
    <n v="-10.780998390000001"/>
    <n v="9.9499427560000004"/>
    <n v="-1.136661425"/>
    <n v="4.5307102000000002E-2"/>
    <n v="7.5599907999999993E-2"/>
    <n v="7.3797256000000006E-2"/>
    <n v="8.1707611999999999E-2"/>
    <n v="0.117848412"/>
    <s v="19-08-14_YC015-864"/>
    <n v="1"/>
    <x v="0"/>
    <x v="0"/>
    <n v="0"/>
    <x v="1"/>
  </r>
  <r>
    <s v="19-08-14_YC015"/>
    <n v="867"/>
    <n v="106"/>
    <n v="10629"/>
    <n v="20"/>
    <s v="[0, 1, 2, 3, 4, 5, 6, 7, 8, 9, 10, 11, 12, 13, 14, 15, 16, 17, 18, 19]"/>
    <n v="3"/>
    <s v="[17, 19, 18]"/>
    <n v="10629"/>
    <n v="0"/>
    <n v="10.27"/>
    <n v="23.71"/>
    <n v="49"/>
    <s v="NA"/>
    <n v="0"/>
    <n v="0"/>
    <n v="4"/>
    <s v="[38, 46, 41, 58]"/>
    <s v="[31.092773, 38.243164, -48.637695, -13.220703]"/>
    <n v="1"/>
    <n v="36.884"/>
    <n v="6.0999999999999999E-2"/>
    <n v="0"/>
    <n v="7.0000000000000001E-3"/>
    <x v="733"/>
    <n v="0.81399999999999995"/>
    <n v="0.75700000000000001"/>
    <n v="1.107"/>
    <n v="1.0069999999999999"/>
    <n v="0.70499999999999996"/>
    <n v="24.084"/>
    <n v="-0.39800000000000002"/>
    <n v="7.8E-2"/>
    <n v="2.12"/>
    <n v="0.76879200000000003"/>
    <n v="37.85"/>
    <n v="2.17"/>
    <n v="-1"/>
    <n v="-49.23"/>
    <n v="2"/>
    <n v="0.17"/>
    <n v="0.10784365999999999"/>
    <n v="0.115"/>
    <n v="4.9811150000000004E-3"/>
    <n v="1.5"/>
    <n v="5.8333669999999999E-3"/>
    <n v="3.2"/>
    <n v="1.8749927999999999E-2"/>
    <n v="2.0912424930000002"/>
    <n v="7.6879196999999996E-2"/>
    <n v="2.0928408420000002"/>
    <n v="0.69191277600000001"/>
    <n v="2.1349387690000001"/>
    <n v="0.38439598699999999"/>
    <n v="2.1"/>
    <n v="2.20784366"/>
    <n v="-0.1"/>
    <n v="2.0851319849999999"/>
    <n v="-0.9"/>
    <n v="2.01668658"/>
    <n v="-0.5"/>
    <n v="1.97"/>
    <n v="2.085"/>
    <n v="0.76900000000000002"/>
    <n v="-12.19709016"/>
    <n v="13.21762579"/>
    <n v="-2.8911705310000002"/>
    <n v="4.2097928E-2"/>
    <n v="7.7159158000000005E-2"/>
    <n v="6.8445405000000001E-2"/>
    <n v="8.5131984999999993E-2"/>
    <n v="6.4151162999999997E-2"/>
    <s v="19-08-14_YC015-867"/>
    <n v="1"/>
    <x v="0"/>
    <x v="0"/>
    <n v="0"/>
    <x v="1"/>
  </r>
  <r>
    <s v="19-08-14_YC015"/>
    <n v="882"/>
    <n v="19"/>
    <n v="5913"/>
    <n v="15"/>
    <s v="[0, 1, 2, 3, 4, 5, 6, 8, 9, 10, 11, 12, 14, 15, 16]"/>
    <n v="3"/>
    <s v="[1, 2, 3]"/>
    <n v="4677"/>
    <n v="19"/>
    <n v="5.73"/>
    <n v="12.53"/>
    <n v="95"/>
    <s v="NA"/>
    <n v="0.02"/>
    <n v="0"/>
    <n v="2"/>
    <s v="[44, 40]"/>
    <s v="[51.13258, -139.16832]"/>
    <n v="1"/>
    <n v="76.212999999999994"/>
    <n v="0.113"/>
    <n v="0"/>
    <n v="2E-3"/>
    <x v="734"/>
    <n v="1.1830000000000001"/>
    <n v="1.2749999999999999"/>
    <n v="1.1319999999999999"/>
    <n v="1.9390000000000001"/>
    <n v="1.3640000000000001"/>
    <n v="35.503999999999998"/>
    <n v="-0.64300000000000002"/>
    <n v="0.22900000000000001"/>
    <n v="1.444"/>
    <n v="0.3774054"/>
    <n v="52.17"/>
    <n v="2.1"/>
    <n v="-1"/>
    <n v="-138.22"/>
    <n v="1.97"/>
    <n v="0.13"/>
    <n v="0.116271945"/>
    <n v="0.105"/>
    <n v="-1.5177325E-2"/>
    <n v="1.47"/>
    <n v="-3.4032399999999998E-4"/>
    <n v="2.4700000000000002"/>
    <n v="-0.12443264800000001"/>
    <n v="2.046263326"/>
    <n v="3.7740541000000002E-2"/>
    <n v="2.0556744669999998"/>
    <n v="0.33966486499999998"/>
    <n v="2.080392367"/>
    <n v="0.188702703"/>
    <n v="2.0699999999999998"/>
    <n v="2.1862719450000001"/>
    <n v="-0.1"/>
    <n v="2.046263326"/>
    <n v="-0.9"/>
    <n v="1.9812633260000001"/>
    <n v="-0.5"/>
    <n v="1.93"/>
    <n v="2.0350000000000001"/>
    <n v="0.377"/>
    <n v="-6.4620383849999996"/>
    <n v="12.830642900000001"/>
    <n v="-1.2334636569999999"/>
    <n v="2.4717900000000001E-2"/>
    <n v="4.4325533E-2"/>
    <n v="6.5000000000000002E-2"/>
    <n v="7.6263326000000006E-2"/>
    <n v="0.104360244"/>
    <s v="19-08-14_YC015-882"/>
    <n v="1"/>
    <x v="0"/>
    <x v="0"/>
    <n v="0"/>
    <x v="1"/>
  </r>
  <r>
    <s v="19-08-14_YC015"/>
    <n v="912"/>
    <n v="221"/>
    <n v="2049"/>
    <n v="19"/>
    <s v="[0, 1, 2, 3, 5, 6, 7, 8, 9, 10, 11, 12, 13, 14, 15, 16, 17, 18, 19]"/>
    <n v="3"/>
    <s v="[7, 8, 9]"/>
    <n v="1946"/>
    <n v="18"/>
    <n v="1.78"/>
    <n v="17.27"/>
    <n v="0"/>
    <n v="0"/>
    <n v="0"/>
    <n v="0"/>
    <n v="2"/>
    <s v="[40, 73]"/>
    <s v="[-35.64653, 13.667416]"/>
    <n v="1"/>
    <n v="7.0730000000000004"/>
    <n v="0.45700000000000002"/>
    <n v="0"/>
    <n v="3.3000000000000002E-2"/>
    <x v="462"/>
    <n v="0.94"/>
    <n v="0.91900000000000004"/>
    <n v="0.78"/>
    <n v="1.254"/>
    <n v="0.90200000000000002"/>
    <n v="5.1639999999999997"/>
    <n v="-1.1120000000000001"/>
    <n v="0.113"/>
    <n v="0.91900000000000004"/>
    <n v="0.37923630000000003"/>
    <n v="13.53"/>
    <n v="3.07"/>
    <n v="-1"/>
    <n v="-35.67"/>
    <n v="1.97"/>
    <n v="1.1000000000000001"/>
    <n v="0.57214989000000005"/>
    <n v="0.53"/>
    <n v="-4.2936259999999997E-2"/>
    <n v="1.5"/>
    <n v="2.8958523999999999E-2"/>
    <n v="3.53"/>
    <n v="-7.415942E-3"/>
    <n v="2.613316534"/>
    <n v="3.7923630999999999E-2"/>
    <n v="2.6482185829999998"/>
    <n v="0.34131267999999998"/>
    <n v="2.9982167510000002"/>
    <n v="0.18961815500000001"/>
    <n v="2.77"/>
    <n v="3.34214989"/>
    <n v="-0.1"/>
    <n v="2.5411945569999999"/>
    <n v="-0.9"/>
    <n v="1.99649023"/>
    <n v="-0.5"/>
    <n v="1.67"/>
    <n v="2.2000000000000002"/>
    <n v="0.379"/>
    <n v="-0.65167777500000001"/>
    <n v="1.2175030739999999"/>
    <n v="-0.71602495200000005"/>
    <n v="0.349998168"/>
    <n v="0.42178141699999999"/>
    <n v="0.54470432800000002"/>
    <n v="0.57119455699999999"/>
    <n v="0.193592492"/>
    <s v="19-08-14_YC015-912"/>
    <n v="1"/>
    <x v="0"/>
    <x v="0"/>
    <n v="0"/>
    <x v="2"/>
  </r>
  <r>
    <s v="19-08-14_YC015"/>
    <n v="921"/>
    <n v="159"/>
    <n v="13702"/>
    <n v="20"/>
    <s v="[0, 1, 2, 3, 4, 5, 6, 7, 8, 9, 10, 11, 12, 13, 14, 15, 16, 17, 18, 19]"/>
    <n v="3"/>
    <s v="[17, 19, 18]"/>
    <n v="13702"/>
    <n v="1"/>
    <n v="12.65"/>
    <n v="14.26"/>
    <n v="6"/>
    <n v="0.02"/>
    <n v="0"/>
    <n v="0.01"/>
    <n v="3"/>
    <s v="[39, 51, 45]"/>
    <s v="[6.3496094, 2.1767578, -9.420898]"/>
    <n v="1"/>
    <n v="25.684999999999999"/>
    <n v="5.1999999999999998E-2"/>
    <n v="0"/>
    <n v="1.4E-2"/>
    <x v="532"/>
    <n v="0.68300000000000005"/>
    <n v="0.622"/>
    <n v="0.92900000000000005"/>
    <n v="0.77800000000000002"/>
    <n v="0.505"/>
    <n v="13.154"/>
    <n v="-0.29599999999999999"/>
    <n v="4.8000000000000001E-2"/>
    <n v="1.8380000000000001"/>
    <n v="0.77026779999999995"/>
    <n v="6.41"/>
    <n v="1.93"/>
    <n v="-1"/>
    <n v="-8.33"/>
    <n v="2.13"/>
    <n v="0.2"/>
    <n v="0.2"/>
    <n v="0.1"/>
    <n v="4.1958219999999997E-2"/>
    <n v="1.57"/>
    <n v="7.5543979999999997E-2"/>
    <n v="2.83"/>
    <n v="-3.3099022999999998E-2"/>
    <n v="2.0596323289999998"/>
    <n v="7.7026778000000004E-2"/>
    <n v="2.0596323289999998"/>
    <n v="0.69324100600000005"/>
    <n v="1.959632329"/>
    <n v="0.38513389199999998"/>
    <n v="1.83"/>
    <n v="2.0299999999999998"/>
    <n v="-0.1"/>
    <n v="2.23"/>
    <n v="-0.9"/>
    <n v="2.13"/>
    <n v="-0.5"/>
    <n v="2.1"/>
    <n v="2.2000000000000002"/>
    <n v="0.77"/>
    <n v="-9.1165771549999999"/>
    <n v="7.7420005180000002"/>
    <n v="-0.92917675799999999"/>
    <n v="0.1"/>
    <n v="0.12963232899999999"/>
    <n v="0.1"/>
    <n v="0.1"/>
    <n v="-0.23002726000000001"/>
    <s v="19-08-14_YC015-921"/>
    <n v="1"/>
    <x v="0"/>
    <x v="0"/>
    <n v="0"/>
    <x v="1"/>
  </r>
  <r>
    <s v="19-08-14_YC015"/>
    <n v="934"/>
    <n v="32"/>
    <n v="27323"/>
    <n v="20"/>
    <s v="[0, 1, 2, 3, 4, 5, 6, 7, 8, 9, 10, 11, 12, 13, 14, 15, 16, 17, 18, 19]"/>
    <n v="3"/>
    <s v="[0, 1, 2]"/>
    <n v="27323"/>
    <n v="3"/>
    <n v="25.14"/>
    <n v="11.27"/>
    <n v="72"/>
    <n v="0.06"/>
    <n v="0"/>
    <n v="0.04"/>
    <n v="2"/>
    <s v="[38, 41]"/>
    <s v="[56.033203, -93.69922]"/>
    <n v="1"/>
    <n v="70.647999999999996"/>
    <n v="2.3E-2"/>
    <n v="0"/>
    <n v="4.0000000000000001E-3"/>
    <x v="735"/>
    <n v="0.82499999999999996"/>
    <n v="0.79600000000000004"/>
    <n v="1.0569999999999999"/>
    <n v="0.99299999999999999"/>
    <n v="0.70299999999999996"/>
    <n v="44.871000000000002"/>
    <n v="-0.28100000000000003"/>
    <n v="7.2999999999999995E-2"/>
    <n v="1.7390000000000001"/>
    <n v="0.59875699999999998"/>
    <n v="55.65"/>
    <n v="1.9"/>
    <n v="-1"/>
    <n v="-92.94"/>
    <n v="2"/>
    <n v="0.1"/>
    <n v="0.1"/>
    <n v="0.2"/>
    <n v="6.8945240000000005E-2"/>
    <n v="1.8"/>
    <n v="4.4861720000000001E-3"/>
    <n v="2.9"/>
    <n v="0"/>
    <n v="1.9364017410000001"/>
    <n v="5.9875703000000002E-2"/>
    <n v="1.9364017410000001"/>
    <n v="0.53888132600000005"/>
    <n v="1.886401741"/>
    <n v="0.29937851399999998"/>
    <n v="1.83"/>
    <n v="1.93"/>
    <n v="-0.1"/>
    <n v="2.25"/>
    <n v="-0.9"/>
    <n v="2"/>
    <n v="-0.5"/>
    <n v="1.97"/>
    <n v="2.17"/>
    <n v="0.59899999999999998"/>
    <n v="-17.456167149999999"/>
    <n v="3.0537927539999998"/>
    <n v="-8.1661624000000002E-2"/>
    <n v="0.05"/>
    <n v="3.6401741000000001E-2"/>
    <n v="0.25"/>
    <n v="0.25"/>
    <n v="0.13202465499999999"/>
    <s v="19-08-14_YC015-934"/>
    <n v="1"/>
    <x v="0"/>
    <x v="0"/>
    <n v="0"/>
    <x v="1"/>
  </r>
  <r>
    <s v="19-08-14_YC015"/>
    <n v="975"/>
    <n v="114"/>
    <n v="8143"/>
    <n v="20"/>
    <s v="[0, 1, 2, 3, 4, 5, 6, 7, 8, 9, 10, 11, 12, 13, 14, 15, 16, 17, 18, 19]"/>
    <n v="3"/>
    <s v="[5, 6, 7]"/>
    <n v="8143"/>
    <n v="1"/>
    <n v="8.1999999999999993"/>
    <n v="18.87"/>
    <n v="5"/>
    <n v="0.05"/>
    <n v="0"/>
    <n v="0.01"/>
    <n v="2"/>
    <s v="[52, 40]"/>
    <s v="[31.36621, -52.885742]"/>
    <n v="1"/>
    <n v="29.14"/>
    <n v="0.05"/>
    <n v="0"/>
    <n v="1.0999999999999999E-2"/>
    <x v="736"/>
    <n v="0.84399999999999997"/>
    <n v="0.80300000000000005"/>
    <n v="1.4950000000000001"/>
    <n v="1.0449999999999999"/>
    <n v="0.74399999999999999"/>
    <n v="17.995000000000001"/>
    <n v="-0.40799999999999997"/>
    <n v="8.1000000000000003E-2"/>
    <n v="2.7210000000000001"/>
    <n v="0.68161020000000005"/>
    <n v="34.409999999999997"/>
    <n v="2.37"/>
    <n v="-1"/>
    <n v="-50.48"/>
    <n v="1.97"/>
    <n v="0.4"/>
    <n v="0.31003033400000002"/>
    <n v="0.23"/>
    <n v="-7.1536299999999997E-2"/>
    <n v="1.47"/>
    <n v="5.7886694000000002E-2"/>
    <n v="2.83"/>
    <n v="1.440491E-2"/>
    <n v="2.2273962599999999"/>
    <n v="6.8161023000000001E-2"/>
    <n v="2.2333445410000001"/>
    <n v="0.61344920400000003"/>
    <n v="2.3362652399999999"/>
    <n v="0.34080511299999999"/>
    <n v="2.27"/>
    <n v="2.5800303339999999"/>
    <n v="-0.1"/>
    <n v="2.2121299990000001"/>
    <n v="-0.9"/>
    <n v="2.0193231040000001"/>
    <n v="-0.5"/>
    <n v="1.9"/>
    <n v="2.13"/>
    <n v="0.68200000000000005"/>
    <n v="-6.7638340819999998"/>
    <n v="4.731247196"/>
    <n v="-1.620177768"/>
    <n v="0.102920699"/>
    <n v="0.13665545900000001"/>
    <n v="0.19280689500000001"/>
    <n v="0.24212999900000001"/>
    <n v="0.22270720599999999"/>
    <s v="19-08-14_YC015-975"/>
    <n v="1"/>
    <x v="0"/>
    <x v="0"/>
    <n v="0"/>
    <x v="1"/>
  </r>
  <r>
    <s v="19-08-14_YC015"/>
    <n v="98"/>
    <n v="33"/>
    <n v="46109"/>
    <n v="20"/>
    <s v="[0, 1, 2, 3, 4, 5, 6, 7, 8, 9, 10, 11, 12, 13, 14, 15, 16, 17, 18, 19]"/>
    <n v="3"/>
    <s v="[17, 19, 18]"/>
    <n v="46109"/>
    <n v="3"/>
    <n v="43.39"/>
    <n v="12.81"/>
    <n v="99"/>
    <n v="0.03"/>
    <n v="0"/>
    <n v="0.02"/>
    <n v="2"/>
    <s v="[53, 40]"/>
    <s v="[18.827148, -104.08301]"/>
    <n v="1"/>
    <n v="99.328000000000003"/>
    <n v="1.4E-2"/>
    <n v="0"/>
    <n v="3.0000000000000001E-3"/>
    <x v="737"/>
    <n v="0.746"/>
    <n v="0.69899999999999995"/>
    <n v="1.046"/>
    <n v="0.86799999999999999"/>
    <n v="0.58699999999999997"/>
    <n v="56.09"/>
    <n v="-0.221"/>
    <n v="5.7000000000000002E-2"/>
    <n v="2.0659999999999998"/>
    <n v="0.22867831999999999"/>
    <n v="22.61"/>
    <n v="2.4"/>
    <n v="-1"/>
    <n v="-98.89"/>
    <n v="1.97"/>
    <n v="0.43"/>
    <n v="0.43644869600000002"/>
    <n v="0.2"/>
    <n v="-9.089672E-2"/>
    <n v="1.47"/>
    <n v="5.4474976000000001E-2"/>
    <n v="2.87"/>
    <n v="1.2356093E-2"/>
    <n v="2.2293638320000002"/>
    <n v="2.2867832000000001E-2"/>
    <n v="2.2361575760000001"/>
    <n v="0.20581048399999999"/>
    <n v="2.3501381700000001"/>
    <n v="0.114339158"/>
    <n v="2.27"/>
    <n v="2.7064486959999998"/>
    <n v="-0.1"/>
    <n v="2.1988298369999999"/>
    <n v="-0.9"/>
    <n v="1.9871398549999999"/>
    <n v="-0.5"/>
    <n v="1.87"/>
    <n v="2.0699999999999998"/>
    <n v="0.22900000000000001"/>
    <n v="-5.9749675209999999"/>
    <n v="3.0004356479999998"/>
    <n v="-0.35527136100000001"/>
    <n v="0.113980594"/>
    <n v="0.16384242399999999"/>
    <n v="0.211689982"/>
    <n v="0.22882983700000001"/>
    <n v="0.27896135700000002"/>
    <s v="19-08-14_YC015-98"/>
    <n v="1"/>
    <x v="0"/>
    <x v="0"/>
    <n v="0"/>
    <x v="1"/>
  </r>
  <r>
    <s v="19-08-14_YC015"/>
    <n v="142"/>
    <n v="88"/>
    <n v="54713"/>
    <n v="8"/>
    <s v="[0, 1, 2, 3, 4, 5, 6, 7]"/>
    <n v="3"/>
    <s v="[0, 1, 2]"/>
    <n v="41042"/>
    <n v="13"/>
    <n v="88.36"/>
    <n v="10.32"/>
    <n v="12"/>
    <n v="0"/>
    <n v="0"/>
    <n v="0"/>
    <n v="2"/>
    <s v="[38, 41]"/>
    <s v="[8.151367, -11.375]"/>
    <n v="1"/>
    <n v="93.572999999999993"/>
    <n v="1.0999999999999999E-2"/>
    <n v="0"/>
    <n v="6.0000000000000001E-3"/>
    <x v="738"/>
    <n v="0.47099999999999997"/>
    <n v="0.39800000000000002"/>
    <n v="1.0569999999999999"/>
    <n v="0.50600000000000001"/>
    <n v="0.26"/>
    <n v="27.614000000000001"/>
    <n v="-0.13900000000000001"/>
    <n v="2.1999999999999999E-2"/>
    <n v="4.2889999999999997"/>
    <n v="0.39011973"/>
    <n v="9.1199999999999992"/>
    <n v="2.2000000000000002"/>
    <n v="-1"/>
    <n v="-23.37"/>
    <n v="2"/>
    <n v="0.2"/>
    <n v="0.153923579"/>
    <n v="0.1"/>
    <n v="-2.2709420000000001E-2"/>
    <n v="1.5"/>
    <n v="-1.2702150000000001E-2"/>
    <n v="2.73"/>
    <n v="-1.1691430000000001E-3"/>
    <n v="2.0917137380000002"/>
    <n v="3.9011972999999998E-2"/>
    <n v="2.097531322"/>
    <n v="0.35110775799999999"/>
    <n v="2.1537968570000001"/>
    <n v="0.195059866"/>
    <n v="2.13"/>
    <n v="2.2839235790000001"/>
    <n v="-0.1"/>
    <n v="2.0819940830000001"/>
    <n v="-0.9"/>
    <n v="2.0083471629999998"/>
    <n v="-0.5"/>
    <n v="1.93"/>
    <n v="2.0299999999999998"/>
    <n v="0.39"/>
    <n v="-12.329316009999999"/>
    <n v="8.2868477560000002"/>
    <n v="-1.573686688"/>
    <n v="5.6265534999999998E-2"/>
    <n v="0.10246867799999999"/>
    <n v="7.3646920000000005E-2"/>
    <n v="8.1994082999999995E-2"/>
    <n v="9.6001299999999998E-2"/>
    <s v="19-08-14_YC015-142"/>
    <n v="1"/>
    <x v="0"/>
    <x v="0"/>
    <n v="0"/>
    <x v="1"/>
  </r>
  <r>
    <s v="19-08-14_YC015"/>
    <n v="281"/>
    <n v="149"/>
    <n v="17125"/>
    <n v="20"/>
    <s v="[0, 1, 2, 3, 4, 5, 6, 7, 8, 9, 10, 11, 12, 13, 14, 15, 16, 17, 18, 19]"/>
    <n v="3"/>
    <s v="[8, 9, 10]"/>
    <n v="17125"/>
    <n v="0"/>
    <n v="17.04"/>
    <n v="22.62"/>
    <n v="0"/>
    <n v="0"/>
    <n v="0"/>
    <n v="0"/>
    <n v="2"/>
    <s v="[36, 41]"/>
    <s v="[4.9501953, -7.629883]"/>
    <n v="1"/>
    <n v="49.488"/>
    <n v="3.6999999999999998E-2"/>
    <n v="0"/>
    <n v="6.0000000000000001E-3"/>
    <x v="739"/>
    <n v="0.86699999999999999"/>
    <n v="0.83899999999999997"/>
    <n v="1.075"/>
    <n v="1.075"/>
    <n v="0.77500000000000002"/>
    <n v="34.759"/>
    <n v="-0.316"/>
    <n v="8.5000000000000006E-2"/>
    <n v="2.1989999999999998"/>
    <n v="0.90594010000000003"/>
    <n v="4.59"/>
    <n v="1.87"/>
    <n v="-1"/>
    <n v="-5.07"/>
    <n v="2"/>
    <n v="0.13"/>
    <n v="0.13"/>
    <n v="0.06"/>
    <n v="6.8917560000000003E-2"/>
    <n v="1.67"/>
    <n v="-0.13543976999999999"/>
    <n v="2.83"/>
    <n v="-5.8222099999999995E-4"/>
    <n v="1.9298004719999999"/>
    <n v="9.0594012000000002E-2"/>
    <n v="1.9298004719999999"/>
    <n v="0.81534610399999996"/>
    <n v="1.864800472"/>
    <n v="0.45297005800000001"/>
    <n v="1.77"/>
    <n v="1.9"/>
    <n v="-0.1"/>
    <n v="1.9338018880000001"/>
    <n v="-0.9"/>
    <n v="1.9690728550000001"/>
    <n v="-0.5"/>
    <n v="1.97"/>
    <n v="2.0299999999999998"/>
    <n v="0.90600000000000003"/>
    <n v="-18.7476767"/>
    <n v="8.472630294"/>
    <n v="-1.008187916"/>
    <n v="6.5000000000000002E-2"/>
    <n v="5.9800472E-2"/>
    <n v="3.5270967E-2"/>
    <n v="6.6198112000000003E-2"/>
    <n v="-9.9435417249999993"/>
    <s v="19-08-14_YC015-281"/>
    <n v="1"/>
    <x v="0"/>
    <x v="0"/>
    <n v="0"/>
    <x v="1"/>
  </r>
  <r>
    <s v="19-08-14_YC015"/>
    <n v="283"/>
    <n v="153"/>
    <n v="12118"/>
    <n v="20"/>
    <s v="[0, 1, 2, 3, 4, 5, 6, 7, 8, 9, 10, 11, 12, 13, 14, 15, 16, 17, 18, 19]"/>
    <n v="3"/>
    <s v="[5, 6, 7]"/>
    <n v="12118"/>
    <n v="0"/>
    <n v="11.48"/>
    <n v="17.100000000000001"/>
    <n v="11"/>
    <n v="0.05"/>
    <n v="0"/>
    <n v="0.01"/>
    <n v="3"/>
    <s v="[39, 41, 47]"/>
    <s v="[7.538086, -8.359375, -3.234375]"/>
    <n v="1"/>
    <n v="22.393000000000001"/>
    <n v="6.5000000000000002E-2"/>
    <n v="0"/>
    <n v="1.4999999999999999E-2"/>
    <x v="740"/>
    <n v="0.68100000000000005"/>
    <n v="0.61899999999999999"/>
    <n v="0.85799999999999998"/>
    <n v="0.78100000000000003"/>
    <n v="0.50600000000000001"/>
    <n v="13.242000000000001"/>
    <n v="-0.29599999999999999"/>
    <n v="4.8000000000000001E-2"/>
    <n v="2.0539999999999998"/>
    <n v="0.99133990000000005"/>
    <n v="8.64"/>
    <n v="1.93"/>
    <n v="-1"/>
    <n v="-8.7100000000000009"/>
    <n v="2"/>
    <n v="7.0000000000000007E-2"/>
    <n v="7.0000000000000007E-2"/>
    <n v="0.1"/>
    <n v="3.9594480000000001E-2"/>
    <n v="1.87"/>
    <n v="-9.3383510000000003E-2"/>
    <n v="3.23"/>
    <n v="0"/>
    <n v="1.9710884479999999"/>
    <n v="9.9133992000000004E-2"/>
    <n v="1.9710884479999999"/>
    <n v="0.89220593000000004"/>
    <n v="1.936088448"/>
    <n v="0.49566996099999999"/>
    <n v="1.9"/>
    <n v="1.97"/>
    <n v="-0.1"/>
    <n v="2.105"/>
    <n v="-0.9"/>
    <n v="2"/>
    <n v="-0.5"/>
    <n v="1.97"/>
    <n v="2.0699999999999998"/>
    <n v="0.99099999999999999"/>
    <n v="-24.126974069999999"/>
    <n v="6.4341171270000004"/>
    <n v="-0.35124596200000002"/>
    <n v="3.5000000000000003E-2"/>
    <n v="4.1088448E-2"/>
    <n v="0.105"/>
    <n v="0.105"/>
    <n v="0.40640348399999998"/>
    <s v="19-08-14_YC015-283"/>
    <n v="1"/>
    <x v="0"/>
    <x v="0"/>
    <n v="0"/>
    <x v="1"/>
  </r>
  <r>
    <s v="19-08-14_YC015"/>
    <n v="439"/>
    <n v="266"/>
    <n v="20274"/>
    <n v="20"/>
    <s v="[0, 1, 2, 3, 4, 5, 6, 7, 8, 9, 10, 11, 12, 13, 14, 15, 16, 17, 18, 19]"/>
    <n v="3"/>
    <s v="[12, 13, 14]"/>
    <n v="20274"/>
    <n v="0"/>
    <n v="24.62"/>
    <n v="20.7"/>
    <n v="22"/>
    <n v="0.03"/>
    <n v="0"/>
    <n v="0"/>
    <n v="2"/>
    <s v="[50, 40]"/>
    <s v="[13.87793, -48.756836]"/>
    <n v="1"/>
    <n v="51.884"/>
    <n v="2.5000000000000001E-2"/>
    <n v="0"/>
    <n v="8.9999999999999993E-3"/>
    <x v="741"/>
    <n v="0.64200000000000002"/>
    <n v="0.54100000000000004"/>
    <n v="1.244"/>
    <n v="0.752"/>
    <n v="0.47599999999999998"/>
    <n v="25.420999999999999"/>
    <n v="-0.23300000000000001"/>
    <n v="4.9000000000000002E-2"/>
    <n v="3.8919999999999999"/>
    <n v="0.33545244000000002"/>
    <n v="14.83"/>
    <n v="2.33"/>
    <n v="-1"/>
    <n v="-44.22"/>
    <n v="2"/>
    <n v="0.33"/>
    <n v="0.39262137800000002"/>
    <n v="0.2"/>
    <n v="-0.11929067"/>
    <n v="1.5"/>
    <n v="0.10948426"/>
    <n v="2.8"/>
    <n v="-1.4765337E-2"/>
    <n v="2.1962366430000002"/>
    <n v="3.3545244000000002E-2"/>
    <n v="2.2042245349999998"/>
    <n v="0.30190719399999999"/>
    <n v="2.2896485289999999"/>
    <n v="0.16772621900000001"/>
    <n v="2.23"/>
    <n v="2.6226213779999998"/>
    <n v="-0.1"/>
    <n v="2.1786654259999998"/>
    <n v="-0.9"/>
    <n v="2.0311525119999998"/>
    <n v="-0.5"/>
    <n v="1.9"/>
    <n v="2.1"/>
    <n v="0.33500000000000002"/>
    <n v="-4.8573129450000003"/>
    <n v="4.6730109180000001"/>
    <n v="-0.68182868100000005"/>
    <n v="8.5423994000000003E-2"/>
    <n v="0.125775465"/>
    <n v="0.14751291399999999"/>
    <n v="0.17866542599999999"/>
    <n v="0.31891993800000001"/>
    <s v="19-08-14_YC015-439"/>
    <n v="1"/>
    <x v="0"/>
    <x v="0"/>
    <n v="0"/>
    <x v="1"/>
  </r>
  <r>
    <s v="19-08-14_YC015"/>
    <n v="452"/>
    <n v="273"/>
    <n v="16747"/>
    <n v="18"/>
    <s v="[0, 1, 2, 5, 6, 7, 8, 9, 10, 11, 12, 13, 14, 15, 16, 17, 18, 19]"/>
    <n v="3"/>
    <s v="[13, 14, 15]"/>
    <n v="15150"/>
    <n v="2"/>
    <n v="16.47"/>
    <n v="14.62"/>
    <n v="580"/>
    <s v="NA"/>
    <n v="0.04"/>
    <n v="0"/>
    <n v="4"/>
    <s v="[37, 45, 6, 41]"/>
    <s v="[2.9892578, 4.6904297, -2.6542969, -14.385742]"/>
    <n v="1"/>
    <n v="100.529"/>
    <n v="3.5999999999999997E-2"/>
    <n v="0"/>
    <n v="2E-3"/>
    <x v="742"/>
    <n v="0.99"/>
    <n v="0.97599999999999998"/>
    <n v="1.1910000000000001"/>
    <n v="1.3660000000000001"/>
    <n v="1"/>
    <n v="65.465000000000003"/>
    <n v="-0.39800000000000002"/>
    <n v="0.13100000000000001"/>
    <n v="2.1019999999999999"/>
    <n v="0.31397900000000001"/>
    <n v="4.4800000000000004"/>
    <n v="2.17"/>
    <n v="-1"/>
    <n v="-14.28"/>
    <n v="2"/>
    <n v="0.17"/>
    <n v="0.15537453100000001"/>
    <n v="0.1"/>
    <n v="-2.2442733999999999E-2"/>
    <n v="1.63"/>
    <n v="-2.4055073E-2"/>
    <n v="2.5299999999999998"/>
    <n v="1.7468482E-2"/>
    <n v="2.098662998"/>
    <n v="3.1397899999999999E-2"/>
    <n v="2.1016933020000002"/>
    <n v="0.28258109999999997"/>
    <n v="2.1272316029999998"/>
    <n v="0.1569895"/>
    <n v="2.1"/>
    <n v="2.2553745310000002"/>
    <n v="-0.1"/>
    <n v="2.090725092"/>
    <n v="-0.9"/>
    <n v="2.0187239450000001"/>
    <n v="-0.5"/>
    <n v="1.97"/>
    <n v="2.0699999999999998"/>
    <n v="0.314"/>
    <n v="-9.9821013759999992"/>
    <n v="10.479591190000001"/>
    <n v="-1.0817553449999999"/>
    <n v="2.5538301999999999E-2"/>
    <n v="6.8306697999999999E-2"/>
    <n v="7.2001148000000001E-2"/>
    <n v="9.0725091999999993E-2"/>
    <n v="-1.061077219"/>
    <s v="19-08-14_YC015-452"/>
    <n v="1"/>
    <x v="0"/>
    <x v="0"/>
    <n v="0"/>
    <x v="1"/>
  </r>
  <r>
    <s v="19-08-14_YC015"/>
    <n v="56"/>
    <n v="25"/>
    <n v="7582"/>
    <n v="4"/>
    <s v="[5, 16, 18, 19]"/>
    <n v="1"/>
    <s v="[5]"/>
    <n v="1643"/>
    <n v="27"/>
    <n v="7.3"/>
    <n v="12.02"/>
    <n v="2"/>
    <n v="0.1"/>
    <n v="0"/>
    <n v="0.02"/>
    <n v="2"/>
    <s v="[57, 41]"/>
    <s v="[28.568611, -84.54505]"/>
    <n v="1"/>
    <n v="11.657"/>
    <n v="0.107"/>
    <n v="0"/>
    <n v="3.4000000000000002E-2"/>
    <x v="743"/>
    <n v="0.622"/>
    <n v="0.57199999999999995"/>
    <n v="0.71799999999999997"/>
    <n v="0.68899999999999995"/>
    <n v="0.42"/>
    <n v="6.2539999999999996"/>
    <n v="-0.31"/>
    <n v="3.6999999999999998E-2"/>
    <n v="1.6160000000000001"/>
    <n v="0.39796618"/>
    <n v="32.19"/>
    <n v="2.5299999999999998"/>
    <n v="-1"/>
    <n v="-80.89"/>
    <n v="2"/>
    <n v="0.53"/>
    <n v="0.51716444699999997"/>
    <n v="0.23"/>
    <n v="-5.7541132000000002E-2"/>
    <n v="1.8"/>
    <n v="1.8007312000000001E-2"/>
    <n v="3.27"/>
    <n v="7.8645828000000001E-2"/>
    <n v="2.2243628470000001"/>
    <n v="3.9796617999999999E-2"/>
    <n v="2.2370888189999998"/>
    <n v="0.35816955900000003"/>
    <n v="2.384137773"/>
    <n v="0.198983088"/>
    <n v="2.27"/>
    <n v="2.7871644469999999"/>
    <n v="-0.1"/>
    <n v="2.1824728499999999"/>
    <n v="-0.9"/>
    <n v="2.06351599"/>
    <n v="-0.5"/>
    <n v="1.9"/>
    <n v="2.13"/>
    <n v="0.39800000000000002"/>
    <n v="-6.1350205280000001"/>
    <n v="4.5020885499999999"/>
    <n v="-0.94538147100000003"/>
    <n v="0.14704895400000001"/>
    <n v="0.29291118100000002"/>
    <n v="0.11895686"/>
    <n v="0.18247284999999999"/>
    <n v="0.24716631999999999"/>
    <s v="19-08-14_YC015-56"/>
    <n v="1"/>
    <x v="0"/>
    <x v="0"/>
    <n v="0"/>
    <x v="1"/>
  </r>
  <r>
    <s v="19-08-14_YC015"/>
    <n v="641"/>
    <n v="143"/>
    <n v="25238"/>
    <n v="20"/>
    <s v="[0, 1, 2, 3, 4, 5, 6, 7, 8, 9, 10, 11, 12, 13, 14, 15, 16, 17, 18, 19]"/>
    <n v="3"/>
    <s v="[3, 4, 5]"/>
    <n v="25238"/>
    <n v="13"/>
    <n v="25.71"/>
    <n v="11.52"/>
    <n v="96"/>
    <n v="0.1"/>
    <n v="0"/>
    <n v="0"/>
    <n v="4"/>
    <s v="[13, 39, 49, 42]"/>
    <s v="[0.81152344, 5.538086, 2.8642578, -16.335938]"/>
    <n v="1"/>
    <n v="60.969000000000001"/>
    <n v="2.4E-2"/>
    <n v="0"/>
    <n v="6.0000000000000001E-3"/>
    <x v="744"/>
    <n v="0.73799999999999999"/>
    <n v="0.68200000000000005"/>
    <n v="1.121"/>
    <n v="0.86699999999999999"/>
    <n v="0.58399999999999996"/>
    <n v="36.503"/>
    <n v="-0.255"/>
    <n v="5.8000000000000003E-2"/>
    <n v="2.5219999999999998"/>
    <n v="0.44647680000000001"/>
    <n v="6.78"/>
    <n v="1.93"/>
    <n v="-1"/>
    <n v="-15.19"/>
    <n v="2.0299999999999998"/>
    <n v="0.1"/>
    <n v="0.05"/>
    <n v="0.1"/>
    <n v="1.1010251E-2"/>
    <n v="1.87"/>
    <n v="-0.13577829999999999"/>
    <n v="2.77"/>
    <n v="0"/>
    <n v="1.9628836700000001"/>
    <n v="4.4647679000000003E-2"/>
    <n v="1.9628836700000001"/>
    <n v="0.40182910900000002"/>
    <n v="1.91288367"/>
    <n v="0.22323839400000001"/>
    <n v="1.91288367"/>
    <n v="1.9628836700000001"/>
    <n v="-0.1"/>
    <n v="2.16"/>
    <n v="-0.9"/>
    <n v="2.0299999999999998"/>
    <n v="-0.5"/>
    <n v="2"/>
    <n v="2.1"/>
    <n v="0.44600000000000001"/>
    <n v="-16.133103330000001"/>
    <n v="7.2699738629999997"/>
    <n v="-1.0644363109999999"/>
    <n v="0.05"/>
    <n v="3.2883669999999997E-2"/>
    <n v="0.13"/>
    <n v="0.13"/>
    <n v="2.2986789660000002"/>
    <s v="19-08-14_YC015-641"/>
    <n v="1"/>
    <x v="0"/>
    <x v="0"/>
    <n v="0"/>
    <x v="1"/>
  </r>
  <r>
    <s v="19-08-14_YC015"/>
    <n v="642"/>
    <n v="196"/>
    <n v="30448"/>
    <n v="20"/>
    <s v="[0, 1, 2, 3, 4, 5, 6, 7, 8, 9, 10, 11, 12, 13, 14, 15, 16, 17, 18, 19]"/>
    <n v="3"/>
    <s v="[14, 15, 16]"/>
    <n v="30448"/>
    <n v="0"/>
    <n v="31.88"/>
    <n v="18.75"/>
    <n v="1951"/>
    <s v="NA"/>
    <n v="0.06"/>
    <n v="0"/>
    <n v="3"/>
    <s v="[36, 45, 40]"/>
    <s v="[5.379883, 5.7617188, -22.757812]"/>
    <n v="1"/>
    <n v="159.42500000000001"/>
    <n v="1.4E-2"/>
    <n v="0"/>
    <n v="2E-3"/>
    <x v="745"/>
    <n v="0.97199999999999998"/>
    <n v="0.96699999999999997"/>
    <n v="1.3480000000000001"/>
    <n v="1.2909999999999999"/>
    <n v="0.95299999999999996"/>
    <n v="97.85"/>
    <n v="-0.315"/>
    <n v="0.11700000000000001"/>
    <n v="2.3780000000000001"/>
    <n v="0.32525789999999999"/>
    <n v="7.13"/>
    <n v="2.13"/>
    <n v="-1"/>
    <n v="-21.92"/>
    <n v="1.97"/>
    <n v="0.16"/>
    <n v="0.24908349699999999"/>
    <n v="0.13"/>
    <n v="-1.4414111E-2"/>
    <n v="1.6"/>
    <n v="8.2749470000000006E-2"/>
    <n v="2.6"/>
    <n v="-2.1218599000000001E-2"/>
    <n v="2.0635524479999998"/>
    <n v="3.2525789999999999E-2"/>
    <n v="2.0678403109999999"/>
    <n v="0.29273210799999999"/>
    <n v="2.0958002420000001"/>
    <n v="0.16262894899999999"/>
    <n v="2.0699999999999998"/>
    <n v="2.3190834969999998"/>
    <n v="-0.1"/>
    <n v="2.0571043539999998"/>
    <n v="-0.9"/>
    <n v="1.9914478499999999"/>
    <n v="-0.5"/>
    <n v="1.9"/>
    <n v="2.0299999999999998"/>
    <n v="0.32500000000000001"/>
    <n v="-9.5781558869999994"/>
    <n v="10.705279640000001"/>
    <n v="-0.45958987400000001"/>
    <n v="2.7959931E-2"/>
    <n v="6.2159688999999997E-2"/>
    <n v="6.5656505000000004E-2"/>
    <n v="8.7104353999999995E-2"/>
    <n v="0.24225068899999999"/>
    <s v="19-08-14_YC015-642"/>
    <n v="1"/>
    <x v="0"/>
    <x v="0"/>
    <n v="0"/>
    <x v="1"/>
  </r>
  <r>
    <s v="19-08-14_YC015"/>
    <n v="643"/>
    <n v="138"/>
    <n v="23532"/>
    <n v="20"/>
    <s v="[0, 1, 2, 3, 4, 5, 6, 7, 8, 9, 10, 11, 12, 13, 14, 15, 16, 17, 18, 19]"/>
    <n v="3"/>
    <s v="[8, 9, 10]"/>
    <n v="23532"/>
    <n v="1"/>
    <n v="23.87"/>
    <n v="11.59"/>
    <n v="11"/>
    <n v="0.01"/>
    <n v="0"/>
    <n v="0.01"/>
    <n v="3"/>
    <s v="[33, 46, 40]"/>
    <s v="[4.9296875, 1.5742188, -17.955078]"/>
    <n v="1"/>
    <n v="173.63499999999999"/>
    <n v="1.9E-2"/>
    <n v="0"/>
    <n v="2E-3"/>
    <x v="746"/>
    <n v="1.5660000000000001"/>
    <n v="1.7789999999999999"/>
    <n v="1.28"/>
    <n v="2.6349999999999998"/>
    <n v="2.028"/>
    <n v="117.505"/>
    <n v="-0.378"/>
    <n v="0.32600000000000001"/>
    <n v="1.82"/>
    <n v="0.27439730000000001"/>
    <n v="5.15"/>
    <n v="1.73"/>
    <n v="-1"/>
    <n v="-18.77"/>
    <n v="1.97"/>
    <n v="0.24"/>
    <n v="0.13"/>
    <n v="0.14000000000000001"/>
    <n v="3.2413299999999999E-2"/>
    <n v="1.63"/>
    <n v="-9.4993659999999994E-2"/>
    <n v="2.97"/>
    <n v="-4.4840958E-2"/>
    <n v="1.845597229"/>
    <n v="2.7439730999999998E-2"/>
    <n v="1.845597229"/>
    <n v="0.24695758200000001"/>
    <n v="1.7255972289999999"/>
    <n v="0.137198657"/>
    <n v="1.67"/>
    <n v="1.8"/>
    <n v="-0.1"/>
    <n v="2.09"/>
    <n v="-0.9"/>
    <n v="1.97"/>
    <n v="-0.5"/>
    <n v="1.93"/>
    <n v="2.0699999999999998"/>
    <n v="0.27400000000000002"/>
    <n v="-4.2523089670000003"/>
    <n v="7.0711198910000004"/>
    <n v="-0.116517756"/>
    <n v="0.12"/>
    <n v="0.115597229"/>
    <n v="0.12"/>
    <n v="0.12"/>
    <n v="7.8497982999999993E-2"/>
    <s v="19-08-14_YC015-643"/>
    <n v="1"/>
    <x v="0"/>
    <x v="0"/>
    <n v="0"/>
    <x v="1"/>
  </r>
  <r>
    <s v="19-08-14_YC015"/>
    <n v="652"/>
    <n v="37"/>
    <n v="7102"/>
    <n v="12"/>
    <s v="[1, 2, 3, 4, 6, 7, 9, 12, 13, 15, 17, 19]"/>
    <n v="2"/>
    <s v="[12, 13]"/>
    <n v="4430"/>
    <n v="23"/>
    <n v="7.3"/>
    <n v="11.63"/>
    <n v="1"/>
    <n v="0.02"/>
    <n v="0"/>
    <n v="0"/>
    <n v="2"/>
    <s v="[47, 40]"/>
    <s v="[8.673884, -31.66508]"/>
    <n v="1"/>
    <n v="21.87"/>
    <n v="6.6000000000000003E-2"/>
    <n v="0"/>
    <n v="1.4999999999999999E-2"/>
    <x v="747"/>
    <n v="0.85499999999999998"/>
    <n v="0.83"/>
    <n v="1.3169999999999999"/>
    <n v="1.054"/>
    <n v="0.75700000000000001"/>
    <n v="13.752000000000001"/>
    <n v="-0.41399999999999998"/>
    <n v="8.2000000000000003E-2"/>
    <n v="2.492"/>
    <n v="0.31025206999999999"/>
    <n v="9.5299999999999994"/>
    <n v="2.2000000000000002"/>
    <n v="-1"/>
    <n v="-30.73"/>
    <n v="1.97"/>
    <n v="0.23"/>
    <n v="0.21495856299999999"/>
    <n v="0.2"/>
    <n v="-6.6628000000000007E-2"/>
    <n v="1.7"/>
    <n v="-7.2461360000000002E-2"/>
    <n v="2.67"/>
    <n v="-9.0747680000000004E-3"/>
    <n v="2.1079463139999999"/>
    <n v="3.1025206999999999E-2"/>
    <n v="2.1126799709999999"/>
    <n v="0.27922686299999999"/>
    <n v="2.1528707659999999"/>
    <n v="0.155126035"/>
    <n v="2.13"/>
    <n v="2.3449585630000001"/>
    <n v="-0.1"/>
    <n v="2.0972590339999999"/>
    <n v="-0.9"/>
    <n v="2.0033059639999999"/>
    <n v="-0.5"/>
    <n v="1.87"/>
    <n v="2.0699999999999998"/>
    <n v="0.31"/>
    <n v="-4.9533850160000004"/>
    <n v="7.230163042"/>
    <n v="-1.0797136549999999"/>
    <n v="4.0190795000000001E-2"/>
    <n v="8.7320028999999993E-2"/>
    <n v="9.395307E-2"/>
    <n v="0.12725903399999999"/>
    <n v="-1.0885149080000001"/>
    <s v="19-08-14_YC015-652"/>
    <n v="1"/>
    <x v="0"/>
    <x v="0"/>
    <n v="0"/>
    <x v="1"/>
  </r>
  <r>
    <s v="19-08-14_YC015"/>
    <n v="658"/>
    <n v="133"/>
    <n v="14364"/>
    <n v="20"/>
    <s v="[0, 1, 2, 3, 4, 5, 6, 7, 8, 9, 10, 11, 12, 13, 14, 15, 16, 17, 18, 19]"/>
    <n v="3"/>
    <s v="[13, 14, 15]"/>
    <n v="14364"/>
    <n v="0"/>
    <n v="13.42"/>
    <n v="22.55"/>
    <n v="116"/>
    <s v="NA"/>
    <n v="0.01"/>
    <n v="0.01"/>
    <n v="4"/>
    <s v="[38, 48, 54, 41]"/>
    <s v="[6.3984375, 6.272461, 3.0996094, -30.225586]"/>
    <n v="1"/>
    <n v="35.915999999999997"/>
    <n v="5.3999999999999999E-2"/>
    <n v="0"/>
    <n v="8.0000000000000002E-3"/>
    <x v="748"/>
    <n v="0.79900000000000004"/>
    <n v="0.745"/>
    <n v="0.93700000000000006"/>
    <n v="0.97"/>
    <n v="0.67600000000000005"/>
    <n v="25.021000000000001"/>
    <n v="-0.32800000000000001"/>
    <n v="7.1999999999999995E-2"/>
    <n v="1.946"/>
    <n v="0.22484129999999999"/>
    <n v="6.7"/>
    <n v="1.9"/>
    <n v="-1"/>
    <n v="-29.81"/>
    <n v="2"/>
    <n v="0.1"/>
    <n v="0.03"/>
    <n v="0.06"/>
    <n v="1.6273135000000001E-2"/>
    <n v="1.83"/>
    <n v="2.8007766E-2"/>
    <n v="2.73"/>
    <n v="0"/>
    <n v="1.9191479709999999"/>
    <n v="2.2484130000000001E-2"/>
    <n v="1.9191479709999999"/>
    <n v="0.202357167"/>
    <n v="1.8691479710000001"/>
    <n v="0.112420648"/>
    <n v="1.87"/>
    <n v="1.9"/>
    <n v="-0.1"/>
    <n v="2.1"/>
    <n v="-0.9"/>
    <n v="2"/>
    <n v="-0.5"/>
    <n v="1.97"/>
    <n v="2.0299999999999998"/>
    <n v="0.22500000000000001"/>
    <n v="-15.154060619999999"/>
    <n v="8.2097700450000008"/>
    <n v="-0.390055288"/>
    <n v="0.05"/>
    <n v="1.9147971E-2"/>
    <n v="0.1"/>
    <n v="0.1"/>
    <n v="-1.3696226380000001"/>
    <s v="19-08-14_YC015-658"/>
    <n v="1"/>
    <x v="0"/>
    <x v="0"/>
    <n v="0"/>
    <x v="1"/>
  </r>
  <r>
    <s v="19-08-14_YC015"/>
    <n v="663"/>
    <n v="96"/>
    <n v="15482"/>
    <n v="15"/>
    <s v="[0, 1, 2, 3, 4, 5, 6, 7, 8, 9, 10, 11, 12, 13, 18]"/>
    <n v="1"/>
    <s v="[18]"/>
    <n v="14349"/>
    <n v="12"/>
    <n v="20.100000000000001"/>
    <n v="10.84"/>
    <n v="1"/>
    <n v="0"/>
    <n v="0"/>
    <n v="0"/>
    <n v="2"/>
    <s v="[46, 40]"/>
    <s v="[39.479168, -107.895836]"/>
    <n v="1"/>
    <n v="40.619"/>
    <n v="3.2000000000000001E-2"/>
    <n v="0"/>
    <n v="8.9999999999999993E-3"/>
    <x v="749"/>
    <n v="0.71"/>
    <n v="0.66400000000000003"/>
    <n v="1.1100000000000001"/>
    <n v="0.81499999999999995"/>
    <n v="0.53600000000000003"/>
    <n v="23.757999999999999"/>
    <n v="-0.248"/>
    <n v="5.0999999999999997E-2"/>
    <n v="3.0950000000000002"/>
    <n v="0.38469625000000002"/>
    <n v="40.98"/>
    <n v="2.17"/>
    <n v="-1"/>
    <n v="-106.52"/>
    <n v="1.97"/>
    <n v="0.2"/>
    <n v="0.174160801"/>
    <n v="0.15"/>
    <n v="-1.9141913999999999E-2"/>
    <n v="1.8"/>
    <n v="1.8017357000000001E-2"/>
    <n v="3.33"/>
    <n v="-2.0572009999999998E-3"/>
    <n v="2.0584538330000002"/>
    <n v="3.8469625E-2"/>
    <n v="2.0640520640000002"/>
    <n v="0.34622662100000001"/>
    <n v="2.1201961140000001"/>
    <n v="0.19234812300000001"/>
    <n v="2.1"/>
    <n v="2.2741608009999998"/>
    <n v="-0.1"/>
    <n v="2.0449405509999998"/>
    <n v="-0.9"/>
    <n v="1.979844765"/>
    <n v="-0.5"/>
    <n v="1.908453833"/>
    <n v="2.0584538330000002"/>
    <n v="0.38500000000000001"/>
    <n v="-16.967859059999999"/>
    <n v="11.205315390000001"/>
    <n v="-1.427285106"/>
    <n v="5.6144050000000001E-2"/>
    <n v="0.10594793600000001"/>
    <n v="6.5095786000000003E-2"/>
    <n v="7.4940550999999994E-2"/>
    <n v="0.10723672400000001"/>
    <s v="19-08-14_YC015-663"/>
    <n v="1"/>
    <x v="0"/>
    <x v="0"/>
    <n v="0"/>
    <x v="1"/>
  </r>
  <r>
    <s v="19-08-14_YC015"/>
    <n v="68"/>
    <n v="38"/>
    <n v="8148"/>
    <n v="20"/>
    <s v="[0, 1, 2, 3, 4, 5, 6, 7, 8, 9, 10, 11, 12, 13, 14, 15, 16, 17, 18, 19]"/>
    <n v="3"/>
    <s v="[17, 18, 19]"/>
    <n v="8148"/>
    <n v="1"/>
    <n v="7.96"/>
    <n v="14.27"/>
    <n v="5"/>
    <n v="0.05"/>
    <n v="0"/>
    <n v="0.03"/>
    <n v="2"/>
    <s v="[49, 43]"/>
    <s v="[23.586111, -62.713825]"/>
    <n v="1"/>
    <n v="20.355"/>
    <n v="6.6000000000000003E-2"/>
    <n v="0"/>
    <n v="1.7000000000000001E-2"/>
    <x v="750"/>
    <n v="0.83499999999999996"/>
    <n v="0.79"/>
    <n v="1.218"/>
    <n v="1.0149999999999999"/>
    <n v="0.72099999999999997"/>
    <n v="12.7"/>
    <n v="-0.38100000000000001"/>
    <n v="7.5999999999999998E-2"/>
    <n v="2.4430000000000001"/>
    <n v="0.44792335999999999"/>
    <n v="25.97"/>
    <n v="2.27"/>
    <n v="-1"/>
    <n v="-57.97"/>
    <n v="2.0299999999999998"/>
    <n v="0.24"/>
    <n v="0.28475204799999998"/>
    <n v="0.18"/>
    <n v="-2.5013015E-2"/>
    <n v="1.57"/>
    <n v="3.7664052000000003E-2"/>
    <n v="2.73"/>
    <n v="-1.620621E-3"/>
    <n v="2.1576013359999999"/>
    <n v="4.4792336000000002E-2"/>
    <n v="2.1660739449999999"/>
    <n v="0.403131026"/>
    <n v="2.207085695"/>
    <n v="0.223961681"/>
    <n v="2.17"/>
    <n v="2.454752048"/>
    <n v="-0.1"/>
    <n v="2.147427779"/>
    <n v="-0.9"/>
    <n v="2.080411099"/>
    <n v="-0.5"/>
    <n v="1.97"/>
    <n v="2.15"/>
    <n v="0.44800000000000001"/>
    <n v="-6.2797792719999999"/>
    <n v="8.3878775950000009"/>
    <n v="-1.2650185970000001"/>
    <n v="4.101175E-2"/>
    <n v="0.103926055"/>
    <n v="6.7016679999999995E-2"/>
    <n v="0.117427779"/>
    <n v="0.20312071100000001"/>
    <s v="19-08-14_YC015-68"/>
    <n v="1"/>
    <x v="0"/>
    <x v="0"/>
    <n v="0"/>
    <x v="1"/>
  </r>
  <r>
    <s v="19-08-14_YC015"/>
    <n v="72"/>
    <n v="42"/>
    <n v="14493"/>
    <n v="20"/>
    <s v="[0, 1, 2, 3, 4, 5, 6, 7, 8, 9, 10, 11, 12, 13, 14, 15, 16, 17, 18, 19]"/>
    <n v="3"/>
    <s v="[15, 16, 17]"/>
    <n v="14493"/>
    <n v="1"/>
    <n v="16.09"/>
    <n v="16.559999999999999"/>
    <n v="1"/>
    <n v="0"/>
    <n v="0"/>
    <n v="0"/>
    <n v="2"/>
    <s v="[47, 40]"/>
    <s v="[48.908203, -90.40625]"/>
    <n v="1"/>
    <n v="31.617000000000001"/>
    <n v="3.5999999999999997E-2"/>
    <n v="0"/>
    <n v="1.4E-2"/>
    <x v="751"/>
    <n v="0.65500000000000003"/>
    <n v="0.57799999999999996"/>
    <n v="1.272"/>
    <n v="0.751"/>
    <n v="0.48"/>
    <n v="14.375999999999999"/>
    <n v="-0.255"/>
    <n v="4.5999999999999999E-2"/>
    <n v="3.472"/>
    <n v="0.63589229999999997"/>
    <n v="52.86"/>
    <n v="2.2000000000000002"/>
    <n v="-1"/>
    <n v="-83.13"/>
    <n v="1.97"/>
    <n v="0.23"/>
    <n v="0.26829035099999998"/>
    <n v="0.17"/>
    <n v="-4.7159306999999998E-2"/>
    <n v="1.67"/>
    <n v="9.3264849999999996E-2"/>
    <n v="2.67"/>
    <n v="-7.8073350000000003E-3"/>
    <n v="2.0976345850000002"/>
    <n v="6.3589226999999998E-2"/>
    <n v="2.1041024340000001"/>
    <n v="0.57230304499999995"/>
    <n v="2.162750017"/>
    <n v="0.31794613599999999"/>
    <n v="2.13"/>
    <n v="2.398290351"/>
    <n v="-0.1"/>
    <n v="2.090245785"/>
    <n v="-0.9"/>
    <n v="2.0092600049999998"/>
    <n v="-0.5"/>
    <n v="1.9"/>
    <n v="2.0699999999999998"/>
    <n v="0.63600000000000001"/>
    <n v="-6.6034995600000004"/>
    <n v="8.7577736829999999"/>
    <n v="-1.5506225549999999"/>
    <n v="5.8647583000000003E-2"/>
    <n v="9.5897566000000004E-2"/>
    <n v="8.0985781000000007E-2"/>
    <n v="0.12024578499999999"/>
    <n v="0.232917295"/>
    <s v="19-08-14_YC015-72"/>
    <n v="1"/>
    <x v="0"/>
    <x v="0"/>
    <n v="0"/>
    <x v="1"/>
  </r>
  <r>
    <s v="19-08-14_YC015"/>
    <n v="741"/>
    <n v="32"/>
    <n v="12258"/>
    <n v="20"/>
    <s v="[0, 1, 2, 3, 4, 5, 6, 7, 8, 9, 10, 11, 12, 13, 14, 15, 16, 17, 18, 19]"/>
    <n v="3"/>
    <s v="[11, 12, 13]"/>
    <n v="12258"/>
    <n v="12"/>
    <n v="12.01"/>
    <n v="11.22"/>
    <n v="0"/>
    <n v="0"/>
    <n v="0"/>
    <n v="0"/>
    <n v="3"/>
    <s v="[40, 51, 44]"/>
    <s v="[81.11328, 11.06543, -86.01367]"/>
    <n v="1"/>
    <n v="20.331"/>
    <n v="5.5E-2"/>
    <n v="0"/>
    <n v="2.3E-2"/>
    <x v="752"/>
    <n v="0.63"/>
    <n v="0.55400000000000005"/>
    <n v="1.0069999999999999"/>
    <n v="0.70899999999999996"/>
    <n v="0.441"/>
    <n v="9.17"/>
    <n v="-0.25900000000000001"/>
    <n v="4.1000000000000002E-2"/>
    <n v="2.82"/>
    <n v="0.95901099999999995"/>
    <n v="81.89"/>
    <n v="1.97"/>
    <n v="-1"/>
    <n v="-85.39"/>
    <n v="2.1"/>
    <n v="0.13"/>
    <n v="0.1"/>
    <n v="0.1"/>
    <n v="1.5230374E-2"/>
    <n v="1.83"/>
    <n v="-7.4633200000000005E-4"/>
    <n v="2.8"/>
    <n v="-3.9550779999999999E-3"/>
    <n v="2.0275598659999998"/>
    <n v="9.5901102000000002E-2"/>
    <n v="2.0275598659999998"/>
    <n v="0.86310991599999998"/>
    <n v="1.9625598660000001"/>
    <n v="0.479505509"/>
    <n v="1.9"/>
    <n v="2"/>
    <n v="-0.1"/>
    <n v="2.23"/>
    <n v="-0.9"/>
    <n v="2.1"/>
    <n v="-0.5"/>
    <n v="2.0699999999999998"/>
    <n v="2.17"/>
    <n v="0.95899999999999996"/>
    <n v="-18.214449219999999"/>
    <n v="6.98591754"/>
    <n v="-0.35252091299999999"/>
    <n v="6.5000000000000002E-2"/>
    <n v="5.7559866000000001E-2"/>
    <n v="0.13"/>
    <n v="0.13"/>
    <n v="6.9498765000000004E-2"/>
    <s v="19-08-14_YC015-741"/>
    <n v="1"/>
    <x v="0"/>
    <x v="0"/>
    <n v="0"/>
    <x v="1"/>
  </r>
  <r>
    <s v="19-08-14_YC015"/>
    <n v="865"/>
    <n v="265"/>
    <n v="1515"/>
    <n v="20"/>
    <s v="[0, 1, 2, 3, 4, 5, 6, 7, 8, 9, 10, 11, 12, 13, 14, 15, 16, 17, 18, 19]"/>
    <n v="3"/>
    <s v="[11, 12, 13]"/>
    <n v="1515"/>
    <n v="0"/>
    <n v="1.32"/>
    <n v="20.37"/>
    <n v="0"/>
    <n v="0"/>
    <n v="0"/>
    <n v="0"/>
    <n v="2"/>
    <s v="[39, 81]"/>
    <s v="[-27.756441, 9.130727]"/>
    <n v="1"/>
    <n v="3.1859999999999999"/>
    <n v="0.623"/>
    <n v="2"/>
    <n v="7.9000000000000001E-2"/>
    <x v="440"/>
    <n v="0.90400000000000003"/>
    <n v="0.88100000000000001"/>
    <n v="0.753"/>
    <n v="1.1319999999999999"/>
    <n v="0.82799999999999996"/>
    <n v="3.19"/>
    <n v="-1.4970000000000001"/>
    <n v="9.0999999999999998E-2"/>
    <n v="0.91200000000000003"/>
    <n v="0.31084883000000002"/>
    <n v="8.82"/>
    <n v="3.37"/>
    <n v="-1"/>
    <n v="-28.38"/>
    <n v="1.93"/>
    <n v="1.44"/>
    <n v="0.27800778999999998"/>
    <n v="0.23"/>
    <n v="-9.8516489999999998E-2"/>
    <n v="1.43"/>
    <n v="1.5722147999999998E-2"/>
    <n v="3.07"/>
    <n v="1.6548066E-2"/>
    <n v="3.0706808890000001"/>
    <n v="3.1084883000000001E-2"/>
    <n v="3.1185325349999999"/>
    <n v="0.27976394900000001"/>
    <n v="3.3079331870000002"/>
    <n v="0.15542441600000001"/>
    <n v="3.23"/>
    <n v="3.5080077900000002"/>
    <n v="-0.1"/>
    <n v="2.7005773579999999"/>
    <n v="-0.9"/>
    <n v="1.9619602700000001"/>
    <n v="-0.5"/>
    <n v="1.8"/>
    <n v="2.0299999999999998"/>
    <n v="0.311"/>
    <n v="-2.9781122999999998"/>
    <n v="2.2607842659999999"/>
    <n v="-1.165648359"/>
    <n v="0.189400652"/>
    <n v="0.251467465"/>
    <n v="0.73861708800000003"/>
    <n v="0.77057735800000005"/>
    <n v="0.10553823699999999"/>
    <s v="19-08-14_YC015-865"/>
    <n v="1"/>
    <x v="0"/>
    <x v="0"/>
    <n v="0"/>
    <x v="2"/>
  </r>
  <r>
    <s v="19-08-14_YC015"/>
    <n v="874"/>
    <n v="276"/>
    <n v="3350"/>
    <n v="1"/>
    <s v="[8]"/>
    <n v="1"/>
    <s v="[8]"/>
    <n v="171"/>
    <n v="28"/>
    <n v="3.25"/>
    <n v="11.5"/>
    <n v="0"/>
    <n v="0"/>
    <n v="0"/>
    <n v="0"/>
    <n v="2"/>
    <s v="[46, 41]"/>
    <s v="[6.6817436, -14.4188595]"/>
    <n v="1"/>
    <n v="5.9470000000000001"/>
    <n v="0.21"/>
    <n v="1"/>
    <n v="7.2999999999999995E-2"/>
    <x v="753"/>
    <n v="0.79700000000000004"/>
    <n v="0.81200000000000006"/>
    <n v="0.89700000000000002"/>
    <n v="0.93100000000000005"/>
    <n v="0.65"/>
    <n v="4.3730000000000002"/>
    <n v="-0.52700000000000002"/>
    <n v="6.3E-2"/>
    <n v="2.0939999999999999"/>
    <n v="0.49525896000000003"/>
    <n v="6.98"/>
    <n v="2.17"/>
    <n v="-1"/>
    <n v="-14.09"/>
    <n v="2"/>
    <n v="0.17"/>
    <n v="0.14756371200000001"/>
    <n v="0.1"/>
    <n v="7.5370769999999997E-3"/>
    <n v="1.8"/>
    <n v="-0.14198880999999999"/>
    <n v="2.7"/>
    <n v="-2.9107709999999998E-2"/>
    <n v="2.0802822139999999"/>
    <n v="4.9525896E-2"/>
    <n v="2.0882508890000002"/>
    <n v="0.44573306099999999"/>
    <n v="2.151938479"/>
    <n v="0.24762947900000001"/>
    <n v="2.1"/>
    <n v="2.2475637119999998"/>
    <n v="-0.1"/>
    <n v="2.0745197630000001"/>
    <n v="-0.9"/>
    <n v="2.0074510870000002"/>
    <n v="-0.5"/>
    <n v="1.93"/>
    <n v="2.0299999999999998"/>
    <n v="0.495"/>
    <n v="-9.2802773179999996"/>
    <n v="10.41783"/>
    <n v="-1.9312612870000001"/>
    <n v="6.3687590000000002E-2"/>
    <n v="8.1749110999999999E-2"/>
    <n v="6.7068675999999994E-2"/>
    <n v="7.4519763000000003E-2"/>
    <n v="-0.193644228"/>
    <s v="19-08-14_YC015-874"/>
    <n v="1"/>
    <x v="0"/>
    <x v="0"/>
    <n v="0"/>
    <x v="1"/>
  </r>
  <r>
    <s v="19-08-14_YC015"/>
    <n v="887"/>
    <n v="220"/>
    <n v="1121"/>
    <n v="20"/>
    <s v="[0, 1, 2, 3, 4, 5, 6, 7, 8, 9, 10, 11, 12, 13, 14, 15, 16, 17, 18, 19]"/>
    <n v="3"/>
    <s v="[17, 19, 18]"/>
    <n v="1121"/>
    <n v="2"/>
    <n v="0.98"/>
    <n v="17.87"/>
    <n v="0"/>
    <n v="0"/>
    <n v="0"/>
    <n v="0"/>
    <n v="2"/>
    <s v="[40, 67]"/>
    <s v="[-59.530994, 13.230105]"/>
    <n v="1"/>
    <n v="1.95"/>
    <n v="0.82599999999999996"/>
    <n v="5"/>
    <n v="0.154"/>
    <x v="754"/>
    <n v="0.82199999999999995"/>
    <n v="0.80800000000000005"/>
    <n v="0.73"/>
    <n v="0.99099999999999999"/>
    <n v="0.70299999999999996"/>
    <n v="2.0859999999999999"/>
    <n v="-2.9750000000000001"/>
    <n v="7.2999999999999995E-2"/>
    <n v="1.079"/>
    <n v="0.21453637"/>
    <n v="12.86"/>
    <n v="2.87"/>
    <n v="-1"/>
    <n v="-59.96"/>
    <n v="1.97"/>
    <n v="0.9"/>
    <n v="0.47381353700000001"/>
    <n v="0.4"/>
    <n v="-8.6572099999999999E-2"/>
    <n v="1.5"/>
    <n v="4.4693463000000003E-2"/>
    <n v="3.2"/>
    <n v="-7.9549340000000003E-3"/>
    <n v="2.4964461080000002"/>
    <n v="2.1453637000000001E-2"/>
    <n v="2.5131421729999999"/>
    <n v="0.19308273200000001"/>
    <n v="2.6573226710000002"/>
    <n v="0.107268184"/>
    <n v="2.57"/>
    <n v="3.0438135370000001"/>
    <n v="-0.1"/>
    <n v="2.4486693509999999"/>
    <n v="-0.9"/>
    <n v="2.0566610179999998"/>
    <n v="-0.5"/>
    <n v="1.83"/>
    <n v="2.23"/>
    <n v="0.215"/>
    <n v="-3.1041108839999998"/>
    <n v="1.6078407480000001"/>
    <n v="-0.52024864999999998"/>
    <n v="0.14418049899999999"/>
    <n v="0.35685782700000002"/>
    <n v="0.39200833299999999"/>
    <n v="0.47866935100000002"/>
    <n v="0.43688376000000001"/>
    <s v="19-08-14_YC015-887"/>
    <n v="1"/>
    <x v="0"/>
    <x v="0"/>
    <n v="0"/>
    <x v="2"/>
  </r>
  <r>
    <s v="19-08-14_YC015"/>
    <n v="905"/>
    <n v="210"/>
    <n v="1056"/>
    <n v="15"/>
    <s v="[1, 2, 5, 7, 9, 10, 11, 12, 13, 14, 15, 16, 17, 18, 19]"/>
    <n v="3"/>
    <s v="[10, 11, 12]"/>
    <n v="791"/>
    <n v="12"/>
    <n v="0.91"/>
    <n v="20.28"/>
    <n v="0"/>
    <n v="0"/>
    <n v="0"/>
    <n v="0"/>
    <n v="2"/>
    <s v="[42, 34]"/>
    <s v="[-40.81955, 15.195031]"/>
    <n v="1"/>
    <n v="3.4380000000000002"/>
    <n v="0.83899999999999997"/>
    <n v="2"/>
    <n v="0.109"/>
    <x v="755"/>
    <n v="0.94"/>
    <n v="0.90700000000000003"/>
    <n v="0.81599999999999995"/>
    <n v="1.236"/>
    <n v="0.88700000000000001"/>
    <n v="2.819"/>
    <n v="-3.2050000000000001"/>
    <n v="0.109"/>
    <n v="1.0309999999999999"/>
    <n v="0.34605502999999999"/>
    <n v="14.38"/>
    <n v="1.77"/>
    <n v="-1"/>
    <n v="-41.55"/>
    <n v="2.0299999999999998"/>
    <n v="0.26"/>
    <n v="0.13"/>
    <n v="0.47"/>
    <n v="1.4845674E-2"/>
    <n v="1.63"/>
    <n v="-3.3511948E-2"/>
    <n v="3.4"/>
    <n v="-1.5957431000000001E-2"/>
    <n v="1.8289760159999999"/>
    <n v="3.4605503000000003E-2"/>
    <n v="1.8289760159999999"/>
    <n v="0.31144952799999998"/>
    <n v="1.698976016"/>
    <n v="0.17302751499999999"/>
    <n v="1.67"/>
    <n v="1.8"/>
    <n v="-0.1"/>
    <n v="1.8427251760000001"/>
    <n v="-0.9"/>
    <n v="1.96761907"/>
    <n v="-0.5"/>
    <n v="1.9"/>
    <n v="2.37"/>
    <n v="0.34599999999999997"/>
    <n v="-6.1383331180000003"/>
    <n v="1.500513325"/>
    <n v="-0.84277687099999998"/>
    <n v="0.13"/>
    <n v="5.8976015999999999E-2"/>
    <n v="0.12489389400000001"/>
    <n v="0.18727482400000001"/>
    <n v="0.26594930900000002"/>
    <s v="19-08-14_YC015-905"/>
    <n v="1"/>
    <x v="0"/>
    <x v="0"/>
    <n v="0"/>
    <x v="2"/>
  </r>
  <r>
    <s v="19-08-14_YC015"/>
    <n v="931"/>
    <n v="76"/>
    <n v="17446"/>
    <n v="20"/>
    <s v="[0, 1, 2, 3, 4, 5, 6, 7, 8, 9, 10, 11, 12, 13, 14, 15, 16, 17, 18, 19]"/>
    <n v="3"/>
    <s v="[14, 15, 16]"/>
    <n v="17446"/>
    <n v="3"/>
    <n v="16.64"/>
    <n v="14.65"/>
    <n v="26"/>
    <n v="0.05"/>
    <n v="0"/>
    <n v="0.04"/>
    <n v="3"/>
    <s v="[37, 48, 41]"/>
    <s v="[10.658203, 7.34375, -40.319336]"/>
    <n v="1"/>
    <n v="39.79"/>
    <n v="0.04"/>
    <n v="0"/>
    <n v="8.0000000000000002E-3"/>
    <x v="474"/>
    <n v="0.79700000000000004"/>
    <n v="0.74399999999999999"/>
    <n v="0.98899999999999999"/>
    <n v="0.96"/>
    <n v="0.67200000000000004"/>
    <n v="24.795999999999999"/>
    <n v="-0.29399999999999998"/>
    <n v="7.0000000000000007E-2"/>
    <n v="2.0630000000000002"/>
    <n v="0.26160620000000001"/>
    <n v="10.53"/>
    <n v="1.87"/>
    <n v="-1"/>
    <n v="-40.24"/>
    <n v="2"/>
    <n v="0.13"/>
    <n v="7.0000000000000007E-2"/>
    <n v="0.1"/>
    <n v="1.2371249000000001E-2"/>
    <n v="1.63"/>
    <n v="3.9407840000000001E-3"/>
    <n v="2.73"/>
    <n v="-3.0732708000000001E-2"/>
    <n v="1.9163115509999999"/>
    <n v="2.6160619E-2"/>
    <n v="1.9163115509999999"/>
    <n v="0.23544556799999999"/>
    <n v="1.851311551"/>
    <n v="0.13080309300000001"/>
    <n v="1.83"/>
    <n v="1.9"/>
    <n v="-0.1"/>
    <n v="1.9220262180000001"/>
    <n v="-0.9"/>
    <n v="1.9686208709999999"/>
    <n v="-0.5"/>
    <n v="1.93"/>
    <n v="2.0299999999999998"/>
    <n v="0.26200000000000001"/>
    <n v="-12.342689780000001"/>
    <n v="8.5084824300000008"/>
    <n v="-0.64328196000000004"/>
    <n v="6.5000000000000002E-2"/>
    <n v="4.6311550999999999E-2"/>
    <n v="4.6594653E-2"/>
    <n v="7.7973782000000005E-2"/>
    <n v="0.24636735700000001"/>
    <s v="19-08-14_YC015-931"/>
    <n v="1"/>
    <x v="0"/>
    <x v="0"/>
    <n v="0"/>
    <x v="1"/>
  </r>
  <r>
    <s v="19-08-14_YC016"/>
    <n v="100"/>
    <n v="28"/>
    <n v="63425"/>
    <n v="20"/>
    <s v="[0, 1, 2, 3, 4, 5, 6, 7, 8, 9, 10, 11, 12, 13, 14, 15, 16, 17, 18, 19]"/>
    <n v="3"/>
    <s v="[1, 0, 2]"/>
    <n v="63425"/>
    <n v="0"/>
    <n v="60.78"/>
    <n v="12.6"/>
    <n v="36"/>
    <n v="0.01"/>
    <n v="0"/>
    <n v="0"/>
    <n v="2"/>
    <s v="[56, 41]"/>
    <s v="[25.07129, -296.6377]"/>
    <n v="1"/>
    <n v="128.755"/>
    <n v="0.01"/>
    <n v="0"/>
    <n v="3.0000000000000001E-3"/>
    <x v="756"/>
    <n v="0.7"/>
    <n v="0.63800000000000001"/>
    <n v="1.03"/>
    <n v="0.80500000000000005"/>
    <n v="0.53300000000000003"/>
    <n v="62.456000000000003"/>
    <n v="-0.19600000000000001"/>
    <n v="5.0999999999999997E-2"/>
    <n v="2.17"/>
    <n v="9.5765779999999995E-2"/>
    <n v="26.84"/>
    <n v="2.5299999999999998"/>
    <n v="-1"/>
    <n v="-280.26"/>
    <n v="2"/>
    <n v="0.53"/>
    <n v="0.60577193200000001"/>
    <n v="0.14000000000000001"/>
    <n v="-3.8049965999999998E-2"/>
    <n v="1.83"/>
    <n v="4.3636409999999997E-3"/>
    <n v="3.37"/>
    <n v="-6.3962845000000004E-2"/>
    <n v="2.249953096"/>
    <n v="9.5765780000000005E-3"/>
    <n v="2.255310208"/>
    <n v="8.6189198999999994E-2"/>
    <n v="2.4953257639999999"/>
    <n v="4.7882887999999998E-2"/>
    <n v="2.37"/>
    <n v="2.9757719319999998"/>
    <n v="-0.1"/>
    <n v="2.1540659070000001"/>
    <n v="-0.9"/>
    <n v="2.0171008549999998"/>
    <n v="-0.5"/>
    <n v="1.93"/>
    <n v="2.0699999999999998"/>
    <n v="9.6000000000000002E-2"/>
    <n v="-8.2271189010000008"/>
    <n v="5.8578439209999997"/>
    <n v="-0.10840103700000001"/>
    <n v="0.24001555599999999"/>
    <n v="0.27468979199999999"/>
    <n v="0.136965052"/>
    <n v="0.154065907"/>
    <n v="0.35258926400000001"/>
    <s v="19-08-14_YC016-100"/>
    <n v="1"/>
    <x v="0"/>
    <x v="0"/>
    <n v="0"/>
    <x v="1"/>
  </r>
  <r>
    <s v="19-08-14_YC016"/>
    <n v="1020"/>
    <n v="30"/>
    <n v="3570"/>
    <n v="1"/>
    <s v="[16]"/>
    <n v="1"/>
    <s v="[16]"/>
    <n v="342"/>
    <n v="26"/>
    <n v="7.81"/>
    <n v="11.74"/>
    <n v="2"/>
    <s v="NA"/>
    <n v="0.01"/>
    <n v="0.03"/>
    <n v="2"/>
    <s v="[41, 53]"/>
    <s v="[-153.00165, 29.543585]"/>
    <n v="1"/>
    <n v="103.18300000000001"/>
    <n v="1.2999999999999999E-2"/>
    <n v="0"/>
    <n v="4.0000000000000001E-3"/>
    <x v="757"/>
    <n v="0.622"/>
    <n v="0.50700000000000001"/>
    <n v="1.7969999999999999"/>
    <n v="0.76400000000000001"/>
    <n v="0.52"/>
    <n v="25.207999999999998"/>
    <n v="-0.50700000000000001"/>
    <n v="5.8000000000000003E-2"/>
    <n v="2.6160000000000001"/>
    <n v="0.22803557999999999"/>
    <n v="33.89"/>
    <n v="2.4"/>
    <n v="-1"/>
    <n v="-148.63"/>
    <n v="2"/>
    <n v="0.4"/>
    <n v="0.62728729699999997"/>
    <n v="0.17"/>
    <n v="-0.14507688999999999"/>
    <n v="1.53"/>
    <n v="1.1008138000000001E-2"/>
    <n v="3.43"/>
    <n v="3.8892886000000002E-2"/>
    <n v="2.1960956440000001"/>
    <n v="2.2803558000000002E-2"/>
    <n v="2.2051893059999998"/>
    <n v="0.20523202600000001"/>
    <n v="2.2664236990000002"/>
    <n v="0.11401779200000001"/>
    <n v="2.23"/>
    <n v="2.8572872970000001"/>
    <n v="-0.1"/>
    <n v="2.166357246"/>
    <n v="-0.9"/>
    <n v="2.037495925"/>
    <n v="-0.5"/>
    <n v="1.93"/>
    <n v="2.1"/>
    <n v="0.22800000000000001"/>
    <n v="-6.3349559390000003"/>
    <n v="4.5701237069999996"/>
    <n v="-0.37944526099999998"/>
    <n v="6.1234392999999998E-2"/>
    <n v="0.19481069400000001"/>
    <n v="0.128861321"/>
    <n v="0.16635724599999999"/>
    <n v="0.410177454"/>
    <s v="19-08-14_YC016-1020"/>
    <n v="1"/>
    <x v="0"/>
    <x v="0"/>
    <n v="0"/>
    <x v="1"/>
  </r>
  <r>
    <s v="19-08-14_YC016"/>
    <n v="104"/>
    <n v="29"/>
    <n v="2188"/>
    <n v="20"/>
    <s v="[0, 1, 2, 3, 4, 5, 6, 7, 8, 9, 10, 11, 12, 13, 14, 15, 16, 17, 18, 19]"/>
    <n v="3"/>
    <s v="[7, 8, 9]"/>
    <n v="2188"/>
    <n v="0"/>
    <n v="1.88"/>
    <n v="33.21"/>
    <n v="0"/>
    <n v="0"/>
    <n v="0"/>
    <n v="0"/>
    <n v="3"/>
    <s v="[33, 39, 60]"/>
    <s v="[-220.08917, -263.54712, 85.91697]"/>
    <n v="1"/>
    <n v="2.9860000000000002"/>
    <n v="0.47699999999999998"/>
    <n v="2"/>
    <n v="0.11600000000000001"/>
    <x v="717"/>
    <n v="0.73799999999999999"/>
    <n v="0.70599999999999996"/>
    <n v="0.60599999999999998"/>
    <n v="0.84799999999999998"/>
    <n v="0.57299999999999995"/>
    <n v="2.5230000000000001"/>
    <n v="-0.82599999999999996"/>
    <n v="5.3999999999999999E-2"/>
    <n v="0.71199999999999997"/>
    <n v="0.44401701999999998"/>
    <n v="107.01"/>
    <n v="2.63"/>
    <n v="-1"/>
    <n v="-241.01"/>
    <n v="1.93"/>
    <n v="0.7"/>
    <n v="0.755786556"/>
    <n v="0.44"/>
    <n v="-7.6333129999999999E-2"/>
    <n v="1.43"/>
    <n v="3.0669815999999999E-2"/>
    <n v="3.37"/>
    <n v="3.3030847000000002E-2"/>
    <n v="2.2427837080000002"/>
    <n v="4.4401702000000001E-2"/>
    <n v="2.2627099849999999"/>
    <n v="0.39961532100000002"/>
    <n v="2.5273836670000001"/>
    <n v="0.22200851099999999"/>
    <n v="2.37"/>
    <n v="3.125786556"/>
    <n v="-0.1"/>
    <n v="2.1893336470000002"/>
    <n v="-0.9"/>
    <n v="1.990767892"/>
    <n v="-0.5"/>
    <n v="1.63"/>
    <n v="2.0699999999999998"/>
    <n v="0.44400000000000001"/>
    <n v="-2.9126810430000001"/>
    <n v="2.4527331299999999"/>
    <n v="-0.33921116600000001"/>
    <n v="0.26467368200000002"/>
    <n v="0.36729001500000003"/>
    <n v="0.19856575500000001"/>
    <n v="0.259333647"/>
    <n v="0.33592494099999998"/>
    <s v="19-08-14_YC016-104"/>
    <n v="1"/>
    <x v="0"/>
    <x v="0"/>
    <n v="0"/>
    <x v="2"/>
  </r>
  <r>
    <s v="19-08-14_YC016"/>
    <n v="1047"/>
    <n v="169"/>
    <n v="788"/>
    <n v="20"/>
    <s v="[0, 1, 2, 3, 4, 5, 6, 7, 8, 9, 10, 11, 12, 13, 14, 15, 16, 17, 18, 19]"/>
    <n v="3"/>
    <s v="[10, 11, 12]"/>
    <n v="788"/>
    <n v="7"/>
    <n v="0.68"/>
    <n v="19.940000000000001"/>
    <n v="0"/>
    <n v="0"/>
    <n v="0"/>
    <n v="0"/>
    <n v="2"/>
    <s v="[38, 62]"/>
    <s v="[-53.974934, 18.339138]"/>
    <n v="1"/>
    <n v="1.53"/>
    <n v="1.1919999999999999"/>
    <n v="3"/>
    <n v="0.182"/>
    <x v="758"/>
    <n v="0.86399999999999999"/>
    <n v="0.86199999999999999"/>
    <n v="0.72599999999999998"/>
    <n v="1.0609999999999999"/>
    <n v="0.76700000000000002"/>
    <n v="1.927"/>
    <n v="18.268999999999998"/>
    <n v="8.2000000000000003E-2"/>
    <n v="0.77500000000000002"/>
    <n v="0.35988875999999997"/>
    <n v="19.13"/>
    <n v="2.7"/>
    <n v="-1"/>
    <n v="-53.15"/>
    <n v="1.9"/>
    <n v="0.8"/>
    <n v="0.54204300100000002"/>
    <n v="0.56000000000000005"/>
    <n v="-6.6941429999999996E-2"/>
    <n v="1.4"/>
    <n v="1.8200474000000001E-2"/>
    <n v="3.23"/>
    <n v="1.8039961E-2"/>
    <n v="2.341576732"/>
    <n v="3.5988876000000003E-2"/>
    <n v="2.3616682710000001"/>
    <n v="0.32389988600000003"/>
    <n v="2.5791119660000001"/>
    <n v="0.17994438099999999"/>
    <n v="2.4700000000000002"/>
    <n v="3.0120430009999999"/>
    <n v="-0.1"/>
    <n v="2.292282787"/>
    <n v="-0.9"/>
    <n v="1.981263357"/>
    <n v="-0.5"/>
    <n v="1.57"/>
    <n v="2.13"/>
    <n v="0.36"/>
    <n v="-1.1218957860000001"/>
    <n v="2.0850531349999999"/>
    <n v="-0.25112583500000002"/>
    <n v="0.21744369499999999"/>
    <n v="0.33833172900000003"/>
    <n v="0.31101942999999999"/>
    <n v="0.39228278700000002"/>
    <n v="0.25185084000000002"/>
    <s v="19-08-14_YC016-1047"/>
    <n v="1"/>
    <x v="0"/>
    <x v="0"/>
    <n v="0"/>
    <x v="2"/>
  </r>
  <r>
    <s v="19-08-14_YC016"/>
    <n v="1058"/>
    <n v="239"/>
    <n v="10039"/>
    <n v="6"/>
    <s v="[7, 11, 13, 16, 17, 19]"/>
    <n v="1"/>
    <s v="[7]"/>
    <n v="3602"/>
    <n v="22"/>
    <n v="14.78"/>
    <n v="12.76"/>
    <n v="30"/>
    <s v="NA"/>
    <n v="0.01"/>
    <n v="0.01"/>
    <n v="3"/>
    <s v="[40, 48, 44]"/>
    <s v="[14.8359375, 9.363281, -21.055664]"/>
    <n v="1"/>
    <n v="53.651000000000003"/>
    <n v="3.4000000000000002E-2"/>
    <n v="0"/>
    <n v="5.0000000000000001E-3"/>
    <x v="759"/>
    <n v="0.81799999999999995"/>
    <n v="0.76"/>
    <n v="1.5720000000000001"/>
    <n v="1.01"/>
    <n v="0.71099999999999997"/>
    <n v="36.149000000000001"/>
    <n v="-0.33700000000000002"/>
    <n v="7.8E-2"/>
    <n v="3.8780000000000001"/>
    <n v="0.80752455999999995"/>
    <n v="15.48"/>
    <n v="1.97"/>
    <n v="-1"/>
    <n v="-19.170000000000002"/>
    <n v="2.1"/>
    <n v="0.13"/>
    <n v="0.1"/>
    <n v="0.06"/>
    <n v="2.6086267E-2"/>
    <n v="1.8"/>
    <n v="-0.25190294000000002"/>
    <n v="2.73"/>
    <n v="-5.8593330000000004E-3"/>
    <n v="2.023986394"/>
    <n v="8.0752456E-2"/>
    <n v="2.023986394"/>
    <n v="0.72677210599999997"/>
    <n v="1.9589863940000001"/>
    <n v="0.403762281"/>
    <n v="1.9"/>
    <n v="2"/>
    <n v="-0.1"/>
    <n v="2.165"/>
    <n v="-0.9"/>
    <n v="2.1"/>
    <n v="-0.5"/>
    <n v="2.0699999999999998"/>
    <n v="2.13"/>
    <n v="0.80800000000000005"/>
    <n v="-16.080086779999998"/>
    <n v="11.42335368"/>
    <n v="-2.2279317829999998"/>
    <n v="6.5000000000000002E-2"/>
    <n v="5.3986394E-2"/>
    <n v="6.5000000000000002E-2"/>
    <n v="6.5000000000000002E-2"/>
    <n v="2.9569205329999999"/>
    <s v="19-08-14_YC016-1058"/>
    <n v="1"/>
    <x v="0"/>
    <x v="0"/>
    <n v="0"/>
    <x v="1"/>
  </r>
  <r>
    <s v="19-08-14_YC016"/>
    <n v="127"/>
    <n v="37"/>
    <n v="2114"/>
    <n v="20"/>
    <s v="[0, 1, 2, 3, 4, 5, 6, 7, 8, 9, 10, 11, 12, 13, 14, 15, 16, 17, 18, 19]"/>
    <n v="3"/>
    <s v="[2, 3, 4]"/>
    <n v="2114"/>
    <n v="2"/>
    <n v="1.82"/>
    <n v="18.5"/>
    <n v="0"/>
    <n v="0"/>
    <n v="0"/>
    <n v="0"/>
    <n v="2"/>
    <s v="[36, 48]"/>
    <s v="[-102.67907, 27.238022]"/>
    <n v="1"/>
    <n v="3.0910000000000002"/>
    <n v="0.49199999999999999"/>
    <n v="2"/>
    <n v="0.105"/>
    <x v="482"/>
    <n v="0.76900000000000002"/>
    <n v="0.72099999999999997"/>
    <n v="0.626"/>
    <n v="0.89400000000000002"/>
    <n v="0.61099999999999999"/>
    <n v="2.738"/>
    <n v="-0.88100000000000001"/>
    <n v="5.8999999999999997E-2"/>
    <n v="0.70699999999999996"/>
    <n v="0.46721622000000002"/>
    <n v="46"/>
    <n v="2.17"/>
    <n v="-1"/>
    <n v="-98.45"/>
    <n v="1.83"/>
    <n v="0.34"/>
    <n v="0.51850970900000004"/>
    <n v="0.13"/>
    <n v="-4.9508653999999999E-2"/>
    <n v="1.4"/>
    <n v="2.9638970000000001E-2"/>
    <n v="3.3"/>
    <n v="2.2703155999999999E-2"/>
    <n v="1.9766658020000001"/>
    <n v="4.6721621999999997E-2"/>
    <n v="1.986231933"/>
    <n v="0.42049460100000002"/>
    <n v="2.0629302439999999"/>
    <n v="0.23360811200000001"/>
    <n v="2"/>
    <n v="2.5185097089999999"/>
    <n v="-0.1"/>
    <n v="1.9591439070000001"/>
    <n v="-0.9"/>
    <n v="1.869674431"/>
    <n v="-0.5"/>
    <n v="1.77"/>
    <n v="1.9"/>
    <n v="0.46700000000000003"/>
    <n v="-7.8414868479999997"/>
    <n v="6.6615666439999996"/>
    <n v="-0.68272711900000005"/>
    <n v="7.6698311000000005E-2"/>
    <n v="0.18376806700000001"/>
    <n v="8.9469476000000006E-2"/>
    <n v="0.129143907"/>
    <n v="0.36908197999999998"/>
    <s v="19-08-14_YC016-127"/>
    <n v="1"/>
    <x v="0"/>
    <x v="0"/>
    <n v="0"/>
    <x v="1"/>
  </r>
  <r>
    <s v="19-08-14_YC016"/>
    <n v="134"/>
    <n v="35"/>
    <n v="25081"/>
    <n v="20"/>
    <s v="[0, 1, 2, 3, 4, 5, 6, 7, 8, 9, 10, 11, 12, 13, 14, 15, 16, 17, 18, 19]"/>
    <n v="3"/>
    <s v="[1, 0, 2]"/>
    <n v="25081"/>
    <n v="0"/>
    <n v="26.14"/>
    <n v="16.41"/>
    <n v="8"/>
    <n v="0.01"/>
    <n v="0"/>
    <n v="0"/>
    <n v="2"/>
    <s v="[54, 41]"/>
    <s v="[19.675781, -310.97266]"/>
    <n v="1"/>
    <n v="71.027000000000001"/>
    <n v="1.7999999999999999E-2"/>
    <n v="0"/>
    <n v="5.0000000000000001E-3"/>
    <x v="760"/>
    <n v="0.73499999999999999"/>
    <n v="0.67600000000000005"/>
    <n v="1.3320000000000001"/>
    <n v="0.86199999999999999"/>
    <n v="0.57999999999999996"/>
    <n v="37.707000000000001"/>
    <n v="-0.26500000000000001"/>
    <n v="5.8000000000000003E-2"/>
    <n v="2.7240000000000002"/>
    <n v="7.6914010000000005E-2"/>
    <n v="20.420000000000002"/>
    <n v="2.4700000000000002"/>
    <n v="-1"/>
    <n v="-265.55"/>
    <n v="2"/>
    <n v="0.47"/>
    <n v="0.46475383199999998"/>
    <n v="0.14000000000000001"/>
    <n v="1.3780393E-2"/>
    <n v="1.87"/>
    <n v="4.5214900000000004E-3"/>
    <n v="3.03"/>
    <n v="-2.3753176000000001E-2"/>
    <n v="2.1781701349999998"/>
    <n v="7.6914009999999996E-3"/>
    <n v="2.1832651479999998"/>
    <n v="6.9222611000000003E-2"/>
    <n v="2.4408508609999999"/>
    <n v="3.8457006000000002E-2"/>
    <n v="2.2999999999999998"/>
    <n v="2.7647538319999998"/>
    <n v="-0.1"/>
    <n v="2.1223804479999999"/>
    <n v="-0.9"/>
    <n v="2.011478882"/>
    <n v="-0.5"/>
    <n v="1.93"/>
    <n v="2.0699999999999998"/>
    <n v="7.6999999999999999E-2"/>
    <n v="-11.135154590000001"/>
    <n v="8.2014466919999993"/>
    <n v="-0.116356211"/>
    <n v="0.25758571299999999"/>
    <n v="0.28673485199999998"/>
    <n v="0.11090156599999999"/>
    <n v="0.122380448"/>
    <n v="0.25711756899999999"/>
    <s v="19-08-14_YC016-134"/>
    <n v="1"/>
    <x v="0"/>
    <x v="0"/>
    <n v="0"/>
    <x v="1"/>
  </r>
  <r>
    <s v="19-08-14_YC016"/>
    <n v="136"/>
    <n v="34"/>
    <n v="8330"/>
    <n v="13"/>
    <s v="[0, 2, 3, 4, 5, 6, 8, 9, 10, 15, 16, 17, 18]"/>
    <n v="2"/>
    <s v="[2, 3]"/>
    <n v="5273"/>
    <n v="22"/>
    <n v="7.24"/>
    <n v="13.11"/>
    <n v="0"/>
    <n v="0"/>
    <n v="0"/>
    <n v="0.02"/>
    <n v="2"/>
    <s v="[41, 60]"/>
    <s v="[-182.46387, 74.59131]"/>
    <n v="1"/>
    <n v="18.658999999999999"/>
    <n v="0.10199999999999999"/>
    <n v="0"/>
    <n v="1.4E-2"/>
    <x v="289"/>
    <n v="0.89700000000000002"/>
    <n v="0.89400000000000002"/>
    <n v="0.86899999999999999"/>
    <n v="1.1160000000000001"/>
    <n v="0.81699999999999995"/>
    <n v="14.375"/>
    <n v="-0.41499999999999998"/>
    <n v="8.8999999999999996E-2"/>
    <n v="1.32"/>
    <n v="0.42338923000000001"/>
    <n v="76.150000000000006"/>
    <n v="2.63"/>
    <n v="-1"/>
    <n v="-179.87"/>
    <n v="2"/>
    <n v="0.63"/>
    <n v="0.54241948299999998"/>
    <n v="0.29564953999999999"/>
    <n v="-0.22065546"/>
    <n v="1.5"/>
    <n v="2.1430056999999999E-2"/>
    <n v="3.5"/>
    <n v="1.9388381999999999E-2"/>
    <n v="2.4643504599999999"/>
    <n v="4.2338923000000001E-2"/>
    <n v="2.4815041600000001"/>
    <n v="0.38105030400000001"/>
    <n v="2.5961470969999998"/>
    <n v="0.211694613"/>
    <n v="2.5"/>
    <n v="3.0424194830000002"/>
    <n v="-0.1"/>
    <n v="2.4302846649999998"/>
    <n v="-0.9"/>
    <n v="2.041312097"/>
    <n v="-0.5"/>
    <n v="1.83435046"/>
    <n v="2.13"/>
    <n v="0.42299999999999999"/>
    <n v="-2.509689126"/>
    <n v="3.6074554320000001"/>
    <n v="-0.64204501700000005"/>
    <n v="0.114642937"/>
    <n v="0.14849583999999999"/>
    <n v="0.38897256800000002"/>
    <n v="0.43028466500000001"/>
    <n v="0.38856123799999998"/>
    <s v="19-08-14_YC016-136"/>
    <n v="1"/>
    <x v="0"/>
    <x v="0"/>
    <n v="0"/>
    <x v="1"/>
  </r>
  <r>
    <s v="19-08-14_YC016"/>
    <n v="162"/>
    <n v="39"/>
    <n v="11588"/>
    <n v="20"/>
    <s v="[0, 1, 2, 3, 4, 5, 6, 7, 8, 9, 10, 11, 12, 13, 14, 15, 16, 17, 18, 19]"/>
    <n v="3"/>
    <s v="[10, 11, 12]"/>
    <n v="11588"/>
    <n v="6"/>
    <n v="12.33"/>
    <n v="16.07"/>
    <n v="323"/>
    <s v="NA"/>
    <n v="0.03"/>
    <n v="0"/>
    <n v="2"/>
    <s v="[52, 40]"/>
    <s v="[43.60898, -142.31685]"/>
    <n v="1"/>
    <n v="275.20600000000002"/>
    <n v="3.0000000000000001E-3"/>
    <n v="0"/>
    <n v="2E-3"/>
    <x v="761"/>
    <n v="0.90500000000000003"/>
    <n v="0.50600000000000001"/>
    <n v="2.3050000000000002"/>
    <n v="1.9450000000000001"/>
    <n v="1.1439999999999999"/>
    <n v="43.125"/>
    <n v="-0.40200000000000002"/>
    <n v="0.27800000000000002"/>
    <n v="2.68"/>
    <n v="0.52607256000000002"/>
    <n v="69.09"/>
    <n v="2.2999999999999998"/>
    <n v="-1"/>
    <n v="-131.33000000000001"/>
    <n v="1.97"/>
    <n v="0.33"/>
    <n v="0.35971334199999999"/>
    <n v="0.231721394"/>
    <n v="9.8910060000000008E-3"/>
    <n v="1.73"/>
    <n v="6.8217369999999996E-3"/>
    <n v="2.83"/>
    <n v="1.4779545999999999E-2"/>
    <n v="2.1439764280000002"/>
    <n v="5.2607255999999998E-2"/>
    <n v="2.1533832999999998"/>
    <n v="0.47346530599999997"/>
    <n v="2.2373572510000002"/>
    <n v="0.26303628099999998"/>
    <n v="2.2000000000000002"/>
    <n v="2.5597133419999998"/>
    <n v="-0.1"/>
    <n v="2.1249958329999998"/>
    <n v="-0.9"/>
    <n v="2.0101064270000002"/>
    <n v="-0.5"/>
    <n v="1.838278606"/>
    <n v="2.0699999999999998"/>
    <n v="0.52600000000000002"/>
    <n v="-5.2422627469999998"/>
    <n v="5.4795457440000002"/>
    <n v="-0.85469035400000004"/>
    <n v="8.3973951000000005E-2"/>
    <n v="0.14661669999999999"/>
    <n v="0.114889406"/>
    <n v="0.154995833"/>
    <n v="0.21898883"/>
    <s v="19-08-14_YC016-162"/>
    <n v="1"/>
    <x v="0"/>
    <x v="0"/>
    <n v="0"/>
    <x v="1"/>
  </r>
  <r>
    <s v="19-08-14_YC016"/>
    <n v="19"/>
    <n v="8"/>
    <n v="24774"/>
    <n v="20"/>
    <s v="[0, 1, 2, 3, 4, 5, 6, 7, 8, 9, 10, 11, 12, 13, 14, 15, 16, 17, 18, 19]"/>
    <n v="3"/>
    <s v="[17, 18, 19]"/>
    <n v="24774"/>
    <n v="0"/>
    <n v="25.57"/>
    <n v="18.829999999999998"/>
    <n v="41"/>
    <n v="0.04"/>
    <n v="0"/>
    <n v="0.02"/>
    <n v="2"/>
    <s v="[54, 41]"/>
    <s v="[32.22461, -229.73242]"/>
    <n v="1"/>
    <n v="82.192999999999998"/>
    <n v="1.7999999999999999E-2"/>
    <n v="0"/>
    <n v="4.0000000000000001E-3"/>
    <x v="762"/>
    <n v="0.79700000000000004"/>
    <n v="0.753"/>
    <n v="1.4079999999999999"/>
    <n v="0.95799999999999996"/>
    <n v="0.66800000000000004"/>
    <n v="46.973999999999997"/>
    <n v="-0.28599999999999998"/>
    <n v="6.9000000000000006E-2"/>
    <n v="2.7519999999999998"/>
    <n v="0.16006593"/>
    <n v="34.08"/>
    <n v="2.4"/>
    <n v="-1"/>
    <n v="-212.93"/>
    <n v="2"/>
    <n v="0.4"/>
    <n v="0.55177633199999998"/>
    <n v="0.17"/>
    <n v="-4.3269574999999998E-2"/>
    <n v="1.57"/>
    <n v="7.8303220000000007E-3"/>
    <n v="3.33"/>
    <n v="6.6570559999999997E-3"/>
    <n v="2.2677330000000002"/>
    <n v="1.6006593E-2"/>
    <n v="2.2710093850000002"/>
    <n v="0.14405934100000001"/>
    <n v="2.3742131739999999"/>
    <n v="8.0032966999999997E-2"/>
    <n v="2.2999999999999998"/>
    <n v="2.851776332"/>
    <n v="-0.1"/>
    <n v="2.2189761589999999"/>
    <n v="-0.9"/>
    <n v="2.0148826149999999"/>
    <n v="-0.5"/>
    <n v="1.9"/>
    <n v="2.0699999999999998"/>
    <n v="0.16"/>
    <n v="-6.5543242060000004"/>
    <n v="3.25711774"/>
    <n v="-0.18766253299999999"/>
    <n v="0.103203789"/>
    <n v="0.128990615"/>
    <n v="0.20409354399999999"/>
    <n v="0.218976159"/>
    <n v="0.40237563799999998"/>
    <s v="19-08-14_YC016-19"/>
    <n v="1"/>
    <x v="0"/>
    <x v="0"/>
    <n v="0"/>
    <x v="1"/>
  </r>
  <r>
    <s v="19-08-14_YC016"/>
    <n v="210"/>
    <n v="51"/>
    <n v="4517"/>
    <n v="20"/>
    <s v="[0, 1, 2, 3, 4, 5, 6, 7, 8, 9, 10, 11, 12, 13, 14, 15, 16, 17, 18, 19]"/>
    <n v="3"/>
    <s v="[12, 13, 14]"/>
    <n v="4517"/>
    <n v="0"/>
    <n v="4.2"/>
    <n v="15.61"/>
    <n v="0"/>
    <n v="0"/>
    <n v="0"/>
    <n v="0"/>
    <n v="3"/>
    <s v="[38, 45, 41]"/>
    <s v="[11.759693, 12.6816225, -27.400023]"/>
    <n v="1"/>
    <n v="7.3109999999999999"/>
    <n v="0.19"/>
    <n v="1"/>
    <n v="4.5999999999999999E-2"/>
    <x v="288"/>
    <n v="0.71299999999999997"/>
    <n v="0.64900000000000002"/>
    <n v="0.87"/>
    <n v="0.83199999999999996"/>
    <n v="0.54800000000000004"/>
    <n v="4.5780000000000003"/>
    <n v="-0.5"/>
    <n v="5.5E-2"/>
    <n v="1.8460000000000001"/>
    <n v="0.48222426000000002"/>
    <n v="11.79"/>
    <n v="1.9"/>
    <n v="-1"/>
    <n v="-24.45"/>
    <n v="1.97"/>
    <n v="7.0000000000000007E-2"/>
    <n v="0.06"/>
    <n v="0.1"/>
    <n v="1.914312E-2"/>
    <n v="1.53"/>
    <n v="-0.12501629"/>
    <n v="2.67"/>
    <n v="0"/>
    <n v="1.92019451"/>
    <n v="4.8222425999999999E-2"/>
    <n v="1.92019451"/>
    <n v="0.43400182999999998"/>
    <n v="1.88519451"/>
    <n v="0.24111212800000001"/>
    <n v="1.84"/>
    <n v="1.9"/>
    <n v="-0.1"/>
    <n v="2.0049999999999999"/>
    <n v="-0.9"/>
    <n v="1.97"/>
    <n v="-0.5"/>
    <n v="1.93"/>
    <n v="2.0299999999999998"/>
    <n v="0.48199999999999998"/>
    <n v="-23.8789777"/>
    <n v="11.88339165"/>
    <n v="-2.5144678900000001"/>
    <n v="3.5000000000000003E-2"/>
    <n v="2.0194509999999999E-2"/>
    <n v="3.5000000000000003E-2"/>
    <n v="3.5000000000000003E-2"/>
    <n v="0.63135780699999999"/>
    <s v="19-08-14_YC016-210"/>
    <n v="1"/>
    <x v="0"/>
    <x v="0"/>
    <n v="0"/>
    <x v="1"/>
  </r>
  <r>
    <s v="19-08-14_YC016"/>
    <n v="214"/>
    <n v="57"/>
    <n v="11995"/>
    <n v="20"/>
    <s v="[0, 1, 2, 3, 4, 5, 6, 7, 8, 9, 10, 11, 12, 13, 14, 15, 16, 17, 18, 19]"/>
    <n v="3"/>
    <s v="[12, 13, 14]"/>
    <n v="11995"/>
    <n v="0"/>
    <n v="11.26"/>
    <n v="24.49"/>
    <n v="0"/>
    <n v="0"/>
    <n v="0"/>
    <n v="0"/>
    <n v="2"/>
    <s v="[53, 41]"/>
    <s v="[21.950195, -46.859375]"/>
    <n v="1"/>
    <n v="20.117999999999999"/>
    <n v="5.8000000000000003E-2"/>
    <n v="0"/>
    <n v="2.1000000000000001E-2"/>
    <x v="429"/>
    <n v="0.625"/>
    <n v="0.54600000000000004"/>
    <n v="0.9"/>
    <n v="0.70199999999999996"/>
    <n v="0.439"/>
    <n v="8.7379999999999995"/>
    <n v="-0.28199999999999997"/>
    <n v="0.04"/>
    <n v="1.99"/>
    <n v="0.68591199999999997"/>
    <n v="23.75"/>
    <n v="2.4300000000000002"/>
    <n v="-1"/>
    <n v="-34.630000000000003"/>
    <n v="1.97"/>
    <n v="0.46"/>
    <n v="0.36498054000000002"/>
    <n v="0.2"/>
    <n v="-5.0612820000000003E-2"/>
    <n v="1.57"/>
    <n v="-1.8295480000000001E-3"/>
    <n v="2.9"/>
    <n v="3.5071381999999998E-2"/>
    <n v="2.1954517650000001"/>
    <n v="6.8591201000000004E-2"/>
    <n v="2.2090665060000001"/>
    <n v="0.617320812"/>
    <n v="2.3315227439999999"/>
    <n v="0.34295600700000001"/>
    <n v="2.27"/>
    <n v="2.6349805399999999"/>
    <n v="-0.1"/>
    <n v="2.1783239270000001"/>
    <n v="-0.9"/>
    <n v="2.0343130700000001"/>
    <n v="-0.5"/>
    <n v="1.9"/>
    <n v="2.1"/>
    <n v="0.68600000000000005"/>
    <n v="-6.3073571409999998"/>
    <n v="4.9874896099999999"/>
    <n v="-1.635488286"/>
    <n v="0.122456238"/>
    <n v="0.22093349400000001"/>
    <n v="0.14401085699999999"/>
    <n v="0.20832392699999999"/>
    <n v="0.19353815399999999"/>
    <s v="19-08-14_YC016-214"/>
    <n v="1"/>
    <x v="0"/>
    <x v="0"/>
    <n v="0"/>
    <x v="1"/>
  </r>
  <r>
    <s v="19-08-14_YC016"/>
    <n v="276"/>
    <n v="74"/>
    <n v="10506"/>
    <n v="20"/>
    <s v="[0, 1, 2, 3, 4, 5, 6, 7, 8, 9, 10, 11, 12, 13, 14, 15, 16, 17, 18, 19]"/>
    <n v="3"/>
    <s v="[17, 19, 18]"/>
    <n v="10506"/>
    <n v="0"/>
    <n v="11.51"/>
    <n v="19.829999999999998"/>
    <n v="0"/>
    <n v="0"/>
    <n v="0"/>
    <n v="0"/>
    <n v="3"/>
    <s v="[33, 40, 43]"/>
    <s v="[17.687355, 60.856384, -63.34799]"/>
    <n v="1"/>
    <n v="79.007999999999996"/>
    <n v="1.9E-2"/>
    <n v="0"/>
    <n v="4.0000000000000001E-3"/>
    <x v="763"/>
    <n v="0.96"/>
    <n v="0.93500000000000005"/>
    <n v="1.796"/>
    <n v="1.292"/>
    <n v="0.94799999999999995"/>
    <n v="45.186999999999998"/>
    <n v="-0.41099999999999998"/>
    <n v="0.11899999999999999"/>
    <n v="2.907"/>
    <n v="0.99982260000000001"/>
    <n v="61.9"/>
    <n v="1.97"/>
    <n v="-1"/>
    <n v="-61.92"/>
    <n v="2.0699999999999998"/>
    <n v="0.1"/>
    <n v="0.04"/>
    <n v="0.13"/>
    <n v="5.3784962999999998E-2"/>
    <n v="1.87"/>
    <n v="-2.5002416E-2"/>
    <n v="2.77"/>
    <n v="0"/>
    <n v="1.9992487139999999"/>
    <n v="9.9982262000000002E-2"/>
    <n v="1.9992487139999999"/>
    <n v="0.89984035500000004"/>
    <n v="1.9492487140000001"/>
    <n v="0.499911308"/>
    <n v="1.93"/>
    <n v="1.97"/>
    <n v="-0.1"/>
    <n v="2.12"/>
    <n v="-0.9"/>
    <n v="2.0699999999999998"/>
    <n v="-0.5"/>
    <n v="2"/>
    <n v="2.13"/>
    <n v="1"/>
    <n v="-32.843854030000003"/>
    <n v="6.5759034029999999"/>
    <n v="-0.180942352"/>
    <n v="0.05"/>
    <n v="2.9248713999999999E-2"/>
    <n v="0.05"/>
    <n v="0.05"/>
    <n v="5.9289941999999998E-2"/>
    <s v="19-08-14_YC016-276"/>
    <n v="1"/>
    <x v="0"/>
    <x v="0"/>
    <n v="0"/>
    <x v="1"/>
  </r>
  <r>
    <s v="19-08-14_YC016"/>
    <n v="292"/>
    <n v="84"/>
    <n v="15125"/>
    <n v="20"/>
    <s v="[0, 1, 2, 3, 4, 5, 6, 7, 8, 9, 10, 11, 12, 13, 14, 15, 16, 17, 18, 19]"/>
    <n v="3"/>
    <s v="[17, 18, 19]"/>
    <n v="15125"/>
    <n v="6"/>
    <n v="16.09"/>
    <n v="12.11"/>
    <n v="12"/>
    <n v="0.03"/>
    <n v="0"/>
    <n v="0.02"/>
    <n v="3"/>
    <s v="[37, 47, 41]"/>
    <s v="[42.00112, 19.336525, -65.82915]"/>
    <n v="1"/>
    <n v="54.030999999999999"/>
    <n v="2.5999999999999999E-2"/>
    <n v="0"/>
    <n v="6.0000000000000001E-3"/>
    <x v="764"/>
    <n v="0.63900000000000001"/>
    <n v="0.53"/>
    <n v="1.47"/>
    <n v="0.748"/>
    <n v="0.48"/>
    <n v="19.055"/>
    <n v="-0.32500000000000001"/>
    <n v="4.9000000000000002E-2"/>
    <n v="2.8690000000000002"/>
    <n v="0.66380835000000005"/>
    <n v="42.76"/>
    <n v="1.87"/>
    <n v="-1"/>
    <n v="-64.42"/>
    <n v="2"/>
    <n v="0.13"/>
    <n v="7.0000000000000007E-2"/>
    <n v="0.1"/>
    <n v="2.8812372999999999E-2"/>
    <n v="1.73"/>
    <n v="-6.2622540000000004E-2"/>
    <n v="2.73"/>
    <n v="-2.0959239999999999E-3"/>
    <n v="1.923353197"/>
    <n v="6.6380834999999999E-2"/>
    <n v="1.923353197"/>
    <n v="0.59742751100000002"/>
    <n v="1.858353197"/>
    <n v="0.33190417300000002"/>
    <n v="1.83"/>
    <n v="1.9"/>
    <n v="-0.1"/>
    <n v="2.0649999999999999"/>
    <n v="-0.9"/>
    <n v="2"/>
    <n v="-0.5"/>
    <n v="1.97"/>
    <n v="2.0699999999999998"/>
    <n v="0.66400000000000003"/>
    <n v="-12.92423065"/>
    <n v="9.5117563910000005"/>
    <n v="-1.14771997"/>
    <n v="6.5000000000000002E-2"/>
    <n v="5.3353196999999998E-2"/>
    <n v="6.5000000000000002E-2"/>
    <n v="6.5000000000000002E-2"/>
    <n v="5.0182130999999998E-2"/>
    <s v="19-08-14_YC016-292"/>
    <n v="1"/>
    <x v="0"/>
    <x v="0"/>
    <n v="0"/>
    <x v="1"/>
  </r>
  <r>
    <s v="19-08-14_YC016"/>
    <n v="296"/>
    <n v="89"/>
    <n v="7797"/>
    <n v="20"/>
    <s v="[0, 1, 2, 3, 4, 5, 6, 7, 8, 9, 10, 11, 12, 13, 14, 15, 16, 17, 18, 19]"/>
    <n v="3"/>
    <s v="[16, 17, 18]"/>
    <n v="7797"/>
    <n v="0"/>
    <n v="7.33"/>
    <n v="13.31"/>
    <n v="0"/>
    <n v="0"/>
    <n v="0"/>
    <n v="0"/>
    <n v="2"/>
    <s v="[40, 52]"/>
    <s v="[-82.080475, 10.27681]"/>
    <n v="1"/>
    <n v="30.9"/>
    <n v="6.3E-2"/>
    <n v="0"/>
    <n v="8.9999999999999993E-3"/>
    <x v="765"/>
    <n v="0.96299999999999997"/>
    <n v="0.97299999999999998"/>
    <n v="1.1930000000000001"/>
    <n v="1.2330000000000001"/>
    <n v="0.91500000000000004"/>
    <n v="21.725999999999999"/>
    <n v="-0.42299999999999999"/>
    <n v="0.104"/>
    <n v="2.0579999999999998"/>
    <n v="0.17568368000000001"/>
    <n v="13.97"/>
    <n v="2.5"/>
    <n v="-1"/>
    <n v="-79.52"/>
    <n v="1.97"/>
    <n v="0.53"/>
    <n v="0.46849931500000003"/>
    <n v="0.17"/>
    <n v="-7.0270089999999993E-2"/>
    <n v="1.63"/>
    <n v="1.0045926E-2"/>
    <n v="3.27"/>
    <n v="-3.0209222000000001E-2"/>
    <n v="2.2256449489999999"/>
    <n v="1.7568368000000001E-2"/>
    <n v="2.2365164860000002"/>
    <n v="0.15811530900000001"/>
    <n v="2.457389563"/>
    <n v="8.7841839000000005E-2"/>
    <n v="2.2999999999999998"/>
    <n v="2.7684993150000001"/>
    <n v="-0.1"/>
    <n v="2.1877220940000002"/>
    <n v="-0.9"/>
    <n v="2.0087165229999999"/>
    <n v="-0.5"/>
    <n v="1.9"/>
    <n v="2.0699999999999998"/>
    <n v="0.17599999999999999"/>
    <n v="-7.4383066810000003"/>
    <n v="5.8311575619999996"/>
    <n v="-0.35171641100000001"/>
    <n v="0.220873077"/>
    <n v="0.26348351399999997"/>
    <n v="0.179005571"/>
    <n v="0.217722094"/>
    <n v="0.27376173300000001"/>
    <s v="19-08-14_YC016-296"/>
    <n v="1"/>
    <x v="0"/>
    <x v="0"/>
    <n v="0"/>
    <x v="1"/>
  </r>
  <r>
    <s v="19-08-14_YC016"/>
    <n v="299"/>
    <n v="89"/>
    <n v="5451"/>
    <n v="20"/>
    <s v="[0, 1, 2, 3, 4, 5, 6, 7, 8, 9, 10, 11, 12, 13, 14, 15, 16, 17, 18, 19]"/>
    <n v="3"/>
    <s v="[17, 18, 19]"/>
    <n v="5451"/>
    <n v="0"/>
    <n v="6.02"/>
    <n v="18.11"/>
    <n v="0"/>
    <n v="0"/>
    <n v="0"/>
    <n v="0"/>
    <n v="2"/>
    <s v="[49, 41]"/>
    <s v="[38.479275, -79.74399]"/>
    <n v="1"/>
    <n v="42.296999999999997"/>
    <n v="5.7000000000000002E-2"/>
    <n v="0"/>
    <n v="6.0000000000000001E-3"/>
    <x v="766"/>
    <n v="1.079"/>
    <n v="1.137"/>
    <n v="1.518"/>
    <n v="1.5169999999999999"/>
    <n v="1.1299999999999999"/>
    <n v="28.344000000000001"/>
    <n v="-0.53500000000000003"/>
    <n v="0.15"/>
    <n v="2.5960000000000001"/>
    <n v="0.51399152999999997"/>
    <n v="39.97"/>
    <n v="2.27"/>
    <n v="-1"/>
    <n v="-77.760000000000005"/>
    <n v="2"/>
    <n v="0.27"/>
    <n v="0.24878754"/>
    <n v="0.14000000000000001"/>
    <n v="-2.063918E-2"/>
    <n v="1.63"/>
    <n v="2.3884062000000001E-2"/>
    <n v="3.5"/>
    <n v="4.0310395999999998E-2"/>
    <n v="2.1238956189999998"/>
    <n v="5.1399153000000003E-2"/>
    <n v="2.1326222289999999"/>
    <n v="0.462592381"/>
    <n v="2.2028098169999999"/>
    <n v="0.25699576699999999"/>
    <n v="2.17"/>
    <n v="2.4187875399999998"/>
    <n v="-0.1"/>
    <n v="2.10905327"/>
    <n v="-0.9"/>
    <n v="2.0180222400000001"/>
    <n v="-0.5"/>
    <n v="1.93"/>
    <n v="2.0699999999999998"/>
    <n v="0.51400000000000001"/>
    <n v="-7.0791652489999999"/>
    <n v="8.1577944169999999"/>
    <n v="-1.48731642"/>
    <n v="7.0187587999999995E-2"/>
    <n v="0.13737777100000001"/>
    <n v="9.1031029999999999E-2"/>
    <n v="0.10905326999999999"/>
    <n v="0.14082709700000001"/>
    <s v="19-08-14_YC016-299"/>
    <n v="1"/>
    <x v="0"/>
    <x v="0"/>
    <n v="0"/>
    <x v="1"/>
  </r>
  <r>
    <s v="19-08-14_YC016"/>
    <n v="3"/>
    <n v="1"/>
    <n v="2199"/>
    <n v="20"/>
    <s v="[0, 1, 2, 3, 4, 5, 6, 7, 8, 9, 10, 11, 12, 13, 14, 15, 16, 17, 18, 19]"/>
    <n v="3"/>
    <s v="[16, 17, 18]"/>
    <n v="2199"/>
    <n v="0"/>
    <n v="1.88"/>
    <n v="27.57"/>
    <n v="0"/>
    <n v="0"/>
    <n v="0"/>
    <n v="0"/>
    <n v="2"/>
    <s v="[40, 73]"/>
    <s v="[-277.94128, 81.95052]"/>
    <n v="1"/>
    <n v="3.1219999999999999"/>
    <n v="0.48499999999999999"/>
    <n v="1"/>
    <n v="0.104"/>
    <x v="516"/>
    <n v="0.75700000000000001"/>
    <n v="0.72199999999999998"/>
    <n v="0.61"/>
    <n v="0.878"/>
    <n v="0.60199999999999998"/>
    <n v="2.7440000000000002"/>
    <n v="-0.84499999999999997"/>
    <n v="5.8000000000000003E-2"/>
    <n v="0.66800000000000004"/>
    <n v="0.31309023000000002"/>
    <n v="85.81"/>
    <n v="3.07"/>
    <n v="-1"/>
    <n v="-274.06"/>
    <n v="1.97"/>
    <n v="1.1000000000000001"/>
    <n v="0.61175623700000004"/>
    <n v="0.4"/>
    <n v="-1.497945E-2"/>
    <n v="1.47"/>
    <n v="1.4231554E-2"/>
    <n v="3.6"/>
    <n v="3.3713317E-2"/>
    <n v="2.5452979490000001"/>
    <n v="3.1309022999999998E-2"/>
    <n v="2.5740704719999998"/>
    <n v="0.28178121099999998"/>
    <n v="2.961337307"/>
    <n v="0.15654511700000001"/>
    <n v="2.7"/>
    <n v="3.311756237"/>
    <n v="-0.1"/>
    <n v="2.4524218370000002"/>
    <n v="-0.9"/>
    <n v="2.0619637829999999"/>
    <n v="-0.5"/>
    <n v="1.83"/>
    <n v="2.23"/>
    <n v="0.313"/>
    <n v="-3.630982387"/>
    <n v="1.841856527"/>
    <n v="-0.73023880200000002"/>
    <n v="0.387266834"/>
    <n v="0.49592952800000001"/>
    <n v="0.390458054"/>
    <n v="0.48242183700000002"/>
    <n v="0.21356058999999999"/>
    <s v="19-08-14_YC016-3"/>
    <n v="1"/>
    <x v="0"/>
    <x v="0"/>
    <n v="0"/>
    <x v="2"/>
  </r>
  <r>
    <s v="19-08-14_YC016"/>
    <n v="470"/>
    <n v="191"/>
    <n v="20151"/>
    <n v="20"/>
    <s v="[0, 1, 2, 3, 4, 5, 6, 7, 8, 9, 10, 11, 12, 13, 14, 15, 16, 17, 18, 19]"/>
    <n v="3"/>
    <s v="[5, 6, 7]"/>
    <n v="20151"/>
    <n v="11"/>
    <n v="19.690000000000001"/>
    <n v="10.65"/>
    <n v="26"/>
    <n v="0.04"/>
    <n v="0"/>
    <n v="0.02"/>
    <n v="3"/>
    <s v="[38, 55, 42]"/>
    <s v="[3.9707031, 1.6953125, -14.708008]"/>
    <n v="1"/>
    <n v="53.182000000000002"/>
    <n v="3.4000000000000002E-2"/>
    <n v="0"/>
    <n v="6.0000000000000001E-3"/>
    <x v="767"/>
    <n v="0.82799999999999996"/>
    <n v="0.79200000000000004"/>
    <n v="1.026"/>
    <n v="0.999"/>
    <n v="0.70799999999999996"/>
    <n v="35.377000000000002"/>
    <n v="-0.29699999999999999"/>
    <n v="7.3999999999999996E-2"/>
    <n v="2.0030000000000001"/>
    <n v="0.28628924"/>
    <n v="4.03"/>
    <n v="1.9"/>
    <n v="-1"/>
    <n v="-14.06"/>
    <n v="2.0299999999999998"/>
    <n v="0.13"/>
    <n v="0.13"/>
    <n v="0.13"/>
    <n v="1.7593164000000001E-2"/>
    <n v="1.67"/>
    <n v="2.9073423000000001E-2"/>
    <n v="2.77"/>
    <n v="-4.2092413000000002E-2"/>
    <n v="1.9516357870000001"/>
    <n v="2.8628924E-2"/>
    <n v="1.9516357870000001"/>
    <n v="0.25766032"/>
    <n v="1.8866357869999999"/>
    <n v="0.143144622"/>
    <n v="1.8"/>
    <n v="1.93"/>
    <n v="-0.1"/>
    <n v="2.0950000000000002"/>
    <n v="-0.9"/>
    <n v="2.0299999999999998"/>
    <n v="-0.5"/>
    <n v="1.97"/>
    <n v="2.1"/>
    <n v="0.28599999999999998"/>
    <n v="-10.582050580000001"/>
    <n v="7.0638552309999998"/>
    <n v="-5.1985143999999997E-2"/>
    <n v="6.5000000000000002E-2"/>
    <n v="5.1635787000000002E-2"/>
    <n v="6.5000000000000002E-2"/>
    <n v="6.5000000000000002E-2"/>
    <n v="6.9120720999999996E-2"/>
    <s v="19-08-14_YC016-470"/>
    <n v="1"/>
    <x v="0"/>
    <x v="0"/>
    <n v="0"/>
    <x v="1"/>
  </r>
  <r>
    <s v="19-08-14_YC016"/>
    <n v="49"/>
    <n v="14"/>
    <n v="16796"/>
    <n v="20"/>
    <s v="[0, 1, 2, 3, 4, 5, 6, 7, 8, 9, 10, 11, 12, 13, 14, 15, 16, 17, 18, 19]"/>
    <n v="3"/>
    <s v="[9, 10, 11]"/>
    <n v="16796"/>
    <n v="7"/>
    <n v="15.68"/>
    <n v="12.84"/>
    <n v="25"/>
    <n v="0.06"/>
    <n v="0"/>
    <n v="0.03"/>
    <n v="3"/>
    <s v="[36, 50, 40]"/>
    <s v="[60.257812, 69.52246, -196.26953]"/>
    <n v="1"/>
    <n v="33.631"/>
    <n v="0.04"/>
    <n v="0"/>
    <n v="0.01"/>
    <x v="662"/>
    <n v="0.68799999999999994"/>
    <n v="0.63400000000000001"/>
    <n v="0.98599999999999999"/>
    <n v="0.78500000000000003"/>
    <n v="0.51"/>
    <n v="17.62"/>
    <n v="-0.28199999999999997"/>
    <n v="4.8000000000000001E-2"/>
    <n v="1.9610000000000001"/>
    <n v="0.39025455999999997"/>
    <n v="75.7"/>
    <n v="2.2999999999999998"/>
    <n v="-1"/>
    <n v="-193.97"/>
    <n v="1.97"/>
    <n v="0.33"/>
    <n v="0.33199268399999998"/>
    <n v="0.1"/>
    <n v="-1.6460585999999999E-2"/>
    <n v="1.73"/>
    <n v="2.6095929E-2"/>
    <n v="2.63"/>
    <n v="6.7443179000000006E-2"/>
    <n v="2.111121604"/>
    <n v="3.9025456E-2"/>
    <n v="2.118899136"/>
    <n v="0.35122910099999999"/>
    <n v="2.1883284010000001"/>
    <n v="0.19512727899999999"/>
    <n v="2.13"/>
    <n v="2.4619926840000002"/>
    <n v="-0.1"/>
    <n v="2.0912058189999998"/>
    <n v="-0.9"/>
    <n v="2.0018527320000001"/>
    <n v="-0.5"/>
    <n v="1.93"/>
    <n v="2.0299999999999998"/>
    <n v="0.39"/>
    <n v="-12.734458480000001"/>
    <n v="6.5975651080000004"/>
    <n v="-1.175206167"/>
    <n v="6.9429264000000004E-2"/>
    <n v="0.181100864"/>
    <n v="8.9353086999999998E-2"/>
    <n v="0.12120581900000001"/>
    <n v="0.14814640000000001"/>
    <s v="19-08-14_YC016-49"/>
    <n v="1"/>
    <x v="0"/>
    <x v="0"/>
    <n v="0"/>
    <x v="1"/>
  </r>
  <r>
    <s v="19-08-14_YC016"/>
    <n v="490"/>
    <n v="199"/>
    <n v="33385"/>
    <n v="18"/>
    <s v="[0, 1, 2, 3, 5, 7, 8, 9, 10, 11, 12, 13, 14, 15, 16, 17, 18, 19]"/>
    <n v="3"/>
    <s v="[7, 8, 9]"/>
    <n v="30008"/>
    <n v="11"/>
    <n v="34.93"/>
    <n v="12.53"/>
    <n v="38"/>
    <n v="0.02"/>
    <n v="0"/>
    <n v="0.02"/>
    <n v="3"/>
    <s v="[37, 48, 41]"/>
    <s v="[6.7753906, 12.823242, -31.31836]"/>
    <n v="1"/>
    <n v="71.727000000000004"/>
    <n v="1.7000000000000001E-2"/>
    <n v="0"/>
    <n v="6.0000000000000001E-3"/>
    <x v="768"/>
    <n v="0.66800000000000004"/>
    <n v="0.59"/>
    <n v="1.17"/>
    <n v="0.76900000000000002"/>
    <n v="0.495"/>
    <n v="33.970999999999997"/>
    <n v="-0.215"/>
    <n v="4.8000000000000001E-2"/>
    <n v="3.0049999999999999"/>
    <n v="0.42223119999999997"/>
    <n v="12.87"/>
    <n v="2.23"/>
    <n v="-1"/>
    <n v="-30.49"/>
    <n v="2"/>
    <n v="0.23"/>
    <n v="0.18766749699999999"/>
    <n v="0.13"/>
    <n v="7.3251999999999996E-3"/>
    <n v="1.5"/>
    <n v="2.1908164000000001E-2"/>
    <n v="2.5"/>
    <n v="2.1811503999999999E-2"/>
    <n v="2.134073436"/>
    <n v="4.2223120000000003E-2"/>
    <n v="2.1409730769999999"/>
    <n v="0.38000807800000003"/>
    <n v="2.1883246029999999"/>
    <n v="0.21111559899999999"/>
    <n v="2.17"/>
    <n v="2.357667497"/>
    <n v="-0.1"/>
    <n v="2.1219349099999998"/>
    <n v="-0.9"/>
    <n v="2.0386973730000002"/>
    <n v="-0.5"/>
    <n v="1.97"/>
    <n v="2.1"/>
    <n v="0.42199999999999999"/>
    <n v="-11.398295900000001"/>
    <n v="7.791606217"/>
    <n v="-1.4787179720000001"/>
    <n v="4.7351526999999997E-2"/>
    <n v="8.9026922999999994E-2"/>
    <n v="8.3237537E-2"/>
    <n v="0.12193490999999999"/>
    <n v="0.12055958"/>
    <s v="19-08-14_YC016-490"/>
    <n v="1"/>
    <x v="0"/>
    <x v="0"/>
    <n v="0"/>
    <x v="1"/>
  </r>
  <r>
    <s v="19-08-14_YC016"/>
    <n v="497"/>
    <n v="201"/>
    <n v="13302"/>
    <n v="20"/>
    <s v="[0, 1, 2, 3, 4, 5, 6, 7, 8, 9, 10, 11, 12, 13, 14, 15, 16, 17, 18, 19]"/>
    <n v="3"/>
    <s v="[7, 8, 9]"/>
    <n v="13302"/>
    <n v="1"/>
    <n v="13.2"/>
    <n v="18.28"/>
    <n v="95"/>
    <s v="NA"/>
    <n v="0.01"/>
    <n v="0"/>
    <n v="3"/>
    <s v="[36, 45, 40]"/>
    <s v="[6.453125, 12.00293, -24.800781]"/>
    <n v="1"/>
    <n v="53.875"/>
    <n v="3.9E-2"/>
    <n v="0"/>
    <n v="5.0000000000000001E-3"/>
    <x v="769"/>
    <n v="0.871"/>
    <n v="0.84399999999999997"/>
    <n v="1.278"/>
    <n v="1.089"/>
    <n v="0.78400000000000003"/>
    <n v="37.372"/>
    <n v="-0.375"/>
    <n v="8.6999999999999994E-2"/>
    <n v="2.42"/>
    <n v="0.53307669999999996"/>
    <n v="12.77"/>
    <n v="2.13"/>
    <n v="-1"/>
    <n v="-23.96"/>
    <n v="1.97"/>
    <n v="0.16"/>
    <n v="0.13690939299999999"/>
    <n v="0.1"/>
    <n v="-8.9838469999999997E-3"/>
    <n v="1.47"/>
    <n v="2.631607E-2"/>
    <n v="3.87"/>
    <n v="-4.1729690000000003E-3"/>
    <n v="2.0422670479999998"/>
    <n v="5.3307670000000001E-2"/>
    <n v="2.047972439"/>
    <n v="0.47976903300000001"/>
    <n v="2.0928883790000001"/>
    <n v="0.26653835199999998"/>
    <n v="2.0699999999999998"/>
    <n v="2.2069093930000001"/>
    <n v="-0.1"/>
    <n v="2.0337717959999999"/>
    <n v="-0.9"/>
    <n v="1.9788358210000001"/>
    <n v="-0.5"/>
    <n v="1.9"/>
    <n v="2"/>
    <n v="0.53300000000000003"/>
    <n v="-10.957978819999999"/>
    <n v="14.29089804"/>
    <n v="-1.8689996149999999"/>
    <n v="4.4915940000000001E-2"/>
    <n v="8.2027560999999999E-2"/>
    <n v="5.4935974999999998E-2"/>
    <n v="6.3771796000000006E-2"/>
    <n v="9.9677233000000004E-2"/>
    <s v="19-08-14_YC016-497"/>
    <n v="1"/>
    <x v="0"/>
    <x v="0"/>
    <n v="0"/>
    <x v="1"/>
  </r>
  <r>
    <s v="19-08-14_YC016"/>
    <n v="511"/>
    <n v="208"/>
    <n v="36813"/>
    <n v="20"/>
    <s v="[0, 1, 2, 3, 4, 5, 6, 7, 8, 9, 10, 11, 12, 13, 14, 15, 16, 17, 18, 19]"/>
    <n v="3"/>
    <s v="[17, 19, 18]"/>
    <n v="36813"/>
    <n v="1"/>
    <n v="38.76"/>
    <n v="13.57"/>
    <n v="153"/>
    <n v="7.0000000000000007E-2"/>
    <n v="0"/>
    <n v="0.01"/>
    <n v="3"/>
    <s v="[35, 45, 40]"/>
    <s v="[3.5351562, 12.821289, -29.566406]"/>
    <n v="1"/>
    <n v="92.933999999999997"/>
    <n v="1.4999999999999999E-2"/>
    <n v="0"/>
    <n v="4.0000000000000001E-3"/>
    <x v="770"/>
    <n v="0.70499999999999996"/>
    <n v="0.63800000000000001"/>
    <n v="1.1719999999999999"/>
    <n v="0.81799999999999995"/>
    <n v="0.54"/>
    <n v="53.375"/>
    <n v="-0.23"/>
    <n v="5.2999999999999999E-2"/>
    <n v="2.7570000000000001"/>
    <n v="0.38899729999999999"/>
    <n v="11.81"/>
    <n v="2.13"/>
    <n v="-1"/>
    <n v="-30.36"/>
    <n v="1.97"/>
    <n v="0.16"/>
    <n v="0.174940386"/>
    <n v="0.12"/>
    <n v="-1.8841026E-2"/>
    <n v="1.67"/>
    <n v="1.8064676000000002E-2"/>
    <n v="3.33"/>
    <n v="-3.9625583999999998E-2"/>
    <n v="2.0615278930000001"/>
    <n v="3.8899729000000001E-2"/>
    <n v="2.068579567"/>
    <n v="0.35009755799999998"/>
    <n v="2.1047757210000002"/>
    <n v="0.194498643"/>
    <n v="2.1"/>
    <n v="2.2749403859999999"/>
    <n v="-0.1"/>
    <n v="2.0556865289999999"/>
    <n v="-0.9"/>
    <n v="2.0007417240000001"/>
    <n v="-0.5"/>
    <n v="1.93"/>
    <n v="2.0499999999999998"/>
    <n v="0.38900000000000001"/>
    <n v="-10.763615160000001"/>
    <n v="10.57520807"/>
    <n v="-1.236435406"/>
    <n v="3.6196154000000001E-2"/>
    <n v="6.1420433000000003E-2"/>
    <n v="5.4944804999999999E-2"/>
    <n v="8.5686528999999997E-2"/>
    <n v="0.14009972500000001"/>
    <s v="19-08-14_YC016-511"/>
    <n v="1"/>
    <x v="0"/>
    <x v="0"/>
    <n v="0"/>
    <x v="1"/>
  </r>
  <r>
    <s v="19-08-14_YC016"/>
    <n v="526"/>
    <n v="211"/>
    <n v="13095"/>
    <n v="17"/>
    <s v="[1, 2, 3, 4, 5, 7, 8, 9, 10, 11, 12, 13, 14, 16, 17, 18, 19]"/>
    <n v="3"/>
    <s v="[1, 2, 3]"/>
    <n v="11045"/>
    <n v="17"/>
    <n v="12.2"/>
    <n v="11.73"/>
    <n v="4"/>
    <n v="0.02"/>
    <n v="0"/>
    <n v="0.02"/>
    <n v="3"/>
    <s v="[34, 48, 41]"/>
    <s v="[2.678711, 6.5214844, -16.963867]"/>
    <n v="1"/>
    <n v="24.835999999999999"/>
    <n v="5.8000000000000003E-2"/>
    <n v="0"/>
    <n v="1.4E-2"/>
    <x v="111"/>
    <n v="0.72799999999999998"/>
    <n v="0.67500000000000004"/>
    <n v="0.90500000000000003"/>
    <n v="0.84399999999999997"/>
    <n v="0.56399999999999995"/>
    <n v="15.19"/>
    <n v="-0.29899999999999999"/>
    <n v="5.5E-2"/>
    <n v="1.9610000000000001"/>
    <n v="0.41938415000000001"/>
    <n v="6.94"/>
    <n v="2.2000000000000002"/>
    <n v="-1"/>
    <n v="-16.55"/>
    <n v="2"/>
    <n v="0.2"/>
    <n v="0.20916000300000001"/>
    <n v="0.17"/>
    <n v="-2.3284787000000001E-2"/>
    <n v="1.6"/>
    <n v="2.1757242999999999E-2"/>
    <n v="3.07"/>
    <n v="-4.1066080000000003E-3"/>
    <n v="2.111618467"/>
    <n v="4.1938415E-2"/>
    <n v="2.1195608909999999"/>
    <n v="0.377445737"/>
    <n v="2.1645032259999999"/>
    <n v="0.20969207600000001"/>
    <n v="2.13"/>
    <n v="2.3391600029999999"/>
    <n v="-0.1"/>
    <n v="2.1010697550000001"/>
    <n v="-0.9"/>
    <n v="2.031520623"/>
    <n v="-0.5"/>
    <n v="1.9"/>
    <n v="2.0699999999999998"/>
    <n v="0.41899999999999998"/>
    <n v="-5.1770697889999999"/>
    <n v="9.0273972219999994"/>
    <n v="-1.5838755659999999"/>
    <n v="4.4942335E-2"/>
    <n v="8.0439108999999995E-2"/>
    <n v="6.9549132E-2"/>
    <n v="0.101069755"/>
    <n v="0.124275316"/>
    <s v="19-08-14_YC016-526"/>
    <n v="1"/>
    <x v="0"/>
    <x v="0"/>
    <n v="0"/>
    <x v="1"/>
  </r>
  <r>
    <s v="19-08-14_YC016"/>
    <n v="529"/>
    <n v="213"/>
    <n v="12168"/>
    <n v="19"/>
    <s v="[0, 1, 2, 3, 4, 5, 7, 8, 9, 10, 11, 12, 13, 14, 15, 16, 17, 18, 19]"/>
    <n v="3"/>
    <s v="[16, 17, 18]"/>
    <n v="11577"/>
    <n v="2"/>
    <n v="12.72"/>
    <n v="20.91"/>
    <n v="223"/>
    <s v="NA"/>
    <n v="0.02"/>
    <n v="0"/>
    <n v="4"/>
    <s v="[37, 47, 52, 41]"/>
    <s v="[17.967493, 1.6395922, 1.038679, -25.743639]"/>
    <n v="1"/>
    <n v="66.745000000000005"/>
    <n v="3.9E-2"/>
    <n v="0"/>
    <n v="3.0000000000000001E-3"/>
    <x v="771"/>
    <n v="0.90500000000000003"/>
    <n v="0.88500000000000001"/>
    <n v="1.411"/>
    <n v="1.1519999999999999"/>
    <n v="0.83699999999999997"/>
    <n v="45.401000000000003"/>
    <n v="-0.39900000000000002"/>
    <n v="9.6000000000000002E-2"/>
    <n v="2.7440000000000002"/>
    <n v="0.68650800000000001"/>
    <n v="18.059999999999999"/>
    <n v="1.87"/>
    <n v="-1"/>
    <n v="-26.3"/>
    <n v="2"/>
    <n v="0.13"/>
    <n v="7.0000000000000007E-2"/>
    <n v="0.14000000000000001"/>
    <n v="-7.0909959999999996E-3"/>
    <n v="1.77"/>
    <n v="-6.5329300000000007E-2"/>
    <n v="2.73"/>
    <n v="-1.5580339E-2"/>
    <n v="1.923820538"/>
    <n v="6.8650799999999998E-2"/>
    <n v="1.923820538"/>
    <n v="0.6178572"/>
    <n v="1.858820538"/>
    <n v="0.343254"/>
    <n v="1.83"/>
    <n v="1.9"/>
    <n v="-0.1"/>
    <n v="2.1949999999999998"/>
    <n v="-0.9"/>
    <n v="2"/>
    <n v="-0.5"/>
    <n v="1.93"/>
    <n v="2.0699999999999998"/>
    <n v="0.68700000000000006"/>
    <n v="-16.398122050000001"/>
    <n v="6.6879419069999999"/>
    <n v="-0.26087463599999999"/>
    <n v="6.5000000000000002E-2"/>
    <n v="5.3820538000000001E-2"/>
    <n v="0.19500000000000001"/>
    <n v="0.19500000000000001"/>
    <n v="7.3418353000000006E-2"/>
    <s v="19-08-14_YC016-529"/>
    <n v="1"/>
    <x v="0"/>
    <x v="0"/>
    <n v="0"/>
    <x v="1"/>
  </r>
  <r>
    <s v="19-08-14_YC016"/>
    <n v="540"/>
    <n v="225"/>
    <n v="20074"/>
    <n v="20"/>
    <s v="[0, 1, 2, 3, 4, 5, 6, 7, 8, 9, 10, 11, 12, 13, 14, 15, 16, 17, 18, 19]"/>
    <n v="3"/>
    <s v="[6, 7, 8]"/>
    <n v="20074"/>
    <n v="5"/>
    <n v="18.93"/>
    <n v="15.44"/>
    <n v="58"/>
    <n v="0.1"/>
    <n v="0"/>
    <n v="0"/>
    <n v="4"/>
    <s v="[38, 51, 43, 76]"/>
    <s v="[5.977539, 1.8847656, -16.524414, -3.9726562]"/>
    <n v="1"/>
    <n v="39.835999999999999"/>
    <n v="3.5999999999999997E-2"/>
    <n v="0"/>
    <n v="8.9999999999999993E-3"/>
    <x v="772"/>
    <n v="0.69199999999999995"/>
    <n v="0.63400000000000001"/>
    <n v="0.92100000000000004"/>
    <n v="0.79200000000000004"/>
    <n v="0.51700000000000002"/>
    <n v="22.577999999999999"/>
    <n v="-0.26500000000000001"/>
    <n v="4.9000000000000002E-2"/>
    <n v="1.913"/>
    <n v="0.34365129999999999"/>
    <n v="5.45"/>
    <n v="1.9"/>
    <n v="-1"/>
    <n v="-15.87"/>
    <n v="2.0699999999999998"/>
    <n v="0.17"/>
    <n v="0.1"/>
    <n v="0.13"/>
    <n v="-1.8529694999999999E-2"/>
    <n v="1.8"/>
    <n v="-0.10194336599999999"/>
    <n v="2.77"/>
    <n v="1.1118932E-2"/>
    <n v="1.9766587739999999"/>
    <n v="3.4365129000000001E-2"/>
    <n v="1.9766587739999999"/>
    <n v="0.309286165"/>
    <n v="1.8916587739999999"/>
    <n v="0.171825647"/>
    <n v="1.87"/>
    <n v="1.97"/>
    <n v="-0.1"/>
    <n v="2.1549999999999998"/>
    <n v="-0.9"/>
    <n v="2.0699999999999998"/>
    <n v="-0.5"/>
    <n v="2"/>
    <n v="2.13"/>
    <n v="0.34399999999999997"/>
    <n v="-8.5464457700000001"/>
    <n v="8.1280984669999992"/>
    <n v="-0.55993349599999998"/>
    <n v="8.5000000000000006E-2"/>
    <n v="7.6658773999999999E-2"/>
    <n v="8.5000000000000006E-2"/>
    <n v="8.5000000000000006E-2"/>
    <n v="6.5517951000000005E-2"/>
    <s v="19-08-14_YC016-540"/>
    <n v="1"/>
    <x v="0"/>
    <x v="0"/>
    <n v="0"/>
    <x v="1"/>
  </r>
  <r>
    <s v="19-08-14_YC016"/>
    <n v="772"/>
    <n v="87"/>
    <n v="12906"/>
    <n v="20"/>
    <s v="[0, 1, 2, 3, 4, 5, 6, 7, 8, 9, 10, 11, 12, 13, 14, 15, 16, 17, 18, 19]"/>
    <n v="3"/>
    <s v="[9, 10, 11]"/>
    <n v="12906"/>
    <n v="3"/>
    <n v="12.18"/>
    <n v="11.24"/>
    <n v="3"/>
    <n v="0.01"/>
    <n v="0"/>
    <n v="0.01"/>
    <n v="2"/>
    <s v="[51, 40]"/>
    <s v="[15.124023, -112.956055]"/>
    <n v="1"/>
    <n v="42.415999999999997"/>
    <n v="4.3999999999999997E-2"/>
    <n v="0"/>
    <n v="6.0000000000000001E-3"/>
    <x v="773"/>
    <n v="0.93899999999999995"/>
    <n v="0.93799999999999994"/>
    <n v="1.143"/>
    <n v="1.1990000000000001"/>
    <n v="0.88500000000000001"/>
    <n v="29.08"/>
    <n v="-0.374"/>
    <n v="0.10100000000000001"/>
    <n v="1.89"/>
    <n v="0.16992298"/>
    <n v="18.48"/>
    <n v="2.33"/>
    <n v="-1"/>
    <n v="-108.75"/>
    <n v="1.97"/>
    <n v="0.36"/>
    <n v="0.46321397800000003"/>
    <n v="0.13"/>
    <n v="-5.2463500000000003E-2"/>
    <n v="1.47"/>
    <n v="1.1504756999999999E-2"/>
    <n v="3"/>
    <n v="-2.3328580000000002E-3"/>
    <n v="2.1575956650000001"/>
    <n v="1.6992297999999999E-2"/>
    <n v="2.1655399659999999"/>
    <n v="0.15293068000000001"/>
    <n v="2.2475012090000002"/>
    <n v="8.4961489000000001E-2"/>
    <n v="2.2000000000000002"/>
    <n v="2.6632139779999999"/>
    <n v="-0.1"/>
    <n v="2.1150594200000001"/>
    <n v="-0.9"/>
    <n v="2.0023925829999998"/>
    <n v="-0.5"/>
    <n v="1.9"/>
    <n v="2.0299999999999998"/>
    <n v="0.17"/>
    <n v="-8.9426280909999996"/>
    <n v="4.5859921430000004"/>
    <n v="-0.21242751900000001"/>
    <n v="8.1961243000000003E-2"/>
    <n v="0.164460034"/>
    <n v="0.11266683600000001"/>
    <n v="0.14505941999999999"/>
    <n v="0.29126279599999999"/>
    <s v="19-08-14_YC016-772"/>
    <n v="1"/>
    <x v="0"/>
    <x v="0"/>
    <n v="0"/>
    <x v="1"/>
  </r>
  <r>
    <s v="19-08-14_YC016"/>
    <n v="85"/>
    <n v="25"/>
    <n v="1767"/>
    <n v="20"/>
    <s v="[0, 1, 2, 3, 4, 5, 6, 7, 8, 9, 10, 11, 12, 13, 14, 15, 16, 17, 18, 19]"/>
    <n v="3"/>
    <s v="[13, 14, 15]"/>
    <n v="1767"/>
    <n v="2"/>
    <n v="1.52"/>
    <n v="19.37"/>
    <n v="0"/>
    <n v="0"/>
    <n v="0"/>
    <n v="0"/>
    <n v="2"/>
    <s v="[39, 60]"/>
    <s v="[-192.61122, 55.340637]"/>
    <n v="1"/>
    <n v="2.5150000000000001"/>
    <n v="0.58099999999999996"/>
    <n v="4"/>
    <n v="0.13200000000000001"/>
    <x v="248"/>
    <n v="0.77300000000000002"/>
    <n v="0.73599999999999999"/>
    <n v="0.621"/>
    <n v="0.90200000000000002"/>
    <n v="0.623"/>
    <n v="2.3660000000000001"/>
    <n v="-1.119"/>
    <n v="0.06"/>
    <n v="0.73299999999999998"/>
    <n v="0.36755737999999999"/>
    <n v="62.29"/>
    <n v="2.63"/>
    <n v="-1"/>
    <n v="-169.47"/>
    <n v="1.9"/>
    <n v="0.73"/>
    <n v="0.70200310600000004"/>
    <n v="0.34"/>
    <n v="-4.637869E-2"/>
    <n v="1.57"/>
    <n v="2.0377202000000001E-2"/>
    <n v="3.5"/>
    <n v="-1.1450277E-2"/>
    <n v="2.2924497970000002"/>
    <n v="3.6755738000000003E-2"/>
    <n v="2.3118171269999999"/>
    <n v="0.33080163899999998"/>
    <n v="2.5393996720000001"/>
    <n v="0.183778688"/>
    <n v="2.4"/>
    <n v="3.1020031060000002"/>
    <n v="-0.1"/>
    <n v="2.244367225"/>
    <n v="-0.9"/>
    <n v="1.972130696"/>
    <n v="-0.5"/>
    <n v="1.73"/>
    <n v="2.0699999999999998"/>
    <n v="0.36799999999999999"/>
    <n v="-1.8289801379999999"/>
    <n v="2.2387421989999998"/>
    <n v="-0.27394573100000003"/>
    <n v="0.227582546"/>
    <n v="0.31818287299999998"/>
    <n v="0.272236529"/>
    <n v="0.344367225"/>
    <n v="0.33586825300000001"/>
    <s v="19-08-14_YC016-85"/>
    <n v="1"/>
    <x v="0"/>
    <x v="0"/>
    <n v="0"/>
    <x v="2"/>
  </r>
  <r>
    <s v="19-08-14_YC016"/>
    <n v="871"/>
    <n v="49"/>
    <n v="4876"/>
    <n v="20"/>
    <s v="[0, 1, 2, 3, 4, 5, 6, 7, 8, 9, 10, 11, 12, 13, 14, 15, 16, 17, 18, 19]"/>
    <n v="3"/>
    <s v="[12, 13, 14]"/>
    <n v="4876"/>
    <n v="1"/>
    <n v="4.95"/>
    <n v="22.7"/>
    <n v="0"/>
    <n v="0"/>
    <n v="0"/>
    <n v="0"/>
    <n v="2"/>
    <s v="[50, 41]"/>
    <s v="[55.741886, -105.677635]"/>
    <n v="1"/>
    <n v="15.365"/>
    <n v="9.4E-2"/>
    <n v="0"/>
    <n v="2.1999999999999999E-2"/>
    <x v="774"/>
    <n v="0.80600000000000005"/>
    <n v="0.755"/>
    <n v="1.2869999999999999"/>
    <n v="0.97799999999999998"/>
    <n v="0.68899999999999995"/>
    <n v="8.9459999999999997"/>
    <n v="-0.495"/>
    <n v="7.2999999999999995E-2"/>
    <n v="2.3820000000000001"/>
    <n v="0.59607803999999998"/>
    <n v="60.24"/>
    <n v="2.2999999999999998"/>
    <n v="-1"/>
    <n v="-101.06"/>
    <n v="2"/>
    <n v="0.3"/>
    <n v="0.329045794"/>
    <n v="0.14000000000000001"/>
    <n v="-3.0052242999999999E-2"/>
    <n v="1.8"/>
    <n v="2.7120233000000001E-2"/>
    <n v="2.73"/>
    <n v="3.2227791999999998E-2"/>
    <n v="2.139228433"/>
    <n v="5.9607804E-2"/>
    <n v="2.1478931139999999"/>
    <n v="0.53647023400000005"/>
    <n v="2.2302654469999998"/>
    <n v="0.29803901900000002"/>
    <n v="2.17"/>
    <n v="2.4990457940000002"/>
    <n v="-0.1"/>
    <n v="2.121349881"/>
    <n v="-0.9"/>
    <n v="2.0251427679999998"/>
    <n v="-0.5"/>
    <n v="1.93"/>
    <n v="2.0699999999999998"/>
    <n v="0.59599999999999997"/>
    <n v="-8.6587604260000006"/>
    <n v="7.3942989020000001"/>
    <n v="-1.453821558"/>
    <n v="8.2372333000000006E-2"/>
    <n v="0.152106886"/>
    <n v="9.6207112999999997E-2"/>
    <n v="0.12134988100000001"/>
    <n v="0.19868570699999999"/>
    <s v="19-08-14_YC016-871"/>
    <n v="1"/>
    <x v="0"/>
    <x v="0"/>
    <n v="0"/>
    <x v="1"/>
  </r>
  <r>
    <s v="19-08-14_YC016"/>
    <n v="9"/>
    <n v="3"/>
    <n v="1897"/>
    <n v="19"/>
    <s v="[0, 2, 3, 4, 5, 6, 7, 8, 9, 10, 11, 12, 13, 14, 15, 16, 17, 18, 19]"/>
    <n v="3"/>
    <s v="[2, 3, 4]"/>
    <n v="1834"/>
    <n v="2"/>
    <n v="1.74"/>
    <n v="30.75"/>
    <n v="0"/>
    <n v="0"/>
    <n v="0"/>
    <n v="0"/>
    <n v="3"/>
    <s v="[34, 41, 60]"/>
    <s v="[-143.41826, -220.47185, 46.31726]"/>
    <n v="1"/>
    <n v="2.944"/>
    <n v="0.51200000000000001"/>
    <n v="2"/>
    <n v="0.109"/>
    <x v="270"/>
    <n v="0.77500000000000002"/>
    <n v="0.754"/>
    <n v="0.628"/>
    <n v="0.90200000000000002"/>
    <n v="0.621"/>
    <n v="2.657"/>
    <n v="-0.93600000000000005"/>
    <n v="0.06"/>
    <n v="0.72199999999999998"/>
    <n v="0.19948135"/>
    <n v="44.34"/>
    <n v="2.63"/>
    <n v="-1"/>
    <n v="-222.27"/>
    <n v="2"/>
    <n v="0.63"/>
    <n v="0.67662732599999997"/>
    <n v="0.33271578600000001"/>
    <n v="-7.8817929999999994E-2"/>
    <n v="1.5"/>
    <n v="7.3695289999999997E-3"/>
    <n v="3.77"/>
    <n v="6.2707739999999998E-3"/>
    <n v="2.4342842139999998"/>
    <n v="1.9948134999999999E-2"/>
    <n v="2.4448293130000001"/>
    <n v="0.17953321799999999"/>
    <n v="2.5711090109999999"/>
    <n v="9.9740677E-2"/>
    <n v="2.5"/>
    <n v="3.1766273260000002"/>
    <n v="-0.1"/>
    <n v="2.389255151"/>
    <n v="-0.9"/>
    <n v="2.05295636"/>
    <n v="-0.5"/>
    <n v="1.8672842140000001"/>
    <n v="2.2000000000000002"/>
    <n v="0.19900000000000001"/>
    <n v="-2.3979133570000002"/>
    <n v="2.3607771149999999"/>
    <n v="-0.14170052799999999"/>
    <n v="0.126279698"/>
    <n v="0.185170687"/>
    <n v="0.33629879099999999"/>
    <n v="0.38925515100000002"/>
    <n v="0.60321712900000002"/>
    <s v="19-08-14_YC016-9"/>
    <n v="1"/>
    <x v="0"/>
    <x v="0"/>
    <n v="0"/>
    <x v="2"/>
  </r>
  <r>
    <s v="19-08-14_YC016"/>
    <n v="904"/>
    <n v="85"/>
    <n v="15174"/>
    <n v="20"/>
    <s v="[0, 1, 2, 3, 4, 5, 6, 7, 8, 9, 10, 11, 12, 13, 14, 15, 16, 17, 18, 19]"/>
    <n v="3"/>
    <s v="[17, 19, 18]"/>
    <n v="15174"/>
    <n v="0"/>
    <n v="14.93"/>
    <n v="20.96"/>
    <n v="132"/>
    <s v="NA"/>
    <n v="0.01"/>
    <n v="0"/>
    <n v="3"/>
    <s v="[39, 48, 42]"/>
    <s v="[47.48535, 3.2158203, -72.072266]"/>
    <n v="1"/>
    <n v="56.122"/>
    <n v="3.5000000000000003E-2"/>
    <n v="0"/>
    <n v="5.0000000000000001E-3"/>
    <x v="775"/>
    <n v="0.872"/>
    <n v="0.83"/>
    <n v="1.2689999999999999"/>
    <n v="1.103"/>
    <n v="0.79200000000000004"/>
    <n v="36.973999999999997"/>
    <n v="-0.35199999999999998"/>
    <n v="0.09"/>
    <n v="2.3559999999999999"/>
    <n v="0.6556379"/>
    <n v="47.37"/>
    <n v="1.93"/>
    <n v="-1"/>
    <n v="-72.260000000000005"/>
    <n v="2.0299999999999998"/>
    <n v="0.1"/>
    <n v="0.05"/>
    <n v="0.1"/>
    <n v="-2.7982987000000001E-2"/>
    <n v="1.83"/>
    <n v="-7.3894210000000002E-2"/>
    <n v="2.67"/>
    <n v="0"/>
    <n v="1.9673858259999999"/>
    <n v="6.5563791999999996E-2"/>
    <n v="1.9673858259999999"/>
    <n v="0.59007412800000003"/>
    <n v="1.9173858260000001"/>
    <n v="0.32781895999999999"/>
    <n v="1.9173858260000001"/>
    <n v="1.9673858259999999"/>
    <n v="-0.1"/>
    <n v="2.1800000000000002"/>
    <n v="-0.9"/>
    <n v="2.0299999999999998"/>
    <n v="-0.5"/>
    <n v="2"/>
    <n v="2.1"/>
    <n v="0.65600000000000003"/>
    <n v="-19.636662869999999"/>
    <n v="7.6436298620000001"/>
    <n v="-0.392573279"/>
    <n v="0.05"/>
    <n v="3.7385825999999997E-2"/>
    <n v="0.15"/>
    <n v="0.15"/>
    <n v="6.1046208999999997E-2"/>
    <s v="19-08-14_YC016-904"/>
    <n v="1"/>
    <x v="0"/>
    <x v="0"/>
    <n v="0"/>
    <x v="1"/>
  </r>
  <r>
    <s v="19-08-14_YC016"/>
    <n v="906"/>
    <n v="48"/>
    <n v="18781"/>
    <n v="20"/>
    <s v="[0, 1, 2, 3, 4, 5, 6, 7, 8, 9, 10, 11, 12, 13, 14, 15, 16, 17, 18, 19]"/>
    <n v="3"/>
    <s v="[12, 13, 14]"/>
    <n v="18781"/>
    <n v="2"/>
    <n v="18.2"/>
    <n v="13.3"/>
    <n v="96"/>
    <n v="0.21"/>
    <n v="0.01"/>
    <n v="0"/>
    <n v="3"/>
    <s v="[37, 45, 40]"/>
    <s v="[6.9658203, 15.803711, -52.914062]"/>
    <n v="1"/>
    <n v="59.06"/>
    <n v="3.3000000000000002E-2"/>
    <n v="0"/>
    <n v="4.0000000000000001E-3"/>
    <x v="776"/>
    <n v="0.89100000000000001"/>
    <n v="0.85499999999999998"/>
    <n v="1.129"/>
    <n v="1.1339999999999999"/>
    <n v="0.82099999999999995"/>
    <n v="41.79"/>
    <n v="-0.32100000000000001"/>
    <n v="9.4E-2"/>
    <n v="2.202"/>
    <n v="0.33017661999999998"/>
    <n v="17.14"/>
    <n v="2.13"/>
    <n v="-1"/>
    <n v="-51.91"/>
    <n v="1.97"/>
    <n v="0.16"/>
    <n v="0.12618997300000001"/>
    <n v="0.12"/>
    <n v="-1.6163522E-2"/>
    <n v="1.57"/>
    <n v="1.6104124000000001E-2"/>
    <n v="3.93"/>
    <n v="-3.093023E-2"/>
    <n v="2.0598130540000001"/>
    <n v="3.3017662000000003E-2"/>
    <n v="2.0652115530000001"/>
    <n v="0.29715896000000003"/>
    <n v="2.0941227960000002"/>
    <n v="0.16508831099999999"/>
    <n v="2.0699999999999998"/>
    <n v="2.1961899730000001"/>
    <n v="-0.1"/>
    <n v="2.0534459190000001"/>
    <n v="-0.9"/>
    <n v="1.9917026090000001"/>
    <n v="-0.5"/>
    <n v="1.93"/>
    <n v="2.0499999999999998"/>
    <n v="0.33"/>
    <n v="-12.61811599"/>
    <n v="10.7610335"/>
    <n v="-0.99876472000000005"/>
    <n v="2.8911243999999999E-2"/>
    <n v="6.4788446999999999E-2"/>
    <n v="6.1743310000000003E-2"/>
    <n v="8.3445918999999993E-2"/>
    <n v="8.9304210999999994E-2"/>
    <s v="19-08-14_YC016-906"/>
    <n v="1"/>
    <x v="0"/>
    <x v="0"/>
    <n v="0"/>
    <x v="1"/>
  </r>
  <r>
    <s v="19-08-14_YC016"/>
    <n v="927"/>
    <n v="15"/>
    <n v="19698"/>
    <n v="5"/>
    <s v="[0, 2, 4, 15, 16]"/>
    <n v="1"/>
    <s v="[4]"/>
    <n v="5710"/>
    <n v="25"/>
    <n v="20.63"/>
    <n v="7.36"/>
    <n v="0"/>
    <n v="0"/>
    <n v="0"/>
    <n v="0.01"/>
    <n v="2"/>
    <s v="[46, 40]"/>
    <s v="[55.79004, -199.33887]"/>
    <n v="1"/>
    <n v="40.954999999999998"/>
    <n v="3.5000000000000003E-2"/>
    <n v="0"/>
    <n v="8.9999999999999993E-3"/>
    <x v="777"/>
    <n v="0.79500000000000004"/>
    <n v="0.76900000000000002"/>
    <n v="0.86199999999999999"/>
    <n v="0.93799999999999994"/>
    <n v="0.65900000000000003"/>
    <n v="26.167000000000002"/>
    <n v="-0.252"/>
    <n v="6.5000000000000002E-2"/>
    <n v="1.5269999999999999"/>
    <n v="0.31728171999999999"/>
    <n v="61"/>
    <n v="2.17"/>
    <n v="-1"/>
    <n v="-192.25"/>
    <n v="1.97"/>
    <n v="0.2"/>
    <n v="0.341813213"/>
    <n v="0.1"/>
    <n v="-9.1319390000000004E-3"/>
    <n v="1.8"/>
    <n v="1.3928972E-2"/>
    <n v="3.23"/>
    <n v="-1.3061666E-2"/>
    <n v="2.0901521729999999"/>
    <n v="3.1728171999999999E-2"/>
    <n v="2.094903629"/>
    <n v="0.28555355100000002"/>
    <n v="2.1333849389999999"/>
    <n v="0.15864086199999999"/>
    <n v="2.1"/>
    <n v="2.4418132130000001"/>
    <n v="-0.1"/>
    <n v="2.0812455179999998"/>
    <n v="-0.9"/>
    <n v="1.9996301030000001"/>
    <n v="-0.5"/>
    <n v="1.93"/>
    <n v="2.0299999999999998"/>
    <n v="0.317"/>
    <n v="-10.595573010000001"/>
    <n v="8.2341443250000008"/>
    <n v="-0.70395787300000001"/>
    <n v="3.8481309999999998E-2"/>
    <n v="7.5096370999999995E-2"/>
    <n v="8.1615414999999997E-2"/>
    <n v="0.111245518"/>
    <n v="0.36815788100000002"/>
    <s v="19-08-14_YC016-927"/>
    <n v="1"/>
    <x v="0"/>
    <x v="0"/>
    <n v="0"/>
    <x v="1"/>
  </r>
  <r>
    <s v="19-08-14_YC016"/>
    <n v="944"/>
    <n v="83"/>
    <n v="6201"/>
    <n v="20"/>
    <s v="[0, 1, 2, 3, 4, 5, 6, 7, 8, 9, 10, 11, 12, 13, 14, 15, 16, 17, 18, 19]"/>
    <n v="3"/>
    <s v="[17, 18, 19]"/>
    <n v="6201"/>
    <n v="0"/>
    <n v="6.65"/>
    <n v="19.63"/>
    <n v="10"/>
    <n v="0.19"/>
    <n v="0"/>
    <n v="0.01"/>
    <n v="3"/>
    <s v="[37, 44, 40]"/>
    <s v="[17.797768, 22.568659, -58.876934]"/>
    <n v="1"/>
    <n v="49.414000000000001"/>
    <n v="5.0999999999999997E-2"/>
    <n v="0"/>
    <n v="5.0000000000000001E-3"/>
    <x v="778"/>
    <n v="0.88700000000000001"/>
    <n v="0.83599999999999997"/>
    <n v="1.63"/>
    <n v="1.155"/>
    <n v="0.82799999999999996"/>
    <n v="26.565000000000001"/>
    <n v="-0.51300000000000001"/>
    <n v="0.1"/>
    <n v="2.8570000000000002"/>
    <n v="0.39573634000000002"/>
    <n v="22.99"/>
    <n v="2.1"/>
    <n v="-1"/>
    <n v="-58.09"/>
    <n v="1.97"/>
    <n v="0.13"/>
    <n v="0.107439297"/>
    <n v="7.0000000000000007E-2"/>
    <n v="-3.0554958E-2"/>
    <n v="1.5"/>
    <n v="1.3594044E-2"/>
    <n v="2.33"/>
    <n v="-4.8922744999999997E-2"/>
    <n v="2.037213511"/>
    <n v="3.9573634000000003E-2"/>
    <n v="2.0447799189999998"/>
    <n v="0.35616270300000002"/>
    <n v="2.0765783130000002"/>
    <n v="0.19786816800000001"/>
    <n v="2.0699999999999998"/>
    <n v="2.1774392969999998"/>
    <n v="-0.1"/>
    <n v="2.0321567310000002"/>
    <n v="-0.9"/>
    <n v="1.979130686"/>
    <n v="-0.5"/>
    <n v="1.93"/>
    <n v="2"/>
    <n v="0.39600000000000002"/>
    <n v="-14.27770329"/>
    <n v="10.952079299999999"/>
    <n v="-1.5533076450000001"/>
    <n v="3.1798394000000001E-2"/>
    <n v="5.5220080999999997E-2"/>
    <n v="5.3026045000000001E-2"/>
    <n v="6.2156731E-2"/>
    <n v="-0.91849714699999996"/>
    <s v="19-08-14_YC016-944"/>
    <n v="1"/>
    <x v="0"/>
    <x v="0"/>
    <n v="0"/>
    <x v="1"/>
  </r>
  <r>
    <s v="19-08-14_YC016"/>
    <n v="95"/>
    <n v="15"/>
    <n v="6701"/>
    <n v="16"/>
    <s v="[0, 1, 2, 3, 4, 6, 7, 8, 9, 10, 11, 13, 14, 16, 17, 19]"/>
    <n v="2"/>
    <s v="[16, 17]"/>
    <n v="5947"/>
    <n v="16"/>
    <n v="7.01"/>
    <n v="12.74"/>
    <n v="1"/>
    <n v="0.01"/>
    <n v="0"/>
    <n v="0.03"/>
    <n v="2"/>
    <s v="[47, 40]"/>
    <s v="[34.13925, -149.28522]"/>
    <n v="1"/>
    <n v="20.544"/>
    <n v="0.10199999999999999"/>
    <n v="0"/>
    <n v="1.2E-2"/>
    <x v="20"/>
    <n v="0.93899999999999995"/>
    <n v="0.94199999999999995"/>
    <n v="0.99199999999999999"/>
    <n v="1.1950000000000001"/>
    <n v="0.88400000000000001"/>
    <n v="15.849"/>
    <n v="-0.46"/>
    <n v="0.1"/>
    <n v="1.679"/>
    <n v="0.26905972"/>
    <n v="39.93"/>
    <n v="2.2000000000000002"/>
    <n v="-1"/>
    <n v="-148.41"/>
    <n v="1.97"/>
    <n v="0.23"/>
    <n v="0.35464103400000002"/>
    <n v="0.13"/>
    <n v="-1.0124591E-2"/>
    <n v="1.83"/>
    <n v="1.1015425000000001E-2"/>
    <n v="3.23"/>
    <n v="7.2300469999999999E-3"/>
    <n v="2.1002493370000002"/>
    <n v="2.6905972E-2"/>
    <n v="2.1065478739999999"/>
    <n v="0.242153746"/>
    <n v="2.1421202749999999"/>
    <n v="0.134529859"/>
    <n v="2.13"/>
    <n v="2.484641034"/>
    <n v="-0.1"/>
    <n v="2.0888276750000001"/>
    <n v="-0.9"/>
    <n v="2.0024158889999999"/>
    <n v="-0.5"/>
    <n v="1.9"/>
    <n v="2.0299999999999998"/>
    <n v="0.26900000000000002"/>
    <n v="-9.5204198029999993"/>
    <n v="8.0847272130000007"/>
    <n v="-0.53533297700000004"/>
    <n v="3.5572400999999997E-2"/>
    <n v="9.3452125999999996E-2"/>
    <n v="8.6411786000000004E-2"/>
    <n v="0.11882767499999999"/>
    <n v="0.381933421"/>
    <s v="19-08-14_YC016-95"/>
    <n v="1"/>
    <x v="0"/>
    <x v="0"/>
    <n v="0"/>
    <x v="1"/>
  </r>
  <r>
    <s v="19-08-14_YC016"/>
    <n v="972"/>
    <n v="27"/>
    <n v="101028"/>
    <n v="2"/>
    <s v="[12, 18]"/>
    <n v="1"/>
    <s v="[12]"/>
    <n v="3583"/>
    <n v="21"/>
    <n v="55.79"/>
    <n v="10.01"/>
    <n v="1"/>
    <n v="0"/>
    <n v="0"/>
    <n v="0.01"/>
    <n v="2"/>
    <s v="[51, 41]"/>
    <s v="[23.510742, -126.91406]"/>
    <n v="1"/>
    <n v="127.31399999999999"/>
    <n v="8.9999999999999993E-3"/>
    <n v="0"/>
    <n v="4.0000000000000001E-3"/>
    <x v="779"/>
    <n v="0.77500000000000002"/>
    <n v="0.72499999999999998"/>
    <n v="1.355"/>
    <n v="0.93400000000000005"/>
    <n v="0.65700000000000003"/>
    <n v="66.004999999999995"/>
    <n v="-0.20100000000000001"/>
    <n v="6.8000000000000005E-2"/>
    <n v="3.05"/>
    <n v="0.19630083000000001"/>
    <n v="24.56"/>
    <n v="2.33"/>
    <n v="-1"/>
    <n v="-125.1"/>
    <n v="2"/>
    <n v="0.33"/>
    <n v="0.42798979399999998"/>
    <n v="0.2"/>
    <n v="-5.3534456000000001E-2"/>
    <n v="1.8"/>
    <n v="1.2654953E-2"/>
    <n v="3.23"/>
    <n v="8.7700000000000004E-5"/>
    <n v="2.1801074370000002"/>
    <n v="1.9630083E-2"/>
    <n v="2.1883693179999999"/>
    <n v="0.17667075099999999"/>
    <n v="2.239405267"/>
    <n v="9.8150417000000004E-2"/>
    <n v="2.2000000000000002"/>
    <n v="2.6279897939999999"/>
    <n v="-0.1"/>
    <n v="2.156319232"/>
    <n v="-0.9"/>
    <n v="2.0229872009999998"/>
    <n v="-0.5"/>
    <n v="1.9"/>
    <n v="2.1"/>
    <n v="0.19600000000000001"/>
    <n v="-5.3716429860000003"/>
    <n v="5.3421330989999998"/>
    <n v="-0.31277139999999998"/>
    <n v="5.1035947999999998E-2"/>
    <n v="0.14163068200000001"/>
    <n v="0.13333203199999999"/>
    <n v="0.156319232"/>
    <n v="0.30771541099999999"/>
    <s v="19-08-14_YC016-972"/>
    <n v="1"/>
    <x v="0"/>
    <x v="0"/>
    <n v="0"/>
    <x v="1"/>
  </r>
  <r>
    <s v="19-08-14_YC016"/>
    <n v="977"/>
    <n v="9"/>
    <n v="2068"/>
    <n v="20"/>
    <s v="[0, 1, 2, 3, 4, 5, 6, 7, 8, 9, 10, 11, 12, 13, 14, 15, 16, 17, 18, 19]"/>
    <n v="3"/>
    <s v="[17, 18, 19]"/>
    <n v="2068"/>
    <n v="0"/>
    <n v="1.76"/>
    <n v="27.12"/>
    <n v="0"/>
    <n v="0"/>
    <n v="0"/>
    <n v="0"/>
    <n v="2"/>
    <s v="[40, 63]"/>
    <s v="[-178.52148, 43.33842]"/>
    <n v="1"/>
    <n v="2.8919999999999999"/>
    <n v="0.50800000000000001"/>
    <n v="1"/>
    <n v="0.11899999999999999"/>
    <x v="334"/>
    <n v="0.76800000000000002"/>
    <n v="0.745"/>
    <n v="0.61399999999999999"/>
    <n v="0.88800000000000001"/>
    <n v="0.60799999999999998"/>
    <n v="2.5979999999999999"/>
    <n v="-0.90200000000000002"/>
    <n v="5.8000000000000003E-2"/>
    <n v="0.66600000000000004"/>
    <n v="0.25117289999999998"/>
    <n v="44.52"/>
    <n v="2.73"/>
    <n v="-1"/>
    <n v="-177.24"/>
    <n v="1.97"/>
    <n v="0.76"/>
    <n v="0.53997324199999996"/>
    <n v="0.3"/>
    <n v="-2.7752797999999999E-2"/>
    <n v="1.47"/>
    <n v="1.0318769E-2"/>
    <n v="3.3"/>
    <n v="1.3912618999999999E-2"/>
    <n v="2.4237626720000001"/>
    <n v="2.511729E-2"/>
    <n v="2.438254422"/>
    <n v="0.22605560999999999"/>
    <n v="2.6046380459999998"/>
    <n v="0.12558644999999999"/>
    <n v="2.5"/>
    <n v="3.0399732419999999"/>
    <n v="-0.1"/>
    <n v="2.380488411"/>
    <n v="-0.9"/>
    <n v="2.0040149899999999"/>
    <n v="-0.5"/>
    <n v="1.87"/>
    <n v="2.17"/>
    <n v="0.251"/>
    <n v="-4.8800588469999999"/>
    <n v="1.9209162150000001"/>
    <n v="-0.29771283100000001"/>
    <n v="0.16638362400000001"/>
    <n v="0.29174557800000001"/>
    <n v="0.37647342099999997"/>
    <n v="0.410488411"/>
    <n v="0.294130006"/>
    <s v="19-08-14_YC016-977"/>
    <n v="1"/>
    <x v="0"/>
    <x v="0"/>
    <n v="0"/>
    <x v="2"/>
  </r>
  <r>
    <s v="19-08-14_YC016"/>
    <n v="99"/>
    <n v="28"/>
    <n v="12772"/>
    <n v="20"/>
    <s v="[0, 1, 2, 3, 4, 5, 6, 7, 8, 9, 10, 11, 12, 13, 14, 15, 16, 17, 18, 19]"/>
    <n v="3"/>
    <s v="[17, 19, 18]"/>
    <n v="12772"/>
    <n v="1"/>
    <n v="15.06"/>
    <n v="28.03"/>
    <n v="0"/>
    <n v="0"/>
    <n v="0"/>
    <n v="0"/>
    <n v="2"/>
    <s v="[56, 41]"/>
    <s v="[53.0459, -546.5612]"/>
    <n v="1"/>
    <n v="82.76"/>
    <n v="1.7000000000000001E-2"/>
    <n v="0"/>
    <n v="4.0000000000000001E-3"/>
    <x v="780"/>
    <n v="0.81699999999999995"/>
    <n v="0.76500000000000001"/>
    <n v="2.004"/>
    <n v="1.01"/>
    <n v="0.70599999999999996"/>
    <n v="45.314999999999998"/>
    <n v="-0.35299999999999998"/>
    <n v="7.8E-2"/>
    <n v="3.4390000000000001"/>
    <n v="0.11433550000000001"/>
    <n v="57.41"/>
    <n v="2.5"/>
    <n v="-1"/>
    <n v="-502.14"/>
    <n v="2"/>
    <n v="0.5"/>
    <n v="0.62937754499999998"/>
    <n v="0.14000000000000001"/>
    <n v="-4.5731075000000003E-2"/>
    <n v="1.83"/>
    <n v="4.2667520000000004E-3"/>
    <n v="3.37"/>
    <n v="-6.9804067999999997E-2"/>
    <n v="2.2298569810000002"/>
    <n v="1.1433550000000001E-2"/>
    <n v="2.2359276669999999"/>
    <n v="0.10290195000000001"/>
    <n v="2.4652792309999998"/>
    <n v="5.7167750000000003E-2"/>
    <n v="2.33"/>
    <n v="2.9593775450000002"/>
    <n v="-0.1"/>
    <n v="2.1448241729999999"/>
    <n v="-0.9"/>
    <n v="2.0140709889999999"/>
    <n v="-0.5"/>
    <n v="1.93"/>
    <n v="2.0699999999999998"/>
    <n v="0.114"/>
    <n v="-7.9156061439999998"/>
    <n v="7.1126496589999997"/>
    <n v="-0.103719768"/>
    <n v="0.22935156500000001"/>
    <n v="0.26407233299999999"/>
    <n v="0.130753183"/>
    <n v="0.144824173"/>
    <n v="0.38530766700000002"/>
    <s v="19-08-14_YC016-99"/>
    <n v="1"/>
    <x v="0"/>
    <x v="0"/>
    <n v="0"/>
    <x v="1"/>
  </r>
  <r>
    <s v="19-08-14_YC016"/>
    <n v="0"/>
    <n v="1"/>
    <n v="26752"/>
    <n v="19"/>
    <s v="[1, 2, 3, 4, 5, 6, 7, 8, 9, 10, 11, 12, 13, 14, 15, 16, 17, 18, 19]"/>
    <n v="3"/>
    <s v="[12, 13, 14]"/>
    <n v="25691"/>
    <n v="17"/>
    <n v="26.3"/>
    <n v="12.59"/>
    <n v="42"/>
    <n v="0.04"/>
    <n v="0"/>
    <n v="0.03"/>
    <n v="2"/>
    <s v="[53, 41]"/>
    <s v="[83.79004, -183.65234]"/>
    <n v="1"/>
    <n v="41.802999999999997"/>
    <n v="2.7E-2"/>
    <n v="0"/>
    <n v="1.0999999999999999E-2"/>
    <x v="781"/>
    <n v="0.60199999999999998"/>
    <n v="0.53600000000000003"/>
    <n v="0.875"/>
    <n v="0.66600000000000004"/>
    <n v="0.39900000000000002"/>
    <n v="17.667000000000002"/>
    <n v="-0.19600000000000001"/>
    <n v="3.5999999999999997E-2"/>
    <n v="2.423"/>
    <n v="0.50393399999999999"/>
    <n v="90.44"/>
    <n v="2.4"/>
    <n v="-1"/>
    <n v="-179.47"/>
    <n v="2"/>
    <n v="0.4"/>
    <n v="0.31347347599999997"/>
    <n v="0.14000000000000001"/>
    <n v="-2.2731911E-2"/>
    <n v="1.73"/>
    <n v="3.305491E-2"/>
    <n v="2.77"/>
    <n v="-9.5704169999999995E-3"/>
    <n v="2.1837377120000001"/>
    <n v="5.0393403000000003E-2"/>
    <n v="2.1956626400000001"/>
    <n v="0.45354062299999998"/>
    <n v="2.336008493"/>
    <n v="0.25196701300000002"/>
    <n v="2.27"/>
    <n v="2.583473476"/>
    <n v="-0.1"/>
    <n v="2.1624333920000001"/>
    <n v="-0.9"/>
    <n v="2.016600843"/>
    <n v="-0.5"/>
    <n v="1.93"/>
    <n v="2.0699999999999998"/>
    <n v="0.504"/>
    <n v="-8.5050567729999997"/>
    <n v="4.6613489110000002"/>
    <n v="-1.438147184"/>
    <n v="0.14034585299999999"/>
    <n v="0.20433736"/>
    <n v="0.14583254900000001"/>
    <n v="0.16243339200000001"/>
    <n v="0.16591851399999999"/>
    <s v="19-08-14_YC016-0"/>
    <n v="1"/>
    <x v="0"/>
    <x v="0"/>
    <n v="0"/>
    <x v="1"/>
  </r>
  <r>
    <s v="19-08-14_YC016"/>
    <n v="135"/>
    <n v="100"/>
    <n v="23312"/>
    <n v="20"/>
    <s v="[0, 1, 2, 3, 4, 5, 6, 7, 8, 9, 10, 11, 12, 13, 14, 15, 16, 17, 18, 19]"/>
    <n v="3"/>
    <s v="[17, 19, 18]"/>
    <n v="23312"/>
    <n v="1"/>
    <n v="23.68"/>
    <n v="13.6"/>
    <n v="17"/>
    <n v="0.02"/>
    <n v="0"/>
    <n v="0.02"/>
    <n v="3"/>
    <s v="[36, 47, 40]"/>
    <s v="[10.803711, 12.674805, -104.666016]"/>
    <n v="1"/>
    <n v="37.19"/>
    <n v="3.2000000000000001E-2"/>
    <n v="0"/>
    <n v="1.2E-2"/>
    <x v="782"/>
    <n v="0.6"/>
    <n v="0.53700000000000003"/>
    <n v="0.83499999999999996"/>
    <n v="0.66500000000000004"/>
    <n v="0.39800000000000002"/>
    <n v="17.183"/>
    <n v="-0.19700000000000001"/>
    <n v="3.5999999999999997E-2"/>
    <n v="2.5539999999999998"/>
    <n v="0.14022577999999999"/>
    <n v="12.8"/>
    <n v="1.87"/>
    <n v="-1"/>
    <n v="-91.29"/>
    <n v="1.97"/>
    <n v="0.1"/>
    <n v="0.05"/>
    <n v="0.1"/>
    <n v="-1.7288748E-2"/>
    <n v="1.77"/>
    <n v="-7.7512400000000004E-3"/>
    <n v="2.73"/>
    <n v="0"/>
    <n v="1.893345281"/>
    <n v="1.4022578000000001E-2"/>
    <n v="1.893345281"/>
    <n v="0.12620320500000001"/>
    <n v="1.8433452809999999"/>
    <n v="7.0112890999999997E-2"/>
    <n v="1.8433452809999999"/>
    <n v="1.893345281"/>
    <n v="-0.1"/>
    <n v="1.92"/>
    <n v="-0.9"/>
    <n v="1.97"/>
    <n v="-0.5"/>
    <n v="1.93"/>
    <n v="2.0299999999999998"/>
    <n v="0.14000000000000001"/>
    <n v="-8.6071687440000009"/>
    <n v="7.7438594680000001"/>
    <n v="-0.45265495"/>
    <n v="0.05"/>
    <n v="2.3345280999999999E-2"/>
    <n v="0.05"/>
    <n v="0.140327796"/>
    <n v="6.5963147E-2"/>
    <s v="19-08-14_YC016-135"/>
    <n v="1"/>
    <x v="0"/>
    <x v="0"/>
    <n v="0"/>
    <x v="1"/>
  </r>
  <r>
    <s v="19-08-14_YC016"/>
    <n v="136"/>
    <n v="100"/>
    <n v="7388"/>
    <n v="20"/>
    <s v="[0, 1, 2, 3, 4, 5, 6, 7, 8, 9, 10, 11, 12, 13, 14, 15, 16, 17, 18, 19]"/>
    <n v="3"/>
    <s v="[16, 17, 18]"/>
    <n v="7388"/>
    <n v="0"/>
    <n v="7.77"/>
    <n v="25.25"/>
    <n v="6"/>
    <n v="7.0000000000000007E-2"/>
    <n v="0"/>
    <n v="0.02"/>
    <n v="4"/>
    <s v="[38, 48, 66, 41]"/>
    <s v="[21.116785, 8.747693, 2.4857836, -53.119415]"/>
    <n v="1"/>
    <n v="13.178000000000001"/>
    <n v="9.1999999999999998E-2"/>
    <n v="0"/>
    <n v="3.1E-2"/>
    <x v="783"/>
    <n v="0.56599999999999995"/>
    <n v="0.49199999999999999"/>
    <n v="0.96299999999999997"/>
    <n v="0.627"/>
    <n v="0.36799999999999999"/>
    <n v="5.7830000000000004"/>
    <n v="-0.307"/>
    <n v="3.3000000000000002E-2"/>
    <n v="3.2679999999999998"/>
    <n v="0.47058179999999999"/>
    <n v="18.16"/>
    <n v="1.9"/>
    <n v="-1"/>
    <n v="-38.6"/>
    <n v="2"/>
    <n v="0.1"/>
    <n v="0.06"/>
    <n v="0.1"/>
    <n v="-2.3300466999999998E-2"/>
    <n v="1.83"/>
    <n v="-3.5976069999999999E-2"/>
    <n v="2.73"/>
    <n v="0"/>
    <n v="1.932227009"/>
    <n v="4.7058179999999998E-2"/>
    <n v="1.932227009"/>
    <n v="0.42352361999999999"/>
    <n v="1.882227009"/>
    <n v="0.2352909"/>
    <n v="1.87"/>
    <n v="1.93"/>
    <n v="-0.1"/>
    <n v="1.95"/>
    <n v="-0.9"/>
    <n v="2"/>
    <n v="-0.5"/>
    <n v="1.97"/>
    <n v="2.0699999999999998"/>
    <n v="0.47099999999999997"/>
    <n v="-16.580512859999999"/>
    <n v="7.4891036360000003"/>
    <n v="-0.80843446200000002"/>
    <n v="0.05"/>
    <n v="3.2227009000000001E-2"/>
    <n v="0.05"/>
    <n v="0.140327796"/>
    <n v="6.1889463999999998E-2"/>
    <s v="19-08-14_YC016-136"/>
    <n v="1"/>
    <x v="0"/>
    <x v="0"/>
    <n v="0"/>
    <x v="1"/>
  </r>
  <r>
    <s v="19-08-14_YC016"/>
    <n v="166"/>
    <n v="116"/>
    <n v="19573"/>
    <n v="20"/>
    <s v="[0, 1, 2, 3, 4, 5, 6, 7, 8, 9, 10, 11, 12, 13, 14, 15, 16, 17, 18, 19]"/>
    <n v="3"/>
    <s v="[16, 17, 18]"/>
    <n v="19573"/>
    <n v="0"/>
    <n v="18.53"/>
    <n v="14.34"/>
    <n v="90"/>
    <n v="0.17"/>
    <n v="0"/>
    <n v="0"/>
    <n v="3"/>
    <s v="[39, 47, 43]"/>
    <s v="[44.015625, 34.6709, -48.256836]"/>
    <n v="1"/>
    <n v="32.561999999999998"/>
    <n v="4.2000000000000003E-2"/>
    <n v="0"/>
    <n v="1.0999999999999999E-2"/>
    <x v="618"/>
    <n v="0.63100000000000001"/>
    <n v="0.55700000000000005"/>
    <n v="0.83699999999999997"/>
    <n v="0.71"/>
    <n v="0.44"/>
    <n v="17.111000000000001"/>
    <n v="-0.24099999999999999"/>
    <n v="4.1000000000000002E-2"/>
    <n v="2.1709999999999998"/>
    <n v="0.97453769999999995"/>
    <n v="46.3"/>
    <n v="1.93"/>
    <n v="-1"/>
    <n v="-47.51"/>
    <n v="2.0699999999999998"/>
    <n v="0.14000000000000001"/>
    <n v="0.1"/>
    <n v="7.0000000000000007E-2"/>
    <n v="4.7079603999999997E-2"/>
    <n v="1.8"/>
    <n v="-0.15405427999999999"/>
    <n v="2.7"/>
    <n v="-3.8016840000000001E-3"/>
    <n v="2.0062845600000001"/>
    <n v="9.7453766999999997E-2"/>
    <n v="2.0062845600000001"/>
    <n v="0.87708390400000003"/>
    <n v="1.93628456"/>
    <n v="0.48726883500000001"/>
    <n v="1.9"/>
    <n v="2"/>
    <n v="-0.1"/>
    <n v="2"/>
    <n v="-0.9"/>
    <n v="2.0699999999999998"/>
    <n v="-0.5"/>
    <n v="2.0299999999999998"/>
    <n v="2.1"/>
    <n v="0.97499999999999998"/>
    <n v="-17.311507800000001"/>
    <n v="14.032014309999999"/>
    <n v="-3.0826645579999998"/>
    <n v="7.0000000000000007E-2"/>
    <n v="7.6284560000000001E-2"/>
    <n v="7.0000000000000007E-2"/>
    <n v="0.140327796"/>
    <n v="-5.8209376720000003"/>
    <s v="19-08-14_YC016-166"/>
    <n v="1"/>
    <x v="0"/>
    <x v="0"/>
    <n v="0"/>
    <x v="1"/>
  </r>
  <r>
    <s v="19-08-14_YC016"/>
    <n v="167"/>
    <n v="116"/>
    <n v="26293"/>
    <n v="20"/>
    <s v="[0, 1, 2, 3, 4, 5, 6, 7, 8, 9, 10, 11, 12, 13, 14, 15, 16, 17, 18, 19]"/>
    <n v="3"/>
    <s v="[16, 17, 18]"/>
    <n v="26293"/>
    <n v="0"/>
    <n v="28.23"/>
    <n v="14.84"/>
    <n v="249"/>
    <n v="0.32"/>
    <n v="0.01"/>
    <n v="0"/>
    <n v="2"/>
    <s v="[46, 41]"/>
    <s v="[25.524414, -90.76367]"/>
    <n v="1"/>
    <n v="85.962000000000003"/>
    <n v="2.4E-2"/>
    <n v="0"/>
    <n v="3.0000000000000001E-3"/>
    <x v="784"/>
    <n v="0.92500000000000004"/>
    <n v="0.90400000000000003"/>
    <n v="1.081"/>
    <n v="1.19"/>
    <n v="0.874"/>
    <n v="63.762"/>
    <n v="-0.27900000000000003"/>
    <n v="0.10100000000000001"/>
    <n v="2.4340000000000002"/>
    <n v="0.25437546"/>
    <n v="20.149999999999999"/>
    <n v="2.13"/>
    <n v="-1"/>
    <n v="-79.22"/>
    <n v="2"/>
    <n v="0.13"/>
    <n v="0.167449088"/>
    <n v="0.1"/>
    <n v="-1.2487932E-2"/>
    <n v="1.73"/>
    <n v="6.8663389999999999E-3"/>
    <n v="2.4700000000000002"/>
    <n v="-1.0275794E-2"/>
    <n v="2.0869538759999999"/>
    <n v="2.5437545999999998E-2"/>
    <n v="2.088903036"/>
    <n v="0.22893791199999999"/>
    <n v="2.1167254190000002"/>
    <n v="0.127187729"/>
    <n v="2.1"/>
    <n v="2.2674490879999998"/>
    <n v="-0.1"/>
    <n v="2.0788282429999998"/>
    <n v="-0.9"/>
    <n v="2.0097337660000001"/>
    <n v="-0.5"/>
    <n v="1.93"/>
    <n v="2.0299999999999998"/>
    <n v="0.254"/>
    <n v="-10.37928864"/>
    <n v="10.27351618"/>
    <n v="-0.87253706900000005"/>
    <n v="2.7822382999999999E-2"/>
    <n v="4.1096964E-2"/>
    <n v="6.9094477000000001E-2"/>
    <n v="7.8828243000000006E-2"/>
    <n v="-0.52852898500000001"/>
    <s v="19-08-14_YC016-167"/>
    <n v="1"/>
    <x v="0"/>
    <x v="0"/>
    <n v="0"/>
    <x v="1"/>
  </r>
  <r>
    <s v="19-08-14_YC016"/>
    <n v="171"/>
    <n v="121"/>
    <n v="5893"/>
    <n v="20"/>
    <s v="[0, 1, 2, 3, 4, 5, 6, 7, 8, 9, 10, 11, 12, 13, 14, 15, 16, 17, 18, 19]"/>
    <n v="3"/>
    <s v="[10, 11, 12]"/>
    <n v="5893"/>
    <n v="0"/>
    <n v="5.45"/>
    <n v="25.96"/>
    <n v="0"/>
    <n v="0"/>
    <n v="0"/>
    <n v="0"/>
    <n v="2"/>
    <s v="[52, 44]"/>
    <s v="[66.9248, -107.460205]"/>
    <n v="1"/>
    <n v="16.515000000000001"/>
    <n v="0.123"/>
    <n v="0"/>
    <n v="1.6E-2"/>
    <x v="785"/>
    <n v="0.79500000000000004"/>
    <n v="0.748"/>
    <n v="0.98399999999999999"/>
    <n v="0.96299999999999997"/>
    <n v="0.67800000000000005"/>
    <n v="9.8230000000000004"/>
    <n v="-0.495"/>
    <n v="7.0999999999999994E-2"/>
    <n v="1.534"/>
    <n v="0.75517319999999999"/>
    <n v="74.48"/>
    <n v="2.37"/>
    <n v="-1"/>
    <n v="-98.62"/>
    <n v="2.1"/>
    <n v="0.27"/>
    <n v="0.31624797599999999"/>
    <n v="0.27"/>
    <n v="-3.5883526999999998E-2"/>
    <n v="1.7"/>
    <n v="2.5120098E-2"/>
    <n v="2.77"/>
    <n v="3.9396914999999998E-2"/>
    <n v="2.2138975969999999"/>
    <n v="7.5517320999999998E-2"/>
    <n v="2.2224367279999999"/>
    <n v="0.67965588600000004"/>
    <n v="2.2927774759999999"/>
    <n v="0.37758660300000002"/>
    <n v="2.23"/>
    <n v="2.5462479760000001"/>
    <n v="-0.1"/>
    <n v="2.2031184229999998"/>
    <n v="-0.9"/>
    <n v="2.1235669810000002"/>
    <n v="-0.5"/>
    <n v="1.9"/>
    <n v="2.17"/>
    <n v="0.755"/>
    <n v="-2.7799381259999998"/>
    <n v="9.6834961790000005"/>
    <n v="-2.135361498"/>
    <n v="7.0340747999999995E-2"/>
    <n v="0.147563272"/>
    <n v="7.9551442E-2"/>
    <n v="0.103118423"/>
    <n v="0.16359277899999999"/>
    <s v="19-08-14_YC016-171"/>
    <n v="1"/>
    <x v="0"/>
    <x v="0"/>
    <n v="0"/>
    <x v="1"/>
  </r>
  <r>
    <s v="19-08-14_YC016"/>
    <n v="173"/>
    <n v="117"/>
    <n v="19854"/>
    <n v="12"/>
    <s v="[4, 5, 8, 9, 10, 12, 13, 14, 15, 16, 18, 19]"/>
    <n v="3"/>
    <s v="[13, 14, 15]"/>
    <n v="13737"/>
    <n v="19"/>
    <n v="21.69"/>
    <n v="12.1"/>
    <n v="125"/>
    <n v="0.39"/>
    <n v="0.01"/>
    <n v="0.01"/>
    <n v="3"/>
    <s v="[41, 50, 44]"/>
    <s v="[12.441406, 15.643555, -80.76758]"/>
    <n v="1"/>
    <n v="37.567999999999998"/>
    <n v="3.5999999999999997E-2"/>
    <n v="0"/>
    <n v="0.01"/>
    <x v="39"/>
    <n v="0.67200000000000004"/>
    <n v="0.60299999999999998"/>
    <n v="0.89"/>
    <n v="0.77100000000000002"/>
    <n v="0.497"/>
    <n v="21.344000000000001"/>
    <n v="-0.24399999999999999"/>
    <n v="4.8000000000000001E-2"/>
    <n v="2.1850000000000001"/>
    <n v="0.34081834999999999"/>
    <n v="23.14"/>
    <n v="2.2999999999999998"/>
    <n v="-1"/>
    <n v="-67.88"/>
    <n v="2.1"/>
    <n v="0.2"/>
    <n v="0.18886867600000001"/>
    <n v="0.1"/>
    <n v="-1.4756194E-2"/>
    <n v="1.7"/>
    <n v="1.2433002E-2"/>
    <n v="2.97"/>
    <n v="-1.5933462999999998E-2"/>
    <n v="2.2138672499999998"/>
    <n v="3.4081834999999998E-2"/>
    <n v="2.2214674350000001"/>
    <n v="0.30673651099999999"/>
    <n v="2.257086696"/>
    <n v="0.170409173"/>
    <n v="2.23"/>
    <n v="2.4188686760000002"/>
    <n v="-0.1"/>
    <n v="2.2037806959999999"/>
    <n v="-0.9"/>
    <n v="2.13689369"/>
    <n v="-0.5"/>
    <n v="2.0699999999999998"/>
    <n v="2.17"/>
    <n v="0.34100000000000003"/>
    <n v="-12.78426067"/>
    <n v="9.0345295080000003"/>
    <n v="-0.87216340400000003"/>
    <n v="3.5619260999999999E-2"/>
    <n v="7.8532564999999999E-2"/>
    <n v="6.6887005999999999E-2"/>
    <n v="0.10378069600000001"/>
    <n v="0.1481741"/>
    <s v="19-08-14_YC016-173"/>
    <n v="1"/>
    <x v="0"/>
    <x v="0"/>
    <n v="0"/>
    <x v="1"/>
  </r>
  <r>
    <s v="19-08-14_YC016"/>
    <n v="178"/>
    <n v="118"/>
    <n v="11476"/>
    <n v="20"/>
    <s v="[0, 1, 2, 3, 4, 5, 6, 7, 8, 9, 10, 11, 12, 13, 14, 15, 16, 17, 18, 19]"/>
    <n v="3"/>
    <s v="[2, 3, 4]"/>
    <n v="11476"/>
    <n v="0"/>
    <n v="11.89"/>
    <n v="15.22"/>
    <n v="37"/>
    <n v="0.21"/>
    <n v="0"/>
    <n v="0"/>
    <n v="2"/>
    <s v="[38, 41]"/>
    <s v="[14.737305, -48.629883]"/>
    <n v="1"/>
    <n v="30.878"/>
    <n v="4.9000000000000002E-2"/>
    <n v="0"/>
    <n v="1.0999999999999999E-2"/>
    <x v="786"/>
    <n v="0.74199999999999999"/>
    <n v="0.67100000000000004"/>
    <n v="1.17"/>
    <n v="0.88800000000000001"/>
    <n v="0.60299999999999998"/>
    <n v="17.298999999999999"/>
    <n v="-0.33400000000000002"/>
    <n v="6.3E-2"/>
    <n v="2.5630000000000002"/>
    <n v="0.35031353999999998"/>
    <n v="16.850000000000001"/>
    <n v="1.9"/>
    <n v="-1"/>
    <n v="-48.09"/>
    <n v="2"/>
    <n v="0.1"/>
    <n v="0.06"/>
    <n v="0.1"/>
    <n v="-4.2538684E-2"/>
    <n v="1.83"/>
    <n v="-0.12488412"/>
    <n v="2.67"/>
    <n v="0"/>
    <n v="1.9300623189999999"/>
    <n v="3.5031354000000001E-2"/>
    <n v="1.9300623189999999"/>
    <n v="0.31528219000000002"/>
    <n v="1.8800623190000001"/>
    <n v="0.17515677199999999"/>
    <n v="1.87"/>
    <n v="1.93"/>
    <n v="-0.1"/>
    <n v="1.95"/>
    <n v="-0.9"/>
    <n v="2"/>
    <n v="-0.5"/>
    <n v="1.97"/>
    <n v="2.0699999999999998"/>
    <n v="0.35"/>
    <n v="-13.78996942"/>
    <n v="7.8236191479999997"/>
    <n v="-0.190143069"/>
    <n v="0.05"/>
    <n v="3.0062319000000001E-2"/>
    <n v="0.05"/>
    <n v="0.10378069600000001"/>
    <n v="7.4210469000000001E-2"/>
    <s v="19-08-14_YC016-178"/>
    <n v="1"/>
    <x v="0"/>
    <x v="0"/>
    <n v="0"/>
    <x v="1"/>
  </r>
  <r>
    <s v="19-08-14_YC016"/>
    <n v="18"/>
    <n v="14"/>
    <n v="2310"/>
    <n v="19"/>
    <s v="[0, 1, 2, 3, 4, 6, 7, 8, 9, 10, 11, 12, 13, 14, 15, 16, 17, 18, 19]"/>
    <n v="3"/>
    <s v="[1, 0, 2]"/>
    <n v="2233"/>
    <n v="6"/>
    <n v="2.11"/>
    <n v="16.190000000000001"/>
    <n v="1"/>
    <n v="0.13"/>
    <n v="0"/>
    <n v="0"/>
    <n v="2"/>
    <s v="[48, 40]"/>
    <s v="[111.866936, -192.96529]"/>
    <n v="1"/>
    <n v="7.1779999999999999"/>
    <n v="0.317"/>
    <n v="0"/>
    <n v="3.2000000000000001E-2"/>
    <x v="535"/>
    <n v="0.95799999999999996"/>
    <n v="0.95899999999999996"/>
    <n v="0.95399999999999996"/>
    <n v="1.2430000000000001"/>
    <n v="0.92300000000000004"/>
    <n v="6.1760000000000002"/>
    <n v="-0.89500000000000002"/>
    <n v="0.108"/>
    <n v="1.48"/>
    <n v="0.64269670000000001"/>
    <n v="119.2"/>
    <n v="2.23"/>
    <n v="-1"/>
    <n v="-185.47"/>
    <n v="1.97"/>
    <n v="0.26"/>
    <n v="0.31524764999999999"/>
    <n v="0.16"/>
    <n v="-3.1686537000000001E-2"/>
    <n v="1.57"/>
    <n v="3.8060714000000002E-2"/>
    <n v="2.83"/>
    <n v="9.3978299999999994E-3"/>
    <n v="2.0955486219999999"/>
    <n v="6.4269668000000002E-2"/>
    <n v="2.1035104250000001"/>
    <n v="0.57842701100000005"/>
    <n v="2.172374568"/>
    <n v="0.32134833899999998"/>
    <n v="2.13"/>
    <n v="2.4452476500000002"/>
    <n v="-0.1"/>
    <n v="2.0861167549999999"/>
    <n v="-0.9"/>
    <n v="1.9994880150000001"/>
    <n v="-0.5"/>
    <n v="1.87"/>
    <n v="2.0299999999999998"/>
    <n v="0.64300000000000002"/>
    <n v="-5.1727893690000002"/>
    <n v="8.7233120399999997"/>
    <n v="-1.5352841559999999"/>
    <n v="6.8864143000000003E-2"/>
    <n v="0.12648957499999999"/>
    <n v="8.6628739999999996E-2"/>
    <n v="0.116116755"/>
    <n v="0.22791229800000001"/>
    <s v="19-08-14_YC016-18"/>
    <n v="1"/>
    <x v="0"/>
    <x v="0"/>
    <n v="0"/>
    <x v="1"/>
  </r>
  <r>
    <s v="19-08-14_YC016"/>
    <n v="210"/>
    <n v="127"/>
    <n v="8438"/>
    <n v="20"/>
    <s v="[0, 1, 2, 3, 4, 5, 6, 7, 8, 9, 10, 11, 12, 13, 14, 15, 16, 17, 18, 19]"/>
    <n v="3"/>
    <s v="[6, 7, 8]"/>
    <n v="8438"/>
    <n v="1"/>
    <n v="8.2799999999999994"/>
    <n v="15.32"/>
    <n v="259"/>
    <s v="NA"/>
    <n v="0.03"/>
    <n v="0"/>
    <n v="2"/>
    <s v="[41, 45]"/>
    <s v="[24.359156, -42.113033]"/>
    <n v="1"/>
    <n v="90.674999999999997"/>
    <n v="9.1999999999999998E-2"/>
    <n v="0"/>
    <n v="2E-3"/>
    <x v="787"/>
    <n v="1.1000000000000001"/>
    <n v="1.081"/>
    <n v="1.1910000000000001"/>
    <n v="1.72"/>
    <n v="1.2090000000000001"/>
    <n v="47.470999999999997"/>
    <n v="-0.60899999999999999"/>
    <n v="0.193"/>
    <n v="1.7150000000000001"/>
    <n v="0.78950726999999998"/>
    <n v="33.49"/>
    <n v="1.97"/>
    <n v="-1"/>
    <n v="-42.41"/>
    <n v="2.13"/>
    <n v="0.16"/>
    <n v="7.0000000000000007E-2"/>
    <n v="0.13"/>
    <n v="4.5835662999999999E-2"/>
    <n v="1.83"/>
    <n v="-5.1385449999999999E-2"/>
    <n v="2.57"/>
    <n v="-0.100815028"/>
    <n v="2.03237924"/>
    <n v="7.8950726999999998E-2"/>
    <n v="2.03237924"/>
    <n v="0.71055654300000004"/>
    <n v="1.95237924"/>
    <n v="0.39475363499999999"/>
    <n v="1.93"/>
    <n v="2"/>
    <n v="-0.1"/>
    <n v="2.0365061600000001"/>
    <n v="-0.9"/>
    <n v="2.0785051860000001"/>
    <n v="-0.5"/>
    <n v="2.0699999999999998"/>
    <n v="2.2000000000000002"/>
    <n v="0.79"/>
    <n v="-15.084573990000001"/>
    <n v="6.617995326"/>
    <n v="0"/>
    <n v="0.08"/>
    <n v="6.2379240000000002E-2"/>
    <n v="4.1999026000000002E-2"/>
    <n v="9.3493839999999995E-2"/>
    <n v="9.5120106999999995E-2"/>
    <s v="19-08-14_YC016-210"/>
    <n v="1"/>
    <x v="0"/>
    <x v="0"/>
    <n v="0"/>
    <x v="1"/>
  </r>
  <r>
    <s v="19-08-14_YC016"/>
    <n v="211"/>
    <n v="127"/>
    <n v="36395"/>
    <n v="13"/>
    <s v="[5, 6, 9, 10, 11, 12, 13, 14, 15, 16, 17, 18, 19]"/>
    <n v="3"/>
    <s v="[17, 19, 18]"/>
    <n v="24406"/>
    <n v="13"/>
    <n v="42.02"/>
    <n v="12.2"/>
    <n v="395"/>
    <s v="NA"/>
    <n v="0.02"/>
    <n v="0"/>
    <n v="2"/>
    <s v="[36, 40]"/>
    <s v="[7.6845703, -32.839844]"/>
    <n v="1"/>
    <n v="132.82599999999999"/>
    <n v="1.0999999999999999E-2"/>
    <n v="0"/>
    <n v="2E-3"/>
    <x v="788"/>
    <n v="0.82599999999999996"/>
    <n v="0.79100000000000004"/>
    <n v="1.4379999999999999"/>
    <n v="1.0049999999999999"/>
    <n v="0.70899999999999996"/>
    <n v="84.766000000000005"/>
    <n v="-0.23899999999999999"/>
    <n v="7.4999999999999997E-2"/>
    <n v="3.2349999999999999"/>
    <n v="0.37222825999999998"/>
    <n v="10.78"/>
    <n v="1.83"/>
    <n v="-1"/>
    <n v="-28.95"/>
    <n v="1.97"/>
    <n v="0.14000000000000001"/>
    <n v="7.0000000000000007E-2"/>
    <n v="0.13"/>
    <n v="2.7124413999999999E-2"/>
    <n v="1.77"/>
    <n v="-0.11110023400000001"/>
    <n v="2.73"/>
    <n v="-2.5435013999999999E-2"/>
    <n v="1.885197711"/>
    <n v="3.7222826000000001E-2"/>
    <n v="1.885197711"/>
    <n v="0.33500543799999999"/>
    <n v="1.8151977109999999"/>
    <n v="0.18611413199999999"/>
    <n v="1.8"/>
    <n v="1.87"/>
    <n v="-0.1"/>
    <n v="1.8893566930000001"/>
    <n v="-0.9"/>
    <n v="1.925271451"/>
    <n v="-0.5"/>
    <n v="1.9"/>
    <n v="2.0299999999999998"/>
    <n v="0.372"/>
    <n v="-13.84794301"/>
    <n v="7.0176644980000003"/>
    <n v="-0.20543920399999999"/>
    <n v="7.0000000000000007E-2"/>
    <n v="5.5197710999999997E-2"/>
    <n v="3.5914757999999998E-2"/>
    <n v="8.0643306999999997E-2"/>
    <n v="7.6794944000000004E-2"/>
    <s v="19-08-14_YC016-211"/>
    <n v="1"/>
    <x v="0"/>
    <x v="0"/>
    <n v="0"/>
    <x v="1"/>
  </r>
  <r>
    <s v="19-08-14_YC016"/>
    <n v="216"/>
    <n v="128"/>
    <n v="16823"/>
    <n v="20"/>
    <s v="[0, 1, 2, 3, 4, 5, 6, 7, 8, 9, 10, 11, 12, 13, 14, 15, 16, 17, 18, 19]"/>
    <n v="3"/>
    <s v="[12, 13, 14]"/>
    <n v="16823"/>
    <n v="0"/>
    <n v="25.42"/>
    <n v="22.6"/>
    <n v="828"/>
    <s v="NA"/>
    <n v="0.05"/>
    <n v="0.05"/>
    <n v="2"/>
    <s v="[40, 43]"/>
    <s v="[36.32944, -39.157314]"/>
    <n v="1"/>
    <n v="150.81200000000001"/>
    <n v="1.0999999999999999E-2"/>
    <n v="0"/>
    <n v="2E-3"/>
    <x v="711"/>
    <n v="0.96199999999999997"/>
    <n v="0.94"/>
    <n v="1.9790000000000001"/>
    <n v="1.3"/>
    <n v="0.94699999999999995"/>
    <n v="92.072999999999993"/>
    <n v="-0.32400000000000001"/>
    <n v="0.12"/>
    <n v="4.3360000000000003"/>
    <n v="0.98196700000000003"/>
    <n v="34.840000000000003"/>
    <n v="1.97"/>
    <n v="-1"/>
    <n v="-35.479999999999997"/>
    <n v="2.0699999999999998"/>
    <n v="0.1"/>
    <n v="0.1"/>
    <n v="0.14000000000000001"/>
    <n v="5.6631923000000001E-2"/>
    <n v="1.83"/>
    <n v="-0.19218832"/>
    <n v="2.27"/>
    <n v="0"/>
    <n v="2.01612948"/>
    <n v="9.8196696999999999E-2"/>
    <n v="2.01612948"/>
    <n v="0.88377027500000005"/>
    <n v="1.96612948"/>
    <n v="0.49098348600000002"/>
    <n v="1.9"/>
    <n v="2"/>
    <n v="-0.1"/>
    <n v="2.02"/>
    <n v="-0.9"/>
    <n v="2.0699999999999998"/>
    <n v="-0.5"/>
    <n v="2.0299999999999998"/>
    <n v="2.17"/>
    <n v="0.98199999999999998"/>
    <n v="-23.466759419999999"/>
    <n v="5.7875776849999996"/>
    <n v="0"/>
    <n v="0.05"/>
    <n v="4.612948E-2"/>
    <n v="0.05"/>
    <n v="8.0643306999999997E-2"/>
    <n v="0.64639413800000001"/>
    <s v="19-08-14_YC016-216"/>
    <n v="1"/>
    <x v="0"/>
    <x v="0"/>
    <n v="0"/>
    <x v="1"/>
  </r>
  <r>
    <s v="19-08-14_YC016"/>
    <n v="26"/>
    <n v="20"/>
    <n v="34003"/>
    <n v="20"/>
    <s v="[0, 1, 2, 3, 4, 5, 6, 7, 8, 9, 10, 11, 12, 13, 14, 15, 16, 17, 18, 19]"/>
    <n v="3"/>
    <s v="[14, 15, 16]"/>
    <n v="34003"/>
    <n v="2"/>
    <n v="39.770000000000003"/>
    <n v="13.86"/>
    <n v="46"/>
    <n v="0.02"/>
    <n v="0"/>
    <n v="0.01"/>
    <n v="3"/>
    <s v="[47, 41, 72]"/>
    <s v="[126.62671, -185.34322, -14.563587]"/>
    <n v="1"/>
    <n v="65.84"/>
    <n v="1.6E-2"/>
    <n v="0"/>
    <n v="7.0000000000000001E-3"/>
    <x v="525"/>
    <n v="0.53"/>
    <n v="0.45400000000000001"/>
    <n v="1.1990000000000001"/>
    <n v="0.57999999999999996"/>
    <n v="0.32500000000000001"/>
    <n v="23.344999999999999"/>
    <n v="-0.17299999999999999"/>
    <n v="2.9000000000000001E-2"/>
    <n v="4.1479999999999997"/>
    <n v="0.72300279999999995"/>
    <n v="130.99"/>
    <n v="2.2000000000000002"/>
    <n v="-1"/>
    <n v="-181.17"/>
    <n v="2"/>
    <n v="0.2"/>
    <n v="0.27430469800000001"/>
    <n v="0.1"/>
    <n v="-3.8131936999999998E-2"/>
    <n v="1.83"/>
    <n v="4.4852330000000003E-2"/>
    <n v="2.63"/>
    <n v="-1.8689074E-2"/>
    <n v="2.0815795370000001"/>
    <n v="7.2300278999999995E-2"/>
    <n v="2.0876245180000002"/>
    <n v="0.65070251199999996"/>
    <n v="2.1459009299999998"/>
    <n v="0.36150139599999997"/>
    <n v="2.1"/>
    <n v="2.374304698"/>
    <n v="-0.1"/>
    <n v="2.0761061509999998"/>
    <n v="-0.9"/>
    <n v="2.0091198280000002"/>
    <n v="-0.5"/>
    <n v="1.93"/>
    <n v="2.0299999999999998"/>
    <n v="0.72299999999999998"/>
    <n v="-7.2255780979999997"/>
    <n v="12.47494616"/>
    <n v="-2.0050900340000002"/>
    <n v="5.8276412E-2"/>
    <n v="0.112375482"/>
    <n v="6.6986322000000001E-2"/>
    <n v="7.6106150999999997E-2"/>
    <n v="0.17891674399999999"/>
    <s v="19-08-14_YC016-26"/>
    <n v="1"/>
    <x v="0"/>
    <x v="0"/>
    <n v="0"/>
    <x v="1"/>
  </r>
  <r>
    <s v="19-08-14_YC016"/>
    <n v="334"/>
    <n v="143"/>
    <n v="12021"/>
    <n v="20"/>
    <s v="[0, 1, 2, 3, 4, 5, 6, 7, 8, 9, 10, 11, 12, 13, 14, 15, 16, 17, 18, 19]"/>
    <n v="3"/>
    <s v="[14, 15, 16]"/>
    <n v="12021"/>
    <n v="1"/>
    <n v="10.75"/>
    <n v="12.45"/>
    <n v="2"/>
    <n v="0.01"/>
    <n v="0"/>
    <n v="0.01"/>
    <n v="3"/>
    <s v="[38, 55, 47]"/>
    <s v="[23.09082, 11.422852, -50.06836]"/>
    <n v="1"/>
    <n v="20.439"/>
    <n v="7.0999999999999994E-2"/>
    <n v="0"/>
    <n v="1.6E-2"/>
    <x v="789"/>
    <n v="0.65800000000000003"/>
    <n v="0.60799999999999998"/>
    <n v="0.78300000000000003"/>
    <n v="0.74199999999999999"/>
    <n v="0.47"/>
    <n v="10.587"/>
    <n v="-0.30399999999999999"/>
    <n v="4.2999999999999997E-2"/>
    <n v="1.3520000000000001"/>
    <n v="0.46900636000000001"/>
    <n v="23.62"/>
    <n v="1.9"/>
    <n v="-1"/>
    <n v="-50.37"/>
    <n v="2.2000000000000002"/>
    <n v="0.3"/>
    <n v="0.1"/>
    <n v="0.2"/>
    <n v="3.4563344000000003E-2"/>
    <n v="1.8"/>
    <n v="-0.14289296000000001"/>
    <n v="2.93"/>
    <n v="-2.5313914999999999E-2"/>
    <n v="1.991037183"/>
    <n v="4.6900636000000002E-2"/>
    <n v="1.991037183"/>
    <n v="0.42210572400000002"/>
    <n v="1.8410371830000001"/>
    <n v="0.23450318000000001"/>
    <n v="1.83"/>
    <n v="1.93"/>
    <n v="-0.1"/>
    <n v="2.0136281899999999"/>
    <n v="-0.9"/>
    <n v="2.1654679849999998"/>
    <n v="-0.5"/>
    <n v="2.1"/>
    <n v="2.2999999999999998"/>
    <n v="0.46899999999999997"/>
    <n v="-4.9974209399999996"/>
    <n v="5.6649748549999996"/>
    <n v="-1.225313321"/>
    <n v="0.15"/>
    <n v="9.1037182999999994E-2"/>
    <n v="0.151839795"/>
    <n v="0.18637181"/>
    <n v="8.3779346000000005E-2"/>
    <s v="19-08-14_YC016-334"/>
    <n v="1"/>
    <x v="0"/>
    <x v="0"/>
    <n v="0"/>
    <x v="1"/>
  </r>
  <r>
    <s v="19-08-14_YC016"/>
    <n v="404"/>
    <n v="161"/>
    <n v="39368"/>
    <n v="20"/>
    <s v="[0, 1, 2, 3, 4, 5, 6, 7, 8, 9, 10, 11, 12, 13, 14, 15, 16, 17, 18, 19]"/>
    <n v="3"/>
    <s v="[10, 11, 12]"/>
    <n v="39368"/>
    <n v="0"/>
    <n v="35.39"/>
    <n v="14.48"/>
    <n v="78"/>
    <n v="0.03"/>
    <n v="0"/>
    <n v="0.02"/>
    <n v="3"/>
    <s v="[37, 50, 41]"/>
    <s v="[62.71582, 2.1660156, -86.81738]"/>
    <n v="1"/>
    <n v="65.397000000000006"/>
    <n v="2.1000000000000001E-2"/>
    <n v="0"/>
    <n v="6.0000000000000001E-3"/>
    <x v="790"/>
    <n v="0.68799999999999994"/>
    <n v="0.63900000000000001"/>
    <n v="0.81899999999999995"/>
    <n v="0.77900000000000003"/>
    <n v="0.504"/>
    <n v="36.018999999999998"/>
    <n v="-0.20599999999999999"/>
    <n v="4.7E-2"/>
    <n v="1.573"/>
    <n v="0.82195030000000002"/>
    <n v="67.069999999999993"/>
    <n v="1.87"/>
    <n v="-1"/>
    <n v="-81.599999999999994"/>
    <n v="2"/>
    <n v="0.13"/>
    <n v="0.1"/>
    <n v="0.24"/>
    <n v="6.8275504000000001E-2"/>
    <n v="1.77"/>
    <n v="-8.0120780000000003E-2"/>
    <n v="2.9"/>
    <n v="-8.7498260000000005E-3"/>
    <n v="1.917658941"/>
    <n v="8.2195032000000001E-2"/>
    <n v="1.917658941"/>
    <n v="0.73975528499999998"/>
    <n v="1.8526589410000001"/>
    <n v="0.41097515800000001"/>
    <n v="1.8"/>
    <n v="1.9"/>
    <n v="-0.1"/>
    <n v="1.9212820719999999"/>
    <n v="-0.9"/>
    <n v="1.963495258"/>
    <n v="-0.5"/>
    <n v="1.93"/>
    <n v="2.17"/>
    <n v="0.82199999999999995"/>
    <n v="-17.937027319999999"/>
    <n v="2.3694603980000002"/>
    <n v="-0.27172833200000002"/>
    <n v="6.5000000000000002E-2"/>
    <n v="4.7658941000000003E-2"/>
    <n v="4.2213186E-2"/>
    <n v="7.8717928000000006E-2"/>
    <n v="0.135472869"/>
    <s v="19-08-14_YC016-404"/>
    <n v="1"/>
    <x v="0"/>
    <x v="0"/>
    <n v="0"/>
    <x v="1"/>
  </r>
  <r>
    <s v="19-08-14_YC016"/>
    <n v="427"/>
    <n v="166"/>
    <n v="8511"/>
    <n v="20"/>
    <s v="[0, 1, 2, 3, 4, 5, 6, 7, 8, 9, 10, 11, 12, 13, 14, 15, 16, 17, 18, 19]"/>
    <n v="3"/>
    <s v="[5, 6, 7]"/>
    <n v="8511"/>
    <n v="1"/>
    <n v="7.93"/>
    <n v="14.1"/>
    <n v="3"/>
    <n v="0.03"/>
    <n v="0"/>
    <n v="0.02"/>
    <n v="3"/>
    <s v="[43, 58, 49]"/>
    <s v="[0.8370051, 12.706429, -36.32989]"/>
    <n v="1"/>
    <n v="21.026"/>
    <n v="7.8E-2"/>
    <n v="0"/>
    <n v="1.4999999999999999E-2"/>
    <x v="303"/>
    <n v="0.7"/>
    <n v="0.63200000000000001"/>
    <n v="0.98799999999999999"/>
    <n v="0.81100000000000005"/>
    <n v="0.53600000000000003"/>
    <n v="10.489000000000001"/>
    <n v="-0.40100000000000002"/>
    <n v="5.1999999999999998E-2"/>
    <n v="1.597"/>
    <n v="0.33221580000000001"/>
    <n v="12.01"/>
    <n v="2.57"/>
    <n v="-1"/>
    <n v="-36.15"/>
    <n v="2.27"/>
    <n v="0.3"/>
    <n v="0.22671825200000001"/>
    <n v="0.13"/>
    <n v="-9.799271E-3"/>
    <n v="2.0699999999999998"/>
    <n v="3.1243987000000001E-2"/>
    <n v="2.4300000000000002"/>
    <n v="3.6733329000000002E-2"/>
    <n v="2.432938724"/>
    <n v="3.3221579000000001E-2"/>
    <n v="2.4440789469999999"/>
    <n v="0.29899420700000001"/>
    <n v="2.5453326540000001"/>
    <n v="0.16610789300000001"/>
    <n v="2.5"/>
    <n v="2.726718252"/>
    <n v="-0.1"/>
    <n v="2.4067233219999999"/>
    <n v="-0.9"/>
    <n v="2.2905442009999999"/>
    <n v="-0.5"/>
    <n v="2.2000000000000002"/>
    <n v="2.33"/>
    <n v="0.33200000000000002"/>
    <n v="-6.7661827969999999"/>
    <n v="5.9504512480000002"/>
    <n v="-1.1614524450000001"/>
    <n v="0.101253707"/>
    <n v="0.12592105300000001"/>
    <n v="0.116179121"/>
    <n v="0.13672332200000001"/>
    <n v="-0.55206430200000001"/>
    <s v="19-08-14_YC016-427"/>
    <n v="1"/>
    <x v="0"/>
    <x v="0"/>
    <n v="0"/>
    <x v="1"/>
  </r>
  <r>
    <s v="19-08-14_YC016"/>
    <n v="429"/>
    <n v="172"/>
    <n v="41395"/>
    <n v="20"/>
    <s v="[0, 1, 2, 3, 4, 5, 6, 7, 8, 9, 10, 11, 12, 13, 14, 15, 16, 17, 18, 19]"/>
    <n v="3"/>
    <s v="[12, 13, 14]"/>
    <n v="41395"/>
    <n v="0"/>
    <n v="38.200000000000003"/>
    <n v="22.21"/>
    <n v="1792"/>
    <s v="NA"/>
    <n v="0.04"/>
    <n v="0"/>
    <n v="2"/>
    <s v="[41, 45]"/>
    <s v="[35.365234, -94.728516]"/>
    <n v="1"/>
    <n v="133.44"/>
    <n v="1.7000000000000001E-2"/>
    <n v="0"/>
    <n v="2E-3"/>
    <x v="791"/>
    <n v="0.90300000000000002"/>
    <n v="0.872"/>
    <n v="1.0069999999999999"/>
    <n v="1.147"/>
    <n v="0.83599999999999997"/>
    <n v="88.197999999999993"/>
    <n v="-0.27700000000000002"/>
    <n v="9.5000000000000001E-2"/>
    <n v="1.583"/>
    <n v="0.43379616999999998"/>
    <n v="40.85"/>
    <n v="2"/>
    <n v="-1"/>
    <n v="-94.16"/>
    <n v="2.13"/>
    <n v="0.13"/>
    <n v="0.1"/>
    <n v="0.1"/>
    <n v="-9.3432169999999991E-3"/>
    <n v="1.87"/>
    <n v="-4.6659476999999998E-2"/>
    <n v="2.4700000000000002"/>
    <n v="-3.4792181999999998E-2"/>
    <n v="2.0546964779999999"/>
    <n v="4.3379617000000002E-2"/>
    <n v="2.0546964779999999"/>
    <n v="0.390416551"/>
    <n v="1.9896964779999999"/>
    <n v="0.21689808399999999"/>
    <n v="1.93"/>
    <n v="2.0299999999999998"/>
    <n v="-0.1"/>
    <n v="2.0649999999999999"/>
    <n v="-0.9"/>
    <n v="2.13"/>
    <n v="-0.5"/>
    <n v="2.1"/>
    <n v="2.2000000000000002"/>
    <n v="0.434"/>
    <n v="-12.08561705"/>
    <n v="6.4575970690000002"/>
    <n v="0"/>
    <n v="6.5000000000000002E-2"/>
    <n v="5.4696478E-2"/>
    <n v="6.5000000000000002E-2"/>
    <n v="0.13672332200000001"/>
    <n v="8.6384410999999994E-2"/>
    <s v="19-08-14_YC016-429"/>
    <n v="1"/>
    <x v="0"/>
    <x v="0"/>
    <n v="0"/>
    <x v="1"/>
  </r>
  <r>
    <s v="19-08-14_YC016"/>
    <n v="511"/>
    <n v="197"/>
    <n v="8120"/>
    <n v="17"/>
    <s v="[0, 2, 3, 4, 5, 6, 7, 8, 9, 10, 11, 12, 13, 14, 15, 16, 18]"/>
    <n v="2"/>
    <s v="[2, 3]"/>
    <n v="7095"/>
    <n v="16"/>
    <n v="8.33"/>
    <n v="11.99"/>
    <n v="2"/>
    <n v="0.02"/>
    <n v="0"/>
    <n v="0.01"/>
    <n v="2"/>
    <s v="[41, 60]"/>
    <s v="[-92.0025, 18.72308]"/>
    <n v="1"/>
    <n v="40.838000000000001"/>
    <n v="4.3999999999999997E-2"/>
    <n v="0"/>
    <n v="8.0000000000000002E-3"/>
    <x v="792"/>
    <n v="0.76900000000000002"/>
    <n v="0.70499999999999996"/>
    <n v="1.466"/>
    <n v="0.93500000000000005"/>
    <n v="0.64800000000000002"/>
    <n v="19.149999999999999"/>
    <n v="-0.45200000000000001"/>
    <n v="6.9000000000000006E-2"/>
    <n v="2.363"/>
    <n v="0.28504420000000003"/>
    <n v="10.47"/>
    <n v="2.73"/>
    <n v="-1"/>
    <n v="-36.72"/>
    <n v="2.13"/>
    <n v="0.6"/>
    <n v="0.63572743300000001"/>
    <n v="0.465642624"/>
    <n v="-0.38309562000000003"/>
    <n v="1.83"/>
    <n v="2.069934E-2"/>
    <n v="3.4"/>
    <n v="0.10619944000000001"/>
    <n v="2.4343573759999999"/>
    <n v="2.8504419E-2"/>
    <n v="2.4480966660000001"/>
    <n v="0.256539774"/>
    <n v="2.531877519"/>
    <n v="0.14252209699999999"/>
    <n v="2.4700000000000002"/>
    <n v="3.1057274330000002"/>
    <n v="-0.1"/>
    <n v="2.387150799"/>
    <n v="-0.9"/>
    <n v="2.2403768070000001"/>
    <n v="-0.5"/>
    <n v="1.834357376"/>
    <n v="2.2999999999999998"/>
    <n v="0.28499999999999998"/>
    <n v="-1.200537322"/>
    <n v="3.7895617619999999"/>
    <n v="-0.66939458200000002"/>
    <n v="8.3780852000000003E-2"/>
    <n v="0.28190333400000001"/>
    <n v="0.14677399199999999"/>
    <n v="0.25715079899999999"/>
    <n v="0.311908623"/>
    <s v="19-08-14_YC016-511"/>
    <n v="1"/>
    <x v="0"/>
    <x v="0"/>
    <n v="0"/>
    <x v="1"/>
  </r>
  <r>
    <s v="19-08-14_YC016"/>
    <n v="553"/>
    <n v="202"/>
    <n v="24805"/>
    <n v="13"/>
    <s v="[0, 3, 4, 5, 6, 9, 10, 11, 12, 14, 15, 16, 17]"/>
    <n v="2"/>
    <s v="[3, 4]"/>
    <n v="19436"/>
    <n v="16"/>
    <n v="31.98"/>
    <n v="12.93"/>
    <n v="473"/>
    <s v="NA"/>
    <n v="0.02"/>
    <n v="0.03"/>
    <n v="2"/>
    <s v="[36, 42]"/>
    <s v="[1.1923828, -29.54004]"/>
    <n v="1"/>
    <n v="82.808999999999997"/>
    <n v="0.02"/>
    <n v="0"/>
    <n v="4.0000000000000001E-3"/>
    <x v="793"/>
    <n v="0.79600000000000004"/>
    <n v="0.749"/>
    <n v="1.097"/>
    <n v="0.96199999999999997"/>
    <n v="0.67"/>
    <n v="55.631"/>
    <n v="-0.25"/>
    <n v="7.0000000000000007E-2"/>
    <n v="2.6709999999999998"/>
    <n v="0.14010698999999999"/>
    <n v="3.59"/>
    <n v="1.83"/>
    <n v="-1"/>
    <n v="-25.65"/>
    <n v="2.0299999999999998"/>
    <n v="0.2"/>
    <n v="0.1"/>
    <n v="0.23"/>
    <n v="-2.2545745999999998E-2"/>
    <n v="1.77"/>
    <n v="-9.4953070000000001E-2"/>
    <n v="2.37"/>
    <n v="2.733056E-2"/>
    <n v="1.8666812719999999"/>
    <n v="1.4010699E-2"/>
    <n v="1.8666812719999999"/>
    <n v="0.126096292"/>
    <n v="1.766681272"/>
    <n v="7.0053494999999993E-2"/>
    <n v="1.766681272"/>
    <n v="1.8666812719999999"/>
    <n v="-0.1"/>
    <n v="1.895729547"/>
    <n v="-0.9"/>
    <n v="1.9982780959999999"/>
    <n v="-0.5"/>
    <n v="1.97"/>
    <n v="2.2000000000000002"/>
    <n v="0.14000000000000001"/>
    <n v="-6.0376593349999998"/>
    <n v="5.6848391630000004"/>
    <n v="0"/>
    <n v="0.1"/>
    <n v="3.6681272000000001E-2"/>
    <n v="0.102548549"/>
    <n v="0.13427045300000001"/>
    <n v="1.6796915299999999"/>
    <s v="19-08-14_YC016-553"/>
    <n v="1"/>
    <x v="0"/>
    <x v="0"/>
    <n v="0"/>
    <x v="1"/>
  </r>
  <r>
    <s v="19-08-14_YC016"/>
    <n v="586"/>
    <n v="199"/>
    <n v="5627"/>
    <n v="20"/>
    <s v="[0, 1, 2, 3, 4, 5, 6, 7, 8, 9, 10, 11, 12, 13, 14, 15, 16, 17, 18, 19]"/>
    <n v="3"/>
    <s v="[6, 7, 8]"/>
    <n v="5627"/>
    <n v="5"/>
    <n v="5.03"/>
    <n v="14.23"/>
    <n v="2"/>
    <n v="0.04"/>
    <n v="0"/>
    <n v="0"/>
    <n v="2"/>
    <s v="[40, 50]"/>
    <s v="[-65.31762, 19.775812]"/>
    <n v="1"/>
    <n v="14.345000000000001"/>
    <n v="0.14299999999999999"/>
    <n v="0"/>
    <n v="1.7000000000000001E-2"/>
    <x v="223"/>
    <n v="0.93"/>
    <n v="0.93200000000000005"/>
    <n v="0.89"/>
    <n v="1.181"/>
    <n v="0.86899999999999999"/>
    <n v="11.231"/>
    <n v="-0.505"/>
    <n v="9.8000000000000004E-2"/>
    <n v="1.339"/>
    <n v="0.34204516000000001"/>
    <n v="21.63"/>
    <n v="2.2999999999999998"/>
    <n v="-1"/>
    <n v="-63.25"/>
    <n v="1.97"/>
    <n v="0.33"/>
    <n v="0.34037776600000003"/>
    <n v="0.25904276100000001"/>
    <n v="-0.26669636000000002"/>
    <n v="1.53"/>
    <n v="1.6468870000000001E-3"/>
    <n v="3.97"/>
    <n v="-1.4760357E-2"/>
    <n v="2.1709572389999998"/>
    <n v="3.4204515999999997E-2"/>
    <n v="2.1797788100000002"/>
    <n v="0.307840642"/>
    <n v="2.2575579640000001"/>
    <n v="0.17102257900000001"/>
    <n v="2.2000000000000002"/>
    <n v="2.5403777660000002"/>
    <n v="-0.1"/>
    <n v="2.1526631809999999"/>
    <n v="-0.9"/>
    <n v="2.0103849559999998"/>
    <n v="-0.5"/>
    <n v="1.840957239"/>
    <n v="2.1"/>
    <n v="0.34200000000000003"/>
    <n v="-3.8353610800000002"/>
    <n v="5.2293348789999996"/>
    <n v="-0.74604084100000001"/>
    <n v="7.7779154000000003E-2"/>
    <n v="0.12022119000000001"/>
    <n v="0.14227822500000001"/>
    <n v="0.18266318100000001"/>
    <n v="1.307782126"/>
    <s v="19-08-14_YC016-586"/>
    <n v="1"/>
    <x v="0"/>
    <x v="0"/>
    <n v="0"/>
    <x v="1"/>
  </r>
  <r>
    <s v="19-08-14_YC016"/>
    <n v="599"/>
    <n v="215"/>
    <n v="52947"/>
    <n v="20"/>
    <s v="[0, 1, 2, 3, 4, 5, 6, 7, 8, 9, 10, 11, 12, 13, 14, 15, 16, 17, 18, 19]"/>
    <n v="3"/>
    <s v="[17, 19, 18]"/>
    <n v="52947"/>
    <n v="0"/>
    <n v="62.1"/>
    <n v="15.44"/>
    <n v="185"/>
    <n v="0.04"/>
    <n v="0"/>
    <n v="0"/>
    <n v="2"/>
    <s v="[40, 56]"/>
    <s v="[-71.170616, 16.34593]"/>
    <n v="1"/>
    <n v="77.998999999999995"/>
    <n v="1.2999999999999999E-2"/>
    <n v="0"/>
    <n v="8.0000000000000002E-3"/>
    <x v="794"/>
    <n v="0.35099999999999998"/>
    <n v="0.27200000000000002"/>
    <n v="0.92900000000000005"/>
    <n v="0.36899999999999999"/>
    <n v="0.159"/>
    <n v="14.250999999999999"/>
    <n v="-0.105"/>
    <n v="1.2999999999999999E-2"/>
    <n v="5.9930000000000003"/>
    <n v="0.2797229"/>
    <n v="19.11"/>
    <n v="2.5"/>
    <n v="-1"/>
    <n v="-68.33"/>
    <n v="1.97"/>
    <n v="0.53"/>
    <n v="0.57690504600000003"/>
    <n v="0.2"/>
    <n v="-0.14552303999999999"/>
    <n v="1.77"/>
    <n v="1.6043903000000002E-2"/>
    <n v="3.3"/>
    <n v="5.2052776000000002E-2"/>
    <n v="2.1934050680000001"/>
    <n v="2.797229E-2"/>
    <n v="2.2035372010000001"/>
    <n v="0.25175060900000001"/>
    <n v="2.3145447479999999"/>
    <n v="0.13986145"/>
    <n v="2.23"/>
    <n v="2.8069050459999998"/>
    <n v="-0.1"/>
    <n v="2.1536019180000001"/>
    <n v="-0.9"/>
    <n v="2.0131673380000001"/>
    <n v="-0.5"/>
    <n v="1.87"/>
    <n v="2.0699999999999998"/>
    <n v="0.28000000000000003"/>
    <n v="-5.8514636949999996"/>
    <n v="3.2460598269999998"/>
    <n v="-0.44079211200000001"/>
    <n v="0.111007546"/>
    <n v="0.296462799"/>
    <n v="0.140434581"/>
    <n v="0.183601918"/>
    <n v="0.31995232899999998"/>
    <s v="19-08-14_YC016-599"/>
    <n v="1"/>
    <x v="0"/>
    <x v="0"/>
    <n v="0"/>
    <x v="1"/>
  </r>
  <r>
    <s v="19-08-14_YC016"/>
    <n v="69"/>
    <n v="84"/>
    <n v="36556"/>
    <n v="16"/>
    <s v="[0, 1, 3, 7, 8, 9, 10, 11, 12, 13, 14, 15, 16, 17, 18, 19]"/>
    <n v="3"/>
    <s v="[17, 19, 18]"/>
    <n v="34848"/>
    <n v="13"/>
    <n v="48.49"/>
    <n v="8.9600000000000009"/>
    <n v="27"/>
    <n v="0.01"/>
    <n v="0"/>
    <n v="0"/>
    <n v="4"/>
    <s v="[34, 42, 36, 51]"/>
    <s v="[8.144531, 10.306641, -39.910156, -6.748047]"/>
    <n v="1"/>
    <n v="71.73"/>
    <n v="1.4E-2"/>
    <n v="0"/>
    <n v="7.0000000000000001E-3"/>
    <x v="795"/>
    <n v="0.56200000000000006"/>
    <n v="0.47199999999999998"/>
    <n v="1.1930000000000001"/>
    <n v="0.626"/>
    <n v="0.37"/>
    <n v="25.853000000000002"/>
    <n v="-0.17699999999999999"/>
    <n v="3.4000000000000002E-2"/>
    <n v="3.6269999999999998"/>
    <n v="0.24492702"/>
    <n v="9.4499999999999993"/>
    <n v="2.0299999999999998"/>
    <n v="-1"/>
    <n v="-38.58"/>
    <n v="1.83"/>
    <n v="0.2"/>
    <n v="8.4928294000000001E-2"/>
    <n v="0.1"/>
    <n v="-2.8070705000000001E-2"/>
    <n v="1.73"/>
    <n v="-1.3109974E-2"/>
    <n v="2.17"/>
    <n v="-8.364448E-3"/>
    <n v="1.9386726359999999"/>
    <n v="2.4492702000000002E-2"/>
    <n v="1.947524971"/>
    <n v="0.22043431699999999"/>
    <n v="1.9794967290000001"/>
    <n v="0.122463509"/>
    <n v="1.97"/>
    <n v="2.0549282940000002"/>
    <n v="-0.1"/>
    <n v="1.924564567"/>
    <n v="-0.9"/>
    <n v="1.856309556"/>
    <n v="-0.5"/>
    <n v="1.8"/>
    <n v="1.9"/>
    <n v="0.245"/>
    <n v="-9.4406564920000005"/>
    <n v="10.032512970000001"/>
    <n v="-1.20971816"/>
    <n v="3.1971757000000003E-2"/>
    <n v="8.2475029000000005E-2"/>
    <n v="6.8255011000000004E-2"/>
    <n v="9.4564567000000002E-2"/>
    <n v="-2.2776970009999999"/>
    <s v="19-08-14_YC016-69"/>
    <n v="1"/>
    <x v="0"/>
    <x v="0"/>
    <n v="0"/>
    <x v="1"/>
  </r>
  <r>
    <s v="19-08-14_YC016"/>
    <n v="815"/>
    <n v="45"/>
    <n v="62661"/>
    <n v="16"/>
    <s v="[0, 1, 2, 3, 4, 6, 7, 8, 9, 11, 12, 13, 15, 16, 17, 19]"/>
    <n v="3"/>
    <s v="[2, 3, 4]"/>
    <n v="48436"/>
    <n v="25"/>
    <n v="55.76"/>
    <n v="9.14"/>
    <n v="56"/>
    <n v="0.01"/>
    <n v="0"/>
    <n v="0.01"/>
    <n v="2"/>
    <s v="[40, 47]"/>
    <s v="[29.692383, -30.40039]"/>
    <n v="1"/>
    <n v="90.774000000000001"/>
    <n v="1.2999999999999999E-2"/>
    <n v="0"/>
    <n v="5.0000000000000001E-3"/>
    <x v="301"/>
    <n v="0.69199999999999995"/>
    <n v="0.64600000000000002"/>
    <n v="0.79700000000000004"/>
    <n v="0.78300000000000003"/>
    <n v="0.50800000000000001"/>
    <n v="47.692"/>
    <n v="-0.16500000000000001"/>
    <n v="4.7E-2"/>
    <n v="1.7370000000000001"/>
    <n v="1.0070406000000001"/>
    <n v="30.22"/>
    <n v="1.97"/>
    <n v="-1"/>
    <n v="-30.01"/>
    <n v="2.2000000000000002"/>
    <n v="0.23"/>
    <n v="0.16"/>
    <n v="0.2"/>
    <n v="1.1525151000000001E-2"/>
    <n v="1.77"/>
    <n v="4.7134361999999999E-2"/>
    <n v="3.17"/>
    <n v="4.1235669000000003E-2"/>
    <n v="2.0740499899999998"/>
    <n v="0.100704062"/>
    <n v="2.0740499899999998"/>
    <n v="0.90633655800000001"/>
    <n v="1.95904999"/>
    <n v="0.50352030999999997"/>
    <n v="1.87"/>
    <n v="2.0299999999999998"/>
    <n v="-0.1"/>
    <n v="2.0814120709999999"/>
    <n v="-0.9"/>
    <n v="2.1583602339999999"/>
    <n v="-0.5"/>
    <n v="2.1"/>
    <n v="2.2999999999999998"/>
    <n v="1.0069999999999999"/>
    <n v="-10.59379657"/>
    <n v="4.5882321209999999"/>
    <n v="-9.6280732999999993E-2"/>
    <n v="0.115"/>
    <n v="0.10404998999999999"/>
    <n v="7.6948163E-2"/>
    <n v="0.11858792899999999"/>
    <n v="0.10677315599999999"/>
    <s v="19-08-14_YC016-815"/>
    <n v="1"/>
    <x v="0"/>
    <x v="0"/>
    <n v="0"/>
    <x v="1"/>
  </r>
  <r>
    <s v="19-08-14_YC016"/>
    <n v="825"/>
    <n v="118"/>
    <n v="56442"/>
    <n v="20"/>
    <s v="[0, 1, 2, 3, 4, 5, 6, 7, 8, 9, 10, 11, 12, 13, 14, 15, 16, 17, 18, 19]"/>
    <n v="3"/>
    <s v="[17, 18, 19]"/>
    <n v="56442"/>
    <n v="1"/>
    <n v="63.06"/>
    <n v="19.46"/>
    <n v="13694"/>
    <s v="NA"/>
    <n v="0.24"/>
    <n v="0"/>
    <n v="3"/>
    <s v="[37, 47, 41]"/>
    <s v="[2.5585938, 1.5585938, -39.773438]"/>
    <n v="1"/>
    <n v="301.72399999999999"/>
    <n v="7.0000000000000001E-3"/>
    <n v="0"/>
    <n v="1E-3"/>
    <x v="796"/>
    <n v="1.161"/>
    <n v="1.2849999999999999"/>
    <n v="1.446"/>
    <n v="1.653"/>
    <n v="1.2689999999999999"/>
    <n v="220.28399999999999"/>
    <n v="-0.26700000000000002"/>
    <n v="0.16800000000000001"/>
    <n v="2.621"/>
    <n v="0.18564855"/>
    <n v="6.62"/>
    <n v="1.87"/>
    <n v="-1"/>
    <n v="-35.65"/>
    <n v="2"/>
    <n v="0.13"/>
    <n v="7.0000000000000007E-2"/>
    <n v="0.14000000000000001"/>
    <n v="2.3506533E-2"/>
    <n v="1.8"/>
    <n v="-0.12455914"/>
    <n v="2.73"/>
    <n v="-7.9670999999999995E-3"/>
    <n v="1.9033348800000001"/>
    <n v="1.8564855000000002E-2"/>
    <n v="1.9033348800000001"/>
    <n v="0.16708369100000001"/>
    <n v="1.8383348799999999"/>
    <n v="9.2824272999999999E-2"/>
    <n v="1.83"/>
    <n v="1.9"/>
    <n v="-0.1"/>
    <n v="1.9350000000000001"/>
    <n v="-0.9"/>
    <n v="2"/>
    <n v="-0.5"/>
    <n v="1.93"/>
    <n v="2.0699999999999998"/>
    <n v="0.186"/>
    <n v="-10.380358640000001"/>
    <n v="7.5771694050000002"/>
    <n v="-0.54129090199999996"/>
    <n v="6.5000000000000002E-2"/>
    <n v="3.3334879999999997E-2"/>
    <n v="6.5000000000000002E-2"/>
    <n v="0.11858792899999999"/>
    <n v="7.5011124999999998E-2"/>
    <s v="19-08-14_YC016-825"/>
    <n v="1"/>
    <x v="0"/>
    <x v="0"/>
    <n v="0"/>
    <x v="1"/>
  </r>
  <r>
    <s v="19-08-14_YC016"/>
    <n v="834"/>
    <n v="120"/>
    <n v="18329"/>
    <n v="17"/>
    <s v="[0, 4, 5, 6, 7, 8, 9, 10, 11, 12, 13, 14, 15, 16, 17, 18, 19]"/>
    <n v="3"/>
    <s v="[16, 17, 18]"/>
    <n v="15688"/>
    <n v="18"/>
    <n v="17.059999999999999"/>
    <n v="11.86"/>
    <n v="463"/>
    <s v="NA"/>
    <n v="0.03"/>
    <n v="0.04"/>
    <n v="2"/>
    <s v="[40, 44]"/>
    <s v="[52.560547, -53.328125]"/>
    <n v="1"/>
    <n v="85.236999999999995"/>
    <n v="3.7999999999999999E-2"/>
    <n v="0"/>
    <n v="2E-3"/>
    <x v="797"/>
    <n v="1.05"/>
    <n v="1.0760000000000001"/>
    <n v="1.0289999999999999"/>
    <n v="1.464"/>
    <n v="1.0900000000000001"/>
    <n v="57.223999999999997"/>
    <n v="-0.38"/>
    <n v="0.14299999999999999"/>
    <n v="1.431"/>
    <n v="1.0307245"/>
    <n v="53.15"/>
    <n v="1.97"/>
    <n v="-1"/>
    <n v="-51.57"/>
    <n v="2.1"/>
    <n v="0.13"/>
    <n v="7.0000000000000007E-2"/>
    <n v="0.17"/>
    <n v="0.11084416499999999"/>
    <n v="1.9"/>
    <n v="-0.117550924"/>
    <n v="2.5299999999999998"/>
    <n v="-1.528927E-3"/>
    <n v="2.0206557059999999"/>
    <n v="0.10307245299999999"/>
    <n v="2.0206557059999999"/>
    <n v="0.92765207299999997"/>
    <n v="1.9556557059999999"/>
    <n v="0.51536226299999999"/>
    <n v="1.93"/>
    <n v="2"/>
    <n v="-0.1"/>
    <n v="2.2949999999999999"/>
    <n v="-0.9"/>
    <n v="2.1"/>
    <n v="-0.5"/>
    <n v="2.0299999999999998"/>
    <n v="2.2000000000000002"/>
    <n v="1.0309999999999999"/>
    <n v="-19.47534388"/>
    <n v="5.8129942840000002"/>
    <n v="0"/>
    <n v="6.5000000000000002E-2"/>
    <n v="5.0655706000000002E-2"/>
    <n v="0.19500000000000001"/>
    <n v="0.19500000000000001"/>
    <n v="0.14828897599999999"/>
    <s v="19-08-14_YC016-834"/>
    <n v="1"/>
    <x v="0"/>
    <x v="0"/>
    <n v="0"/>
    <x v="1"/>
  </r>
  <r>
    <s v="19-08-14_YC016"/>
    <n v="846"/>
    <n v="273"/>
    <n v="8879"/>
    <n v="14"/>
    <s v="[2, 3, 7, 8, 9, 11, 12, 13, 14, 15, 16, 17, 18, 19]"/>
    <n v="3"/>
    <s v="[13, 14, 15]"/>
    <n v="6716"/>
    <n v="17"/>
    <n v="8.92"/>
    <n v="12.37"/>
    <n v="17"/>
    <n v="0.2"/>
    <n v="0"/>
    <n v="0"/>
    <n v="4"/>
    <s v="[38, 52, 44, 71]"/>
    <s v="[1.8349609, 2.1435547, -14.75, -3.0390625]"/>
    <n v="1"/>
    <n v="28.33"/>
    <n v="7.4999999999999997E-2"/>
    <n v="0"/>
    <n v="8.0000000000000002E-3"/>
    <x v="471"/>
    <n v="0.754"/>
    <n v="0.69599999999999995"/>
    <n v="1.056"/>
    <n v="0.89900000000000002"/>
    <n v="0.61099999999999999"/>
    <n v="15.704000000000001"/>
    <n v="-0.42599999999999999"/>
    <n v="6.3E-2"/>
    <n v="1.893"/>
    <n v="0.27682279999999998"/>
    <n v="3.01"/>
    <n v="2.2999999999999998"/>
    <n v="-1"/>
    <n v="-10.87"/>
    <n v="2.1"/>
    <n v="0.2"/>
    <n v="0.14444632499999999"/>
    <n v="0.17"/>
    <n v="-4.6226110000000004E-3"/>
    <n v="1.97"/>
    <n v="1.5865931E-2"/>
    <n v="2.57"/>
    <n v="-4.1648980000000002E-3"/>
    <n v="2.230307824"/>
    <n v="2.7682281E-2"/>
    <n v="2.2347864789999998"/>
    <n v="0.249140525"/>
    <n v="2.2776401979999998"/>
    <n v="0.13841140299999999"/>
    <n v="2.27"/>
    <n v="2.4144463250000001"/>
    <n v="-0.1"/>
    <n v="2.2179453809999998"/>
    <n v="-0.9"/>
    <n v="2.1186533719999998"/>
    <n v="-0.5"/>
    <n v="2"/>
    <n v="2.17"/>
    <n v="0.27700000000000002"/>
    <n v="-6.6992596310000003"/>
    <n v="7.5837097809999996"/>
    <n v="-0.92892070800000004"/>
    <n v="4.2853718999999998E-2"/>
    <n v="6.5213520999999997E-2"/>
    <n v="9.9292008000000001E-2"/>
    <n v="0.117945381"/>
    <n v="-5.1719674480000002"/>
    <s v="19-08-14_YC016-846"/>
    <n v="1"/>
    <x v="0"/>
    <x v="0"/>
    <n v="0"/>
    <x v="1"/>
  </r>
  <r>
    <s v="19-08-14_YC016"/>
    <n v="849"/>
    <n v="119"/>
    <n v="14358"/>
    <n v="20"/>
    <s v="[0, 1, 2, 3, 4, 5, 6, 7, 8, 9, 10, 11, 12, 13, 14, 15, 16, 17, 18, 19]"/>
    <n v="3"/>
    <s v="[16, 17, 18]"/>
    <n v="14358"/>
    <n v="0"/>
    <n v="14.46"/>
    <n v="22.43"/>
    <n v="78"/>
    <n v="0.35"/>
    <n v="0.01"/>
    <n v="0"/>
    <n v="3"/>
    <s v="[41, 45, 60]"/>
    <s v="[47.518555, -64.00488, -10.733398]"/>
    <n v="1"/>
    <n v="69.891000000000005"/>
    <n v="3.3000000000000002E-2"/>
    <n v="0"/>
    <n v="3.0000000000000001E-3"/>
    <x v="798"/>
    <n v="0.91800000000000004"/>
    <n v="0.89"/>
    <n v="1.296"/>
    <n v="1.2010000000000001"/>
    <n v="0.871"/>
    <n v="42.469000000000001"/>
    <n v="-0.38400000000000001"/>
    <n v="0.105"/>
    <n v="2.3410000000000002"/>
    <n v="0.73928713999999995"/>
    <n v="47.37"/>
    <n v="2"/>
    <n v="-1"/>
    <n v="-64.069999999999993"/>
    <n v="2.13"/>
    <n v="0.13"/>
    <n v="0.1"/>
    <n v="0.13"/>
    <n v="-7.6881179999999999E-3"/>
    <n v="1.87"/>
    <n v="-4.8669912000000003E-2"/>
    <n v="2.4"/>
    <n v="-1.6618463999999999E-2"/>
    <n v="2.0665614959999998"/>
    <n v="7.3928714000000006E-2"/>
    <n v="2.0665614959999998"/>
    <n v="0.665358424"/>
    <n v="2.0015614959999999"/>
    <n v="0.36964356900000001"/>
    <n v="1.93"/>
    <n v="2.0299999999999998"/>
    <n v="-0.1"/>
    <n v="2.0649999999999999"/>
    <n v="-0.9"/>
    <n v="2.13"/>
    <n v="-0.5"/>
    <n v="2.1"/>
    <n v="2.23"/>
    <n v="0.73899999999999999"/>
    <n v="-15.798006389999999"/>
    <n v="5.6370567400000002"/>
    <n v="0"/>
    <n v="6.5000000000000002E-2"/>
    <n v="6.6561495999999998E-2"/>
    <n v="6.5000000000000002E-2"/>
    <n v="0.15964331600000001"/>
    <n v="0.11124972800000001"/>
    <s v="19-08-14_YC016-849"/>
    <n v="1"/>
    <x v="0"/>
    <x v="0"/>
    <n v="0"/>
    <x v="1"/>
  </r>
  <r>
    <s v="19-08-14_YC016"/>
    <n v="876"/>
    <n v="120"/>
    <n v="22719"/>
    <n v="20"/>
    <s v="[0, 1, 2, 3, 4, 5, 6, 7, 8, 9, 10, 11, 12, 13, 14, 15, 16, 17, 18, 19]"/>
    <n v="3"/>
    <s v="[7, 8, 9]"/>
    <n v="22719"/>
    <n v="0"/>
    <n v="39.14"/>
    <n v="27.42"/>
    <n v="811"/>
    <s v="NA"/>
    <n v="0.04"/>
    <n v="0"/>
    <n v="3"/>
    <s v="[38, 45, 40]"/>
    <s v="[27.191406, 45.13086, -162.13086]"/>
    <n v="1"/>
    <n v="154.28100000000001"/>
    <n v="0.01"/>
    <n v="0"/>
    <n v="2E-3"/>
    <x v="799"/>
    <n v="0.73799999999999999"/>
    <n v="0.67600000000000005"/>
    <n v="2.0249999999999999"/>
    <n v="0.873"/>
    <n v="0.58699999999999997"/>
    <n v="90.19"/>
    <n v="-0.26"/>
    <n v="0.06"/>
    <n v="5.0289999999999999"/>
    <n v="0.28860437999999999"/>
    <n v="46.16"/>
    <n v="2.13"/>
    <n v="-1"/>
    <n v="-159.93"/>
    <n v="1.97"/>
    <n v="0.16"/>
    <n v="6.5271764999999995E-2"/>
    <n v="0.1"/>
    <n v="-1.3670257E-2"/>
    <n v="1.8"/>
    <n v="1.2430470000000001E-2"/>
    <n v="2.27"/>
    <n v="-3.6116111999999999E-2"/>
    <n v="2.0621344700000002"/>
    <n v="2.8860437999999999E-2"/>
    <n v="2.0678444869999999"/>
    <n v="0.25974394099999998"/>
    <n v="2.09115706"/>
    <n v="0.144302189"/>
    <n v="2.0699999999999998"/>
    <n v="2.1352717650000002"/>
    <n v="-0.1"/>
    <n v="2.0567721080000001"/>
    <n v="-0.9"/>
    <n v="2.0020023739999999"/>
    <n v="-0.5"/>
    <n v="1.93"/>
    <n v="2.0299999999999998"/>
    <n v="0.28899999999999998"/>
    <n v="-12.57440793"/>
    <n v="9.6842254200000006"/>
    <n v="-0.92994109999999996"/>
    <n v="2.3312573E-2"/>
    <n v="6.2155513000000003E-2"/>
    <n v="5.4769734E-2"/>
    <n v="8.6772108000000001E-2"/>
    <n v="-0.776287752"/>
    <s v="19-08-14_YC016-876"/>
    <n v="1"/>
    <x v="0"/>
    <x v="0"/>
    <n v="0"/>
    <x v="1"/>
  </r>
  <r>
    <s v="19-08-14_YC016"/>
    <n v="881"/>
    <n v="140"/>
    <n v="7495"/>
    <n v="20"/>
    <s v="[0, 1, 2, 3, 4, 5, 6, 7, 8, 9, 10, 11, 12, 13, 14, 15, 16, 17, 18, 19]"/>
    <n v="3"/>
    <s v="[16, 17, 18]"/>
    <n v="7495"/>
    <n v="11"/>
    <n v="6.94"/>
    <n v="11.5"/>
    <n v="7"/>
    <n v="0.08"/>
    <n v="0"/>
    <n v="0"/>
    <n v="2"/>
    <s v="[45, 40]"/>
    <s v="[6.5444183, -63.925022]"/>
    <n v="1"/>
    <n v="16.613"/>
    <n v="9.1999999999999998E-2"/>
    <n v="0"/>
    <n v="1.9E-2"/>
    <x v="800"/>
    <n v="0.83099999999999996"/>
    <n v="0.80500000000000005"/>
    <n v="0.96199999999999997"/>
    <n v="1.0009999999999999"/>
    <n v="0.71"/>
    <n v="11.616"/>
    <n v="-0.40400000000000003"/>
    <n v="7.3999999999999996E-2"/>
    <n v="1.732"/>
    <n v="0.123252906"/>
    <n v="7.49"/>
    <n v="2.13"/>
    <n v="-1"/>
    <n v="-60.79"/>
    <n v="1.97"/>
    <n v="0.16"/>
    <n v="3.996918E-2"/>
    <n v="0.1"/>
    <n v="-4.3979943000000001E-2"/>
    <n v="1.67"/>
    <n v="7.2934569999999997E-3"/>
    <n v="3.2"/>
    <n v="-5.0920859999999998E-2"/>
    <n v="2.0768734360000001"/>
    <n v="1.2325291E-2"/>
    <n v="2.0815912729999999"/>
    <n v="0.11092761499999999"/>
    <n v="2.094607865"/>
    <n v="6.1626452999999998E-2"/>
    <n v="2.1"/>
    <n v="2.13996918"/>
    <n v="-0.1"/>
    <n v="2.0696371220000001"/>
    <n v="-0.9"/>
    <n v="2.0060774729999999"/>
    <n v="-0.5"/>
    <n v="1.93"/>
    <n v="2.0299999999999998"/>
    <n v="0.123"/>
    <n v="-9.8449714289999992"/>
    <n v="7.6081107059999997"/>
    <n v="-0.48038900499999998"/>
    <n v="1.3016592E-2"/>
    <n v="4.8408726999999999E-2"/>
    <n v="6.3559648999999996E-2"/>
    <n v="9.9637121999999995E-2"/>
    <n v="-9.9406227579999999"/>
    <s v="19-08-14_YC016-881"/>
    <n v="1"/>
    <x v="0"/>
    <x v="0"/>
    <n v="0"/>
    <x v="1"/>
  </r>
  <r>
    <s v="19-08-14_YC016"/>
    <n v="884"/>
    <n v="102"/>
    <n v="19215"/>
    <n v="20"/>
    <s v="[0, 1, 2, 3, 4, 5, 6, 7, 8, 9, 10, 11, 12, 13, 14, 15, 16, 17, 18, 19]"/>
    <n v="3"/>
    <s v="[16, 17, 18]"/>
    <n v="19215"/>
    <n v="1"/>
    <n v="19.27"/>
    <n v="20.95"/>
    <n v="270"/>
    <s v="NA"/>
    <n v="0.01"/>
    <n v="0"/>
    <n v="3"/>
    <s v="[38, 47, 40]"/>
    <s v="[9.397461, 5.7460938, -33.637695]"/>
    <n v="1"/>
    <n v="59.301000000000002"/>
    <n v="4.2000000000000003E-2"/>
    <n v="0"/>
    <n v="3.0000000000000001E-3"/>
    <x v="801"/>
    <n v="0.623"/>
    <n v="0.48499999999999999"/>
    <n v="0.85699999999999998"/>
    <n v="0.752"/>
    <n v="0.48499999999999999"/>
    <n v="30.167999999999999"/>
    <n v="-0.312"/>
    <n v="5.2999999999999999E-2"/>
    <n v="2.0350000000000001"/>
    <n v="0.30128512000000002"/>
    <n v="9.7899999999999991"/>
    <n v="1.9"/>
    <n v="-1"/>
    <n v="-32.49"/>
    <n v="1.97"/>
    <n v="7.0000000000000007E-2"/>
    <n v="0.03"/>
    <n v="0.1"/>
    <n v="-8.4914710000000004E-3"/>
    <n v="1.5"/>
    <n v="-2.6129056000000001E-2"/>
    <n v="2.67"/>
    <n v="0"/>
    <n v="1.917031682"/>
    <n v="3.0128512E-2"/>
    <n v="1.917031682"/>
    <n v="0.27115660600000002"/>
    <n v="1.882031682"/>
    <n v="0.15064255900000001"/>
    <n v="1.87"/>
    <n v="1.9"/>
    <n v="-0.1"/>
    <n v="1.9350000000000001"/>
    <n v="-0.9"/>
    <n v="1.97"/>
    <n v="-0.5"/>
    <n v="1.93"/>
    <n v="2.0299999999999998"/>
    <n v="0.30099999999999999"/>
    <n v="-17.689686519999999"/>
    <n v="8.8969587830000005"/>
    <n v="-0.89766722700000001"/>
    <n v="3.5000000000000003E-2"/>
    <n v="1.7031681999999999E-2"/>
    <n v="3.5000000000000003E-2"/>
    <n v="9.9637121999999995E-2"/>
    <n v="0.19495069800000001"/>
    <s v="19-08-14_YC016-884"/>
    <n v="1"/>
    <x v="0"/>
    <x v="0"/>
    <n v="0"/>
    <x v="1"/>
  </r>
  <r>
    <s v="19-08-15_YC016"/>
    <n v="374"/>
    <n v="135"/>
    <n v="10545"/>
    <n v="20"/>
    <s v="[0, 1, 2, 3, 4, 5, 6, 7, 8, 9, 10, 11, 12, 13, 14, 15, 16, 17, 18, 19]"/>
    <n v="3"/>
    <s v="[13, 14, 15]"/>
    <n v="10545"/>
    <n v="0"/>
    <n v="11.15"/>
    <n v="19.88"/>
    <n v="331"/>
    <s v="NA"/>
    <n v="0.03"/>
    <n v="0"/>
    <n v="4"/>
    <s v="[38, 49, 17, 41]"/>
    <s v="[9.474609, 3.6201172, -2.6679688, -19.794922]"/>
    <n v="1"/>
    <n v="103.178"/>
    <n v="2.8000000000000001E-2"/>
    <n v="0"/>
    <n v="2E-3"/>
    <x v="802"/>
    <n v="1.0249999999999999"/>
    <n v="1.0249999999999999"/>
    <n v="1.643"/>
    <n v="1.4630000000000001"/>
    <n v="1.054"/>
    <n v="61.531999999999996"/>
    <n v="-0.45200000000000001"/>
    <n v="0.14699999999999999"/>
    <n v="2.6819999999999999"/>
    <n v="0.48736239999999997"/>
    <n v="9.02"/>
    <n v="1.9"/>
    <n v="-1"/>
    <n v="-18.52"/>
    <n v="2"/>
    <n v="0.1"/>
    <n v="0.06"/>
    <n v="0.1"/>
    <n v="3.0358710000000001E-2"/>
    <n v="1.83"/>
    <n v="-6.3272090000000003E-2"/>
    <n v="2.73"/>
    <n v="0"/>
    <n v="1.9351085370000001"/>
    <n v="4.8736241E-2"/>
    <n v="1.9351085370000001"/>
    <n v="0.43862617300000001"/>
    <n v="1.885108537"/>
    <n v="0.24368120700000001"/>
    <n v="1.87"/>
    <n v="1.93"/>
    <n v="-0.1"/>
    <n v="2.15"/>
    <n v="-0.9"/>
    <n v="2"/>
    <n v="-0.5"/>
    <n v="1.97"/>
    <n v="2.0699999999999998"/>
    <n v="0.48699999999999999"/>
    <n v="-16.24966234"/>
    <n v="5.7742404629999999"/>
    <n v="-0.406205392"/>
    <n v="0.05"/>
    <n v="3.5108537000000002E-2"/>
    <n v="0.15"/>
    <n v="0.15"/>
    <n v="7.6265686999999999E-2"/>
    <s v="19-08-15_YC016-374"/>
    <n v="1"/>
    <x v="0"/>
    <x v="0"/>
    <n v="0"/>
    <x v="1"/>
  </r>
  <r>
    <s v="19-08-15_YC016"/>
    <n v="41"/>
    <n v="61"/>
    <n v="25028"/>
    <n v="20"/>
    <s v="[0, 1, 2, 3, 4, 5, 6, 7, 8, 9, 10, 11, 12, 13, 14, 15, 16, 17, 18, 19]"/>
    <n v="3"/>
    <s v="[0, 1, 2]"/>
    <n v="25028"/>
    <n v="1"/>
    <n v="26.45"/>
    <n v="24.18"/>
    <n v="45"/>
    <n v="0.05"/>
    <n v="0"/>
    <n v="0"/>
    <n v="4"/>
    <s v="[40, 49, 42, 61]"/>
    <s v="[43.8291, 8.4765625, -100.74219, -18.777344]"/>
    <n v="1"/>
    <n v="95.852000000000004"/>
    <n v="1.7000000000000001E-2"/>
    <n v="0"/>
    <n v="3.0000000000000001E-3"/>
    <x v="803"/>
    <n v="0.91200000000000003"/>
    <n v="0.88400000000000001"/>
    <n v="1.4279999999999999"/>
    <n v="1.1759999999999999"/>
    <n v="0.85699999999999998"/>
    <n v="60.951000000000001"/>
    <n v="-0.29399999999999998"/>
    <n v="0.1"/>
    <n v="2.7890000000000001"/>
    <n v="0.61672919999999998"/>
    <n v="52.48"/>
    <n v="1.93"/>
    <n v="-1"/>
    <n v="-85.1"/>
    <n v="2.0299999999999998"/>
    <n v="0.1"/>
    <n v="7.0000000000000007E-2"/>
    <n v="0.1"/>
    <n v="2.5835799E-2"/>
    <n v="1.77"/>
    <n v="-0.14233441999999999"/>
    <n v="2.83"/>
    <n v="0"/>
    <n v="1.9787955740000001"/>
    <n v="6.1672919999999999E-2"/>
    <n v="1.9787955740000001"/>
    <n v="0.55505627999999996"/>
    <n v="1.928795574"/>
    <n v="0.30836459999999999"/>
    <n v="1.9"/>
    <n v="1.97"/>
    <n v="-0.1"/>
    <n v="2.1800000000000002"/>
    <n v="-0.9"/>
    <n v="2.0299999999999998"/>
    <n v="-0.5"/>
    <n v="2"/>
    <n v="2.1"/>
    <n v="0.61699999999999999"/>
    <n v="-14.996916219999999"/>
    <n v="7.016458343"/>
    <n v="-1.3276531890000001"/>
    <n v="0.05"/>
    <n v="4.8795574000000001E-2"/>
    <n v="0.15"/>
    <n v="0.15"/>
    <n v="7.2051581000000003E-2"/>
    <s v="19-08-15_YC016-41"/>
    <n v="1"/>
    <x v="0"/>
    <x v="0"/>
    <n v="0"/>
    <x v="1"/>
  </r>
  <r>
    <s v="19-08-15_YC016"/>
    <n v="485"/>
    <n v="55"/>
    <n v="19147"/>
    <n v="20"/>
    <s v="[0, 1, 2, 3, 4, 5, 6, 7, 8, 9, 10, 11, 12, 13, 14, 15, 16, 17, 18, 19]"/>
    <n v="3"/>
    <s v="[9, 10, 11]"/>
    <n v="19147"/>
    <n v="0"/>
    <n v="19.16"/>
    <n v="15.87"/>
    <n v="572"/>
    <s v="NA"/>
    <n v="0.03"/>
    <n v="0.03"/>
    <n v="3"/>
    <s v="[38, 47, 41]"/>
    <s v="[27.226562, 41.484375, -124.149414]"/>
    <n v="1"/>
    <n v="111.563"/>
    <n v="2.4E-2"/>
    <n v="0"/>
    <n v="2E-3"/>
    <x v="804"/>
    <n v="1.026"/>
    <n v="1.052"/>
    <n v="1.2170000000000001"/>
    <n v="1.4019999999999999"/>
    <n v="1.0449999999999999"/>
    <n v="71.802999999999997"/>
    <n v="-0.36799999999999999"/>
    <n v="0.13300000000000001"/>
    <n v="1.9279999999999999"/>
    <n v="0.33398139999999998"/>
    <n v="41.28"/>
    <n v="2.2000000000000002"/>
    <n v="-1"/>
    <n v="-123.61"/>
    <n v="2"/>
    <n v="0.2"/>
    <n v="0.21313385100000001"/>
    <n v="0.1"/>
    <n v="-1.0462793E-2"/>
    <n v="1.63"/>
    <n v="2.0738441E-2"/>
    <n v="2.5"/>
    <n v="-6.0094170000000004E-3"/>
    <n v="2.1115329040000002"/>
    <n v="3.3398139E-2"/>
    <n v="2.1176567949999998"/>
    <n v="0.30058325499999999"/>
    <n v="2.1620294169999998"/>
    <n v="0.16699069699999999"/>
    <n v="2.13"/>
    <n v="2.3431338510000002"/>
    <n v="-0.1"/>
    <n v="2.1001822090000002"/>
    <n v="-0.9"/>
    <n v="2.0140791409999999"/>
    <n v="-0.5"/>
    <n v="1.97"/>
    <n v="2.0699999999999998"/>
    <n v="0.33400000000000002"/>
    <n v="-12.79757294"/>
    <n v="9.0031830399999997"/>
    <n v="-1.1519336389999999"/>
    <n v="4.4372622E-2"/>
    <n v="8.2343205000000003E-2"/>
    <n v="8.6103068000000005E-2"/>
    <n v="0.10018220899999999"/>
    <n v="0.135806809"/>
    <s v="19-08-15_YC016-485"/>
    <n v="1"/>
    <x v="0"/>
    <x v="0"/>
    <n v="0"/>
    <x v="1"/>
  </r>
  <r>
    <s v="19-08-15_YC016"/>
    <n v="72"/>
    <n v="78"/>
    <n v="23652"/>
    <n v="20"/>
    <s v="[0, 1, 2, 3, 4, 5, 6, 7, 8, 9, 10, 11, 12, 13, 14, 15, 16, 17, 18, 19]"/>
    <n v="3"/>
    <s v="[17, 19, 18]"/>
    <n v="23652"/>
    <n v="0"/>
    <n v="22.67"/>
    <n v="16.75"/>
    <n v="8"/>
    <n v="0.01"/>
    <n v="0"/>
    <n v="0"/>
    <n v="3"/>
    <s v="[37, 45, 41]"/>
    <s v="[36.101562, 24.844727, -63.13867]"/>
    <n v="1"/>
    <n v="38.563000000000002"/>
    <n v="3.5000000000000003E-2"/>
    <n v="0"/>
    <n v="0.01"/>
    <x v="397"/>
    <n v="0.63100000000000001"/>
    <n v="0.56799999999999995"/>
    <n v="0.78500000000000003"/>
    <n v="0.70599999999999996"/>
    <n v="0.437"/>
    <n v="19.843"/>
    <n v="-0.217"/>
    <n v="0.04"/>
    <n v="1.9450000000000001"/>
    <n v="0.57582630000000001"/>
    <n v="33.53"/>
    <n v="1.87"/>
    <n v="-1"/>
    <n v="-58.23"/>
    <n v="1.97"/>
    <n v="0.1"/>
    <n v="0.1"/>
    <n v="0.1"/>
    <n v="2.0327458E-2"/>
    <n v="1.73"/>
    <n v="-5.6621600000000003E-4"/>
    <n v="2.4300000000000002"/>
    <n v="0"/>
    <n v="1.9095206979999999"/>
    <n v="5.7582629000000003E-2"/>
    <n v="1.9095206979999999"/>
    <n v="0.51824365900000002"/>
    <n v="1.8595206980000001"/>
    <n v="0.28791314400000001"/>
    <n v="1.8"/>
    <n v="1.9"/>
    <n v="-0.1"/>
    <n v="2.02"/>
    <n v="-0.9"/>
    <n v="1.97"/>
    <n v="-0.5"/>
    <n v="1.93"/>
    <n v="2.0299999999999998"/>
    <n v="0.57599999999999996"/>
    <n v="-16.32532775"/>
    <n v="11.72223011"/>
    <n v="-1.1903038079999999"/>
    <n v="0.05"/>
    <n v="3.9520698E-2"/>
    <n v="0.05"/>
    <n v="0.05"/>
    <n v="0.255329378"/>
    <s v="19-08-15_YC016-72"/>
    <n v="1"/>
    <x v="0"/>
    <x v="0"/>
    <n v="0"/>
    <x v="1"/>
  </r>
  <r>
    <s v="19-08-15_YC016"/>
    <n v="80"/>
    <n v="81"/>
    <n v="38369"/>
    <n v="20"/>
    <s v="[0, 1, 2, 3, 4, 5, 6, 7, 8, 9, 10, 11, 12, 13, 14, 15, 16, 17, 18, 19]"/>
    <n v="3"/>
    <s v="[2, 3, 4]"/>
    <n v="38369"/>
    <n v="0"/>
    <n v="44.16"/>
    <n v="11.59"/>
    <n v="189"/>
    <n v="0.08"/>
    <n v="0"/>
    <n v="0.01"/>
    <n v="3"/>
    <s v="[36, 47, 41]"/>
    <s v="[9.288086, 10.40625, -47.001953]"/>
    <n v="1"/>
    <n v="160.511"/>
    <n v="0.01"/>
    <n v="0"/>
    <n v="2E-3"/>
    <x v="805"/>
    <n v="0.90800000000000003"/>
    <n v="0.88700000000000001"/>
    <n v="1.502"/>
    <n v="1.1579999999999999"/>
    <n v="0.84199999999999997"/>
    <n v="103.063"/>
    <n v="-0.25900000000000001"/>
    <n v="9.7000000000000003E-2"/>
    <n v="3.0630000000000002"/>
    <n v="0.25270215000000001"/>
    <n v="9.4499999999999993"/>
    <n v="1.83"/>
    <n v="-1"/>
    <n v="-37.380000000000003"/>
    <n v="2"/>
    <n v="0.17"/>
    <n v="0.13"/>
    <n v="0.14000000000000001"/>
    <n v="9.6137259999999995E-3"/>
    <n v="1.5"/>
    <n v="-0.13701192000000001"/>
    <n v="2.73"/>
    <n v="6.3318000000000001E-4"/>
    <n v="1.9119232479999999"/>
    <n v="2.5270214999999999E-2"/>
    <n v="1.9119232479999999"/>
    <n v="0.227431932"/>
    <n v="1.8269232479999999"/>
    <n v="0.12635107300000001"/>
    <n v="1.77"/>
    <n v="1.9"/>
    <n v="-0.1"/>
    <n v="2.085"/>
    <n v="-0.9"/>
    <n v="2"/>
    <n v="-0.5"/>
    <n v="1.93"/>
    <n v="2.0699999999999998"/>
    <n v="0.253"/>
    <n v="-7.7276965410000003"/>
    <n v="9.1301503709999992"/>
    <n v="-0.676014055"/>
    <n v="8.5000000000000006E-2"/>
    <n v="8.1923248000000004E-2"/>
    <n v="8.5000000000000006E-2"/>
    <n v="8.5000000000000006E-2"/>
    <n v="0.78987769600000002"/>
    <s v="19-08-15_YC016-80"/>
    <n v="1"/>
    <x v="0"/>
    <x v="0"/>
    <n v="0"/>
    <x v="1"/>
  </r>
  <r>
    <s v="19-08-15_YC016"/>
    <n v="85"/>
    <n v="79"/>
    <n v="60226"/>
    <n v="20"/>
    <s v="[0, 1, 2, 3, 4, 5, 6, 7, 8, 9, 10, 11, 12, 13, 14, 15, 16, 17, 18, 19]"/>
    <n v="3"/>
    <s v="[12, 13, 14]"/>
    <n v="60226"/>
    <n v="0"/>
    <n v="55.2"/>
    <n v="22.7"/>
    <n v="124"/>
    <n v="0.02"/>
    <n v="0"/>
    <n v="0"/>
    <n v="4"/>
    <s v="[40, 48, 43, 57]"/>
    <s v="[68.33594, 31.27539, -130.49902, -22.264648]"/>
    <n v="1"/>
    <n v="97.29"/>
    <n v="1.4E-2"/>
    <n v="0"/>
    <n v="4.0000000000000001E-3"/>
    <x v="367"/>
    <n v="0.73299999999999998"/>
    <n v="0.68400000000000005"/>
    <n v="0.77"/>
    <n v="0.84899999999999998"/>
    <n v="0.56899999999999995"/>
    <n v="61.122"/>
    <n v="-0.17699999999999999"/>
    <n v="5.5E-2"/>
    <n v="1.6439999999999999"/>
    <n v="0.52616083999999996"/>
    <n v="68.66"/>
    <n v="1.97"/>
    <n v="-1"/>
    <n v="-130.5"/>
    <n v="2.0699999999999998"/>
    <n v="0.1"/>
    <n v="0.05"/>
    <n v="0.1"/>
    <n v="2.7857149000000001E-2"/>
    <n v="1.7"/>
    <n v="-0.13018474999999999"/>
    <n v="2.73"/>
    <n v="0"/>
    <n v="1.9975728660000001"/>
    <n v="5.2616084E-2"/>
    <n v="1.9975728660000001"/>
    <n v="0.47354475299999998"/>
    <n v="1.947572866"/>
    <n v="0.26308041799999998"/>
    <n v="1.947572866"/>
    <n v="1.9975728660000001"/>
    <n v="-0.1"/>
    <n v="2.12"/>
    <n v="-0.9"/>
    <n v="2.0699999999999998"/>
    <n v="-0.5"/>
    <n v="2.0299999999999998"/>
    <n v="2.13"/>
    <n v="0.52600000000000002"/>
    <n v="-21.061178049999999"/>
    <n v="9.4726344789999999"/>
    <n v="-1.533096123"/>
    <n v="0.05"/>
    <n v="2.7572866000000001E-2"/>
    <n v="0.05"/>
    <n v="0.05"/>
    <n v="0.61300798999999995"/>
    <s v="19-08-15_YC016-85"/>
    <n v="1"/>
    <x v="0"/>
    <x v="0"/>
    <n v="0"/>
    <x v="1"/>
  </r>
  <r>
    <s v="19-08-15_YC016"/>
    <n v="86"/>
    <n v="83"/>
    <n v="6451"/>
    <n v="20"/>
    <s v="[0, 1, 2, 3, 4, 5, 6, 7, 8, 9, 10, 11, 12, 13, 14, 15, 16, 17, 18, 19]"/>
    <n v="3"/>
    <s v="[13, 14, 15]"/>
    <n v="6451"/>
    <n v="0"/>
    <n v="7.45"/>
    <n v="21.61"/>
    <n v="15"/>
    <n v="0.32"/>
    <n v="0"/>
    <n v="0.02"/>
    <n v="3"/>
    <s v="[38, 45, 41]"/>
    <s v="[19.866285, 21.13574, -53.689434]"/>
    <n v="1"/>
    <n v="83.912000000000006"/>
    <n v="2.1999999999999999E-2"/>
    <n v="0"/>
    <n v="3.0000000000000001E-3"/>
    <x v="806"/>
    <n v="0.98899999999999999"/>
    <n v="0.94399999999999995"/>
    <n v="2.0110000000000001"/>
    <n v="1.44"/>
    <n v="1.0169999999999999"/>
    <n v="42.276000000000003"/>
    <n v="-0.48599999999999999"/>
    <n v="0.14799999999999999"/>
    <n v="3.129"/>
    <n v="0.49204661999999999"/>
    <n v="22.91"/>
    <n v="1.9"/>
    <n v="-1"/>
    <n v="-46.55"/>
    <n v="2"/>
    <n v="0.1"/>
    <n v="0.06"/>
    <n v="0.06"/>
    <n v="2.2865719999999999E-2"/>
    <n v="1.73"/>
    <n v="-6.8160966000000003E-2"/>
    <n v="2.67"/>
    <n v="0"/>
    <n v="1.932199349"/>
    <n v="4.9204662000000003E-2"/>
    <n v="1.932199349"/>
    <n v="0.44284196199999998"/>
    <n v="1.882199349"/>
    <n v="0.24602331199999999"/>
    <n v="1.87"/>
    <n v="1.93"/>
    <n v="-0.1"/>
    <n v="2.0499999999999998"/>
    <n v="-0.9"/>
    <n v="2"/>
    <n v="-0.5"/>
    <n v="1.97"/>
    <n v="2.0299999999999998"/>
    <n v="0.49199999999999999"/>
    <n v="-17.173417700000002"/>
    <n v="11.39678339"/>
    <n v="-1.2385309529999999"/>
    <n v="0.05"/>
    <n v="3.2199349000000002E-2"/>
    <n v="0.05"/>
    <n v="0.05"/>
    <n v="102.0028231"/>
    <s v="19-08-15_YC016-86"/>
    <n v="1"/>
    <x v="0"/>
    <x v="0"/>
    <n v="0"/>
    <x v="1"/>
  </r>
  <r>
    <s v="19-08-15_YC016"/>
    <n v="90"/>
    <n v="86"/>
    <n v="21154"/>
    <n v="20"/>
    <s v="[0, 1, 2, 3, 4, 5, 6, 7, 8, 9, 10, 11, 12, 13, 14, 15, 16, 17, 18, 19]"/>
    <n v="3"/>
    <s v="[17, 19, 18]"/>
    <n v="21154"/>
    <n v="7"/>
    <n v="23.74"/>
    <n v="11.75"/>
    <n v="6"/>
    <n v="0.01"/>
    <n v="0"/>
    <n v="0"/>
    <n v="3"/>
    <s v="[37, 48, 41]"/>
    <s v="[4.3310547, 5.826172, -20.429688]"/>
    <n v="1"/>
    <n v="69.120999999999995"/>
    <n v="2.1999999999999999E-2"/>
    <n v="0"/>
    <n v="4.0000000000000001E-3"/>
    <x v="807"/>
    <n v="0.81100000000000005"/>
    <n v="0.75600000000000001"/>
    <n v="1.401"/>
    <n v="0.995"/>
    <n v="0.69799999999999995"/>
    <n v="42.774000000000001"/>
    <n v="-0.28699999999999998"/>
    <n v="7.5999999999999998E-2"/>
    <n v="3.2629999999999999"/>
    <n v="0.26996167999999998"/>
    <n v="4.5"/>
    <n v="2.2999999999999998"/>
    <n v="-1"/>
    <n v="-16.68"/>
    <n v="2.0299999999999998"/>
    <n v="0.27"/>
    <n v="0.23786491200000001"/>
    <n v="0.13"/>
    <n v="-8.1522980000000005E-3"/>
    <n v="1.63"/>
    <n v="1.8078423999999999E-2"/>
    <n v="2.6"/>
    <n v="1.221273E-2"/>
    <n v="2.1657709089999999"/>
    <n v="2.6996168000000001E-2"/>
    <n v="2.1729987849999999"/>
    <n v="0.24296551599999999"/>
    <n v="2.2194959760000001"/>
    <n v="0.13498084199999999"/>
    <n v="2.2000000000000002"/>
    <n v="2.4378649120000002"/>
    <n v="-0.1"/>
    <n v="2.1468781080000001"/>
    <n v="-0.9"/>
    <n v="2.0511418570000002"/>
    <n v="-0.5"/>
    <n v="1.97"/>
    <n v="2.1"/>
    <n v="0.27"/>
    <n v="-11.5548853"/>
    <n v="7.3535077319999997"/>
    <n v="-0.73090611000000005"/>
    <n v="4.6497191E-2"/>
    <n v="0.127001215"/>
    <n v="9.5736250999999994E-2"/>
    <n v="0.11687810799999999"/>
    <n v="-0.59542301600000003"/>
    <s v="19-08-15_YC016-90"/>
    <n v="1"/>
    <x v="0"/>
    <x v="0"/>
    <n v="0"/>
    <x v="1"/>
  </r>
  <r>
    <s v="19-08-15_YC016"/>
    <n v="95"/>
    <n v="87"/>
    <n v="8815"/>
    <n v="20"/>
    <s v="[0, 1, 2, 3, 4, 5, 6, 7, 8, 9, 10, 11, 12, 13, 14, 15, 16, 17, 18, 19]"/>
    <n v="3"/>
    <s v="[10, 11, 12]"/>
    <n v="8815"/>
    <n v="2"/>
    <n v="10.68"/>
    <n v="12.07"/>
    <n v="3"/>
    <n v="0.02"/>
    <n v="0"/>
    <n v="0"/>
    <n v="3"/>
    <s v="[37, 48, 42]"/>
    <s v="[12.180463, 6.647186, -29.87677]"/>
    <n v="1"/>
    <n v="52.51"/>
    <n v="3.3000000000000002E-2"/>
    <n v="0"/>
    <n v="5.0000000000000001E-3"/>
    <x v="808"/>
    <n v="0.79900000000000004"/>
    <n v="0.72299999999999998"/>
    <n v="1.833"/>
    <n v="1.006"/>
    <n v="0.69599999999999995"/>
    <n v="28.1"/>
    <n v="-0.39400000000000002"/>
    <n v="0.08"/>
    <n v="3.794"/>
    <n v="0.3525895"/>
    <n v="10.32"/>
    <n v="1.87"/>
    <n v="-1"/>
    <n v="-29.26"/>
    <n v="2.0299999999999998"/>
    <n v="0.16"/>
    <n v="0.1"/>
    <n v="0.16"/>
    <n v="-9.983624E-3"/>
    <n v="1.4"/>
    <n v="2.569666E-2"/>
    <n v="2.77"/>
    <n v="-4.0482178000000001E-2"/>
    <n v="1.9324267559999999"/>
    <n v="3.5258948999999998E-2"/>
    <n v="1.9324267559999999"/>
    <n v="0.31733053900000002"/>
    <n v="1.8524267560000001"/>
    <n v="0.176294744"/>
    <n v="1.8"/>
    <n v="1.9"/>
    <n v="-0.1"/>
    <n v="2.11"/>
    <n v="-0.9"/>
    <n v="2.0299999999999998"/>
    <n v="-0.5"/>
    <n v="1.97"/>
    <n v="2.13"/>
    <n v="0.35299999999999998"/>
    <n v="-8.3456605170000007"/>
    <n v="7.6664977370000003"/>
    <n v="-0.378818343"/>
    <n v="0.08"/>
    <n v="6.2426756E-2"/>
    <n v="0.08"/>
    <n v="0.08"/>
    <n v="6.9576540000000006E-2"/>
    <s v="19-08-15_YC016-95"/>
    <n v="1"/>
    <x v="0"/>
    <x v="0"/>
    <n v="0"/>
    <x v="1"/>
  </r>
  <r>
    <s v="19-08-16_YC014"/>
    <n v="104"/>
    <n v="101"/>
    <n v="13691"/>
    <n v="20"/>
    <s v="[0, 1, 2, 3, 4, 5, 6, 7, 8, 9, 10, 11, 12, 13, 14, 15, 16, 17, 18, 19]"/>
    <n v="3"/>
    <s v="[16, 17, 18]"/>
    <n v="13691"/>
    <n v="0"/>
    <n v="12.62"/>
    <n v="16.97"/>
    <n v="12"/>
    <n v="0.04"/>
    <n v="0"/>
    <n v="0.05"/>
    <n v="2"/>
    <s v="[52, 41]"/>
    <s v="[47.76465, -91.615234]"/>
    <n v="1"/>
    <n v="23.812999999999999"/>
    <n v="5.7000000000000002E-2"/>
    <n v="0"/>
    <n v="1.4999999999999999E-2"/>
    <x v="809"/>
    <n v="0.67900000000000005"/>
    <n v="0.60599999999999998"/>
    <n v="0.84399999999999997"/>
    <n v="0.77900000000000003"/>
    <n v="0.50700000000000001"/>
    <n v="13.295999999999999"/>
    <n v="-0.28199999999999997"/>
    <n v="4.9000000000000002E-2"/>
    <n v="1.7929999999999999"/>
    <n v="0.59451723000000001"/>
    <n v="51.44"/>
    <n v="2.37"/>
    <n v="-1"/>
    <n v="-86.53"/>
    <n v="2"/>
    <n v="0.37"/>
    <n v="0.316560972"/>
    <n v="0.2"/>
    <n v="-4.2596504E-2"/>
    <n v="1.63"/>
    <n v="3.8426460000000003E-2"/>
    <n v="2.77"/>
    <n v="-2.1613489999999999E-3"/>
    <n v="2.179862612"/>
    <n v="5.9451722999999998E-2"/>
    <n v="2.1904189729999999"/>
    <n v="0.53506550799999997"/>
    <n v="2.3011067390000002"/>
    <n v="0.297258615"/>
    <n v="2.23"/>
    <n v="2.546560972"/>
    <n v="-0.1"/>
    <n v="2.162109654"/>
    <n v="-0.9"/>
    <n v="2.0259205260000002"/>
    <n v="-0.5"/>
    <n v="1.9"/>
    <n v="2.1"/>
    <n v="0.59499999999999997"/>
    <n v="-5.5208233919999996"/>
    <n v="5.5548844009999998"/>
    <n v="-1.6050609300000001"/>
    <n v="0.11068776600000001"/>
    <n v="0.179581027"/>
    <n v="0.13618912799999999"/>
    <n v="0.16210965399999999"/>
    <n v="0.17980585800000001"/>
    <s v="19-08-16_YC014-104"/>
    <n v="1"/>
    <x v="0"/>
    <x v="0"/>
    <n v="0"/>
    <x v="1"/>
  </r>
  <r>
    <s v="19-08-16_YC014"/>
    <n v="205"/>
    <n v="179"/>
    <n v="50346"/>
    <n v="8"/>
    <s v="[9, 12, 13, 14, 15, 17, 18, 19]"/>
    <n v="3"/>
    <s v="[17, 19, 18]"/>
    <n v="29521"/>
    <n v="7"/>
    <n v="79.849999999999994"/>
    <n v="9.89"/>
    <n v="103"/>
    <n v="0.03"/>
    <n v="0"/>
    <n v="0.04"/>
    <n v="3"/>
    <s v="[34, 50, 41]"/>
    <s v="[8.105469, 2.5878906, -12.022461]"/>
    <n v="1"/>
    <n v="90.668000000000006"/>
    <n v="1.0999999999999999E-2"/>
    <n v="0"/>
    <n v="6.0000000000000001E-3"/>
    <x v="810"/>
    <n v="0.53300000000000003"/>
    <n v="0.44800000000000001"/>
    <n v="1.0900000000000001"/>
    <n v="0.58499999999999996"/>
    <n v="0.33200000000000002"/>
    <n v="29.974"/>
    <n v="-0.161"/>
    <n v="0.03"/>
    <n v="3.2690000000000001"/>
    <n v="0.85134739999999998"/>
    <n v="6.83"/>
    <n v="1.93"/>
    <n v="-1"/>
    <n v="-8.02"/>
    <n v="2.17"/>
    <n v="0.24"/>
    <n v="0.1"/>
    <n v="0.17"/>
    <n v="4.2428306999999998E-2"/>
    <n v="1.77"/>
    <n v="-0.31084168000000001"/>
    <n v="2.93"/>
    <n v="-7.3686856999999994E-2"/>
    <n v="2.0328928469999998"/>
    <n v="8.5134739000000001E-2"/>
    <n v="2.0328928469999998"/>
    <n v="0.766212648"/>
    <n v="1.912892847"/>
    <n v="0.42567369300000002"/>
    <n v="1.87"/>
    <n v="1.97"/>
    <n v="-0.1"/>
    <n v="2.29"/>
    <n v="-0.9"/>
    <n v="2.17"/>
    <n v="-0.5"/>
    <n v="2.1"/>
    <n v="2.27"/>
    <n v="0.85099999999999998"/>
    <n v="-8.3057175559999994"/>
    <n v="5.0441861640000001"/>
    <n v="-2.0983383770000001"/>
    <n v="0.12"/>
    <n v="0.102892847"/>
    <n v="0.12"/>
    <n v="0.12"/>
    <n v="1.492942196"/>
    <s v="19-08-16_YC014-205"/>
    <n v="1"/>
    <x v="0"/>
    <x v="0"/>
    <n v="0"/>
    <x v="1"/>
  </r>
  <r>
    <s v="19-08-16_YC014"/>
    <n v="221"/>
    <n v="184"/>
    <n v="7926"/>
    <n v="9"/>
    <s v="[9, 10, 11, 12, 14, 16, 17, 18, 19]"/>
    <n v="3"/>
    <s v="[16, 17, 18]"/>
    <n v="5539"/>
    <n v="7"/>
    <n v="11.75"/>
    <n v="12.21"/>
    <n v="8"/>
    <n v="0.08"/>
    <n v="0"/>
    <n v="0"/>
    <n v="3"/>
    <s v="[38, 48, 41]"/>
    <s v="[7.265625, 6.123047, -22.12207]"/>
    <n v="1"/>
    <n v="24.698"/>
    <n v="7.2999999999999995E-2"/>
    <n v="0"/>
    <n v="1.0999999999999999E-2"/>
    <x v="811"/>
    <n v="0.69099999999999995"/>
    <n v="0.60599999999999998"/>
    <n v="1.2130000000000001"/>
    <n v="0.81499999999999995"/>
    <n v="0.53900000000000003"/>
    <n v="13.260999999999999"/>
    <n v="-0.4"/>
    <n v="5.5E-2"/>
    <n v="2.794"/>
    <n v="0.33269984000000002"/>
    <n v="6.38"/>
    <n v="2.23"/>
    <n v="-1"/>
    <n v="-19.18"/>
    <n v="2"/>
    <n v="0.23"/>
    <n v="0.14919247999999999"/>
    <n v="0.1"/>
    <n v="-1.4924279E-2"/>
    <n v="1.77"/>
    <n v="1.6851597999999999E-2"/>
    <n v="3.63"/>
    <n v="3.4020913999999999E-2"/>
    <n v="2.1315455270000001"/>
    <n v="3.3269984000000002E-2"/>
    <n v="2.138009158"/>
    <n v="0.299429852"/>
    <n v="2.1969875679999999"/>
    <n v="0.16634991800000001"/>
    <n v="2.17"/>
    <n v="2.3191924799999999"/>
    <n v="-0.1"/>
    <n v="2.1150238479999999"/>
    <n v="-0.9"/>
    <n v="2.0147828040000002"/>
    <n v="-0.5"/>
    <n v="1.97"/>
    <n v="2.0699999999999998"/>
    <n v="0.33300000000000002"/>
    <n v="-13.752424789999999"/>
    <n v="7.9450009230000003"/>
    <n v="-1.3129048219999999"/>
    <n v="5.8978410000000002E-2"/>
    <n v="9.1990842000000003E-2"/>
    <n v="0.100241044"/>
    <n v="0.115023848"/>
    <n v="0.10455648300000001"/>
    <s v="19-08-16_YC014-221"/>
    <n v="1"/>
    <x v="0"/>
    <x v="0"/>
    <n v="0"/>
    <x v="1"/>
  </r>
  <r>
    <s v="19-08-16_YC014"/>
    <n v="267"/>
    <n v="215"/>
    <n v="21220"/>
    <n v="15"/>
    <s v="[0, 3, 5, 6, 8, 9, 10, 11, 12, 14, 15, 16, 17, 18, 19]"/>
    <n v="3"/>
    <s v="[15, 16, 17]"/>
    <n v="16033"/>
    <n v="2"/>
    <n v="19.25"/>
    <n v="23.09"/>
    <n v="12"/>
    <n v="0.02"/>
    <n v="0"/>
    <n v="0"/>
    <n v="3"/>
    <s v="[40, 50, 44]"/>
    <s v="[6.3515625, 6.4628906, -26.776367]"/>
    <n v="1"/>
    <n v="32.424999999999997"/>
    <n v="4.1000000000000002E-2"/>
    <n v="0"/>
    <n v="1.2E-2"/>
    <x v="386"/>
    <n v="0.67400000000000004"/>
    <n v="0.61299999999999999"/>
    <n v="0.75"/>
    <n v="0.76500000000000001"/>
    <n v="0.49199999999999999"/>
    <n v="18.599"/>
    <n v="-0.22900000000000001"/>
    <n v="4.5999999999999999E-2"/>
    <n v="1.5309999999999999"/>
    <n v="0.19710117999999999"/>
    <n v="4.5599999999999996"/>
    <n v="1.97"/>
    <n v="-1"/>
    <n v="-23.11"/>
    <n v="2.13"/>
    <n v="0.16"/>
    <n v="0.16"/>
    <n v="0.13"/>
    <n v="2.6813151E-2"/>
    <n v="1.77"/>
    <n v="-0.17793262000000001"/>
    <n v="2.83"/>
    <n v="-3.2681138999999998E-2"/>
    <n v="2.0420466579999998"/>
    <n v="1.9710117999999999E-2"/>
    <n v="2.0420466579999998"/>
    <n v="0.17739105799999999"/>
    <n v="1.962046658"/>
    <n v="9.8550587999999995E-2"/>
    <n v="1.87"/>
    <n v="2.0299999999999998"/>
    <n v="-0.1"/>
    <n v="2.21"/>
    <n v="-0.9"/>
    <n v="2.13"/>
    <n v="-0.5"/>
    <n v="2.0699999999999998"/>
    <n v="2.2000000000000002"/>
    <n v="0.19700000000000001"/>
    <n v="-7.7777022870000003"/>
    <n v="7.4496846689999998"/>
    <n v="-0.70911655600000001"/>
    <n v="0.08"/>
    <n v="7.2046658E-2"/>
    <n v="0.08"/>
    <n v="0.08"/>
    <n v="7.8353116E-2"/>
    <s v="19-08-16_YC014-267"/>
    <n v="1"/>
    <x v="0"/>
    <x v="0"/>
    <n v="0"/>
    <x v="1"/>
  </r>
  <r>
    <s v="19-08-16_YC014"/>
    <n v="281"/>
    <n v="224"/>
    <n v="30951"/>
    <n v="20"/>
    <s v="[0, 1, 2, 3, 4, 5, 6, 7, 8, 9, 10, 11, 12, 13, 14, 15, 16, 17, 18, 19]"/>
    <n v="3"/>
    <s v="[17, 19, 18]"/>
    <n v="30951"/>
    <n v="5"/>
    <n v="33"/>
    <n v="17.440000000000001"/>
    <n v="8"/>
    <n v="0.01"/>
    <n v="0"/>
    <n v="0.01"/>
    <n v="3"/>
    <s v="[34, 51, 41]"/>
    <s v="[6.006836, 5.671875, -25.632812]"/>
    <n v="1"/>
    <n v="49.737000000000002"/>
    <n v="2.3E-2"/>
    <n v="0"/>
    <n v="8.9999999999999993E-3"/>
    <x v="569"/>
    <n v="0.61499999999999999"/>
    <n v="0.54700000000000004"/>
    <n v="0.77800000000000002"/>
    <n v="0.68400000000000005"/>
    <n v="0.41799999999999998"/>
    <n v="23.542000000000002"/>
    <n v="-0.17299999999999999"/>
    <n v="3.7999999999999999E-2"/>
    <n v="2.3679999999999999"/>
    <n v="0.36070013000000001"/>
    <n v="5.51"/>
    <n v="2.2999999999999998"/>
    <n v="-1"/>
    <n v="-15.29"/>
    <n v="2"/>
    <n v="0.3"/>
    <n v="0.21770950999999999"/>
    <n v="0.23"/>
    <n v="-3.6535706000000001E-2"/>
    <n v="1.8"/>
    <n v="1.6560274999999999E-2"/>
    <n v="2.57"/>
    <n v="6.3822389999999996E-3"/>
    <n v="2.1708849140000002"/>
    <n v="3.6070012999999998E-2"/>
    <n v="2.180485295"/>
    <n v="0.324630117"/>
    <n v="2.2558348669999999"/>
    <n v="0.180350065"/>
    <n v="2.2000000000000002"/>
    <n v="2.4177095099999999"/>
    <n v="-0.1"/>
    <n v="2.1507812460000002"/>
    <n v="-0.9"/>
    <n v="2.0274423750000001"/>
    <n v="-0.5"/>
    <n v="1.87"/>
    <n v="2.1"/>
    <n v="0.36099999999999999"/>
    <n v="-3.7739184400000001"/>
    <n v="6.0497373149999998"/>
    <n v="-1.3107279869999999"/>
    <n v="7.5349572000000004E-2"/>
    <n v="0.119514705"/>
    <n v="0.123338871"/>
    <n v="0.15078124600000001"/>
    <n v="-1.0479000789999999"/>
    <s v="19-08-16_YC014-281"/>
    <n v="1"/>
    <x v="0"/>
    <x v="0"/>
    <n v="0"/>
    <x v="1"/>
  </r>
  <r>
    <s v="19-08-16_YC014"/>
    <n v="283"/>
    <n v="225"/>
    <n v="17596"/>
    <n v="19"/>
    <s v="[0, 1, 2, 4, 5, 6, 7, 8, 9, 10, 11, 12, 13, 14, 15, 16, 17, 18, 19]"/>
    <n v="3"/>
    <s v="[17, 18, 19]"/>
    <n v="16972"/>
    <n v="9"/>
    <n v="17.440000000000001"/>
    <n v="13.85"/>
    <n v="68"/>
    <n v="0.16"/>
    <n v="0"/>
    <n v="0.01"/>
    <n v="3"/>
    <s v="[37, 46, 40]"/>
    <s v="[2.2158203, 3.3447266, -22.864258]"/>
    <n v="1"/>
    <n v="36.972000000000001"/>
    <n v="0.04"/>
    <n v="0"/>
    <n v="8.9999999999999993E-3"/>
    <x v="812"/>
    <n v="0.67"/>
    <n v="0.60299999999999998"/>
    <n v="0.97799999999999998"/>
    <n v="0.76900000000000002"/>
    <n v="0.495"/>
    <n v="20.198"/>
    <n v="-0.27500000000000002"/>
    <n v="4.8000000000000001E-2"/>
    <n v="2.2549999999999999"/>
    <n v="0.28141028000000001"/>
    <n v="2.68"/>
    <n v="2.2999999999999998"/>
    <n v="-1"/>
    <n v="-9.5399999999999991"/>
    <n v="2.0699999999999998"/>
    <n v="0.23"/>
    <n v="0.18380633399999999"/>
    <n v="0.24"/>
    <n v="-8.0071799999999996E-4"/>
    <n v="1.8"/>
    <n v="5.2009720000000002E-2"/>
    <n v="2.5299999999999998"/>
    <n v="-9.1607049999999999E-3"/>
    <n v="2.2147527870000001"/>
    <n v="2.8141027999999998E-2"/>
    <n v="2.2204443249999999"/>
    <n v="0.25326924899999997"/>
    <n v="2.2607023009999998"/>
    <n v="0.14070513800000001"/>
    <n v="2.23"/>
    <n v="2.4138063340000002"/>
    <n v="-0.1"/>
    <n v="2.2032848770000002"/>
    <n v="-0.9"/>
    <n v="2.10923741"/>
    <n v="-0.5"/>
    <n v="1.93"/>
    <n v="2.17"/>
    <n v="0.28100000000000003"/>
    <n v="-1.828743306"/>
    <n v="7.0506149489999999"/>
    <n v="-1.09357949"/>
    <n v="4.0257977E-2"/>
    <n v="7.9555675000000006E-2"/>
    <n v="9.4047466999999996E-2"/>
    <n v="0.133284877"/>
    <n v="-1.3371124969999999"/>
    <s v="19-08-16_YC014-283"/>
    <n v="1"/>
    <x v="0"/>
    <x v="0"/>
    <n v="0"/>
    <x v="1"/>
  </r>
  <r>
    <s v="19-08-16_YC014"/>
    <n v="285"/>
    <n v="225"/>
    <n v="14085"/>
    <n v="17"/>
    <s v="[0, 2, 5, 6, 7, 8, 9, 10, 11, 12, 13, 14, 15, 16, 17, 18, 19]"/>
    <n v="3"/>
    <s v="[16, 17, 18]"/>
    <n v="12325"/>
    <n v="6"/>
    <n v="14.7"/>
    <n v="12.43"/>
    <n v="4"/>
    <n v="0.01"/>
    <n v="0"/>
    <n v="0.01"/>
    <n v="3"/>
    <s v="[36, 45, 40]"/>
    <s v="[32.90918, 19.731445, -47.72754]"/>
    <n v="1"/>
    <n v="32.725000000000001"/>
    <n v="4.1000000000000002E-2"/>
    <n v="0"/>
    <n v="1.0999999999999999E-2"/>
    <x v="813"/>
    <n v="0.75"/>
    <n v="0.69299999999999995"/>
    <n v="1.1499999999999999"/>
    <n v="0.88200000000000001"/>
    <n v="0.59799999999999998"/>
    <n v="19.369"/>
    <n v="-0.28899999999999998"/>
    <n v="0.06"/>
    <n v="2.823"/>
    <n v="0.67488760000000003"/>
    <n v="32.24"/>
    <n v="1.83"/>
    <n v="-1"/>
    <n v="-47.78"/>
    <n v="1.97"/>
    <n v="0.14000000000000001"/>
    <n v="7.0000000000000007E-2"/>
    <n v="0.13"/>
    <n v="3.8061930000000001E-2"/>
    <n v="1.7"/>
    <n v="1.4685533000000001E-2"/>
    <n v="2.4300000000000002"/>
    <n v="-1.0562309999999999E-3"/>
    <n v="1.880074201"/>
    <n v="6.7488759999999995E-2"/>
    <n v="1.880074201"/>
    <n v="0.60739883800000005"/>
    <n v="1.8100742009999999"/>
    <n v="0.33744379899999999"/>
    <n v="1.8"/>
    <n v="1.87"/>
    <n v="-0.1"/>
    <n v="2.04"/>
    <n v="-0.9"/>
    <n v="1.97"/>
    <n v="-0.5"/>
    <n v="1.9"/>
    <n v="2.0299999999999998"/>
    <n v="0.67500000000000004"/>
    <n v="-16.447075590000001"/>
    <n v="11.13639021"/>
    <n v="-1.389042098"/>
    <n v="7.0000000000000007E-2"/>
    <n v="5.0074200999999999E-2"/>
    <n v="7.0000000000000007E-2"/>
    <n v="7.0000000000000007E-2"/>
    <n v="0.30380649500000001"/>
    <s v="19-08-16_YC014-285"/>
    <n v="1"/>
    <x v="0"/>
    <x v="0"/>
    <n v="0"/>
    <x v="1"/>
  </r>
  <r>
    <s v="19-08-16_YC014"/>
    <n v="286"/>
    <n v="225"/>
    <n v="18762"/>
    <n v="13"/>
    <s v="[1, 2, 3, 4, 5, 6, 7, 8, 13, 14, 15, 16, 17]"/>
    <n v="2"/>
    <s v="[13, 14]"/>
    <n v="15724"/>
    <n v="10"/>
    <n v="25.07"/>
    <n v="13.49"/>
    <n v="31"/>
    <n v="0.05"/>
    <n v="0"/>
    <n v="0"/>
    <n v="3"/>
    <s v="[37, 48, 43]"/>
    <s v="[20.62793, 20.427246, -62.922363]"/>
    <n v="1"/>
    <n v="48.201999999999998"/>
    <n v="2.9000000000000001E-2"/>
    <n v="0"/>
    <n v="7.0000000000000001E-3"/>
    <x v="814"/>
    <n v="0.68500000000000005"/>
    <n v="0.626"/>
    <n v="0.91900000000000004"/>
    <n v="0.78200000000000003"/>
    <n v="0.50600000000000001"/>
    <n v="26.914000000000001"/>
    <n v="-0.24"/>
    <n v="4.8000000000000001E-2"/>
    <n v="2.1619999999999999"/>
    <n v="0.34483160000000002"/>
    <n v="21.08"/>
    <n v="1.87"/>
    <n v="-1"/>
    <n v="-61.14"/>
    <n v="2.0699999999999998"/>
    <n v="0.2"/>
    <n v="7.0000000000000007E-2"/>
    <n v="0.16"/>
    <n v="2.2684926000000001E-2"/>
    <n v="1.8"/>
    <n v="-9.3832199999999994E-3"/>
    <n v="2.73"/>
    <n v="0.107645821"/>
    <n v="1.9022744810000001"/>
    <n v="3.4483158999999999E-2"/>
    <n v="1.9022744810000001"/>
    <n v="0.31034842699999998"/>
    <n v="1.802274481"/>
    <n v="0.17241579300000001"/>
    <n v="1.83"/>
    <n v="1.9"/>
    <n v="-0.1"/>
    <n v="2.17"/>
    <n v="-0.9"/>
    <n v="2.0699999999999998"/>
    <n v="-0.5"/>
    <n v="1.97"/>
    <n v="2.13"/>
    <n v="0.34499999999999997"/>
    <n v="-7.2977921329999997"/>
    <n v="9.5879400690000001"/>
    <n v="-1.0498930870000001"/>
    <n v="0.1"/>
    <n v="3.2274481000000001E-2"/>
    <n v="0.1"/>
    <n v="0.1"/>
    <n v="0.31778052200000001"/>
    <s v="19-08-16_YC014-286"/>
    <n v="1"/>
    <x v="0"/>
    <x v="0"/>
    <n v="0"/>
    <x v="1"/>
  </r>
  <r>
    <s v="19-08-16_YC014"/>
    <n v="325"/>
    <n v="241"/>
    <n v="40984"/>
    <n v="17"/>
    <s v="[0, 2, 5, 6, 7, 8, 9, 10, 11, 12, 13, 14, 15, 16, 17, 18, 19]"/>
    <n v="3"/>
    <s v="[15, 16, 17]"/>
    <n v="36687"/>
    <n v="6"/>
    <n v="41.2"/>
    <n v="16.71"/>
    <n v="250"/>
    <n v="0.11"/>
    <n v="0.01"/>
    <n v="0"/>
    <n v="3"/>
    <s v="[40, 51, 44]"/>
    <s v="[19.761719, 5.9560547, -21.186523]"/>
    <n v="1"/>
    <n v="78.484999999999999"/>
    <n v="1.7999999999999999E-2"/>
    <n v="0"/>
    <n v="4.0000000000000001E-3"/>
    <x v="142"/>
    <n v="0.69399999999999995"/>
    <n v="0.63400000000000001"/>
    <n v="0.85099999999999998"/>
    <n v="0.79900000000000004"/>
    <n v="0.52200000000000002"/>
    <n v="46.015000000000001"/>
    <n v="-0.2"/>
    <n v="0.05"/>
    <n v="2.0470000000000002"/>
    <n v="1.0582304"/>
    <n v="21.13"/>
    <n v="1.97"/>
    <n v="-1"/>
    <n v="-19.96"/>
    <n v="2.1"/>
    <n v="0.13"/>
    <n v="0.1"/>
    <n v="0.17"/>
    <n v="7.0403339999999995E-2"/>
    <n v="1.83"/>
    <n v="-0.132497"/>
    <n v="2.8"/>
    <n v="6.9670799999999996E-3"/>
    <n v="2.0164112689999998"/>
    <n v="0.10582303999999999"/>
    <n v="2.0164112689999998"/>
    <n v="0.95240736000000004"/>
    <n v="1.9514112690000001"/>
    <n v="0.52911520000000001"/>
    <n v="1.9"/>
    <n v="2"/>
    <n v="-0.1"/>
    <n v="2.165"/>
    <n v="-0.9"/>
    <n v="2.1"/>
    <n v="-0.5"/>
    <n v="2.0299999999999998"/>
    <n v="2.2000000000000002"/>
    <n v="1.0580000000000001"/>
    <n v="-19.77050122"/>
    <n v="7.7620586740000004"/>
    <n v="-1.499878021"/>
    <n v="6.5000000000000002E-2"/>
    <n v="4.6411268999999998E-2"/>
    <n v="6.5000000000000002E-2"/>
    <n v="6.5000000000000002E-2"/>
    <n v="6.5684672E-2"/>
    <s v="19-08-16_YC014-325"/>
    <n v="1"/>
    <x v="0"/>
    <x v="0"/>
    <n v="0"/>
    <x v="1"/>
  </r>
  <r>
    <s v="19-08-16_YC014"/>
    <n v="329"/>
    <n v="243"/>
    <n v="24701"/>
    <n v="20"/>
    <s v="[0, 1, 2, 3, 4, 5, 6, 7, 8, 9, 10, 11, 12, 13, 14, 15, 16, 17, 18, 19]"/>
    <n v="3"/>
    <s v="[16, 17, 18]"/>
    <n v="24701"/>
    <n v="6"/>
    <n v="23.79"/>
    <n v="13.58"/>
    <n v="1113"/>
    <s v="NA"/>
    <n v="0.05"/>
    <n v="0"/>
    <n v="3"/>
    <s v="[37, 47, 41]"/>
    <s v="[3.3671875, 6.4140625, -16.021484]"/>
    <n v="1"/>
    <n v="133.90600000000001"/>
    <n v="0.02"/>
    <n v="0"/>
    <n v="2E-3"/>
    <x v="815"/>
    <n v="1.0429999999999999"/>
    <n v="1.0669999999999999"/>
    <n v="1.234"/>
    <n v="1.4430000000000001"/>
    <n v="1.0760000000000001"/>
    <n v="88.22"/>
    <n v="-0.35399999999999998"/>
    <n v="0.14000000000000001"/>
    <n v="1.8340000000000001"/>
    <n v="0.43113246999999999"/>
    <n v="5.15"/>
    <n v="2.23"/>
    <n v="-1"/>
    <n v="-11.96"/>
    <n v="2.0299999999999998"/>
    <n v="0.2"/>
    <n v="0.108383904"/>
    <n v="0.13"/>
    <n v="-4.5076317999999997E-2"/>
    <n v="1.53"/>
    <n v="1.8125256999999999E-2"/>
    <n v="2.37"/>
    <n v="-1.6723906E-2"/>
    <n v="2.1528726069999999"/>
    <n v="4.3113247E-2"/>
    <n v="2.1582438740000001"/>
    <n v="0.38801921900000003"/>
    <n v="2.202050179"/>
    <n v="0.215566233"/>
    <n v="2.17"/>
    <n v="2.278383904"/>
    <n v="-0.1"/>
    <n v="2.144278913"/>
    <n v="-0.9"/>
    <n v="2.0696278100000001"/>
    <n v="-0.5"/>
    <n v="1.97"/>
    <n v="2.1"/>
    <n v="0.43099999999999999"/>
    <n v="-11.53578207"/>
    <n v="7.5698033379999998"/>
    <n v="-1.670597654"/>
    <n v="4.3806304999999997E-2"/>
    <n v="7.1756126000000003E-2"/>
    <n v="7.4651102999999996E-2"/>
    <n v="0.114278913"/>
    <n v="-1.988584484"/>
    <s v="19-08-16_YC014-329"/>
    <n v="1"/>
    <x v="0"/>
    <x v="0"/>
    <n v="0"/>
    <x v="1"/>
  </r>
  <r>
    <s v="19-08-16_YC014"/>
    <n v="389"/>
    <n v="243"/>
    <n v="16728"/>
    <n v="20"/>
    <s v="[0, 1, 2, 3, 4, 5, 6, 7, 8, 9, 10, 11, 12, 13, 14, 15, 16, 17, 18, 19]"/>
    <n v="3"/>
    <s v="[8, 9, 10]"/>
    <n v="16728"/>
    <n v="1"/>
    <n v="14.85"/>
    <n v="18.43"/>
    <n v="30"/>
    <n v="7.0000000000000007E-2"/>
    <n v="0"/>
    <n v="0.01"/>
    <n v="3"/>
    <s v="[38, 47, 43]"/>
    <s v="[7.479492, 9.505859, -17.833984]"/>
    <n v="1"/>
    <n v="29.335999999999999"/>
    <n v="5.5E-2"/>
    <n v="0"/>
    <n v="1.0999999999999999E-2"/>
    <x v="102"/>
    <n v="0.73699999999999999"/>
    <n v="0.68500000000000005"/>
    <n v="0.753"/>
    <n v="0.86099999999999999"/>
    <n v="0.58099999999999996"/>
    <n v="19.608000000000001"/>
    <n v="-0.27700000000000002"/>
    <n v="5.7000000000000002E-2"/>
    <n v="1.2949999999999999"/>
    <n v="0.72375893999999996"/>
    <n v="11.98"/>
    <n v="2.2000000000000002"/>
    <n v="-1"/>
    <n v="-16.559999999999999"/>
    <n v="2.0699999999999998"/>
    <n v="0.13"/>
    <n v="0.14337321"/>
    <n v="0.1"/>
    <n v="-4.5911630000000002E-2"/>
    <n v="1.73"/>
    <n v="1.8481936000000001E-2"/>
    <n v="2.37"/>
    <n v="-8.7360249999999997E-3"/>
    <n v="2.1220622250000001"/>
    <n v="7.2375893999999996E-2"/>
    <n v="2.128149192"/>
    <n v="0.65138304199999997"/>
    <n v="2.1761654450000001"/>
    <n v="0.36187946799999998"/>
    <n v="2.13"/>
    <n v="2.2733732099999999"/>
    <n v="-0.1"/>
    <n v="2.11780634"/>
    <n v="-0.9"/>
    <n v="2.0757897440000002"/>
    <n v="-0.5"/>
    <n v="2"/>
    <n v="2.1"/>
    <n v="0.72399999999999998"/>
    <n v="-9.031829428"/>
    <n v="17.271919050000001"/>
    <n v="-3.008338046"/>
    <n v="4.8016253000000002E-2"/>
    <n v="7.1850808000000002E-2"/>
    <n v="4.2016596000000003E-2"/>
    <n v="4.7806340000000003E-2"/>
    <n v="-1.5663336400000001"/>
    <s v="19-08-16_YC014-389"/>
    <n v="1"/>
    <x v="0"/>
    <x v="0"/>
    <n v="0"/>
    <x v="1"/>
  </r>
  <r>
    <s v="19-08-16_YC014"/>
    <n v="396"/>
    <n v="152"/>
    <n v="14835"/>
    <n v="20"/>
    <s v="[0, 1, 2, 3, 4, 5, 6, 7, 8, 9, 10, 11, 12, 13, 14, 15, 16, 17, 18, 19]"/>
    <n v="3"/>
    <s v="[17, 18, 19]"/>
    <n v="14835"/>
    <n v="5"/>
    <n v="14.94"/>
    <n v="14.76"/>
    <n v="589"/>
    <s v="NA"/>
    <n v="0.04"/>
    <n v="0"/>
    <n v="4"/>
    <s v="[38, 46, 41, 54]"/>
    <s v="[12.59668, 11.069336, -15.908203, -1.7109375]"/>
    <n v="1"/>
    <n v="106.036"/>
    <n v="2.4E-2"/>
    <n v="0"/>
    <n v="2E-3"/>
    <x v="816"/>
    <n v="1.012"/>
    <n v="1.0129999999999999"/>
    <n v="1.47"/>
    <n v="1.387"/>
    <n v="1.0209999999999999"/>
    <n v="71.668999999999997"/>
    <n v="-0.41399999999999998"/>
    <n v="0.13200000000000001"/>
    <n v="2.335"/>
    <n v="0.87023556000000002"/>
    <n v="13.01"/>
    <n v="1.9"/>
    <n v="-1"/>
    <n v="-14.95"/>
    <n v="2"/>
    <n v="0.1"/>
    <n v="0.1"/>
    <n v="0.06"/>
    <n v="4.4031855000000002E-2"/>
    <n v="1.53"/>
    <n v="-1.7095032999999999E-2"/>
    <n v="2.4700000000000002"/>
    <n v="0"/>
    <n v="1.9401447759999999"/>
    <n v="8.7023556000000002E-2"/>
    <n v="1.9401447759999999"/>
    <n v="0.78321200599999996"/>
    <n v="1.8901447760000001"/>
    <n v="0.43511778099999998"/>
    <n v="1.83"/>
    <n v="1.93"/>
    <n v="-0.1"/>
    <n v="2.0499999999999998"/>
    <n v="-0.9"/>
    <n v="2"/>
    <n v="-0.5"/>
    <n v="1.97"/>
    <n v="2.0299999999999998"/>
    <n v="0.87"/>
    <n v="-22.95952862"/>
    <n v="12.307312339999999"/>
    <n v="-2.0722427190000001"/>
    <n v="0.05"/>
    <n v="4.0144776E-2"/>
    <n v="0.05"/>
    <n v="0.05"/>
    <n v="0.91484877799999997"/>
    <s v="19-08-16_YC014-396"/>
    <n v="1"/>
    <x v="0"/>
    <x v="0"/>
    <n v="0"/>
    <x v="1"/>
  </r>
  <r>
    <s v="19-08-16_YC014"/>
    <n v="40"/>
    <n v="35"/>
    <n v="12143"/>
    <n v="20"/>
    <s v="[0, 1, 2, 3, 4, 5, 6, 7, 8, 9, 10, 11, 12, 13, 14, 15, 16, 17, 18, 19]"/>
    <n v="3"/>
    <s v="[10, 11, 12]"/>
    <n v="12143"/>
    <n v="0"/>
    <n v="12.43"/>
    <n v="21.68"/>
    <n v="3"/>
    <n v="0.01"/>
    <n v="0"/>
    <n v="0"/>
    <n v="3"/>
    <s v="[37, 46, 41]"/>
    <s v="[8.237801, 98.758766, -205.59212]"/>
    <n v="1"/>
    <n v="26.420999999999999"/>
    <n v="4.8000000000000001E-2"/>
    <n v="0"/>
    <n v="1.4E-2"/>
    <x v="817"/>
    <n v="0.71399999999999997"/>
    <n v="0.63500000000000001"/>
    <n v="1.1910000000000001"/>
    <n v="0.83499999999999996"/>
    <n v="0.55900000000000005"/>
    <n v="13.037000000000001"/>
    <n v="-0.32200000000000001"/>
    <n v="5.6000000000000001E-2"/>
    <n v="2.621"/>
    <n v="0.55427884999999999"/>
    <n v="92.66"/>
    <n v="2.17"/>
    <n v="-1"/>
    <n v="-167.17"/>
    <n v="2"/>
    <n v="0.17"/>
    <n v="0.24280343800000001"/>
    <n v="0.1"/>
    <n v="-2.3766822999999999E-2"/>
    <n v="1.73"/>
    <n v="3.1848202999999999E-2"/>
    <n v="2.63"/>
    <n v="-1.0147982999999999E-2"/>
    <n v="2.0843067369999999"/>
    <n v="5.5427885000000003E-2"/>
    <n v="2.0887956490000001"/>
    <n v="0.49885096499999998"/>
    <n v="2.1342704380000002"/>
    <n v="0.27713942499999999"/>
    <n v="2.1"/>
    <n v="2.3428034379999998"/>
    <n v="-0.1"/>
    <n v="2.0778221549999998"/>
    <n v="-0.9"/>
    <n v="2.0098620509999998"/>
    <n v="-0.5"/>
    <n v="1.93"/>
    <n v="2.0299999999999998"/>
    <n v="0.55400000000000005"/>
    <n v="-8.5809292979999992"/>
    <n v="11.35616246"/>
    <n v="-1.6233630450000001"/>
    <n v="4.5474789000000002E-2"/>
    <n v="8.1204350999999994E-2"/>
    <n v="6.7960103999999993E-2"/>
    <n v="7.7822155000000004E-2"/>
    <n v="0.17747490499999999"/>
    <s v="19-08-16_YC014-40"/>
    <n v="1"/>
    <x v="0"/>
    <x v="0"/>
    <n v="0"/>
    <x v="1"/>
  </r>
  <r>
    <s v="19-08-16_YC014"/>
    <n v="41"/>
    <n v="38"/>
    <n v="18911"/>
    <n v="20"/>
    <s v="[0, 1, 2, 3, 4, 5, 6, 7, 8, 9, 10, 11, 12, 13, 14, 15, 16, 17, 18, 19]"/>
    <n v="3"/>
    <s v="[16, 17, 18]"/>
    <n v="18911"/>
    <n v="1"/>
    <n v="20.88"/>
    <n v="35.39"/>
    <n v="0"/>
    <n v="0"/>
    <n v="0"/>
    <n v="0"/>
    <n v="2"/>
    <s v="[48, 39]"/>
    <s v="[57.510742, -97.02832]"/>
    <n v="1"/>
    <n v="45.597999999999999"/>
    <n v="2.8000000000000001E-2"/>
    <n v="0"/>
    <n v="8.0000000000000002E-3"/>
    <x v="818"/>
    <n v="0.68700000000000006"/>
    <n v="0.626"/>
    <n v="1.1639999999999999"/>
    <n v="0.78900000000000003"/>
    <n v="0.51300000000000001"/>
    <n v="22.715"/>
    <n v="-0.25700000000000001"/>
    <n v="4.9000000000000002E-2"/>
    <n v="2.786"/>
    <n v="0.70856050000000004"/>
    <n v="63.37"/>
    <n v="2.23"/>
    <n v="-1"/>
    <n v="-89.43"/>
    <n v="1.93"/>
    <n v="0.3"/>
    <n v="0.274289968"/>
    <n v="0.27"/>
    <n v="-5.2945065999999999E-2"/>
    <n v="1.47"/>
    <n v="3.1524837E-2"/>
    <n v="2.83"/>
    <n v="3.4097435000000002E-2"/>
    <n v="2.1162862580000001"/>
    <n v="7.0856053000000002E-2"/>
    <n v="2.121850459"/>
    <n v="0.63770447399999997"/>
    <n v="2.1975731839999999"/>
    <n v="0.35428026299999998"/>
    <n v="2.17"/>
    <n v="2.4442899680000001"/>
    <n v="-0.1"/>
    <n v="2.1051322159999999"/>
    <n v="-0.9"/>
    <n v="1.985957677"/>
    <n v="-0.5"/>
    <n v="1.8"/>
    <n v="2.0699999999999998"/>
    <n v="0.70899999999999996"/>
    <n v="-3.2449110999999999"/>
    <n v="5.8795762680000001"/>
    <n v="-1.697792548"/>
    <n v="7.5722725000000005E-2"/>
    <n v="0.108149541"/>
    <n v="0.119174539"/>
    <n v="0.17513221600000001"/>
    <n v="0.228451864"/>
    <s v="19-08-16_YC014-41"/>
    <n v="1"/>
    <x v="0"/>
    <x v="0"/>
    <n v="0"/>
    <x v="1"/>
  </r>
  <r>
    <s v="19-08-16_YC014"/>
    <n v="43"/>
    <n v="37"/>
    <n v="5357"/>
    <n v="20"/>
    <s v="[0, 1, 2, 3, 4, 5, 6, 7, 8, 9, 10, 11, 12, 13, 14, 15, 16, 17, 18, 19]"/>
    <n v="3"/>
    <s v="[10, 11, 12]"/>
    <n v="5357"/>
    <n v="0"/>
    <n v="6.95"/>
    <n v="30.51"/>
    <n v="0"/>
    <n v="0"/>
    <n v="0"/>
    <n v="0"/>
    <n v="2"/>
    <s v="[48, 42]"/>
    <s v="[23.88531, -49.50127]"/>
    <n v="1"/>
    <n v="29.597999999999999"/>
    <n v="4.5999999999999999E-2"/>
    <n v="0"/>
    <n v="1.2E-2"/>
    <x v="819"/>
    <n v="0.89700000000000002"/>
    <n v="0.86799999999999999"/>
    <n v="1.6950000000000001"/>
    <n v="1.1539999999999999"/>
    <n v="0.83899999999999997"/>
    <n v="16.712"/>
    <n v="-0.44"/>
    <n v="9.8000000000000004E-2"/>
    <n v="3.282"/>
    <n v="0.55575280000000005"/>
    <n v="26.13"/>
    <n v="2.23"/>
    <n v="-1"/>
    <n v="-47.01"/>
    <n v="2"/>
    <n v="0.23"/>
    <n v="0.29097892800000003"/>
    <n v="0.14000000000000001"/>
    <n v="-2.8903786000000001E-2"/>
    <n v="1.67"/>
    <n v="2.7078492999999999E-2"/>
    <n v="3.03"/>
    <n v="3.2211240000000002E-2"/>
    <n v="2.1213514760000001"/>
    <n v="5.5575280999999997E-2"/>
    <n v="2.1284562280000001"/>
    <n v="0.50017753200000004"/>
    <n v="2.174278326"/>
    <n v="0.27787640699999999"/>
    <n v="2.13"/>
    <n v="2.4209789279999998"/>
    <n v="-0.1"/>
    <n v="2.1121083989999998"/>
    <n v="-0.9"/>
    <n v="2.0417405039999998"/>
    <n v="-0.5"/>
    <n v="1.93"/>
    <n v="2.0699999999999998"/>
    <n v="0.55600000000000005"/>
    <n v="-7.7835250770000002"/>
    <n v="9.0827469589999996"/>
    <n v="-1.4803693120000001"/>
    <n v="4.5822097999999999E-2"/>
    <n v="0.101543772"/>
    <n v="7.0367895E-2"/>
    <n v="0.112108399"/>
    <n v="0.21277849500000001"/>
    <s v="19-08-16_YC014-43"/>
    <n v="1"/>
    <x v="0"/>
    <x v="0"/>
    <n v="0"/>
    <x v="1"/>
  </r>
  <r>
    <s v="19-08-16_YC014"/>
    <n v="75"/>
    <n v="81"/>
    <n v="9289"/>
    <n v="20"/>
    <s v="[0, 1, 2, 3, 4, 5, 6, 7, 8, 9, 10, 11, 12, 13, 14, 15, 16, 17, 18, 19]"/>
    <n v="3"/>
    <s v="[12, 13, 14]"/>
    <n v="9289"/>
    <n v="0"/>
    <n v="8.7200000000000006"/>
    <n v="22.5"/>
    <n v="3"/>
    <n v="0.02"/>
    <n v="0"/>
    <n v="0.01"/>
    <n v="2"/>
    <s v="[51, 41]"/>
    <s v="[92.13669, -163.75331]"/>
    <n v="1"/>
    <n v="21.170999999999999"/>
    <n v="7.0999999999999994E-2"/>
    <n v="0"/>
    <n v="1.6E-2"/>
    <x v="814"/>
    <n v="0.84099999999999997"/>
    <n v="0.80600000000000005"/>
    <n v="1.079"/>
    <n v="1.0189999999999999"/>
    <n v="0.72899999999999998"/>
    <n v="13.523999999999999"/>
    <n v="-0.39800000000000002"/>
    <n v="7.5999999999999998E-2"/>
    <n v="1.9019999999999999"/>
    <n v="0.60922706000000004"/>
    <n v="96.14"/>
    <n v="2.2999999999999998"/>
    <n v="-1"/>
    <n v="-157.80000000000001"/>
    <n v="2"/>
    <n v="0.3"/>
    <n v="0.28413599099999998"/>
    <n v="0.2"/>
    <n v="-3.0324534E-2"/>
    <n v="1.53"/>
    <n v="2.3619602999999999E-2"/>
    <n v="2.77"/>
    <n v="-1.8640729000000002E-2"/>
    <n v="2.1686965680000001"/>
    <n v="6.0922706E-2"/>
    <n v="2.1776983250000002"/>
    <n v="0.54830435499999997"/>
    <n v="2.2666268079999998"/>
    <n v="0.30461353099999999"/>
    <n v="2.2000000000000002"/>
    <n v="2.484135991"/>
    <n v="-0.1"/>
    <n v="2.1555792290000002"/>
    <n v="-0.9"/>
    <n v="2.0361198859999998"/>
    <n v="-0.5"/>
    <n v="1.9"/>
    <n v="2.1"/>
    <n v="0.60899999999999999"/>
    <n v="-5.7745169460000003"/>
    <n v="6.3256800049999997"/>
    <n v="-1.8432805800000001"/>
    <n v="8.8928482000000003E-2"/>
    <n v="0.122301675"/>
    <n v="0.119459343"/>
    <n v="0.15557922900000001"/>
    <n v="0.17991289499999999"/>
    <s v="19-08-16_YC014-75"/>
    <n v="1"/>
    <x v="0"/>
    <x v="0"/>
    <n v="0"/>
    <x v="1"/>
  </r>
  <r>
    <s v="19-08-16_YC014"/>
    <n v="79"/>
    <n v="85"/>
    <n v="7637"/>
    <n v="8"/>
    <s v="[0, 1, 2, 3, 4, 5, 6, 7]"/>
    <n v="3"/>
    <s v="[5, 6, 7]"/>
    <n v="5482"/>
    <n v="0"/>
    <n v="14.88"/>
    <n v="17.260000000000002"/>
    <n v="3"/>
    <n v="0.02"/>
    <n v="0"/>
    <n v="0.02"/>
    <n v="3"/>
    <s v="[31, 47, 41]"/>
    <s v="[7.7195544, 18.720331, -36.04137]"/>
    <n v="1"/>
    <n v="51.366"/>
    <n v="4.3999999999999997E-2"/>
    <n v="0"/>
    <n v="5.0000000000000001E-3"/>
    <x v="691"/>
    <n v="0.96199999999999997"/>
    <n v="0.96"/>
    <n v="1.5680000000000001"/>
    <n v="1.2729999999999999"/>
    <n v="0.93799999999999994"/>
    <n v="33.734999999999999"/>
    <n v="-0.46300000000000002"/>
    <n v="0.114"/>
    <n v="2.7549999999999999"/>
    <n v="0.70709040000000001"/>
    <n v="64.7"/>
    <n v="2.23"/>
    <n v="-1"/>
    <n v="-91.49"/>
    <n v="2"/>
    <n v="0.23"/>
    <n v="0.24228661200000001"/>
    <n v="0.17"/>
    <n v="-3.6338679999999998E-2"/>
    <n v="1.67"/>
    <n v="3.8925311999999997E-2"/>
    <n v="2.6"/>
    <n v="1.6150187E-2"/>
    <n v="2.1145036309999998"/>
    <n v="7.0709038000000002E-2"/>
    <n v="2.1223766419999999"/>
    <n v="0.63638134000000002"/>
    <n v="2.1947117770000002"/>
    <n v="0.35354518899999998"/>
    <n v="2.17"/>
    <n v="2.4122866119999999"/>
    <n v="-0.1"/>
    <n v="2.1045816990000001"/>
    <n v="-0.9"/>
    <n v="2.0167698989999998"/>
    <n v="-0.5"/>
    <n v="1.9"/>
    <n v="2.0699999999999998"/>
    <n v="0.70699999999999996"/>
    <n v="-4.2152558940000002"/>
    <n v="9.2413668500000004"/>
    <n v="-2.1690470340000001"/>
    <n v="7.2335134999999995E-2"/>
    <n v="0.107623358"/>
    <n v="8.7811799999999995E-2"/>
    <n v="0.104581699"/>
    <n v="0.16959619500000001"/>
    <s v="19-08-16_YC014-79"/>
    <n v="1"/>
    <x v="0"/>
    <x v="0"/>
    <n v="0"/>
    <x v="1"/>
  </r>
  <r>
    <s v="19-08-16_YC014"/>
    <n v="87"/>
    <n v="89"/>
    <n v="11784"/>
    <n v="20"/>
    <s v="[0, 1, 2, 3, 4, 5, 6, 7, 8, 9, 10, 11, 12, 13, 14, 15, 16, 17, 18, 19]"/>
    <n v="3"/>
    <s v="[11, 12, 13]"/>
    <n v="11784"/>
    <n v="0"/>
    <n v="10.86"/>
    <n v="25.92"/>
    <n v="1"/>
    <n v="0"/>
    <n v="0"/>
    <n v="0.01"/>
    <n v="2"/>
    <s v="[51, 42]"/>
    <s v="[84.9043, -146.3916]"/>
    <n v="1"/>
    <n v="23.48"/>
    <n v="6.5000000000000002E-2"/>
    <n v="0"/>
    <n v="1.4E-2"/>
    <x v="313"/>
    <n v="0.76"/>
    <n v="0.71199999999999997"/>
    <n v="0.88100000000000001"/>
    <n v="0.89200000000000002"/>
    <n v="0.61099999999999999"/>
    <n v="14.512"/>
    <n v="-0.32500000000000001"/>
    <n v="6.0999999999999999E-2"/>
    <n v="1.585"/>
    <n v="0.64984505999999997"/>
    <n v="91.08"/>
    <n v="2.33"/>
    <n v="-1"/>
    <n v="-140.16"/>
    <n v="2.0299999999999998"/>
    <n v="0.3"/>
    <n v="0.31477079299999999"/>
    <n v="0.23"/>
    <n v="-3.4950342000000002E-2"/>
    <n v="1.77"/>
    <n v="2.9200165E-2"/>
    <n v="2.87"/>
    <n v="-9.3163889999999996E-3"/>
    <n v="2.1887857940000002"/>
    <n v="6.4984505999999997E-2"/>
    <n v="2.1978901469999998"/>
    <n v="0.58486055699999995"/>
    <n v="2.287424766"/>
    <n v="0.32492253199999999"/>
    <n v="2.23"/>
    <n v="2.5447707930000001"/>
    <n v="-0.1"/>
    <n v="2.1778490769999999"/>
    <n v="-0.9"/>
    <n v="2.0686447800000001"/>
    <n v="-0.5"/>
    <n v="1.9"/>
    <n v="2.13"/>
    <n v="0.65"/>
    <n v="-3.7046927300000001"/>
    <n v="6.8858954170000004"/>
    <n v="-1.7228652520000001"/>
    <n v="8.9534618999999996E-2"/>
    <n v="0.132109853"/>
    <n v="0.10920429700000001"/>
    <n v="0.147849077"/>
    <n v="0.210733276"/>
    <s v="19-08-16_YC014-87"/>
    <n v="1"/>
    <x v="0"/>
    <x v="0"/>
    <n v="0"/>
    <x v="1"/>
  </r>
  <r>
    <s v="19-08-16_YC014"/>
    <n v="98"/>
    <n v="93"/>
    <n v="6461"/>
    <n v="17"/>
    <s v="[1, 3, 4, 5, 7, 8, 9, 10, 11, 12, 13, 14, 15, 16, 17, 18, 19]"/>
    <n v="3"/>
    <s v="[17, 19, 18]"/>
    <n v="5747"/>
    <n v="6"/>
    <n v="6.83"/>
    <n v="10.91"/>
    <n v="3"/>
    <n v="0.05"/>
    <n v="0"/>
    <n v="0.03"/>
    <n v="3"/>
    <s v="[38, 49, 41]"/>
    <s v="[8.963532, 7.6881695, -18.630384]"/>
    <n v="1"/>
    <n v="16.440000000000001"/>
    <n v="8.2000000000000003E-2"/>
    <n v="0"/>
    <n v="2.1999999999999999E-2"/>
    <x v="820"/>
    <n v="0.70699999999999996"/>
    <n v="0.63900000000000001"/>
    <n v="1.2549999999999999"/>
    <n v="0.82099999999999995"/>
    <n v="0.54200000000000004"/>
    <n v="9.1910000000000007"/>
    <n v="-0.40699999999999997"/>
    <n v="5.2999999999999999E-2"/>
    <n v="2.71"/>
    <n v="0.50946829999999999"/>
    <n v="9.32"/>
    <n v="1.9"/>
    <n v="-1"/>
    <n v="-18.28"/>
    <n v="2"/>
    <n v="0.1"/>
    <n v="0.03"/>
    <n v="0.14000000000000001"/>
    <n v="3.1692735999999999E-2"/>
    <n v="1.63"/>
    <n v="1.5848872999999999E-2"/>
    <n v="2.73"/>
    <n v="0"/>
    <n v="1.9229270709999999"/>
    <n v="5.0946831999999997E-2"/>
    <n v="1.9229270709999999"/>
    <n v="0.45852148500000001"/>
    <n v="1.8729270710000001"/>
    <n v="0.25473415900000002"/>
    <n v="1.87"/>
    <n v="1.9"/>
    <n v="-0.1"/>
    <n v="2.15"/>
    <n v="-0.9"/>
    <n v="2"/>
    <n v="-0.5"/>
    <n v="1.93"/>
    <n v="2.0699999999999998"/>
    <n v="0.50900000000000001"/>
    <n v="-21.122685539999999"/>
    <n v="6.8553825059999998"/>
    <n v="-1.9868115580000001"/>
    <n v="0.05"/>
    <n v="2.2927071E-2"/>
    <n v="0.15"/>
    <n v="0.15"/>
    <n v="5.8640084000000002E-2"/>
    <s v="19-08-16_YC014-98"/>
    <n v="1"/>
    <x v="0"/>
    <x v="0"/>
    <n v="0"/>
    <x v="1"/>
  </r>
  <r>
    <s v="19-08-16_YC015"/>
    <n v="2"/>
    <n v="5"/>
    <n v="18825"/>
    <n v="15"/>
    <s v="[2, 5, 6, 8, 9, 10, 11, 12, 13, 14, 15, 16, 17, 18, 19]"/>
    <n v="3"/>
    <s v="[16, 17, 18]"/>
    <n v="12933"/>
    <n v="21"/>
    <n v="17.3"/>
    <n v="12.68"/>
    <n v="0"/>
    <n v="0"/>
    <n v="0"/>
    <n v="0"/>
    <n v="3"/>
    <s v="[36, 47, 41]"/>
    <s v="[12.261719, 57.95996, -102.06836]"/>
    <n v="1"/>
    <n v="40.924999999999997"/>
    <n v="3.3000000000000002E-2"/>
    <n v="0"/>
    <n v="8.0000000000000002E-3"/>
    <x v="821"/>
    <n v="0.77900000000000003"/>
    <n v="0.73499999999999999"/>
    <n v="1.095"/>
    <n v="0.92300000000000004"/>
    <n v="0.63900000000000001"/>
    <n v="23.745000000000001"/>
    <n v="-0.28599999999999998"/>
    <n v="6.5000000000000002E-2"/>
    <n v="2.2160000000000002"/>
    <n v="0.61505913999999995"/>
    <n v="61.2"/>
    <n v="2.2000000000000002"/>
    <n v="-1"/>
    <n v="-99.51"/>
    <n v="2"/>
    <n v="0.2"/>
    <n v="0.24887177699999999"/>
    <n v="0.14000000000000001"/>
    <n v="-4.1793539999999997E-3"/>
    <n v="1.57"/>
    <n v="1.956948E-3"/>
    <n v="2.67"/>
    <n v="-2.1701960000000001E-3"/>
    <n v="2.0895860210000001"/>
    <n v="6.1505914000000002E-2"/>
    <n v="2.0958352379999998"/>
    <n v="0.55355322399999995"/>
    <n v="2.1474180280000001"/>
    <n v="0.307529569"/>
    <n v="2.13"/>
    <n v="2.3788717770000001"/>
    <n v="-0.1"/>
    <n v="2.083079482"/>
    <n v="-0.9"/>
    <n v="2.0118747020000001"/>
    <n v="-0.5"/>
    <n v="1.93"/>
    <n v="2.0699999999999998"/>
    <n v="0.61499999999999999"/>
    <n v="-9.1802392739999998"/>
    <n v="10.10774284"/>
    <n v="-1.7709382069999999"/>
    <n v="5.1582790000000003E-2"/>
    <n v="0.10416476199999999"/>
    <n v="7.1204779999999995E-2"/>
    <n v="8.3079481999999996E-2"/>
    <n v="0.171295593"/>
    <s v="19-08-16_YC015-2"/>
    <n v="1"/>
    <x v="0"/>
    <x v="0"/>
    <n v="0"/>
    <x v="1"/>
  </r>
  <r>
    <s v="19-08-16_YC015"/>
    <n v="27"/>
    <n v="58"/>
    <n v="1379"/>
    <n v="20"/>
    <s v="[0, 1, 2, 3, 4, 5, 6, 7, 8, 9, 10, 11, 12, 13, 14, 15, 16, 17, 18, 19]"/>
    <n v="3"/>
    <s v="[17, 19, 18]"/>
    <n v="1379"/>
    <n v="2"/>
    <n v="1.54"/>
    <n v="32.200000000000003"/>
    <n v="227"/>
    <s v="NA"/>
    <n v="0.16"/>
    <n v="0"/>
    <n v="4"/>
    <s v="[38, 47, 2, 41]"/>
    <s v="[15.310547, 18.743967, -6.485466, -42.52229]"/>
    <n v="1"/>
    <n v="236.83600000000001"/>
    <n v="2.4E-2"/>
    <n v="0"/>
    <n v="1E-3"/>
    <x v="822"/>
    <n v="1.391"/>
    <n v="1.7430000000000001"/>
    <n v="2.1829999999999998"/>
    <n v="3.1080000000000001"/>
    <n v="1.7909999999999999"/>
    <n v="79.828000000000003"/>
    <n v="-0.83499999999999996"/>
    <n v="0.45500000000000002"/>
    <n v="2.7549999999999999"/>
    <n v="0.49458669999999999"/>
    <n v="20.28"/>
    <n v="2.2000000000000002"/>
    <n v="-1"/>
    <n v="-41"/>
    <n v="2"/>
    <n v="0.2"/>
    <n v="0.21600259199999999"/>
    <n v="0.1"/>
    <n v="-2.3414271E-2"/>
    <n v="1.53"/>
    <n v="-7.3620599999999999E-4"/>
    <n v="2.63"/>
    <n v="2.4810131999999999E-2"/>
    <n v="2.1254552759999998"/>
    <n v="4.9458671000000003E-2"/>
    <n v="2.1314053209999999"/>
    <n v="0.445128036"/>
    <n v="2.1855560700000001"/>
    <n v="0.24729335299999999"/>
    <n v="2.17"/>
    <n v="2.3860025920000001"/>
    <n v="-0.1"/>
    <n v="2.1150202130000002"/>
    <n v="-0.9"/>
    <n v="2.019563099"/>
    <n v="-0.5"/>
    <n v="1.97"/>
    <n v="2.0699999999999998"/>
    <n v="0.495"/>
    <n v="-11.932137450000001"/>
    <n v="8.2765522829999991"/>
    <n v="-1.7877819100000001"/>
    <n v="5.4150748999999998E-2"/>
    <n v="6.8594679000000006E-2"/>
    <n v="9.5457113999999996E-2"/>
    <n v="0.115020213"/>
    <n v="0.16895068499999999"/>
    <s v="19-08-16_YC015-27"/>
    <n v="1"/>
    <x v="0"/>
    <x v="0"/>
    <n v="0"/>
    <x v="1"/>
  </r>
  <r>
    <s v="19-09-30_YC017"/>
    <n v="104"/>
    <n v="103"/>
    <n v="5396"/>
    <n v="20"/>
    <s v="[0, 1, 2, 3, 4, 5, 6, 7, 8, 9, 10, 11, 12, 13, 14, 15, 16, 17, 18, 19]"/>
    <n v="3"/>
    <s v="[4, 5, 6]"/>
    <n v="5396"/>
    <n v="0"/>
    <n v="7.59"/>
    <n v="18.52"/>
    <n v="50"/>
    <s v="NA"/>
    <n v="0.01"/>
    <n v="0.01"/>
    <n v="3"/>
    <s v="[39, 45, 42]"/>
    <s v="[29.685532, 5.65641, -80.54248]"/>
    <n v="1"/>
    <n v="47.887"/>
    <n v="4.2000000000000003E-2"/>
    <n v="0"/>
    <n v="6.0000000000000001E-3"/>
    <x v="592"/>
    <n v="0.96099999999999997"/>
    <n v="0.94599999999999995"/>
    <n v="2.4870000000000001"/>
    <n v="1.3080000000000001"/>
    <n v="0.94199999999999995"/>
    <n v="32.887"/>
    <n v="-0.443"/>
    <n v="0.122"/>
    <n v="4.7469999999999999"/>
    <n v="0.42881942000000001"/>
    <n v="31.99"/>
    <n v="1.93"/>
    <n v="-1"/>
    <n v="-74.599999999999994"/>
    <n v="2"/>
    <n v="7.0000000000000007E-2"/>
    <n v="0.03"/>
    <n v="0.1"/>
    <n v="3.29914E-4"/>
    <n v="1.6"/>
    <n v="-9.7765890000000005E-3"/>
    <n v="2.67"/>
    <n v="0"/>
    <n v="1.9605557920000001"/>
    <n v="4.2881941999999999E-2"/>
    <n v="1.9605557920000001"/>
    <n v="0.385937476"/>
    <n v="1.9255557919999999"/>
    <n v="0.214409709"/>
    <n v="1.9"/>
    <n v="1.93"/>
    <n v="-0.1"/>
    <n v="2.0699999999999998"/>
    <n v="-0.9"/>
    <n v="2"/>
    <n v="-0.5"/>
    <n v="1.97"/>
    <n v="2.0699999999999998"/>
    <n v="0.42899999999999999"/>
    <n v="-14.033981410000001"/>
    <n v="9.4778094549999992"/>
    <n v="-0.21385567699999999"/>
    <n v="3.5000000000000003E-2"/>
    <n v="3.0555791999999998E-2"/>
    <n v="7.0000000000000007E-2"/>
    <n v="7.0000000000000007E-2"/>
    <n v="6.1572160000000001E-2"/>
    <s v="19-09-30_YC017-104"/>
    <n v="1"/>
    <x v="0"/>
    <x v="0"/>
    <n v="0"/>
    <x v="1"/>
  </r>
  <r>
    <s v="19-09-30_YC017"/>
    <n v="119"/>
    <n v="105"/>
    <n v="25497"/>
    <n v="20"/>
    <s v="[0, 1, 2, 3, 4, 5, 6, 7, 8, 9, 10, 11, 12, 13, 14, 15, 16, 17, 18, 19]"/>
    <n v="3"/>
    <s v="[17, 19, 18]"/>
    <n v="25497"/>
    <n v="0"/>
    <n v="35.14"/>
    <n v="13.41"/>
    <n v="63"/>
    <n v="0.06"/>
    <n v="0"/>
    <n v="0.01"/>
    <n v="2"/>
    <s v="[47, 43]"/>
    <s v="[10.592734, -57.091877]"/>
    <n v="1"/>
    <n v="99.866"/>
    <n v="1.0999999999999999E-2"/>
    <n v="0"/>
    <n v="5.0000000000000001E-3"/>
    <x v="823"/>
    <n v="0.33100000000000002"/>
    <n v="0.23400000000000001"/>
    <n v="1.2090000000000001"/>
    <n v="0.35799999999999998"/>
    <n v="0.16400000000000001"/>
    <n v="18.096"/>
    <n v="-0.14299999999999999"/>
    <n v="1.4999999999999999E-2"/>
    <n v="5.2969999999999997"/>
    <n v="0.31164217"/>
    <n v="14.43"/>
    <n v="1.93"/>
    <n v="-1"/>
    <n v="-46.3"/>
    <n v="2.0699999999999998"/>
    <n v="0.14000000000000001"/>
    <n v="7.0000000000000007E-2"/>
    <n v="0.13"/>
    <n v="1.7809939E-2"/>
    <n v="1.83"/>
    <n v="-9.1874704000000001E-2"/>
    <n v="2.77"/>
    <n v="-2.4120376999999998E-2"/>
    <n v="1.9848986609999999"/>
    <n v="3.1164217000000001E-2"/>
    <n v="1.9848986609999999"/>
    <n v="0.280477953"/>
    <n v="1.9148986610000001"/>
    <n v="0.155821085"/>
    <n v="1.9"/>
    <n v="1.97"/>
    <n v="-0.1"/>
    <n v="2.14"/>
    <n v="-0.9"/>
    <n v="2.0699999999999998"/>
    <n v="-0.5"/>
    <n v="2"/>
    <n v="2.13"/>
    <n v="0.312"/>
    <n v="-11.387143030000001"/>
    <n v="9.6750759150000007"/>
    <n v="-1.127105998"/>
    <n v="7.0000000000000007E-2"/>
    <n v="5.4898661000000001E-2"/>
    <n v="7.0000000000000007E-2"/>
    <n v="7.0000000000000007E-2"/>
    <n v="4.3401187009999997"/>
    <s v="19-09-30_YC017-119"/>
    <n v="1"/>
    <x v="0"/>
    <x v="0"/>
    <n v="0"/>
    <x v="1"/>
  </r>
  <r>
    <s v="19-09-30_YC017"/>
    <n v="141"/>
    <n v="113"/>
    <n v="1837"/>
    <n v="20"/>
    <s v="[0, 1, 2, 3, 4, 5, 6, 7, 8, 9, 10, 11, 12, 13, 14, 15, 16, 17, 18, 19]"/>
    <n v="3"/>
    <s v="[11, 12, 13]"/>
    <n v="1837"/>
    <n v="0"/>
    <n v="1.58"/>
    <n v="23.9"/>
    <n v="0"/>
    <n v="0"/>
    <n v="0"/>
    <n v="0"/>
    <n v="2"/>
    <s v="[60, 33]"/>
    <s v="[21.663317, -65.34217]"/>
    <n v="1"/>
    <n v="2.9420000000000002"/>
    <n v="0.56000000000000005"/>
    <n v="1"/>
    <n v="0.10199999999999999"/>
    <x v="824"/>
    <n v="0.78100000000000003"/>
    <n v="0.72499999999999998"/>
    <n v="0.66100000000000003"/>
    <n v="0.92800000000000005"/>
    <n v="0.64700000000000002"/>
    <n v="2.6640000000000001"/>
    <n v="-1.095"/>
    <n v="6.5000000000000002E-2"/>
    <n v="0.76"/>
    <n v="0.49937500000000001"/>
    <n v="27.87"/>
    <n v="2.5299999999999998"/>
    <n v="-1"/>
    <n v="-55.8"/>
    <n v="1.73"/>
    <n v="0.8"/>
    <n v="0.463341485"/>
    <n v="0.47"/>
    <n v="-2.3559264999999999E-2"/>
    <n v="1.43"/>
    <n v="7.9820989999999994E-3"/>
    <n v="3"/>
    <n v="-1.4433837999999999E-2"/>
    <n v="2.2937983470000001"/>
    <n v="4.9937499000000003E-2"/>
    <n v="2.3108252920000001"/>
    <n v="0.44943748700000002"/>
    <n v="2.4787702669999998"/>
    <n v="0.24968749300000001"/>
    <n v="2.37"/>
    <n v="2.833341485"/>
    <n v="-0.1"/>
    <n v="2.2647921270000002"/>
    <n v="-0.9"/>
    <n v="1.8301869340000001"/>
    <n v="-0.5"/>
    <n v="1.63"/>
    <n v="2.1"/>
    <n v="0.499"/>
    <n v="-5.3882952079999997"/>
    <n v="2.0976632049999999"/>
    <n v="-0.79347182100000002"/>
    <n v="0.167944975"/>
    <n v="0.219174708"/>
    <n v="0.434605193"/>
    <n v="0.53479212700000001"/>
    <n v="0.22562412300000001"/>
    <s v="19-09-30_YC017-141"/>
    <n v="1"/>
    <x v="0"/>
    <x v="0"/>
    <n v="0"/>
    <x v="2"/>
  </r>
  <r>
    <s v="19-09-30_YC017"/>
    <n v="147"/>
    <n v="113"/>
    <n v="36683"/>
    <n v="20"/>
    <s v="[0, 1, 2, 3, 4, 5, 6, 7, 8, 9, 10, 11, 12, 13, 14, 15, 16, 17, 18, 19]"/>
    <n v="3"/>
    <s v="[17, 19, 18]"/>
    <n v="36683"/>
    <n v="1"/>
    <n v="33.04"/>
    <n v="9.8800000000000008"/>
    <n v="97"/>
    <n v="0.05"/>
    <n v="0"/>
    <n v="0.03"/>
    <n v="2"/>
    <s v="[42, 37]"/>
    <s v="[-26.58789, 5.4248047]"/>
    <n v="1"/>
    <n v="66.230999999999995"/>
    <n v="2.1999999999999999E-2"/>
    <n v="0"/>
    <n v="5.0000000000000001E-3"/>
    <x v="825"/>
    <n v="0.747"/>
    <n v="0.70699999999999996"/>
    <n v="0.84199999999999997"/>
    <n v="0.86599999999999999"/>
    <n v="0.58699999999999997"/>
    <n v="40.545999999999999"/>
    <n v="-0.221"/>
    <n v="5.7000000000000002E-2"/>
    <n v="1.536"/>
    <n v="0.17290765"/>
    <n v="4.46"/>
    <n v="1.87"/>
    <n v="-1"/>
    <n v="-25.81"/>
    <n v="2.0299999999999998"/>
    <n v="0.16"/>
    <n v="0.08"/>
    <n v="0.17"/>
    <n v="1.6628100999999999E-2"/>
    <n v="1.8"/>
    <n v="1.4237912E-2"/>
    <n v="3.33"/>
    <n v="1.7307650000000001E-2"/>
    <n v="1.899140287"/>
    <n v="1.7290765E-2"/>
    <n v="1.899140287"/>
    <n v="0.15561688500000001"/>
    <n v="1.819140287"/>
    <n v="8.6453824999999998E-2"/>
    <n v="1.819140287"/>
    <n v="1.899140287"/>
    <n v="-0.1"/>
    <n v="1.91012216"/>
    <n v="-0.9"/>
    <n v="1.9878653639999999"/>
    <n v="-0.5"/>
    <n v="1.93"/>
    <n v="2.1"/>
    <n v="0.17299999999999999"/>
    <n v="-9.2905663510000007"/>
    <n v="5.7240319660000001"/>
    <n v="-0.132997581"/>
    <n v="0.08"/>
    <n v="2.9140287000000001E-2"/>
    <n v="7.7743203999999996E-2"/>
    <n v="0.11987784"/>
    <n v="0.12161268"/>
    <s v="19-09-30_YC017-147"/>
    <n v="1"/>
    <x v="0"/>
    <x v="0"/>
    <n v="0"/>
    <x v="1"/>
  </r>
  <r>
    <s v="19-09-30_YC017"/>
    <n v="186"/>
    <n v="126"/>
    <n v="1614"/>
    <n v="20"/>
    <s v="[0, 1, 2, 3, 4, 5, 6, 7, 8, 9, 10, 11, 12, 13, 14, 15, 16, 17, 18, 19]"/>
    <n v="3"/>
    <s v="[17, 19, 18]"/>
    <n v="1614"/>
    <n v="1"/>
    <n v="1.4"/>
    <n v="19.850000000000001"/>
    <n v="0"/>
    <n v="0"/>
    <n v="0"/>
    <n v="0"/>
    <n v="2"/>
    <s v="[41, 64]"/>
    <s v="[-31.086365, 5.333387]"/>
    <n v="1"/>
    <n v="2.919"/>
    <n v="0.59199999999999997"/>
    <n v="1"/>
    <n v="9.8000000000000004E-2"/>
    <x v="826"/>
    <n v="0.86899999999999999"/>
    <n v="0.85599999999999998"/>
    <n v="0.73"/>
    <n v="1.0569999999999999"/>
    <n v="0.76600000000000001"/>
    <n v="2.944"/>
    <n v="-1.3340000000000001"/>
    <n v="0.08"/>
    <n v="0.93"/>
    <n v="0.206094"/>
    <n v="6.18"/>
    <n v="2.77"/>
    <n v="-1"/>
    <n v="-29.99"/>
    <n v="2"/>
    <n v="0.77"/>
    <n v="0.36493319699999999"/>
    <n v="0.4"/>
    <n v="-2.1195005999999999E-2"/>
    <n v="1.57"/>
    <n v="2.7625040999999999E-2"/>
    <n v="2.83"/>
    <n v="8.0903079000000003E-2"/>
    <n v="2.4190634919999998"/>
    <n v="2.06094E-2"/>
    <n v="2.4384926409999998"/>
    <n v="0.185484597"/>
    <n v="2.6074009899999999"/>
    <n v="0.103046998"/>
    <n v="2.4300000000000002"/>
    <n v="2.7949331970000002"/>
    <n v="-0.1"/>
    <n v="2.3411720159999998"/>
    <n v="-0.9"/>
    <n v="2.0610070920000001"/>
    <n v="-0.5"/>
    <n v="1.8"/>
    <n v="2.2000000000000002"/>
    <n v="0.20599999999999999"/>
    <n v="-0.50711212900000002"/>
    <n v="2.2411413680000001"/>
    <n v="-0.81017322400000003"/>
    <n v="0.16890834900000001"/>
    <n v="0.331507359"/>
    <n v="0.28016492399999998"/>
    <n v="0.34117201600000002"/>
    <n v="-0.818924549"/>
    <s v="19-09-30_YC017-186"/>
    <n v="1"/>
    <x v="0"/>
    <x v="0"/>
    <n v="0"/>
    <x v="2"/>
  </r>
  <r>
    <s v="19-09-30_YC017"/>
    <n v="211"/>
    <n v="133"/>
    <n v="37496"/>
    <n v="20"/>
    <s v="[0, 1, 2, 3, 4, 5, 6, 7, 8, 9, 10, 11, 12, 13, 14, 15, 16, 17, 18, 19]"/>
    <n v="3"/>
    <s v="[17, 19, 18]"/>
    <n v="37496"/>
    <n v="7"/>
    <n v="34.85"/>
    <n v="13.02"/>
    <n v="154"/>
    <n v="7.0000000000000007E-2"/>
    <n v="0"/>
    <n v="0.05"/>
    <n v="2"/>
    <s v="[41, 59]"/>
    <s v="[-66.7168, 8.100586]"/>
    <n v="1"/>
    <n v="88.441000000000003"/>
    <n v="1.7000000000000001E-2"/>
    <n v="0"/>
    <n v="4.0000000000000001E-3"/>
    <x v="827"/>
    <n v="0.78"/>
    <n v="0.74099999999999999"/>
    <n v="1.0169999999999999"/>
    <n v="0.92100000000000004"/>
    <n v="0.63800000000000001"/>
    <n v="53.267000000000003"/>
    <n v="-0.24399999999999999"/>
    <n v="6.4000000000000001E-2"/>
    <n v="1.8120000000000001"/>
    <n v="0.13735744"/>
    <n v="8.6"/>
    <n v="2.5299999999999998"/>
    <n v="-1"/>
    <n v="-62.64"/>
    <n v="2"/>
    <n v="0.53"/>
    <n v="0.64002829800000005"/>
    <n v="0.17"/>
    <n v="-9.359286E-2"/>
    <n v="1.5"/>
    <n v="7.6488099999999998E-3"/>
    <n v="3.53"/>
    <n v="-4.436002E-2"/>
    <n v="2.2477000679999999"/>
    <n v="1.3735743999999999E-2"/>
    <n v="2.2559303530000001"/>
    <n v="0.123621699"/>
    <n v="2.457452902"/>
    <n v="6.8678721999999998E-2"/>
    <n v="2.2999999999999998"/>
    <n v="2.9400282980000001"/>
    <n v="-0.1"/>
    <n v="2.221563304"/>
    <n v="-0.9"/>
    <n v="2.0156722980000001"/>
    <n v="-0.5"/>
    <n v="1.9"/>
    <n v="2.0699999999999998"/>
    <n v="0.13700000000000001"/>
    <n v="-4.7928548339999999"/>
    <n v="5.100502283"/>
    <n v="-0.17318606"/>
    <n v="0.201522549"/>
    <n v="0.27406964700000003"/>
    <n v="0.20589100499999999"/>
    <n v="0.22156330399999999"/>
    <n v="0.38491486499999999"/>
    <s v="19-09-30_YC017-211"/>
    <n v="1"/>
    <x v="0"/>
    <x v="0"/>
    <n v="0"/>
    <x v="1"/>
  </r>
  <r>
    <s v="19-09-30_YC017"/>
    <n v="305"/>
    <n v="159"/>
    <n v="1728"/>
    <n v="20"/>
    <s v="[0, 1, 2, 3, 4, 5, 6, 7, 8, 9, 10, 11, 12, 13, 14, 15, 16, 17, 18, 19]"/>
    <n v="3"/>
    <s v="[4, 5, 6]"/>
    <n v="1728"/>
    <n v="0"/>
    <n v="1.48"/>
    <n v="21.74"/>
    <n v="0"/>
    <n v="0"/>
    <n v="0"/>
    <n v="0"/>
    <n v="2"/>
    <s v="[43, 35]"/>
    <s v="[31.101599, -53.283855]"/>
    <n v="1"/>
    <n v="2.5219999999999998"/>
    <n v="0.60399999999999998"/>
    <n v="2"/>
    <n v="0.128"/>
    <x v="828"/>
    <n v="0.77"/>
    <n v="0.72699999999999998"/>
    <n v="0.62"/>
    <n v="0.89800000000000002"/>
    <n v="0.61499999999999999"/>
    <n v="2.3650000000000002"/>
    <n v="-1.179"/>
    <n v="0.06"/>
    <n v="0.72399999999999998"/>
    <n v="0.74238970000000004"/>
    <n v="35.950000000000003"/>
    <n v="2.0699999999999998"/>
    <n v="-1"/>
    <n v="-48.42"/>
    <n v="1.8"/>
    <n v="0.27"/>
    <n v="0.32257196999999999"/>
    <n v="0.1"/>
    <n v="-2.2669265000000001E-2"/>
    <n v="1.53"/>
    <n v="-1.0707454E-2"/>
    <n v="2.4300000000000002"/>
    <n v="5.9604084000000002E-2"/>
    <n v="1.901571138"/>
    <n v="7.4238968000000002E-2"/>
    <n v="1.9087784910000001"/>
    <n v="0.66815071100000001"/>
    <n v="1.9779279400000001"/>
    <n v="0.371194839"/>
    <n v="1.93"/>
    <n v="2.25257197"/>
    <n v="-0.1"/>
    <n v="1.891421958"/>
    <n v="-0.9"/>
    <n v="1.829833233"/>
    <n v="-0.5"/>
    <n v="1.77"/>
    <n v="1.87"/>
    <n v="0.74199999999999999"/>
    <n v="-8.5486630819999991"/>
    <n v="8.5495504869999994"/>
    <n v="-2.3740242249999999"/>
    <n v="6.9149449000000002E-2"/>
    <n v="0.16122150900000001"/>
    <n v="6.1588724999999997E-2"/>
    <n v="9.1421957999999998E-2"/>
    <n v="0.19797014700000001"/>
    <s v="19-09-30_YC017-305"/>
    <n v="1"/>
    <x v="0"/>
    <x v="0"/>
    <n v="0"/>
    <x v="1"/>
  </r>
  <r>
    <s v="19-09-30_YC017"/>
    <n v="322"/>
    <n v="163"/>
    <n v="5388"/>
    <n v="20"/>
    <s v="[0, 1, 2, 3, 4, 5, 6, 7, 8, 9, 10, 11, 12, 13, 14, 15, 16, 17, 18, 19]"/>
    <n v="3"/>
    <s v="[17, 18, 19]"/>
    <n v="5388"/>
    <n v="0"/>
    <n v="6.37"/>
    <n v="29.11"/>
    <n v="0"/>
    <n v="0"/>
    <n v="0"/>
    <n v="0"/>
    <n v="2"/>
    <s v="[52, 40]"/>
    <s v="[17.899954, -47.95456]"/>
    <n v="1"/>
    <n v="45.250999999999998"/>
    <n v="2.5999999999999999E-2"/>
    <n v="0"/>
    <n v="8.0000000000000002E-3"/>
    <x v="829"/>
    <n v="1.0009999999999999"/>
    <n v="0.96099999999999997"/>
    <n v="1.8560000000000001"/>
    <n v="1.454"/>
    <n v="1.075"/>
    <n v="22.725999999999999"/>
    <n v="-0.49099999999999999"/>
    <n v="0.15"/>
    <n v="3.181"/>
    <n v="0.52109563000000003"/>
    <n v="22.54"/>
    <n v="2.37"/>
    <n v="-1"/>
    <n v="-43.25"/>
    <n v="1.97"/>
    <n v="0.4"/>
    <n v="0.54502224099999996"/>
    <n v="0.2"/>
    <n v="-5.6311145E-2"/>
    <n v="1.53"/>
    <n v="4.6896514E-2"/>
    <n v="3.13"/>
    <n v="0.102889413"/>
    <n v="2.1228731970000001"/>
    <n v="5.2109562999999998E-2"/>
    <n v="2.1319641439999999"/>
    <n v="0.46898606999999998"/>
    <n v="2.2345015560000001"/>
    <n v="0.26054781700000001"/>
    <n v="2.17"/>
    <n v="2.7150222409999998"/>
    <n v="-0.1"/>
    <n v="2.0996742730000002"/>
    <n v="-0.9"/>
    <n v="2.0094927560000002"/>
    <n v="-0.5"/>
    <n v="1.87"/>
    <n v="2.0699999999999998"/>
    <n v="0.52100000000000002"/>
    <n v="-3.7564905909999999"/>
    <n v="5.6792657010000003"/>
    <n v="-0.91415216099999996"/>
    <n v="0.10253741199999999"/>
    <n v="0.23803585599999999"/>
    <n v="9.0181517000000003E-2"/>
    <n v="0.12967427300000001"/>
    <n v="0.293253298"/>
    <s v="19-09-30_YC017-322"/>
    <n v="1"/>
    <x v="0"/>
    <x v="0"/>
    <n v="0"/>
    <x v="1"/>
  </r>
  <r>
    <s v="19-09-30_YC017"/>
    <n v="328"/>
    <n v="164"/>
    <n v="3198"/>
    <n v="20"/>
    <s v="[0, 1, 2, 3, 4, 5, 6, 7, 8, 9, 10, 11, 12, 13, 14, 15, 16, 17, 18, 19]"/>
    <n v="3"/>
    <s v="[12, 13, 14]"/>
    <n v="3198"/>
    <n v="2"/>
    <n v="2.86"/>
    <n v="23.12"/>
    <n v="7"/>
    <s v="NA"/>
    <n v="0"/>
    <n v="0"/>
    <n v="2"/>
    <s v="[50, 42]"/>
    <s v="[74.85431, -105.28089]"/>
    <n v="1"/>
    <n v="85.156000000000006"/>
    <n v="0.25600000000000001"/>
    <n v="0"/>
    <n v="3.0000000000000001E-3"/>
    <x v="830"/>
    <n v="1.3069999999999999"/>
    <n v="1.538"/>
    <n v="1.0109999999999999"/>
    <n v="2.641"/>
    <n v="1.635"/>
    <n v="20.780999999999999"/>
    <n v="-0.95899999999999996"/>
    <n v="0.36499999999999999"/>
    <n v="1.024"/>
    <n v="0.78480446000000004"/>
    <n v="79.19"/>
    <n v="2.2999999999999998"/>
    <n v="-1"/>
    <n v="-100.91"/>
    <n v="2.0299999999999998"/>
    <n v="0.27"/>
    <n v="0.37955515299999998"/>
    <n v="0.2"/>
    <n v="-0.19919111"/>
    <n v="1.6"/>
    <n v="0.1815435"/>
    <n v="2.73"/>
    <n v="1.7277629999999999E-2"/>
    <n v="2.14435216"/>
    <n v="7.8480445999999995E-2"/>
    <n v="2.152719158"/>
    <n v="0.70632401700000003"/>
    <n v="2.2307226739999999"/>
    <n v="0.39240223200000002"/>
    <n v="2.2000000000000002"/>
    <n v="2.5795551529999998"/>
    <n v="-0.1"/>
    <n v="2.1309349279999998"/>
    <n v="-0.9"/>
    <n v="2.0496756390000002"/>
    <n v="-0.5"/>
    <n v="1.9"/>
    <n v="2.1"/>
    <n v="0.78500000000000003"/>
    <n v="-4.6186084770000004"/>
    <n v="8.1982215210000007"/>
    <n v="-1.6934359160000001"/>
    <n v="7.8003515999999995E-2"/>
    <n v="0.147280842"/>
    <n v="8.1259287999999999E-2"/>
    <n v="0.10093492799999999"/>
    <n v="0.24607995799999999"/>
    <s v="19-09-30_YC017-328"/>
    <n v="1"/>
    <x v="0"/>
    <x v="0"/>
    <n v="0"/>
    <x v="1"/>
  </r>
  <r>
    <s v="19-09-30_YC017"/>
    <n v="376"/>
    <n v="174"/>
    <n v="29441"/>
    <n v="3"/>
    <s v="[0, 1, 2]"/>
    <n v="3"/>
    <s v="[0, 1, 2]"/>
    <n v="9860"/>
    <n v="16"/>
    <n v="60"/>
    <n v="10.59"/>
    <n v="24"/>
    <n v="0.02"/>
    <n v="0"/>
    <n v="0.04"/>
    <n v="2"/>
    <s v="[42, 50]"/>
    <s v="[-57.93164, 7.946289]"/>
    <n v="1"/>
    <n v="67.424999999999997"/>
    <n v="2.1999999999999999E-2"/>
    <n v="0"/>
    <n v="5.0000000000000001E-3"/>
    <x v="665"/>
    <n v="0.80200000000000005"/>
    <n v="0.76300000000000001"/>
    <n v="1.0109999999999999"/>
    <n v="0.95699999999999996"/>
    <n v="0.67200000000000004"/>
    <n v="40.994999999999997"/>
    <n v="-0.25800000000000001"/>
    <n v="6.8000000000000005E-2"/>
    <n v="1.7589999999999999"/>
    <n v="0.14152542000000001"/>
    <n v="7.86"/>
    <n v="2.2999999999999998"/>
    <n v="-1"/>
    <n v="-55.54"/>
    <n v="2.0299999999999998"/>
    <n v="0.27"/>
    <n v="0.28637585399999999"/>
    <n v="0.2"/>
    <n v="-8.246146E-2"/>
    <n v="1.83"/>
    <n v="1.9267704E-2"/>
    <n v="2.67"/>
    <n v="-1.7536452000000001E-2"/>
    <n v="2.2120588990000001"/>
    <n v="1.4152542000000001E-2"/>
    <n v="2.217583614"/>
    <n v="0.127372876"/>
    <n v="2.2490189350000001"/>
    <n v="7.0762708999999993E-2"/>
    <n v="2.23"/>
    <n v="2.5163758540000001"/>
    <n v="-0.1"/>
    <n v="2.1948035570000002"/>
    <n v="-0.9"/>
    <n v="2.0768437340000001"/>
    <n v="-0.5"/>
    <n v="2.0770588989999998"/>
    <n v="2.13"/>
    <n v="0.14199999999999999"/>
    <n v="-5.9775191569999997"/>
    <n v="5.3493403810000002"/>
    <n v="-0.38888796399999997"/>
    <n v="3.1435322000000002E-2"/>
    <n v="8.2416385999999994E-2"/>
    <n v="0.11795982300000001"/>
    <n v="0.16480355699999999"/>
    <n v="0.30817410000000001"/>
    <s v="19-09-30_YC017-376"/>
    <n v="1"/>
    <x v="0"/>
    <x v="0"/>
    <n v="0"/>
    <x v="1"/>
  </r>
  <r>
    <s v="19-09-30_YC017"/>
    <n v="381"/>
    <n v="175"/>
    <n v="43586"/>
    <n v="17"/>
    <s v="[3, 4, 5, 6, 7, 8, 9, 10, 11, 12, 13, 14, 15, 16, 17, 18, 19]"/>
    <n v="3"/>
    <s v="[17, 19, 18]"/>
    <n v="39460"/>
    <n v="4"/>
    <n v="41.48"/>
    <n v="15.25"/>
    <n v="546"/>
    <n v="0.23"/>
    <n v="0.01"/>
    <n v="0"/>
    <n v="3"/>
    <s v="[39, 47, 43]"/>
    <s v="[26.010742, 6.475586, -41.9375]"/>
    <n v="1"/>
    <n v="85.376000000000005"/>
    <n v="0.02"/>
    <n v="0"/>
    <n v="3.0000000000000001E-3"/>
    <x v="831"/>
    <n v="0.67800000000000005"/>
    <n v="0.61599999999999999"/>
    <n v="0.752"/>
    <n v="0.77600000000000002"/>
    <n v="0.501"/>
    <n v="48.862000000000002"/>
    <n v="-0.218"/>
    <n v="4.8000000000000001E-2"/>
    <n v="1.1100000000000001"/>
    <n v="0.65766656000000001"/>
    <n v="26.43"/>
    <n v="1.93"/>
    <n v="-1"/>
    <n v="-40.19"/>
    <n v="2.0699999999999998"/>
    <n v="0.14000000000000001"/>
    <n v="0.1"/>
    <n v="0.1"/>
    <n v="2.0850869000000001E-2"/>
    <n v="1.77"/>
    <n v="-9.5698446000000006E-2"/>
    <n v="2.7"/>
    <n v="-1.7840146000000001E-2"/>
    <n v="1.9888320100000001"/>
    <n v="6.5766656000000007E-2"/>
    <n v="1.9888320100000001"/>
    <n v="0.59189990800000003"/>
    <n v="1.91883201"/>
    <n v="0.328833282"/>
    <n v="1.87"/>
    <n v="1.97"/>
    <n v="-0.1"/>
    <n v="1.9927968460000001"/>
    <n v="-0.9"/>
    <n v="2.028067837"/>
    <n v="-0.5"/>
    <n v="2"/>
    <n v="2.1"/>
    <n v="0.65800000000000003"/>
    <n v="-16.26437803"/>
    <n v="8.6756968029999992"/>
    <n v="-0.78670278000000005"/>
    <n v="7.0000000000000007E-2"/>
    <n v="5.8832009999999997E-2"/>
    <n v="3.5270990000000002E-2"/>
    <n v="7.7203153999999996E-2"/>
    <n v="1.3658905589999999"/>
    <s v="19-09-30_YC017-381"/>
    <n v="1"/>
    <x v="0"/>
    <x v="0"/>
    <n v="0"/>
    <x v="1"/>
  </r>
  <r>
    <s v="19-09-30_YC017"/>
    <n v="391"/>
    <n v="177"/>
    <n v="9736"/>
    <n v="20"/>
    <s v="[0, 1, 2, 3, 4, 5, 6, 7, 8, 9, 10, 11, 12, 13, 14, 15, 16, 17, 18, 19]"/>
    <n v="3"/>
    <s v="[9, 10, 11]"/>
    <n v="9736"/>
    <n v="0"/>
    <n v="9.25"/>
    <n v="17.97"/>
    <n v="5"/>
    <n v="0.03"/>
    <n v="0"/>
    <n v="0.02"/>
    <n v="2"/>
    <s v="[50, 40]"/>
    <s v="[52.42285, -96.99902]"/>
    <n v="1"/>
    <n v="29.832000000000001"/>
    <n v="5.2999999999999999E-2"/>
    <n v="0"/>
    <n v="0.01"/>
    <x v="832"/>
    <n v="0.72799999999999998"/>
    <n v="0.66400000000000003"/>
    <n v="1.1619999999999999"/>
    <n v="0.84899999999999998"/>
    <n v="0.57099999999999995"/>
    <n v="16.045999999999999"/>
    <n v="-0.39800000000000002"/>
    <n v="5.6000000000000001E-2"/>
    <n v="1.944"/>
    <n v="0.64351170000000002"/>
    <n v="58.55"/>
    <n v="2.2999999999999998"/>
    <n v="-1"/>
    <n v="-90.99"/>
    <n v="1.97"/>
    <n v="0.33"/>
    <n v="0.31169942899999997"/>
    <n v="0.17"/>
    <n v="-3.4874145000000002E-2"/>
    <n v="1.53"/>
    <n v="2.629277E-2"/>
    <n v="2.77"/>
    <n v="-5.7705949999999999E-3"/>
    <n v="2.1498853410000001"/>
    <n v="6.4351170999999999E-2"/>
    <n v="2.1590543850000001"/>
    <n v="0.57916054100000003"/>
    <n v="2.2552705909999999"/>
    <n v="0.32175585600000001"/>
    <n v="2.2000000000000002"/>
    <n v="2.5116994290000001"/>
    <n v="-0.1"/>
    <n v="2.1347010649999998"/>
    <n v="-0.9"/>
    <n v="2.0037044310000001"/>
    <n v="-0.5"/>
    <n v="1.9"/>
    <n v="2.0699999999999998"/>
    <n v="0.64400000000000002"/>
    <n v="-6.9100351230000001"/>
    <n v="5.8677597559999999"/>
    <n v="-1.5847148369999999"/>
    <n v="9.6216205999999999E-2"/>
    <n v="0.140945615"/>
    <n v="0.130996633"/>
    <n v="0.16470106500000001"/>
    <n v="0.201016326"/>
    <s v="19-09-30_YC017-391"/>
    <n v="1"/>
    <x v="0"/>
    <x v="0"/>
    <n v="0"/>
    <x v="1"/>
  </r>
  <r>
    <s v="19-09-30_YC017"/>
    <n v="418"/>
    <n v="181"/>
    <n v="13292"/>
    <n v="20"/>
    <s v="[0, 1, 2, 3, 4, 5, 6, 7, 8, 9, 10, 11, 12, 13, 14, 15, 16, 17, 18, 19]"/>
    <n v="3"/>
    <s v="[12, 13, 14]"/>
    <n v="13292"/>
    <n v="1"/>
    <n v="12.47"/>
    <n v="15.47"/>
    <n v="14"/>
    <n v="0.05"/>
    <n v="0"/>
    <n v="0.03"/>
    <n v="2"/>
    <s v="[52, 40]"/>
    <s v="[48.56836, -87.49609]"/>
    <n v="1"/>
    <n v="32.68"/>
    <n v="4.7E-2"/>
    <n v="0"/>
    <n v="0.01"/>
    <x v="833"/>
    <n v="0.65400000000000003"/>
    <n v="0.58299999999999996"/>
    <n v="1.032"/>
    <n v="0.74199999999999999"/>
    <n v="0.47199999999999998"/>
    <n v="14.914"/>
    <n v="-0.33700000000000002"/>
    <n v="4.3999999999999997E-2"/>
    <n v="1.7410000000000001"/>
    <n v="0.67733293999999999"/>
    <n v="51.09"/>
    <n v="2.37"/>
    <n v="-1"/>
    <n v="-75.430000000000007"/>
    <n v="1.97"/>
    <n v="0.4"/>
    <n v="0.33477337099999999"/>
    <n v="0.17"/>
    <n v="-3.2830127000000001E-2"/>
    <n v="1.77"/>
    <n v="7.2367630000000002E-3"/>
    <n v="2.83"/>
    <n v="-5.2777172999999997E-2"/>
    <n v="2.1768068829999998"/>
    <n v="6.7733293999999999E-2"/>
    <n v="2.1870347520000002"/>
    <n v="0.609599644"/>
    <n v="2.307974454"/>
    <n v="0.33866646900000003"/>
    <n v="2.23"/>
    <n v="2.5647733709999998"/>
    <n v="-0.1"/>
    <n v="2.1691262689999999"/>
    <n v="-0.9"/>
    <n v="2.0080959680000001"/>
    <n v="-0.5"/>
    <n v="1.9"/>
    <n v="2.0699999999999998"/>
    <n v="0.67700000000000005"/>
    <n v="-6.7230605619999997"/>
    <n v="5.0082315050000004"/>
    <n v="-1.7763179280000001"/>
    <n v="0.120939702"/>
    <n v="0.182965248"/>
    <n v="0.16103029999999999"/>
    <n v="0.19912626899999999"/>
    <n v="0.18808523899999999"/>
    <s v="19-09-30_YC017-418"/>
    <n v="1"/>
    <x v="0"/>
    <x v="0"/>
    <n v="0"/>
    <x v="1"/>
  </r>
  <r>
    <s v="19-09-30_YC017"/>
    <n v="441"/>
    <n v="191"/>
    <n v="15236"/>
    <n v="20"/>
    <s v="[0, 1, 2, 3, 4, 5, 6, 7, 8, 9, 10, 11, 12, 13, 14, 15, 16, 17, 18, 19]"/>
    <n v="3"/>
    <s v="[12, 13, 14]"/>
    <n v="15236"/>
    <n v="5"/>
    <n v="13.71"/>
    <n v="13.58"/>
    <n v="7"/>
    <n v="0.02"/>
    <n v="0"/>
    <n v="0.02"/>
    <n v="2"/>
    <s v="[54, 46]"/>
    <s v="[17.171875, -30.291016]"/>
    <n v="1"/>
    <n v="28.550999999999998"/>
    <n v="5.1999999999999998E-2"/>
    <n v="0"/>
    <n v="1.2E-2"/>
    <x v="426"/>
    <n v="0.71699999999999997"/>
    <n v="0.67"/>
    <n v="0.85399999999999998"/>
    <n v="0.82299999999999995"/>
    <n v="0.54500000000000004"/>
    <n v="16.911999999999999"/>
    <n v="-0.29399999999999998"/>
    <n v="5.1999999999999998E-2"/>
    <n v="1.4870000000000001"/>
    <n v="0.53997139999999999"/>
    <n v="13.66"/>
    <n v="2.4700000000000002"/>
    <n v="-1"/>
    <n v="-25.29"/>
    <n v="2.17"/>
    <n v="0.3"/>
    <n v="0.27686024300000001"/>
    <n v="0.16"/>
    <n v="-0.18485607000000001"/>
    <n v="1.97"/>
    <n v="-0.10865031"/>
    <n v="2.93"/>
    <n v="2.2889748000000001E-2"/>
    <n v="2.2968871910000002"/>
    <n v="5.3997140999999999E-2"/>
    <n v="2.3056962319999998"/>
    <n v="0.48597426999999999"/>
    <n v="2.3920105349999998"/>
    <n v="0.26998570599999999"/>
    <n v="2.33"/>
    <n v="2.6068602429999999"/>
    <n v="-0.1"/>
    <n v="2.2832957129999998"/>
    <n v="-0.9"/>
    <n v="2.1886177820000001"/>
    <n v="-0.5"/>
    <n v="2.0699999999999998"/>
    <n v="2.23"/>
    <n v="0.54"/>
    <n v="-5.7622966580000003"/>
    <n v="6.2670180120000003"/>
    <n v="-1.8483730709999999"/>
    <n v="8.6314302999999995E-2"/>
    <n v="0.16430376799999999"/>
    <n v="9.4677931000000007E-2"/>
    <n v="0.11329571300000001"/>
    <n v="-0.59657641299999997"/>
    <s v="19-09-30_YC017-441"/>
    <n v="1"/>
    <x v="0"/>
    <x v="0"/>
    <n v="0"/>
    <x v="1"/>
  </r>
  <r>
    <s v="19-09-30_YC017"/>
    <n v="481"/>
    <n v="221"/>
    <n v="24428"/>
    <n v="15"/>
    <s v="[0, 1, 2, 3, 4, 5, 6, 7, 8, 9, 10, 11, 12, 13, 14]"/>
    <n v="3"/>
    <s v="[12, 13, 14]"/>
    <n v="20676"/>
    <n v="8"/>
    <n v="26.29"/>
    <n v="13.58"/>
    <n v="566"/>
    <s v="NA"/>
    <n v="0.03"/>
    <n v="0.02"/>
    <n v="3"/>
    <s v="[38, 46, 42]"/>
    <s v="[12.274414, 9.540039, -24.989258]"/>
    <n v="1"/>
    <n v="81.850999999999999"/>
    <n v="2.3E-2"/>
    <n v="0"/>
    <n v="3.0000000000000001E-3"/>
    <x v="834"/>
    <n v="0.878"/>
    <n v="0.84099999999999997"/>
    <n v="1.087"/>
    <n v="1.109"/>
    <n v="0.79800000000000004"/>
    <n v="56.177999999999997"/>
    <n v="-0.28499999999999998"/>
    <n v="9.0999999999999998E-2"/>
    <n v="2.1269999999999998"/>
    <n v="0.50745989999999996"/>
    <n v="12.74"/>
    <n v="1.9"/>
    <n v="-1"/>
    <n v="-25.11"/>
    <n v="2.0299999999999998"/>
    <n v="0.13"/>
    <n v="0.1"/>
    <n v="7.0000000000000007E-2"/>
    <n v="2.3569380000000001E-2"/>
    <n v="1.4"/>
    <n v="-8.1332849999999998E-2"/>
    <n v="2.67"/>
    <n v="-2.5838023000000002E-2"/>
    <n v="1.96528692"/>
    <n v="5.0745987999999999E-2"/>
    <n v="1.96528692"/>
    <n v="0.45671389099999998"/>
    <n v="1.9002869200000001"/>
    <n v="0.25372993900000002"/>
    <n v="1.83"/>
    <n v="1.93"/>
    <n v="-0.1"/>
    <n v="2.0950000000000002"/>
    <n v="-0.9"/>
    <n v="2.0299999999999998"/>
    <n v="-0.5"/>
    <n v="2"/>
    <n v="2.0699999999999998"/>
    <n v="0.50700000000000001"/>
    <n v="-13.163880669999999"/>
    <n v="10.59817078"/>
    <n v="-1.8980433510000001"/>
    <n v="6.5000000000000002E-2"/>
    <n v="6.5286919999999998E-2"/>
    <n v="6.5000000000000002E-2"/>
    <n v="6.5000000000000002E-2"/>
    <n v="1.36779954"/>
    <s v="19-09-30_YC017-481"/>
    <n v="1"/>
    <x v="0"/>
    <x v="0"/>
    <n v="0"/>
    <x v="1"/>
  </r>
  <r>
    <s v="19-09-30_YC017"/>
    <n v="532"/>
    <n v="103"/>
    <n v="11866"/>
    <n v="20"/>
    <s v="[0, 1, 2, 3, 4, 5, 6, 7, 8, 9, 10, 11, 12, 13, 14, 15, 16, 17, 18, 19]"/>
    <n v="3"/>
    <s v="[17, 19, 18]"/>
    <n v="11866"/>
    <n v="0"/>
    <n v="13.02"/>
    <n v="18.61"/>
    <n v="81"/>
    <s v="NA"/>
    <n v="0.01"/>
    <n v="0"/>
    <n v="3"/>
    <s v="[38, 44, 41]"/>
    <s v="[30.05046, 3.6778667, -76.939415]"/>
    <n v="1"/>
    <n v="50.180999999999997"/>
    <n v="3.5999999999999997E-2"/>
    <n v="0"/>
    <n v="6.0000000000000001E-3"/>
    <x v="835"/>
    <n v="0.872"/>
    <n v="0.82799999999999996"/>
    <n v="1.4870000000000001"/>
    <n v="1.103"/>
    <n v="0.79100000000000004"/>
    <n v="34.402999999999999"/>
    <n v="-0.36099999999999999"/>
    <n v="0.09"/>
    <n v="3.2"/>
    <n v="0.41486377000000002"/>
    <n v="31.76"/>
    <n v="1.9"/>
    <n v="-1"/>
    <n v="-76.56"/>
    <n v="2"/>
    <n v="0.1"/>
    <n v="7.0000000000000007E-2"/>
    <n v="0.1"/>
    <n v="-4.4926519999999998E-3"/>
    <n v="1.8"/>
    <n v="-3.7529333999999998E-2"/>
    <n v="2.6"/>
    <n v="0"/>
    <n v="1.9211899450000001"/>
    <n v="4.1486376999999998E-2"/>
    <n v="1.9211899450000001"/>
    <n v="0.373377389"/>
    <n v="1.871189945"/>
    <n v="0.20743188300000001"/>
    <n v="1.83"/>
    <n v="1.9"/>
    <n v="-0.1"/>
    <n v="2.0499999999999998"/>
    <n v="-0.9"/>
    <n v="2"/>
    <n v="-0.5"/>
    <n v="1.93"/>
    <n v="2.0299999999999998"/>
    <n v="0.41499999999999998"/>
    <n v="-19.9238806"/>
    <n v="8.2690924700000004"/>
    <n v="-6.8039022000000005E-2"/>
    <n v="0.05"/>
    <n v="2.1189945000000002E-2"/>
    <n v="0.05"/>
    <n v="0.05"/>
    <n v="0.36574305699999998"/>
    <s v="19-09-30_YC017-532"/>
    <n v="1"/>
    <x v="0"/>
    <x v="0"/>
    <n v="0"/>
    <x v="1"/>
  </r>
  <r>
    <s v="19-09-30_YC017"/>
    <n v="539"/>
    <n v="121"/>
    <n v="1377"/>
    <n v="20"/>
    <s v="[0, 1, 2, 3, 4, 5, 6, 7, 8, 9, 10, 11, 12, 13, 14, 15, 16, 17, 18, 19]"/>
    <n v="3"/>
    <s v="[0, 1, 2]"/>
    <n v="1377"/>
    <n v="6"/>
    <n v="1.2"/>
    <n v="14.24"/>
    <n v="0"/>
    <n v="0"/>
    <n v="0"/>
    <n v="0"/>
    <n v="2"/>
    <s v="[35, 57]"/>
    <s v="[-60.91621, 17.924585]"/>
    <n v="1"/>
    <n v="2.4460000000000002"/>
    <n v="0.68600000000000005"/>
    <n v="2"/>
    <n v="0.11700000000000001"/>
    <x v="236"/>
    <n v="0.83599999999999997"/>
    <n v="0.80400000000000005"/>
    <n v="0.73199999999999998"/>
    <n v="1.016"/>
    <n v="0.72899999999999998"/>
    <n v="2.4430000000000001"/>
    <n v="-1.732"/>
    <n v="7.5999999999999998E-2"/>
    <n v="1.0489999999999999"/>
    <n v="0.3247177"/>
    <n v="19.3"/>
    <n v="2.5299999999999998"/>
    <n v="-1"/>
    <n v="-59.44"/>
    <n v="1.8"/>
    <n v="0.73"/>
    <n v="0.46553624100000002"/>
    <n v="0.4"/>
    <n v="-1.3907021E-2"/>
    <n v="1.33"/>
    <n v="0.10670485"/>
    <n v="2.97"/>
    <n v="-2.5438302999999999E-2"/>
    <n v="2.2757677300000001"/>
    <n v="3.2471769999999997E-2"/>
    <n v="2.3871418659999999"/>
    <n v="0.29224592999999999"/>
    <n v="2.4990743320000002"/>
    <n v="0.16235885"/>
    <n v="2.37"/>
    <n v="2.8355362409999998"/>
    <n v="-0.1"/>
    <n v="2.2380601179999999"/>
    <n v="-0.9"/>
    <n v="1.930587711"/>
    <n v="-0.5"/>
    <n v="1.63"/>
    <n v="2.0299999999999998"/>
    <n v="0.32500000000000001"/>
    <n v="-2.3006345760000002"/>
    <n v="2.073926943"/>
    <n v="-0.49123218600000002"/>
    <n v="0.11193246599999999"/>
    <n v="0.142858134"/>
    <n v="0.307472407"/>
    <n v="0.438060118"/>
    <n v="0.29684392799999998"/>
    <s v="19-09-30_YC017-539"/>
    <n v="1"/>
    <x v="0"/>
    <x v="0"/>
    <n v="0"/>
    <x v="2"/>
  </r>
  <r>
    <s v="19-09-30_YC017"/>
    <n v="842"/>
    <n v="168"/>
    <n v="12166"/>
    <n v="20"/>
    <s v="[0, 1, 2, 3, 4, 5, 6, 7, 8, 9, 10, 11, 12, 13, 14, 15, 16, 17, 18, 19]"/>
    <n v="3"/>
    <s v="[12, 13, 14]"/>
    <n v="12166"/>
    <n v="0"/>
    <n v="11.13"/>
    <n v="18.14"/>
    <n v="0"/>
    <n v="0"/>
    <n v="0"/>
    <n v="0"/>
    <n v="2"/>
    <s v="[41, 49]"/>
    <s v="[-89.80078, 15.855469]"/>
    <n v="1"/>
    <n v="36.411000000000001"/>
    <n v="6.0999999999999999E-2"/>
    <n v="0"/>
    <n v="5.0000000000000001E-3"/>
    <x v="836"/>
    <n v="0.96899999999999997"/>
    <n v="0.98299999999999998"/>
    <n v="0.96"/>
    <n v="1.256"/>
    <n v="0.93500000000000005"/>
    <n v="27.504999999999999"/>
    <n v="-0.38200000000000001"/>
    <n v="0.109"/>
    <n v="1.5249999999999999"/>
    <n v="0.19455752000000001"/>
    <n v="16.87"/>
    <n v="2.27"/>
    <n v="-1"/>
    <n v="-86.69"/>
    <n v="2"/>
    <n v="0.27"/>
    <n v="0.80687111600000005"/>
    <n v="0.19708136000000001"/>
    <n v="-0.12701531999999999"/>
    <n v="1.63"/>
    <n v="5.6166510000000003E-3"/>
    <n v="3.37"/>
    <n v="-2.0198127999999999E-2"/>
    <n v="2.1729186399999998"/>
    <n v="1.9455752E-2"/>
    <n v="2.1792987990000001"/>
    <n v="0.17510176599999999"/>
    <n v="2.216112882"/>
    <n v="9.7278759000000006E-2"/>
    <n v="2.2000000000000002"/>
    <n v="3.0068711160000001"/>
    <n v="-0.1"/>
    <n v="2.1578719409999998"/>
    <n v="-0.9"/>
    <n v="2.0366505400000001"/>
    <n v="-0.5"/>
    <n v="1.90291864"/>
    <n v="2.1"/>
    <n v="0.19500000000000001"/>
    <n v="-3.4509872260000001"/>
    <n v="6.0080206330000001"/>
    <n v="-8.2614044999999997E-2"/>
    <n v="3.6814082999999997E-2"/>
    <n v="9.0701200999999995E-2"/>
    <n v="0.12122140100000001"/>
    <n v="0.15787194099999999"/>
    <n v="0.60239941900000005"/>
    <s v="19-09-30_YC017-842"/>
    <n v="1"/>
    <x v="0"/>
    <x v="0"/>
    <n v="0"/>
    <x v="1"/>
  </r>
  <r>
    <s v="19-09-30_YC017"/>
    <n v="867"/>
    <n v="157"/>
    <n v="304"/>
    <n v="3"/>
    <s v="[0, 1, 3]"/>
    <n v="2"/>
    <s v="[1, 0]"/>
    <n v="282"/>
    <n v="3"/>
    <n v="10.35"/>
    <n v="19.02"/>
    <n v="0"/>
    <n v="0"/>
    <n v="0"/>
    <n v="0"/>
    <n v="2"/>
    <s v="[47, 41]"/>
    <s v="[27.498863, -111.887634]"/>
    <n v="1"/>
    <n v="115.878"/>
    <n v="8.9999999999999993E-3"/>
    <n v="0"/>
    <n v="4.0000000000000001E-3"/>
    <x v="837"/>
    <n v="0.76700000000000002"/>
    <n v="0.60599999999999998"/>
    <n v="3.2320000000000002"/>
    <n v="1.0760000000000001"/>
    <n v="0.749"/>
    <n v="30.742000000000001"/>
    <n v="-0.4"/>
    <n v="0.104"/>
    <n v="5.5469999999999997"/>
    <n v="0.27788584999999999"/>
    <n v="30.29"/>
    <n v="2.2000000000000002"/>
    <n v="-1"/>
    <n v="-109"/>
    <n v="2"/>
    <n v="0.2"/>
    <n v="0.253904454"/>
    <n v="0.14000000000000001"/>
    <n v="-9.6468139999999994E-2"/>
    <n v="1.77"/>
    <n v="1.3375198E-2"/>
    <n v="3.8"/>
    <n v="-2.0210340000000001E-3"/>
    <n v="2.1110119940000001"/>
    <n v="2.7788585000000001E-2"/>
    <n v="2.1170120090000002"/>
    <n v="0.25009726900000001"/>
    <n v="2.1545899460000002"/>
    <n v="0.13894292699999999"/>
    <n v="2.13"/>
    <n v="2.3839044540000001"/>
    <n v="-0.1"/>
    <n v="2.0984574409999999"/>
    <n v="-0.9"/>
    <n v="2.0134699559999998"/>
    <n v="-0.5"/>
    <n v="1.93"/>
    <n v="2.0699999999999998"/>
    <n v="0.27800000000000002"/>
    <n v="-7.2844204450000003"/>
    <n v="7.8977348330000003"/>
    <n v="-0.89692737300000003"/>
    <n v="3.7577936999999999E-2"/>
    <n v="8.2987990999999997E-2"/>
    <n v="8.4987485000000002E-2"/>
    <n v="9.8457441000000007E-2"/>
    <n v="0.85547499999999999"/>
    <s v="19-09-30_YC017-867"/>
    <n v="1"/>
    <x v="0"/>
    <x v="0"/>
    <n v="0"/>
    <x v="1"/>
  </r>
  <r>
    <s v="19-09-30_YC017"/>
    <n v="923"/>
    <n v="231"/>
    <n v="19484"/>
    <n v="20"/>
    <s v="[0, 1, 2, 3, 4, 5, 6, 7, 8, 9, 10, 11, 12, 13, 14, 15, 16, 17, 18, 19]"/>
    <n v="3"/>
    <s v="[12, 13, 14]"/>
    <n v="19484"/>
    <n v="3"/>
    <n v="19.2"/>
    <n v="21.64"/>
    <n v="97"/>
    <n v="0.19"/>
    <n v="0"/>
    <n v="0"/>
    <n v="2"/>
    <s v="[52, 42]"/>
    <s v="[11.725586, -18.360352]"/>
    <n v="1"/>
    <n v="60.866"/>
    <n v="0.03"/>
    <n v="0"/>
    <n v="5.0000000000000001E-3"/>
    <x v="838"/>
    <n v="0.84399999999999997"/>
    <n v="0.8"/>
    <n v="1.167"/>
    <n v="1.0409999999999999"/>
    <n v="0.74199999999999999"/>
    <n v="42.658000000000001"/>
    <n v="-0.312"/>
    <n v="8.1000000000000003E-2"/>
    <n v="2.3610000000000002"/>
    <n v="0.67711180000000004"/>
    <n v="11.55"/>
    <n v="2.37"/>
    <n v="-1"/>
    <n v="-17.059999999999999"/>
    <n v="2"/>
    <n v="0.37"/>
    <n v="0.272842951"/>
    <n v="0.26"/>
    <n v="-6.3682000000000001E-3"/>
    <n v="1.57"/>
    <n v="2.4979700000000001E-4"/>
    <n v="2.83"/>
    <n v="3.0388450000000001E-2"/>
    <n v="2.1980814909999999"/>
    <n v="6.7711179999999996E-2"/>
    <n v="2.209668341"/>
    <n v="0.60940062399999995"/>
    <n v="2.3106553010000002"/>
    <n v="0.33855590200000002"/>
    <n v="2.27"/>
    <n v="2.5428429509999999"/>
    <n v="-0.1"/>
    <n v="2.182298576"/>
    <n v="-0.9"/>
    <n v="2.0716660469999999"/>
    <n v="-0.5"/>
    <n v="1.87"/>
    <n v="2.13"/>
    <n v="0.67700000000000005"/>
    <n v="-4.6272628689999999"/>
    <n v="5.6570779370000004"/>
    <n v="-1.9029679049999999"/>
    <n v="0.10098696"/>
    <n v="0.16033165899999999"/>
    <n v="0.11063252899999999"/>
    <n v="0.18229857599999999"/>
    <n v="0.16551634800000001"/>
    <s v="19-09-30_YC017-923"/>
    <n v="1"/>
    <x v="0"/>
    <x v="0"/>
    <n v="0"/>
    <x v="1"/>
  </r>
  <r>
    <s v="19-09-30_YC018"/>
    <n v="103"/>
    <n v="71"/>
    <n v="30765"/>
    <n v="20"/>
    <s v="[0, 1, 2, 3, 4, 5, 6, 7, 8, 9, 10, 11, 12, 13, 14, 15, 16, 17, 18, 19]"/>
    <n v="3"/>
    <s v="[16, 17, 18]"/>
    <n v="30765"/>
    <n v="1"/>
    <n v="31.3"/>
    <n v="14.79"/>
    <n v="392"/>
    <n v="0.46"/>
    <n v="0.01"/>
    <n v="0"/>
    <n v="3"/>
    <s v="[39, 48, 42]"/>
    <s v="[6.0595703, 28.367188, -71.25098]"/>
    <n v="1"/>
    <n v="83.326999999999998"/>
    <n v="0.02"/>
    <n v="0"/>
    <n v="3.0000000000000001E-3"/>
    <x v="839"/>
    <n v="0.78300000000000003"/>
    <n v="0.71399999999999997"/>
    <n v="1.125"/>
    <n v="0.94699999999999995"/>
    <n v="0.65800000000000003"/>
    <n v="51.683"/>
    <n v="-0.255"/>
    <n v="7.0000000000000007E-2"/>
    <n v="2.5569999999999999"/>
    <n v="0.42376712"/>
    <n v="25.2"/>
    <n v="2.23"/>
    <n v="-1"/>
    <n v="-59.47"/>
    <n v="2.0299999999999998"/>
    <n v="0.2"/>
    <n v="0.192567455"/>
    <n v="0.13"/>
    <n v="-2.1147417000000002E-2"/>
    <n v="1.57"/>
    <n v="-2.3770400000000001E-2"/>
    <n v="2.6"/>
    <n v="-7.1872919999999996E-3"/>
    <n v="2.1492453839999999"/>
    <n v="4.2376711999999997E-2"/>
    <n v="2.1535721080000001"/>
    <n v="0.38139040800000001"/>
    <n v="2.2092119979999998"/>
    <n v="0.21188356"/>
    <n v="2.17"/>
    <n v="2.3625674550000002"/>
    <n v="-0.1"/>
    <n v="2.13729872"/>
    <n v="-0.9"/>
    <n v="2.0435921370000001"/>
    <n v="-0.5"/>
    <n v="1.97"/>
    <n v="2.1"/>
    <n v="0.42399999999999999"/>
    <n v="-9.8146143390000002"/>
    <n v="8.1685569220000005"/>
    <n v="-1.5488646450000001"/>
    <n v="5.5639889999999997E-2"/>
    <n v="7.6427891999999997E-2"/>
    <n v="9.3706582999999996E-2"/>
    <n v="0.10729872"/>
    <n v="0.12181462"/>
    <s v="19-09-30_YC018-103"/>
    <n v="1"/>
    <x v="0"/>
    <x v="0"/>
    <n v="0"/>
    <x v="1"/>
  </r>
  <r>
    <s v="19-09-30_YC018"/>
    <n v="104"/>
    <n v="76"/>
    <n v="24941"/>
    <n v="4"/>
    <s v="[16, 17, 18, 19]"/>
    <n v="3"/>
    <s v="[16, 17, 18]"/>
    <n v="15577"/>
    <n v="16"/>
    <n v="67.84"/>
    <n v="7.24"/>
    <n v="35"/>
    <n v="0.02"/>
    <n v="0"/>
    <n v="0.03"/>
    <n v="3"/>
    <s v="[38, 45, 41]"/>
    <s v="[4.245117, 6.0634766, -14.828125]"/>
    <n v="1"/>
    <n v="64.635999999999996"/>
    <n v="1.4999999999999999E-2"/>
    <n v="0"/>
    <n v="8.0000000000000002E-3"/>
    <x v="840"/>
    <n v="0.57399999999999995"/>
    <n v="0.46700000000000003"/>
    <n v="1.294"/>
    <n v="0.64900000000000002"/>
    <n v="0.39800000000000002"/>
    <n v="22.641999999999999"/>
    <n v="-0.214"/>
    <n v="3.7999999999999999E-2"/>
    <n v="3.0640000000000001"/>
    <n v="0.38930716999999998"/>
    <n v="5.72"/>
    <n v="1.9"/>
    <n v="-1"/>
    <n v="-14.68"/>
    <n v="1.97"/>
    <n v="7.0000000000000007E-2"/>
    <n v="0.06"/>
    <n v="0.1"/>
    <n v="1.5503375E-2"/>
    <n v="1.73"/>
    <n v="-9.9679169999999997E-3"/>
    <n v="2.67"/>
    <n v="0"/>
    <n v="1.932879421"/>
    <n v="3.8930716999999997E-2"/>
    <n v="1.932879421"/>
    <n v="0.350376454"/>
    <n v="1.8978794210000001"/>
    <n v="0.19465358599999999"/>
    <n v="1.87"/>
    <n v="1.93"/>
    <n v="-0.1"/>
    <n v="2.0049999999999999"/>
    <n v="-0.9"/>
    <n v="1.97"/>
    <n v="-0.5"/>
    <n v="1.93"/>
    <n v="2.0299999999999998"/>
    <n v="0.38900000000000001"/>
    <n v="-11.84045089"/>
    <n v="11.87765132"/>
    <n v="-1.85413603"/>
    <n v="3.5000000000000003E-2"/>
    <n v="3.2879420999999999E-2"/>
    <n v="3.5000000000000003E-2"/>
    <n v="3.5000000000000003E-2"/>
    <n v="0.170133176"/>
    <s v="19-09-30_YC018-104"/>
    <n v="1"/>
    <x v="0"/>
    <x v="0"/>
    <n v="0"/>
    <x v="1"/>
  </r>
  <r>
    <s v="19-09-30_YC018"/>
    <n v="13"/>
    <n v="10"/>
    <n v="1655"/>
    <n v="20"/>
    <s v="[0, 1, 2, 3, 4, 5, 6, 7, 8, 9, 10, 11, 12, 13, 14, 15, 16, 17, 18, 19]"/>
    <n v="3"/>
    <s v="[16, 17, 18]"/>
    <n v="1655"/>
    <n v="0"/>
    <n v="1.41"/>
    <n v="36.19"/>
    <n v="0"/>
    <n v="0"/>
    <n v="0"/>
    <n v="0"/>
    <n v="2"/>
    <s v="[41, 28]"/>
    <s v="[-123.38717, 27.587082]"/>
    <n v="1"/>
    <n v="2.181"/>
    <n v="0.64500000000000002"/>
    <n v="2"/>
    <n v="0.16200000000000001"/>
    <x v="841"/>
    <n v="0.71899999999999997"/>
    <n v="0.68799999999999994"/>
    <n v="0.58199999999999996"/>
    <n v="0.82"/>
    <n v="0.54500000000000004"/>
    <n v="1.9430000000000001"/>
    <n v="-1.23"/>
    <n v="5.0999999999999997E-2"/>
    <n v="0.68400000000000005"/>
    <n v="0.22051061999999999"/>
    <n v="27.26"/>
    <n v="1.57"/>
    <n v="-1"/>
    <n v="-123.63"/>
    <n v="2"/>
    <n v="0.43"/>
    <n v="0.2"/>
    <n v="0.44"/>
    <n v="1.1460781999999999E-2"/>
    <n v="1.43"/>
    <n v="4.9930944999999997E-2"/>
    <n v="3.63"/>
    <n v="2.7200708000000001E-2"/>
    <n v="1.7391294580000001"/>
    <n v="2.2051062E-2"/>
    <n v="1.7391294580000001"/>
    <n v="0.19845955500000001"/>
    <n v="1.524129458"/>
    <n v="0.110255308"/>
    <n v="1.5"/>
    <n v="1.7"/>
    <n v="-0.1"/>
    <n v="1.7631046720000001"/>
    <n v="-0.9"/>
    <n v="1.9377956359999999"/>
    <n v="-0.5"/>
    <n v="1.83"/>
    <n v="2.27"/>
    <n v="0.221"/>
    <n v="-3.3923284659999999"/>
    <n v="2.0803741630000001"/>
    <n v="-0.39228577799999997"/>
    <n v="0.215"/>
    <n v="0.16912945800000001"/>
    <n v="0.174690964"/>
    <n v="0.23689532799999999"/>
    <n v="0.23390777200000001"/>
    <s v="19-09-30_YC018-13"/>
    <n v="1"/>
    <x v="0"/>
    <x v="0"/>
    <n v="0"/>
    <x v="2"/>
  </r>
  <r>
    <s v="19-09-30_YC018"/>
    <n v="136"/>
    <n v="91"/>
    <n v="25733"/>
    <n v="20"/>
    <s v="[0, 1, 2, 3, 4, 5, 6, 7, 8, 9, 10, 11, 12, 13, 14, 15, 16, 17, 18, 19]"/>
    <n v="3"/>
    <s v="[17, 18, 19]"/>
    <n v="25733"/>
    <n v="0"/>
    <n v="27.15"/>
    <n v="25.11"/>
    <n v="284"/>
    <s v="NA"/>
    <n v="0.01"/>
    <n v="0.04"/>
    <n v="4"/>
    <s v="[36, 45, 41, 51]"/>
    <s v="[16.347656, 18.120117, -21.50293, -5.6777344]"/>
    <n v="1"/>
    <n v="113.685"/>
    <n v="1.6E-2"/>
    <n v="0"/>
    <n v="2E-3"/>
    <x v="842"/>
    <n v="0.96199999999999997"/>
    <n v="0.95799999999999996"/>
    <n v="1.393"/>
    <n v="1.262"/>
    <n v="0.93300000000000005"/>
    <n v="75.668999999999997"/>
    <n v="-0.308"/>
    <n v="0.112"/>
    <n v="2.6120000000000001"/>
    <n v="1.0028888"/>
    <n v="15.13"/>
    <n v="1.83"/>
    <n v="-1"/>
    <n v="-15.09"/>
    <n v="2"/>
    <n v="0.17"/>
    <n v="0.1"/>
    <n v="0.06"/>
    <n v="6.7785070000000003E-2"/>
    <n v="1.73"/>
    <n v="-0.14031452"/>
    <n v="2.67"/>
    <n v="-1.9804124999999999E-2"/>
    <n v="1.9403928509999999"/>
    <n v="0.10028888"/>
    <n v="1.9403928509999999"/>
    <n v="0.90259991900000003"/>
    <n v="1.855392851"/>
    <n v="0.50144439900000004"/>
    <n v="1.8"/>
    <n v="1.9"/>
    <n v="-0.1"/>
    <n v="2.085"/>
    <n v="-0.9"/>
    <n v="2"/>
    <n v="-0.5"/>
    <n v="1.97"/>
    <n v="2.0299999999999998"/>
    <n v="1.0029999999999999"/>
    <n v="-11.959121290000001"/>
    <n v="14.918749070000001"/>
    <n v="-4.467315986"/>
    <n v="8.5000000000000006E-2"/>
    <n v="0.110392851"/>
    <n v="8.5000000000000006E-2"/>
    <n v="8.5000000000000006E-2"/>
    <n v="-2.110704278"/>
    <s v="19-09-30_YC018-136"/>
    <n v="1"/>
    <x v="0"/>
    <x v="0"/>
    <n v="0"/>
    <x v="1"/>
  </r>
  <r>
    <s v="19-09-30_YC018"/>
    <n v="146"/>
    <n v="94"/>
    <n v="9377"/>
    <n v="20"/>
    <s v="[0, 1, 2, 3, 4, 5, 6, 7, 8, 9, 10, 11, 12, 13, 14, 15, 16, 17, 18, 19]"/>
    <n v="3"/>
    <s v="[14, 15, 16]"/>
    <n v="9377"/>
    <n v="1"/>
    <n v="10.210000000000001"/>
    <n v="15.02"/>
    <n v="135"/>
    <s v="NA"/>
    <n v="0.01"/>
    <n v="0.01"/>
    <n v="4"/>
    <s v="[39, 55, 33, 43]"/>
    <s v="[8.225448, 1.2502712, -4.6560097, -20.07971]"/>
    <n v="1"/>
    <n v="85.031000000000006"/>
    <n v="2.5999999999999999E-2"/>
    <n v="0"/>
    <n v="3.0000000000000001E-3"/>
    <x v="843"/>
    <n v="0.96899999999999997"/>
    <n v="0.94499999999999995"/>
    <n v="1.7130000000000001"/>
    <n v="1.329"/>
    <n v="0.96299999999999997"/>
    <n v="51.155999999999999"/>
    <n v="-0.45"/>
    <n v="0.126"/>
    <n v="2.895"/>
    <n v="0.39215767000000001"/>
    <n v="7.95"/>
    <n v="1.93"/>
    <n v="-1"/>
    <n v="-20.28"/>
    <n v="2.0699999999999998"/>
    <n v="0.14000000000000001"/>
    <n v="0.03"/>
    <n v="0.13"/>
    <n v="6.7284369999999996E-2"/>
    <n v="1.87"/>
    <n v="-9.2003495000000005E-2"/>
    <n v="3.5"/>
    <n v="-9.3637830000000005E-3"/>
    <n v="1.9690290619999999"/>
    <n v="3.9215766999999999E-2"/>
    <n v="1.9690290619999999"/>
    <n v="0.35294190600000003"/>
    <n v="1.8990290620000001"/>
    <n v="0.19607883700000001"/>
    <n v="1.9"/>
    <n v="1.93"/>
    <n v="-0.1"/>
    <n v="1.9739401139999999"/>
    <n v="-0.9"/>
    <n v="2.0172060699999999"/>
    <n v="-0.5"/>
    <n v="2"/>
    <n v="2.13"/>
    <n v="0.39200000000000002"/>
    <n v="-14.19952926"/>
    <n v="6.5783724870000002"/>
    <n v="-0.67934666399999999"/>
    <n v="7.0000000000000007E-2"/>
    <n v="3.9029062000000003E-2"/>
    <n v="4.3265956000000001E-2"/>
    <n v="9.6059885999999997E-2"/>
    <n v="7.1537107000000003E-2"/>
    <s v="19-09-30_YC018-146"/>
    <n v="1"/>
    <x v="0"/>
    <x v="0"/>
    <n v="0"/>
    <x v="1"/>
  </r>
  <r>
    <s v="19-09-30_YC018"/>
    <n v="153"/>
    <n v="95"/>
    <n v="6700"/>
    <n v="20"/>
    <s v="[0, 1, 2, 3, 4, 5, 6, 7, 8, 9, 10, 11, 12, 13, 14, 15, 16, 17, 18, 19]"/>
    <n v="3"/>
    <s v="[11, 12, 13]"/>
    <n v="6700"/>
    <n v="0"/>
    <n v="6.42"/>
    <n v="21.73"/>
    <n v="2"/>
    <n v="0.03"/>
    <n v="0"/>
    <n v="0.01"/>
    <n v="2"/>
    <s v="[51, 42]"/>
    <s v="[71.781975, -167.48378]"/>
    <n v="1"/>
    <n v="10.347"/>
    <n v="0.106"/>
    <n v="0"/>
    <n v="4.7E-2"/>
    <x v="844"/>
    <n v="0.63400000000000001"/>
    <n v="0.56699999999999995"/>
    <n v="0.89600000000000002"/>
    <n v="0.70899999999999996"/>
    <n v="0.442"/>
    <n v="5.01"/>
    <n v="-0.32500000000000001"/>
    <n v="0.04"/>
    <n v="2.46"/>
    <n v="0.49622529999999998"/>
    <n v="79.760000000000005"/>
    <n v="2.33"/>
    <n v="-1"/>
    <n v="-160.74"/>
    <n v="2.0299999999999998"/>
    <n v="0.3"/>
    <n v="0.364396742"/>
    <n v="0.2"/>
    <n v="-2.4900153000000001E-2"/>
    <n v="1.6"/>
    <n v="5.7212840000000001E-2"/>
    <n v="2.8"/>
    <n v="2.386263E-3"/>
    <n v="2.1849147219999998"/>
    <n v="4.9622529999999998E-2"/>
    <n v="2.1936573830000001"/>
    <n v="0.44660276799999998"/>
    <n v="2.2680750700000001"/>
    <n v="0.24811264899999999"/>
    <n v="2.23"/>
    <n v="2.5943967419999998"/>
    <n v="-0.1"/>
    <n v="2.1716221880000002"/>
    <n v="-0.9"/>
    <n v="2.070197372"/>
    <n v="-0.5"/>
    <n v="1.93"/>
    <n v="2.13"/>
    <n v="0.496"/>
    <n v="-5.409784932"/>
    <n v="6.1069562450000001"/>
    <n v="-0.87174278599999999"/>
    <n v="7.4417686999999996E-2"/>
    <n v="0.136342617"/>
    <n v="0.101424816"/>
    <n v="0.14162218800000001"/>
    <n v="0.23495455600000001"/>
    <s v="19-09-30_YC018-153"/>
    <n v="1"/>
    <x v="0"/>
    <x v="0"/>
    <n v="0"/>
    <x v="1"/>
  </r>
  <r>
    <s v="19-09-30_YC018"/>
    <n v="156"/>
    <n v="98"/>
    <n v="15406"/>
    <n v="20"/>
    <s v="[0, 1, 2, 3, 4, 5, 6, 7, 8, 9, 10, 11, 12, 13, 14, 15, 16, 17, 18, 19]"/>
    <n v="3"/>
    <s v="[9, 10, 11]"/>
    <n v="15406"/>
    <n v="1"/>
    <n v="14.42"/>
    <n v="15.63"/>
    <n v="41"/>
    <n v="0.12"/>
    <n v="0"/>
    <n v="0"/>
    <n v="3"/>
    <s v="[37, 45, 41]"/>
    <s v="[6.751953, 18.882812, -51.351562]"/>
    <n v="1"/>
    <n v="34.887"/>
    <n v="4.2999999999999997E-2"/>
    <n v="0"/>
    <n v="8.9999999999999993E-3"/>
    <x v="845"/>
    <n v="0.72599999999999998"/>
    <n v="0.66"/>
    <n v="1.0209999999999999"/>
    <n v="0.85199999999999998"/>
    <n v="0.57299999999999995"/>
    <n v="19.707000000000001"/>
    <n v="-0.307"/>
    <n v="5.7000000000000002E-2"/>
    <n v="1.966"/>
    <n v="0.42968329999999999"/>
    <n v="20.2"/>
    <n v="2.13"/>
    <n v="-1"/>
    <n v="-47.01"/>
    <n v="1.97"/>
    <n v="0.16"/>
    <n v="0.15777258999999999"/>
    <n v="0.1"/>
    <n v="-2.3754714E-2"/>
    <n v="1.47"/>
    <n v="-3.3920041999999997E-2"/>
    <n v="2.4300000000000002"/>
    <n v="-3.9120699000000002E-2"/>
    <n v="2.0647533230000001"/>
    <n v="4.2968329999999999E-2"/>
    <n v="2.071139047"/>
    <n v="0.38671496799999999"/>
    <n v="2.1055205720000001"/>
    <n v="0.214841649"/>
    <n v="2.1"/>
    <n v="2.2577725900000001"/>
    <n v="-0.1"/>
    <n v="2.0598565199999999"/>
    <n v="-0.9"/>
    <n v="2.005403968"/>
    <n v="-0.5"/>
    <n v="1.93"/>
    <n v="2.0299999999999998"/>
    <n v="0.43"/>
    <n v="-7.8847107379999999"/>
    <n v="11.120602269999999"/>
    <n v="-1.7877520259999999"/>
    <n v="3.4381525000000003E-2"/>
    <n v="5.8860953000000001E-2"/>
    <n v="5.4452552000000001E-2"/>
    <n v="8.9856519999999995E-2"/>
    <n v="-0.76552250799999999"/>
    <s v="19-09-30_YC018-156"/>
    <n v="1"/>
    <x v="0"/>
    <x v="0"/>
    <n v="0"/>
    <x v="1"/>
  </r>
  <r>
    <s v="19-09-30_YC018"/>
    <n v="160"/>
    <n v="101"/>
    <n v="908"/>
    <n v="18"/>
    <s v="[1, 2, 3, 4, 5, 7, 8, 9, 10, 11, 12, 13, 14, 15, 16, 17, 18, 19]"/>
    <n v="3"/>
    <s v="[3, 4, 5]"/>
    <n v="883"/>
    <n v="1"/>
    <n v="1.1000000000000001"/>
    <n v="26.51"/>
    <n v="0"/>
    <n v="0"/>
    <n v="0"/>
    <n v="0"/>
    <n v="2"/>
    <s v="[49, 41]"/>
    <s v="[47.569305, -118.46348]"/>
    <n v="1"/>
    <n v="3.5680000000000001"/>
    <n v="0.40100000000000002"/>
    <n v="1"/>
    <n v="9.5000000000000001E-2"/>
    <x v="846"/>
    <n v="0.82799999999999996"/>
    <n v="0.73499999999999999"/>
    <n v="1.607"/>
    <n v="1.0149999999999999"/>
    <n v="0.72199999999999998"/>
    <n v="2.7490000000000001"/>
    <n v="-1.5089999999999999"/>
    <n v="7.8E-2"/>
    <n v="3.722"/>
    <n v="0.44988832000000001"/>
    <n v="52.32"/>
    <n v="2.27"/>
    <n v="-1"/>
    <n v="-116.29"/>
    <n v="2"/>
    <n v="0.27"/>
    <n v="0.27930544000000002"/>
    <n v="0.14000000000000001"/>
    <n v="-1.7898493000000001E-2"/>
    <n v="1.77"/>
    <n v="-6.9816899999999996E-3"/>
    <n v="2.7"/>
    <n v="4.7838368999999999E-2"/>
    <n v="2.1319888850000002"/>
    <n v="4.4988831999999999E-2"/>
    <n v="2.1407808469999998"/>
    <n v="0.404899487"/>
    <n v="2.1955963760000001"/>
    <n v="0.224944159"/>
    <n v="2.17"/>
    <n v="2.4493054399999998"/>
    <n v="-0.1"/>
    <n v="2.1173337010000002"/>
    <n v="-0.9"/>
    <n v="2.033957263"/>
    <n v="-0.5"/>
    <n v="1.93"/>
    <n v="2.0699999999999998"/>
    <n v="0.45"/>
    <n v="-9.0234814090000004"/>
    <n v="7.0926984810000002"/>
    <n v="-1.3387926080000001"/>
    <n v="5.4815529000000002E-2"/>
    <n v="0.129219153"/>
    <n v="8.3376437999999997E-2"/>
    <n v="0.117333701"/>
    <n v="0.17267148800000001"/>
    <s v="19-09-30_YC018-160"/>
    <n v="1"/>
    <x v="0"/>
    <x v="0"/>
    <n v="0"/>
    <x v="1"/>
  </r>
  <r>
    <s v="19-09-30_YC018"/>
    <n v="171"/>
    <n v="105"/>
    <n v="3720"/>
    <n v="20"/>
    <s v="[0, 1, 2, 3, 4, 5, 6, 7, 8, 9, 10, 11, 12, 13, 14, 15, 16, 17, 18, 19]"/>
    <n v="3"/>
    <s v="[17, 18, 19]"/>
    <n v="3720"/>
    <n v="1"/>
    <n v="3.58"/>
    <n v="21.22"/>
    <n v="0"/>
    <n v="0"/>
    <n v="0"/>
    <n v="0"/>
    <n v="2"/>
    <s v="[52, 41]"/>
    <s v="[21.229609, -54.55481]"/>
    <n v="1"/>
    <n v="6.1020000000000003"/>
    <n v="0.20799999999999999"/>
    <n v="1"/>
    <n v="6.3E-2"/>
    <x v="492"/>
    <n v="0.67200000000000004"/>
    <n v="0.622"/>
    <n v="0.86099999999999999"/>
    <n v="0.75900000000000001"/>
    <n v="0.48299999999999998"/>
    <n v="3.6819999999999999"/>
    <n v="-0.47199999999999998"/>
    <n v="4.4999999999999998E-2"/>
    <n v="2.2669999999999999"/>
    <n v="0.46486660000000002"/>
    <n v="21.99"/>
    <n v="2.4"/>
    <n v="-1"/>
    <n v="-47.29"/>
    <n v="2"/>
    <n v="0.4"/>
    <n v="0.36080947000000002"/>
    <n v="0.17"/>
    <n v="-3.5146299999999998E-2"/>
    <n v="1.77"/>
    <n v="1.6266009000000001E-2"/>
    <n v="2.87"/>
    <n v="3.3695021999999998E-2"/>
    <n v="2.1919405680000001"/>
    <n v="4.6486660999999999E-2"/>
    <n v="2.2022870430000001"/>
    <n v="0.418379948"/>
    <n v="2.2910492960000002"/>
    <n v="0.23243330400000001"/>
    <n v="2.23"/>
    <n v="2.5908094699999999"/>
    <n v="-0.1"/>
    <n v="2.1707311109999998"/>
    <n v="-0.9"/>
    <n v="2.0460405760000002"/>
    <n v="-0.5"/>
    <n v="1.93"/>
    <n v="2.1"/>
    <n v="0.46500000000000002"/>
    <n v="-8.1205092939999997"/>
    <n v="4.5674648449999999"/>
    <n v="-1.2515032210000001"/>
    <n v="8.8762253999999999E-2"/>
    <n v="0.19771295699999999"/>
    <n v="0.12469053500000001"/>
    <n v="0.17073111099999999"/>
    <n v="0.17770359999999999"/>
    <s v="19-09-30_YC018-171"/>
    <n v="1"/>
    <x v="0"/>
    <x v="0"/>
    <n v="0"/>
    <x v="1"/>
  </r>
  <r>
    <s v="19-09-30_YC018"/>
    <n v="20"/>
    <n v="17"/>
    <n v="1816"/>
    <n v="20"/>
    <s v="[0, 1, 2, 3, 4, 5, 6, 7, 8, 9, 10, 11, 12, 13, 14, 15, 16, 17, 18, 19]"/>
    <n v="3"/>
    <s v="[16, 17, 18]"/>
    <n v="1816"/>
    <n v="1"/>
    <n v="1.56"/>
    <n v="22.21"/>
    <n v="0"/>
    <n v="0"/>
    <n v="0"/>
    <n v="0"/>
    <n v="2"/>
    <s v="[40, 74]"/>
    <s v="[-86.12844, 24.201197]"/>
    <n v="1"/>
    <n v="2.5870000000000002"/>
    <n v="0.56499999999999995"/>
    <n v="4"/>
    <n v="0.129"/>
    <x v="546"/>
    <n v="0.78"/>
    <n v="0.76600000000000001"/>
    <n v="0.621"/>
    <n v="0.90400000000000003"/>
    <n v="0.621"/>
    <n v="2.4359999999999999"/>
    <n v="-1.0740000000000001"/>
    <n v="0.06"/>
    <n v="0.70699999999999996"/>
    <n v="0.21910515"/>
    <n v="15.91"/>
    <n v="3.3"/>
    <n v="-1"/>
    <n v="-72.63"/>
    <n v="2"/>
    <n v="1.3"/>
    <n v="0.62662625100000002"/>
    <n v="0.46"/>
    <n v="-1.1751439000000001E-2"/>
    <n v="1.57"/>
    <n v="1.2728283999999999E-2"/>
    <n v="2.5299999999999998"/>
    <n v="3.196802E-2"/>
    <n v="2.5568717250000002"/>
    <n v="2.1910514999999998E-2"/>
    <n v="2.5832819009999999"/>
    <n v="0.197194639"/>
    <n v="3.2298851329999998"/>
    <n v="0.109552577"/>
    <n v="2.87"/>
    <n v="3.4966262509999999"/>
    <n v="-0.1"/>
    <n v="2.4414388379999998"/>
    <n v="-0.9"/>
    <n v="2.0619343290000001"/>
    <n v="-0.5"/>
    <n v="1.77"/>
    <n v="2.23"/>
    <n v="0.219"/>
    <n v="-2.3620454629999998"/>
    <n v="1.911527481"/>
    <n v="-0.45968300000000001"/>
    <n v="0.646603233"/>
    <n v="0.71671809900000005"/>
    <n v="0.37950451000000002"/>
    <n v="0.441438838"/>
    <n v="0.22738156700000001"/>
    <s v="19-09-30_YC018-20"/>
    <n v="1"/>
    <x v="0"/>
    <x v="0"/>
    <n v="0"/>
    <x v="2"/>
  </r>
  <r>
    <s v="19-09-30_YC018"/>
    <n v="22"/>
    <n v="18"/>
    <n v="1616"/>
    <n v="20"/>
    <s v="[0, 1, 2, 3, 4, 5, 6, 7, 8, 9, 10, 11, 12, 13, 14, 15, 16, 17, 18, 19]"/>
    <n v="3"/>
    <s v="[15, 16, 17]"/>
    <n v="1616"/>
    <n v="1"/>
    <n v="1.39"/>
    <n v="26.81"/>
    <n v="0"/>
    <n v="0"/>
    <n v="0"/>
    <n v="0"/>
    <n v="2"/>
    <s v="[32, 42]"/>
    <s v="[41.959824, -91.62606]"/>
    <n v="1"/>
    <n v="2.3039999999999998"/>
    <n v="0.63500000000000001"/>
    <n v="2"/>
    <n v="0.14000000000000001"/>
    <x v="29"/>
    <n v="0.79800000000000004"/>
    <n v="0.752"/>
    <n v="0.65900000000000003"/>
    <n v="0.93300000000000005"/>
    <n v="0.64700000000000002"/>
    <n v="2.2450000000000001"/>
    <n v="-1.36"/>
    <n v="6.3E-2"/>
    <n v="0.91400000000000003"/>
    <n v="0.45615536000000001"/>
    <n v="40.06"/>
    <n v="1.7"/>
    <n v="-1"/>
    <n v="-87.82"/>
    <n v="2.0299999999999998"/>
    <n v="0.33"/>
    <n v="0.17"/>
    <n v="0.43"/>
    <n v="1.363522E-2"/>
    <n v="1.43"/>
    <n v="-8.4433910000000001E-2"/>
    <n v="3.5"/>
    <n v="-6.3017910000000002E-3"/>
    <n v="1.8089458920000001"/>
    <n v="4.5615535999999998E-2"/>
    <n v="1.8089458920000001"/>
    <n v="0.410539824"/>
    <n v="1.6439458920000001"/>
    <n v="0.22807768"/>
    <n v="1.6"/>
    <n v="1.77"/>
    <n v="-0.1"/>
    <n v="1.8224521760000001"/>
    <n v="-0.9"/>
    <n v="1.942704886"/>
    <n v="-0.5"/>
    <n v="1.87"/>
    <n v="2.2999999999999998"/>
    <n v="0.45600000000000002"/>
    <n v="-5.5294941440000001"/>
    <n v="2.1145905570000001"/>
    <n v="-1.314840561"/>
    <n v="0.16500000000000001"/>
    <n v="0.108945892"/>
    <n v="0.12025271"/>
    <n v="0.20754782399999999"/>
    <n v="0.20453021099999999"/>
    <s v="19-09-30_YC018-22"/>
    <n v="1"/>
    <x v="0"/>
    <x v="0"/>
    <n v="0"/>
    <x v="1"/>
  </r>
  <r>
    <s v="19-09-30_YC018"/>
    <n v="270"/>
    <n v="189"/>
    <n v="36181"/>
    <n v="3"/>
    <s v="[0, 2, 3]"/>
    <n v="1"/>
    <s v="[0]"/>
    <n v="7939"/>
    <n v="26"/>
    <n v="48.15"/>
    <n v="10.28"/>
    <n v="62"/>
    <n v="0.1"/>
    <n v="0.01"/>
    <n v="0.04"/>
    <n v="2"/>
    <s v="[41, 63]"/>
    <s v="[-42.75, 9.310547]"/>
    <n v="1"/>
    <n v="63.744"/>
    <n v="0.02"/>
    <n v="0"/>
    <n v="6.0000000000000001E-3"/>
    <x v="397"/>
    <n v="0.72"/>
    <n v="0.67500000000000004"/>
    <n v="0.90100000000000002"/>
    <n v="0.82699999999999996"/>
    <n v="0.55200000000000005"/>
    <n v="34.253999999999998"/>
    <n v="-0.21299999999999999"/>
    <n v="5.1999999999999998E-2"/>
    <n v="1.7709999999999999"/>
    <n v="0.22985785"/>
    <n v="10.45"/>
    <n v="2.27"/>
    <n v="-1"/>
    <n v="-45.48"/>
    <n v="1.97"/>
    <n v="0.3"/>
    <n v="0.46768485300000001"/>
    <n v="0.2"/>
    <n v="-0.15153773000000001"/>
    <n v="1.6"/>
    <n v="0.10624865999999999"/>
    <n v="2.77"/>
    <n v="8.0859569999999995E-3"/>
    <n v="2.1407475410000001"/>
    <n v="2.2985785000000002E-2"/>
    <n v="2.1498150599999999"/>
    <n v="0.206872062"/>
    <n v="2.1930257399999999"/>
    <n v="0.114928924"/>
    <n v="2.17"/>
    <n v="2.6376848530000001"/>
    <n v="-0.1"/>
    <n v="2.1207891590000001"/>
    <n v="-0.9"/>
    <n v="2.00799671"/>
    <n v="-0.5"/>
    <n v="1.87"/>
    <n v="2.0699999999999998"/>
    <n v="0.23"/>
    <n v="-4.3241662200000004"/>
    <n v="5.3553709620000003"/>
    <n v="-0.44527920100000001"/>
    <n v="4.3210680000000001E-2"/>
    <n v="0.12018494"/>
    <n v="0.112792449"/>
    <n v="0.15078915900000001"/>
    <n v="0.50731046599999996"/>
    <s v="19-09-30_YC018-270"/>
    <n v="1"/>
    <x v="0"/>
    <x v="0"/>
    <n v="0"/>
    <x v="1"/>
  </r>
  <r>
    <s v="19-09-30_YC018"/>
    <n v="275"/>
    <n v="191"/>
    <n v="32031"/>
    <n v="16"/>
    <s v="[0, 1, 2, 3, 4, 5, 6, 7, 8, 9, 10, 11, 12, 13, 14, 16]"/>
    <n v="3"/>
    <s v="[9, 10, 11]"/>
    <n v="26929"/>
    <n v="10"/>
    <n v="30.33"/>
    <n v="10.3"/>
    <n v="31"/>
    <n v="0.02"/>
    <n v="0"/>
    <n v="0.01"/>
    <n v="3"/>
    <s v="[37, 41, 67]"/>
    <s v="[35.583984, -62.158203, -9.776367]"/>
    <n v="1"/>
    <n v="50.353999999999999"/>
    <n v="2.7E-2"/>
    <n v="0"/>
    <n v="7.0000000000000001E-3"/>
    <x v="825"/>
    <n v="0.67100000000000004"/>
    <n v="0.61599999999999999"/>
    <n v="0.75"/>
    <n v="0.75900000000000001"/>
    <n v="0.48599999999999999"/>
    <n v="28.215"/>
    <n v="-0.20599999999999999"/>
    <n v="4.4999999999999998E-2"/>
    <n v="1.5409999999999999"/>
    <n v="0.65160649999999998"/>
    <n v="38"/>
    <n v="1.87"/>
    <n v="-1"/>
    <n v="-58.32"/>
    <n v="2"/>
    <n v="0.13"/>
    <n v="0.1"/>
    <n v="0.1"/>
    <n v="3.7250347000000003E-2"/>
    <n v="1.77"/>
    <n v="-0.1040899"/>
    <n v="2.73"/>
    <n v="8.7977899999999998E-3"/>
    <n v="1.9330912650000001"/>
    <n v="6.5160650000000001E-2"/>
    <n v="1.9330912650000001"/>
    <n v="0.58644585000000005"/>
    <n v="1.8680912649999999"/>
    <n v="0.32580324999999999"/>
    <n v="1.83"/>
    <n v="1.93"/>
    <n v="-0.1"/>
    <n v="2.0649999999999999"/>
    <n v="-0.9"/>
    <n v="2"/>
    <n v="-0.5"/>
    <n v="1.97"/>
    <n v="2.0699999999999998"/>
    <n v="0.65200000000000002"/>
    <n v="-14.360730889999999"/>
    <n v="7.5671738079999997"/>
    <n v="-0.37605694299999998"/>
    <n v="6.5000000000000002E-2"/>
    <n v="6.3091264999999994E-2"/>
    <n v="6.5000000000000002E-2"/>
    <n v="6.5000000000000002E-2"/>
    <n v="6.0424751999999998E-2"/>
    <s v="19-09-30_YC018-275"/>
    <n v="1"/>
    <x v="0"/>
    <x v="0"/>
    <n v="0"/>
    <x v="1"/>
  </r>
  <r>
    <s v="19-09-30_YC018"/>
    <n v="37"/>
    <n v="22"/>
    <n v="1872"/>
    <n v="20"/>
    <s v="[0, 1, 2, 3, 4, 5, 6, 7, 8, 9, 10, 11, 12, 13, 14, 15, 16, 17, 18, 19]"/>
    <n v="3"/>
    <s v="[16, 17, 18]"/>
    <n v="1872"/>
    <n v="1"/>
    <n v="1.6"/>
    <n v="32.979999999999997"/>
    <n v="0"/>
    <n v="0"/>
    <n v="0"/>
    <n v="0"/>
    <n v="2"/>
    <s v="[30, 41]"/>
    <s v="[56.305996, -89.88956]"/>
    <n v="1"/>
    <n v="2.3929999999999998"/>
    <n v="0.55400000000000005"/>
    <n v="4"/>
    <n v="0.159"/>
    <x v="545"/>
    <n v="0.68899999999999995"/>
    <n v="0.65800000000000003"/>
    <n v="0.58599999999999997"/>
    <n v="0.77700000000000002"/>
    <n v="0.503"/>
    <n v="1.9370000000000001"/>
    <n v="-0.97"/>
    <n v="4.5999999999999999E-2"/>
    <n v="0.8"/>
    <n v="0.88603050000000005"/>
    <n v="57.84"/>
    <n v="1.63"/>
    <n v="-1"/>
    <n v="-65.28"/>
    <n v="2"/>
    <n v="0.37"/>
    <n v="0.23"/>
    <n v="0.36"/>
    <n v="5.8317550000000001E-3"/>
    <n v="1.4"/>
    <n v="-5.4432960000000002E-2"/>
    <n v="2.4700000000000002"/>
    <n v="4.5621009999999998E-3"/>
    <n v="1.788269025"/>
    <n v="8.8603050000000003E-2"/>
    <n v="1.788269025"/>
    <n v="0.79742744600000004"/>
    <n v="1.6032690249999999"/>
    <n v="0.44301524799999997"/>
    <n v="1.5"/>
    <n v="1.73"/>
    <n v="-0.1"/>
    <n v="1.8008562969999999"/>
    <n v="-0.9"/>
    <n v="1.9264838179999999"/>
    <n v="-0.5"/>
    <n v="1.87"/>
    <n v="2.23"/>
    <n v="0.88600000000000001"/>
    <n v="-6.2462413799999998"/>
    <n v="2.203242419"/>
    <n v="0"/>
    <n v="0.185"/>
    <n v="0.15826902500000001"/>
    <n v="0.12562752099999999"/>
    <n v="0.19914370300000001"/>
    <n v="0.24575507099999999"/>
    <s v="19-09-30_YC018-37"/>
    <n v="1"/>
    <x v="0"/>
    <x v="0"/>
    <n v="0"/>
    <x v="1"/>
  </r>
  <r>
    <s v="19-09-30_YC018"/>
    <n v="400"/>
    <n v="2"/>
    <n v="1243"/>
    <n v="14"/>
    <s v="[0, 1, 4, 5, 6, 7, 9, 13, 14, 15, 16, 17, 18, 19]"/>
    <n v="3"/>
    <s v="[15, 16, 17]"/>
    <n v="880"/>
    <n v="13"/>
    <n v="1.08"/>
    <n v="16.39"/>
    <n v="0"/>
    <n v="0"/>
    <n v="0"/>
    <n v="0"/>
    <n v="2"/>
    <s v="[41, 75]"/>
    <s v="[-58.018314, 26.657217]"/>
    <n v="1"/>
    <n v="2.819"/>
    <n v="0.76600000000000001"/>
    <n v="1"/>
    <n v="0.10299999999999999"/>
    <x v="847"/>
    <n v="0.90800000000000003"/>
    <n v="0.88500000000000001"/>
    <n v="0.73499999999999999"/>
    <n v="1.145"/>
    <n v="0.83599999999999997"/>
    <n v="2.915"/>
    <n v="-2.1909999999999998"/>
    <n v="9.4E-2"/>
    <n v="0.752"/>
    <n v="0.50474620000000003"/>
    <n v="28.31"/>
    <n v="3.13"/>
    <n v="-1"/>
    <n v="-56.1"/>
    <n v="2"/>
    <n v="1.1299999999999999"/>
    <n v="0.43116248600000001"/>
    <n v="0.56999999999999995"/>
    <n v="-4.5710059999999997E-2"/>
    <n v="1.5"/>
    <n v="-4.4152636000000002E-2"/>
    <n v="3.57"/>
    <n v="-2.3755366999999999E-2"/>
    <n v="2.7161904140000002"/>
    <n v="5.0474619999999998E-2"/>
    <n v="2.7466542139999999"/>
    <n v="0.45427157899999998"/>
    <n v="3.0409842560000002"/>
    <n v="0.25237309899999999"/>
    <n v="2.9"/>
    <n v="3.3311624860000002"/>
    <n v="-0.1"/>
    <n v="2.6546114510000001"/>
    <n v="-0.9"/>
    <n v="2.112006493"/>
    <n v="-0.5"/>
    <n v="1.83"/>
    <n v="2.4"/>
    <n v="0.505"/>
    <n v="-2.847364883"/>
    <n v="1.4604727980000001"/>
    <n v="-1.400026883"/>
    <n v="0.29433004200000001"/>
    <n v="0.38334578600000002"/>
    <n v="0.54260495900000005"/>
    <n v="0.65461145099999996"/>
    <n v="0.158682515"/>
    <s v="19-09-30_YC018-400"/>
    <n v="1"/>
    <x v="0"/>
    <x v="0"/>
    <n v="0"/>
    <x v="2"/>
  </r>
  <r>
    <s v="19-09-30_YC018"/>
    <n v="421"/>
    <n v="64"/>
    <n v="2458"/>
    <n v="3"/>
    <s v="[5, 12, 16]"/>
    <n v="1"/>
    <s v="[5]"/>
    <n v="400"/>
    <n v="23"/>
    <n v="2.5499999999999998"/>
    <n v="12.05"/>
    <n v="0"/>
    <n v="0"/>
    <n v="0"/>
    <n v="0"/>
    <n v="3"/>
    <s v="[38, 55, 42]"/>
    <s v="[18.384577, 21.849798, -97.58064]"/>
    <n v="1"/>
    <n v="8.7629999999999999"/>
    <n v="0.25"/>
    <n v="0"/>
    <n v="3.2000000000000001E-2"/>
    <x v="848"/>
    <n v="0.84399999999999997"/>
    <n v="0.81299999999999994"/>
    <n v="1.1830000000000001"/>
    <n v="1.05"/>
    <n v="0.745"/>
    <n v="5.9829999999999997"/>
    <n v="-0.749"/>
    <n v="8.2000000000000003E-2"/>
    <n v="2.4609999999999999"/>
    <n v="0.26586769999999998"/>
    <n v="25.02"/>
    <n v="2.4700000000000002"/>
    <n v="-1"/>
    <n v="-94.1"/>
    <n v="2.0299999999999998"/>
    <n v="0.44"/>
    <n v="0.21201619399999999"/>
    <n v="0.16"/>
    <n v="-1.8813604000000001E-2"/>
    <n v="1.63"/>
    <n v="9.8419930000000003E-3"/>
    <n v="3.1"/>
    <n v="-3.5645307000000001E-2"/>
    <n v="2.2545520579999998"/>
    <n v="2.6586770999999999E-2"/>
    <n v="2.2643855519999998"/>
    <n v="0.239280939"/>
    <n v="2.4062885920000001"/>
    <n v="0.13293385499999999"/>
    <n v="2.33"/>
    <n v="2.5420161939999999"/>
    <n v="-0.1"/>
    <n v="2.1983145450000001"/>
    <n v="-0.9"/>
    <n v="2.0712754750000002"/>
    <n v="-0.5"/>
    <n v="1.97"/>
    <n v="2.13"/>
    <n v="0.26600000000000001"/>
    <n v="-11.686529220000001"/>
    <n v="3.6653901860000002"/>
    <n v="-0.60635110299999995"/>
    <n v="0.14190304000000001"/>
    <n v="0.20561444800000001"/>
    <n v="0.12703907"/>
    <n v="0.16831454500000001"/>
    <n v="-0.47232004100000002"/>
    <s v="19-09-30_YC018-421"/>
    <n v="1"/>
    <x v="0"/>
    <x v="0"/>
    <n v="0"/>
    <x v="1"/>
  </r>
  <r>
    <s v="19-09-30_YC018"/>
    <n v="430"/>
    <n v="85"/>
    <n v="1089"/>
    <n v="13"/>
    <s v="[1, 6, 7, 8, 10, 12, 13, 14, 15, 16, 17, 18, 19]"/>
    <n v="3"/>
    <s v="[16, 17, 18]"/>
    <n v="772"/>
    <n v="13"/>
    <n v="1.1499999999999999"/>
    <n v="12.32"/>
    <n v="6"/>
    <s v="NA"/>
    <n v="0.01"/>
    <n v="0"/>
    <n v="3"/>
    <s v="[39, 46, 41]"/>
    <s v="[13.814982, 18.663418, -37.962326]"/>
    <n v="1"/>
    <n v="12.423999999999999"/>
    <n v="0.27300000000000002"/>
    <n v="0"/>
    <n v="1.6E-2"/>
    <x v="849"/>
    <n v="1.1819999999999999"/>
    <n v="1.27"/>
    <n v="1.5640000000000001"/>
    <n v="1.7869999999999999"/>
    <n v="1.31"/>
    <n v="8.3239999999999998"/>
    <n v="-1.298"/>
    <n v="0.19500000000000001"/>
    <n v="2.3239999999999998"/>
    <n v="0.49758576999999998"/>
    <n v="18.84"/>
    <n v="2.17"/>
    <n v="-1"/>
    <n v="-37.86"/>
    <n v="2"/>
    <n v="0.17"/>
    <n v="0.168941277"/>
    <n v="0.10540723"/>
    <n v="-1.5433992000000001E-2"/>
    <n v="1.63"/>
    <n v="2.365975E-2"/>
    <n v="2.8"/>
    <n v="-1.0444154000000001E-2"/>
    <n v="2.08521555"/>
    <n v="4.9758576999999998E-2"/>
    <n v="2.0899821520000001"/>
    <n v="0.44782719599999998"/>
    <n v="2.131059676"/>
    <n v="0.24879288699999999"/>
    <n v="2.1"/>
    <n v="2.2689412770000001"/>
    <n v="-0.1"/>
    <n v="2.0784426539999998"/>
    <n v="-0.9"/>
    <n v="2.0109605049999999"/>
    <n v="-0.5"/>
    <n v="1.9245927700000001"/>
    <n v="2.0299999999999998"/>
    <n v="0.498"/>
    <n v="-18.751375459999998"/>
    <n v="11.349067979999999"/>
    <n v="-1.943976573"/>
    <n v="4.1077523999999997E-2"/>
    <n v="8.0017848000000003E-2"/>
    <n v="6.7482149000000005E-2"/>
    <n v="7.8442654000000001E-2"/>
    <n v="0.10161648"/>
    <s v="19-09-30_YC018-430"/>
    <n v="1"/>
    <x v="0"/>
    <x v="0"/>
    <n v="0"/>
    <x v="1"/>
  </r>
  <r>
    <s v="19-09-30_YC018"/>
    <n v="451"/>
    <n v="198"/>
    <n v="13401"/>
    <n v="4"/>
    <s v="[0, 1, 2, 3]"/>
    <n v="3"/>
    <s v="[0, 1, 2]"/>
    <n v="3906"/>
    <n v="23"/>
    <n v="20.61"/>
    <n v="12.36"/>
    <n v="155"/>
    <s v="NA"/>
    <n v="0.04"/>
    <n v="0.05"/>
    <n v="2"/>
    <s v="[37, 43]"/>
    <s v="[8.499023, -18.29004]"/>
    <n v="1"/>
    <n v="111.874"/>
    <n v="1.9E-2"/>
    <n v="0"/>
    <n v="2E-3"/>
    <x v="850"/>
    <n v="0.98499999999999999"/>
    <n v="0.99199999999999999"/>
    <n v="1.4710000000000001"/>
    <n v="1.3029999999999999"/>
    <n v="0.96599999999999997"/>
    <n v="76.989000000000004"/>
    <n v="-0.34899999999999998"/>
    <n v="0.11700000000000001"/>
    <n v="2.5329999999999999"/>
    <n v="0.61727909999999997"/>
    <n v="11.07"/>
    <n v="1.87"/>
    <n v="-1"/>
    <n v="-17.93"/>
    <n v="2.0699999999999998"/>
    <n v="0.2"/>
    <n v="0.16"/>
    <n v="0.13"/>
    <n v="1.6117295E-2"/>
    <n v="1.63"/>
    <n v="-0.16367286"/>
    <n v="2.7"/>
    <n v="1.4169404E-2"/>
    <n v="1.955469986"/>
    <n v="6.1727911000000003E-2"/>
    <n v="1.955469986"/>
    <n v="0.55555120099999999"/>
    <n v="1.8554699859999999"/>
    <n v="0.30863955599999998"/>
    <n v="1.77"/>
    <n v="1.93"/>
    <n v="-0.1"/>
    <n v="1.9641081549999999"/>
    <n v="-0.9"/>
    <n v="2.0252045719999998"/>
    <n v="-0.5"/>
    <n v="2"/>
    <n v="2.13"/>
    <n v="0.61699999999999999"/>
    <n v="-10.04616053"/>
    <n v="7.2906268599999997"/>
    <n v="-0.54182634699999999"/>
    <n v="0.1"/>
    <n v="8.5469985999999998E-2"/>
    <n v="6.1096416000000001E-2"/>
    <n v="0.105891845"/>
    <n v="0.857759881"/>
    <s v="19-09-30_YC018-451"/>
    <n v="1"/>
    <x v="0"/>
    <x v="0"/>
    <n v="0"/>
    <x v="1"/>
  </r>
  <r>
    <s v="19-09-30_YC018"/>
    <n v="472"/>
    <n v="146"/>
    <n v="1327"/>
    <n v="20"/>
    <s v="[0, 1, 2, 3, 4, 5, 6, 7, 8, 9, 10, 11, 12, 13, 14, 15, 16, 17, 18, 19]"/>
    <n v="3"/>
    <s v="[14, 15, 16]"/>
    <n v="1327"/>
    <n v="2"/>
    <n v="1.1499999999999999"/>
    <n v="17.309999999999999"/>
    <n v="0"/>
    <n v="0"/>
    <n v="0"/>
    <n v="0"/>
    <n v="2"/>
    <s v="[25, 40]"/>
    <s v="[18.058699, -36.480354]"/>
    <n v="1"/>
    <n v="5.9210000000000003"/>
    <n v="0.76500000000000001"/>
    <n v="2"/>
    <n v="8.7999999999999995E-2"/>
    <x v="183"/>
    <n v="0.874"/>
    <n v="0.82899999999999996"/>
    <n v="0.71199999999999997"/>
    <n v="1.1579999999999999"/>
    <n v="0.80600000000000005"/>
    <n v="3.3090000000000002"/>
    <n v="-2.1080000000000001"/>
    <n v="0.10199999999999999"/>
    <n v="0.77800000000000002"/>
    <n v="0.46031144000000002"/>
    <n v="17.190000000000001"/>
    <n v="1.47"/>
    <n v="-1"/>
    <n v="-37.340000000000003"/>
    <n v="1.97"/>
    <n v="0.5"/>
    <n v="0.13"/>
    <n v="0.47"/>
    <n v="1.0329003E-2"/>
    <n v="0.97"/>
    <n v="-5.3330510000000001E-3"/>
    <n v="3.23"/>
    <n v="-6.7385151000000004E-2"/>
    <n v="1.593990249"/>
    <n v="4.6031144000000003E-2"/>
    <n v="1.593990249"/>
    <n v="0.41428029799999999"/>
    <n v="1.343990249"/>
    <n v="0.23015572100000001"/>
    <n v="1.4"/>
    <n v="1.53"/>
    <n v="-0.1"/>
    <n v="1.6425513679999999"/>
    <n v="-0.9"/>
    <n v="1.9053914679999999"/>
    <n v="-0.5"/>
    <n v="1.8"/>
    <n v="2.27"/>
    <n v="0.46"/>
    <n v="-2.8667404460000001"/>
    <n v="1.8983006330000001"/>
    <n v="-1.1698919029999999"/>
    <n v="0.25"/>
    <n v="0.123990249"/>
    <n v="0.26284010000000002"/>
    <n v="0.32744863200000002"/>
    <n v="0.250527324"/>
    <s v="19-09-30_YC018-472"/>
    <n v="1"/>
    <x v="0"/>
    <x v="0"/>
    <n v="0"/>
    <x v="1"/>
  </r>
  <r>
    <s v="19-09-30_YC018"/>
    <n v="481"/>
    <n v="62"/>
    <n v="15974"/>
    <n v="4"/>
    <s v="[4, 13, 14, 16]"/>
    <n v="2"/>
    <s v="[13, 14]"/>
    <n v="3897"/>
    <n v="26"/>
    <n v="38.61"/>
    <n v="10.96"/>
    <n v="6"/>
    <n v="0.05"/>
    <n v="0"/>
    <n v="0.01"/>
    <n v="2"/>
    <s v="[42, 64]"/>
    <s v="[-59.60742, 5.7524414]"/>
    <n v="1"/>
    <n v="115.72199999999999"/>
    <n v="0.01"/>
    <n v="0"/>
    <n v="4.0000000000000001E-3"/>
    <x v="851"/>
    <n v="0.624"/>
    <n v="0.58499999999999996"/>
    <n v="1.048"/>
    <n v="0.71"/>
    <n v="0.45800000000000002"/>
    <n v="45.198999999999998"/>
    <n v="-0.187"/>
    <n v="4.2999999999999997E-2"/>
    <n v="2.2469999999999999"/>
    <n v="0.16305022"/>
    <n v="9.58"/>
    <n v="2.57"/>
    <n v="-1"/>
    <n v="-58.76"/>
    <n v="2"/>
    <n v="0.56999999999999995"/>
    <n v="0.39364390900000001"/>
    <n v="0.23"/>
    <n v="-0.10290727"/>
    <n v="1.8"/>
    <n v="5.6756879999999999E-3"/>
    <n v="3.17"/>
    <n v="2.6583689999999998E-3"/>
    <n v="2.3004482400000001"/>
    <n v="1.6305021999999999E-2"/>
    <n v="2.3127967049999998"/>
    <n v="0.14674519699999999"/>
    <n v="2.501140543"/>
    <n v="8.1525109999999998E-2"/>
    <n v="2.4"/>
    <n v="2.793643909"/>
    <n v="-0.1"/>
    <n v="2.2261035929999999"/>
    <n v="-0.9"/>
    <n v="2.0389890880000001"/>
    <n v="-0.5"/>
    <n v="1.9"/>
    <n v="2.13"/>
    <n v="0.16300000000000001"/>
    <n v="-4.3764913400000003"/>
    <n v="3.1108759479999999"/>
    <n v="-0.33789522900000002"/>
    <n v="0.18834383900000001"/>
    <n v="0.257203295"/>
    <n v="0.18711450499999999"/>
    <n v="0.22610359299999999"/>
    <n v="-0.332594901"/>
    <s v="19-09-30_YC018-481"/>
    <n v="1"/>
    <x v="0"/>
    <x v="0"/>
    <n v="0"/>
    <x v="1"/>
  </r>
  <r>
    <s v="19-09-30_YC018"/>
    <n v="486"/>
    <n v="202"/>
    <n v="6014"/>
    <n v="20"/>
    <s v="[0, 1, 2, 3, 4, 5, 6, 7, 8, 9, 10, 11, 12, 13, 14, 15, 16, 17, 18, 19]"/>
    <n v="3"/>
    <s v="[13, 14, 15]"/>
    <n v="6014"/>
    <n v="0"/>
    <n v="8.8800000000000008"/>
    <n v="16.309999999999999"/>
    <n v="3"/>
    <n v="0.05"/>
    <n v="0"/>
    <n v="0.01"/>
    <n v="4"/>
    <s v="[39, 48, 42, 60]"/>
    <s v="[13.622516, 23.49581, -46.171513, -8.456246]"/>
    <n v="1"/>
    <n v="33.183"/>
    <n v="4.8000000000000001E-2"/>
    <n v="0"/>
    <n v="8.9999999999999993E-3"/>
    <x v="852"/>
    <n v="0.67300000000000004"/>
    <n v="0.58399999999999996"/>
    <n v="2.3250000000000002"/>
    <n v="0.80900000000000005"/>
    <n v="0.51900000000000002"/>
    <n v="15.276"/>
    <n v="-0.371"/>
    <n v="5.7000000000000002E-2"/>
    <n v="5.6829999999999998"/>
    <n v="0.51985840000000005"/>
    <n v="23.8"/>
    <n v="2.23"/>
    <n v="-1"/>
    <n v="-45.78"/>
    <n v="2.0299999999999998"/>
    <n v="0.2"/>
    <n v="0.148461591"/>
    <n v="0.13"/>
    <n v="3.573611E-3"/>
    <n v="1.6"/>
    <n v="-0.14117362"/>
    <n v="2.73"/>
    <n v="-3.7885589999999999E-3"/>
    <n v="2.1599062189999998"/>
    <n v="5.1985841999999997E-2"/>
    <n v="2.1636349579999998"/>
    <n v="0.46787257799999998"/>
    <n v="2.2099304989999999"/>
    <n v="0.25992921000000002"/>
    <n v="2.17"/>
    <n v="2.3184615910000002"/>
    <n v="-0.1"/>
    <n v="2.151623646"/>
    <n v="-0.9"/>
    <n v="2.0763952300000001"/>
    <n v="-0.5"/>
    <n v="2"/>
    <n v="2.13"/>
    <n v="0.52"/>
    <n v="-9.666049224"/>
    <n v="9.0015541750000008"/>
    <n v="-2.3920873239999998"/>
    <n v="4.6295542000000002E-2"/>
    <n v="6.6365041999999999E-2"/>
    <n v="7.5228416000000006E-2"/>
    <n v="0.121623646"/>
    <n v="-1.3712215729999999"/>
    <s v="19-09-30_YC018-486"/>
    <n v="1"/>
    <x v="0"/>
    <x v="0"/>
    <n v="0"/>
    <x v="1"/>
  </r>
  <r>
    <s v="19-09-30_YC018"/>
    <n v="5"/>
    <n v="4"/>
    <n v="7857"/>
    <n v="7"/>
    <s v="[0, 1, 2, 3, 10, 11, 19]"/>
    <n v="2"/>
    <s v="[10, 11]"/>
    <n v="2139"/>
    <n v="20"/>
    <n v="5.85"/>
    <n v="10.64"/>
    <n v="0"/>
    <n v="0"/>
    <n v="0"/>
    <n v="0"/>
    <n v="2"/>
    <s v="[53, 41]"/>
    <s v="[23.21961, -37.391884]"/>
    <n v="1"/>
    <n v="43.51"/>
    <n v="3.5000000000000003E-2"/>
    <n v="0"/>
    <n v="7.0000000000000001E-3"/>
    <x v="853"/>
    <n v="0.89500000000000002"/>
    <n v="0.85699999999999998"/>
    <n v="1.625"/>
    <n v="1.1519999999999999"/>
    <n v="0.83799999999999997"/>
    <n v="26.53"/>
    <n v="-0.44400000000000001"/>
    <n v="9.8000000000000004E-2"/>
    <n v="2.407"/>
    <n v="0.74607897000000001"/>
    <n v="25.7"/>
    <n v="2.4"/>
    <n v="-1"/>
    <n v="-34.450000000000003"/>
    <n v="1.97"/>
    <n v="0.43"/>
    <n v="0.330436285"/>
    <n v="0.23"/>
    <n v="-6.0412962000000001E-2"/>
    <n v="1.5"/>
    <n v="3.1547631999999999E-2"/>
    <n v="2.87"/>
    <n v="3.5402789999999999E-3"/>
    <n v="2.2189204180000002"/>
    <n v="7.4607897000000006E-2"/>
    <n v="2.2293525650000001"/>
    <n v="0.67147107100000003"/>
    <n v="2.344457276"/>
    <n v="0.37303948399999998"/>
    <n v="2.27"/>
    <n v="2.6004362849999998"/>
    <n v="-0.1"/>
    <n v="2.205762816"/>
    <n v="-0.9"/>
    <n v="2.0429280699999999"/>
    <n v="-0.5"/>
    <n v="1.9"/>
    <n v="2.13"/>
    <n v="0.746"/>
    <n v="-5.9205542739999997"/>
    <n v="4.9288053649999997"/>
    <n v="-1.9489362589999999"/>
    <n v="0.115104711"/>
    <n v="0.17064743499999999"/>
    <n v="0.162834746"/>
    <n v="0.23576281599999999"/>
    <n v="0.18639604600000001"/>
    <s v="19-09-30_YC018-5"/>
    <n v="1"/>
    <x v="0"/>
    <x v="0"/>
    <n v="0"/>
    <x v="1"/>
  </r>
  <r>
    <s v="19-09-30_YC018"/>
    <n v="513"/>
    <n v="246"/>
    <n v="11684"/>
    <n v="19"/>
    <s v="[0, 1, 2, 3, 4, 5, 6, 7, 8, 9, 10, 11, 12, 13, 14, 15, 16, 17, 18]"/>
    <n v="3"/>
    <s v="[16, 17, 18]"/>
    <n v="11449"/>
    <n v="14"/>
    <n v="14.07"/>
    <n v="12.86"/>
    <n v="28"/>
    <n v="0.14000000000000001"/>
    <n v="0"/>
    <n v="0.01"/>
    <n v="2"/>
    <s v="[50, 42]"/>
    <s v="[8.449014, -38.67569]"/>
    <n v="1"/>
    <n v="42.555999999999997"/>
    <n v="2.8000000000000001E-2"/>
    <n v="0"/>
    <n v="0.01"/>
    <x v="854"/>
    <n v="0.69899999999999995"/>
    <n v="0.629"/>
    <n v="1.708"/>
    <n v="0.81699999999999995"/>
    <n v="0.54200000000000004"/>
    <n v="19.866"/>
    <n v="-0.314"/>
    <n v="5.3999999999999999E-2"/>
    <n v="3.6040000000000001"/>
    <n v="0.27720538"/>
    <n v="10.32"/>
    <n v="2.2999999999999998"/>
    <n v="-1"/>
    <n v="-37.229999999999997"/>
    <n v="2.0299999999999998"/>
    <n v="0.27"/>
    <n v="0.39998790400000001"/>
    <n v="0.17"/>
    <n v="-6.1657629999999998E-2"/>
    <n v="1.57"/>
    <n v="8.3939899999999998E-2"/>
    <n v="2.77"/>
    <n v="-1.1577173E-2"/>
    <n v="2.1834475929999999"/>
    <n v="2.7720537999999999E-2"/>
    <n v="2.1909872510000001"/>
    <n v="0.24948484000000001"/>
    <n v="2.2449308320000001"/>
    <n v="0.138602689"/>
    <n v="2.2000000000000002"/>
    <n v="2.5999879039999998"/>
    <n v="-0.1"/>
    <n v="2.167880947"/>
    <n v="-0.9"/>
    <n v="2.0556324830000001"/>
    <n v="-0.5"/>
    <n v="1.93"/>
    <n v="2.1"/>
    <n v="0.27700000000000002"/>
    <n v="-5.2024047229999999"/>
    <n v="5.7319533109999998"/>
    <n v="-0.58345057"/>
    <n v="5.3943580999999997E-2"/>
    <n v="0.10901274900000001"/>
    <n v="0.11224846400000001"/>
    <n v="0.137880947"/>
    <n v="0.30686927899999999"/>
    <s v="19-09-30_YC018-513"/>
    <n v="1"/>
    <x v="0"/>
    <x v="0"/>
    <n v="0"/>
    <x v="1"/>
  </r>
  <r>
    <s v="19-09-30_YC018"/>
    <n v="598"/>
    <n v="105"/>
    <n v="5073"/>
    <n v="19"/>
    <s v="[0, 1, 2, 3, 5, 6, 7, 8, 9, 10, 11, 12, 13, 14, 15, 16, 17, 18, 19]"/>
    <n v="3"/>
    <s v="[13, 14, 15]"/>
    <n v="5030"/>
    <n v="4"/>
    <n v="5.37"/>
    <n v="17.55"/>
    <n v="0"/>
    <n v="0"/>
    <n v="0"/>
    <n v="0"/>
    <n v="2"/>
    <s v="[50, 41]"/>
    <s v="[39.99673, -85.5823]"/>
    <n v="1"/>
    <n v="80.683999999999997"/>
    <n v="2.4E-2"/>
    <n v="0"/>
    <n v="4.0000000000000001E-3"/>
    <x v="855"/>
    <n v="1.046"/>
    <n v="0.96299999999999997"/>
    <n v="1.8129999999999999"/>
    <n v="1.9379999999999999"/>
    <n v="1.26"/>
    <n v="24.876999999999999"/>
    <n v="-0.56899999999999995"/>
    <n v="0.252"/>
    <n v="2.407"/>
    <n v="0.59767102999999999"/>
    <n v="44.73"/>
    <n v="2.2999999999999998"/>
    <n v="-1"/>
    <n v="-74.84"/>
    <n v="2"/>
    <n v="0.3"/>
    <n v="0.48828981100000002"/>
    <n v="0.17"/>
    <n v="-0.14803970999999999"/>
    <n v="1.5"/>
    <n v="0.22698020999999999"/>
    <n v="2.77"/>
    <n v="4.8804818E-2"/>
    <n v="2.1367797670000002"/>
    <n v="5.9767103000000002E-2"/>
    <n v="2.1451959820000002"/>
    <n v="0.53790392899999995"/>
    <n v="2.2162097730000001"/>
    <n v="0.29883551600000002"/>
    <n v="2.17"/>
    <n v="2.6582898109999999"/>
    <n v="-0.1"/>
    <n v="2.1206594320000001"/>
    <n v="-0.9"/>
    <n v="2.0311981480000001"/>
    <n v="-0.5"/>
    <n v="1.9"/>
    <n v="2.0699999999999998"/>
    <n v="0.59799999999999998"/>
    <n v="-5.0004276489999997"/>
    <n v="6.7569712070000003"/>
    <n v="-0.99243265300000005"/>
    <n v="7.1013789999999993E-2"/>
    <n v="0.15480401799999999"/>
    <n v="8.9461284000000002E-2"/>
    <n v="0.120659432"/>
    <n v="0.393498138"/>
    <s v="19-09-30_YC018-598"/>
    <n v="1"/>
    <x v="0"/>
    <x v="0"/>
    <n v="0"/>
    <x v="1"/>
  </r>
  <r>
    <s v="19-09-30_YC018"/>
    <n v="6"/>
    <n v="6"/>
    <n v="1441"/>
    <n v="19"/>
    <s v="[0, 2, 3, 4, 5, 6, 7, 8, 9, 10, 11, 12, 13, 14, 15, 16, 17, 18, 19]"/>
    <n v="3"/>
    <s v="[14, 15, 16]"/>
    <n v="1367"/>
    <n v="1"/>
    <n v="1.23"/>
    <n v="26.27"/>
    <n v="0"/>
    <n v="0"/>
    <n v="0"/>
    <n v="0"/>
    <n v="2"/>
    <s v="[41, 27]"/>
    <s v="[-84.18832, 21.032772]"/>
    <n v="1"/>
    <n v="2.1539999999999999"/>
    <n v="0.70899999999999996"/>
    <n v="1"/>
    <n v="0.14899999999999999"/>
    <x v="500"/>
    <n v="0.77900000000000003"/>
    <n v="0.71799999999999997"/>
    <n v="0.64900000000000002"/>
    <n v="0.91300000000000003"/>
    <n v="0.63400000000000001"/>
    <n v="2.0990000000000002"/>
    <n v="-1.6419999999999999"/>
    <n v="6.2E-2"/>
    <n v="0.754"/>
    <n v="0.26501182000000001"/>
    <n v="22.51"/>
    <n v="3"/>
    <n v="-1"/>
    <n v="-84.96"/>
    <n v="2"/>
    <n v="1"/>
    <n v="0.47244782499999999"/>
    <n v="0.47"/>
    <n v="-1.5741407999999998E-2"/>
    <n v="1.73"/>
    <n v="-4.2599999999999998E-7"/>
    <n v="3.47"/>
    <n v="7.5500080000000004E-3"/>
    <n v="2.6321530150000001"/>
    <n v="2.6501182000000002E-2"/>
    <n v="2.6562140589999998"/>
    <n v="0.238510635"/>
    <n v="2.9480859279999998"/>
    <n v="0.13250590900000001"/>
    <n v="2.77"/>
    <n v="3.2424478250000002"/>
    <n v="-0.1"/>
    <n v="2.5590894579999999"/>
    <n v="-0.9"/>
    <n v="2.0865748239999999"/>
    <n v="-0.5"/>
    <n v="1.83"/>
    <n v="2.2999999999999998"/>
    <n v="0.26500000000000001"/>
    <n v="-2.4050006939999999"/>
    <n v="1.3910495789999999"/>
    <n v="-0.56179025400000004"/>
    <n v="0.29187186900000001"/>
    <n v="0.34378594099999998"/>
    <n v="0.47251463500000002"/>
    <n v="0.55908945799999998"/>
    <n v="0.22412633400000001"/>
    <s v="19-09-30_YC018-6"/>
    <n v="1"/>
    <x v="0"/>
    <x v="0"/>
    <n v="0"/>
    <x v="2"/>
  </r>
  <r>
    <s v="19-09-30_YC018"/>
    <n v="602"/>
    <n v="25"/>
    <n v="7016"/>
    <n v="14"/>
    <s v="[0, 1, 2, 3, 4, 5, 7, 8, 11, 12, 13, 14, 17, 18]"/>
    <n v="2"/>
    <s v="[17, 18]"/>
    <n v="4842"/>
    <n v="22"/>
    <n v="6.38"/>
    <n v="11.35"/>
    <n v="3"/>
    <n v="0.06"/>
    <n v="0"/>
    <n v="0.02"/>
    <n v="2"/>
    <s v="[52, 41]"/>
    <s v="[18.404911, -30.144928]"/>
    <n v="1"/>
    <n v="20.452999999999999"/>
    <n v="7.6999999999999999E-2"/>
    <n v="0"/>
    <n v="1.4999999999999999E-2"/>
    <x v="856"/>
    <n v="0.70799999999999996"/>
    <n v="0.65400000000000003"/>
    <n v="1.1200000000000001"/>
    <n v="0.81699999999999995"/>
    <n v="0.54200000000000004"/>
    <n v="10.907999999999999"/>
    <n v="-0.46100000000000002"/>
    <n v="5.1999999999999998E-2"/>
    <n v="1.698"/>
    <n v="0.72447569999999994"/>
    <n v="20.68"/>
    <n v="2.37"/>
    <n v="-1"/>
    <n v="-28.55"/>
    <n v="2"/>
    <n v="0.37"/>
    <n v="0.33577333999999998"/>
    <n v="0.26"/>
    <n v="-6.5982750000000007E-2"/>
    <n v="1.53"/>
    <n v="2.3025009999999999E-2"/>
    <n v="2.83"/>
    <n v="-1.3033606999999999E-2"/>
    <n v="2.1920437279999998"/>
    <n v="7.2447568000000004E-2"/>
    <n v="2.2021872309999999"/>
    <n v="0.65202811400000005"/>
    <n v="2.3030375470000002"/>
    <n v="0.362237841"/>
    <n v="2.23"/>
    <n v="2.5657733399999998"/>
    <n v="-0.1"/>
    <n v="2.182061939"/>
    <n v="-0.9"/>
    <n v="2.0409408569999998"/>
    <n v="-0.5"/>
    <n v="1.87"/>
    <n v="2.13"/>
    <n v="0.72399999999999998"/>
    <n v="-4.4706413490000001"/>
    <n v="5.7884433199999998"/>
    <n v="-1.926364038"/>
    <n v="0.100850316"/>
    <n v="0.167812769"/>
    <n v="0.14112108100000001"/>
    <n v="0.18206193900000001"/>
    <n v="0.21000424300000001"/>
    <s v="19-09-30_YC018-602"/>
    <n v="1"/>
    <x v="0"/>
    <x v="0"/>
    <n v="0"/>
    <x v="1"/>
  </r>
  <r>
    <s v="19-09-30_YC018"/>
    <n v="692"/>
    <n v="202"/>
    <n v="11909"/>
    <n v="20"/>
    <s v="[0, 1, 2, 3, 4, 5, 6, 7, 8, 9, 10, 11, 12, 13, 14, 15, 16, 17, 18, 19]"/>
    <n v="3"/>
    <s v="[15, 16, 17]"/>
    <n v="11909"/>
    <n v="0"/>
    <n v="13.77"/>
    <n v="16.190000000000001"/>
    <n v="3"/>
    <n v="0.01"/>
    <n v="0"/>
    <n v="0"/>
    <n v="4"/>
    <s v="[38, 47, 41, 60]"/>
    <s v="[15.057617, 22.139648, -44.848633, -8.663086]"/>
    <n v="1"/>
    <n v="41.389000000000003"/>
    <n v="4.2000000000000003E-2"/>
    <n v="0"/>
    <n v="7.0000000000000001E-3"/>
    <x v="857"/>
    <n v="0.57899999999999996"/>
    <n v="0.48799999999999999"/>
    <n v="1.3939999999999999"/>
    <n v="0.65300000000000002"/>
    <n v="0.39100000000000001"/>
    <n v="16.699000000000002"/>
    <n v="-0.33100000000000002"/>
    <n v="3.6999999999999998E-2"/>
    <n v="3.5070000000000001"/>
    <n v="0.49621356"/>
    <n v="21.92"/>
    <n v="2.2000000000000002"/>
    <n v="-1"/>
    <n v="-44.18"/>
    <n v="2"/>
    <n v="0.2"/>
    <n v="0.124884102"/>
    <n v="0.13"/>
    <n v="-1.6379108999999999E-2"/>
    <n v="1.53"/>
    <n v="-0.15535083"/>
    <n v="2.73"/>
    <n v="3.4588898999999999E-2"/>
    <n v="2.1259144870000002"/>
    <n v="4.9621355999999998E-2"/>
    <n v="2.130289431"/>
    <n v="0.44659219999999999"/>
    <n v="2.17637693"/>
    <n v="0.248106778"/>
    <n v="2.17"/>
    <n v="2.2948841020000001"/>
    <n v="-0.1"/>
    <n v="2.1165957529999999"/>
    <n v="-0.9"/>
    <n v="2.0330222359999999"/>
    <n v="-0.5"/>
    <n v="1.97"/>
    <n v="2.1"/>
    <n v="0.496"/>
    <n v="-10.43975051"/>
    <n v="8.7656618440000003"/>
    <n v="-2.2418001790000002"/>
    <n v="4.6087498999999997E-2"/>
    <n v="6.9710569E-2"/>
    <n v="8.3573517E-2"/>
    <n v="0.116595753"/>
    <n v="-2.575344646"/>
    <s v="19-09-30_YC018-692"/>
    <n v="1"/>
    <x v="0"/>
    <x v="0"/>
    <n v="0"/>
    <x v="1"/>
  </r>
  <r>
    <s v="19-09-30_YC018"/>
    <n v="732"/>
    <n v="255"/>
    <n v="39506"/>
    <n v="20"/>
    <s v="[0, 1, 2, 3, 4, 5, 6, 7, 8, 9, 10, 11, 12, 13, 14, 15, 16, 17, 18, 19]"/>
    <n v="3"/>
    <s v="[0, 1, 2]"/>
    <n v="39506"/>
    <n v="1"/>
    <n v="46.21"/>
    <n v="14.22"/>
    <n v="34"/>
    <n v="0.01"/>
    <n v="0"/>
    <n v="0.01"/>
    <n v="2"/>
    <s v="[39, 45]"/>
    <s v="[10.7142935, -11.24101]"/>
    <n v="1"/>
    <n v="61.695999999999998"/>
    <n v="1.4999999999999999E-2"/>
    <n v="0"/>
    <n v="1.2E-2"/>
    <x v="858"/>
    <n v="0.35699999999999998"/>
    <n v="0.13500000000000001"/>
    <n v="0.81899999999999995"/>
    <n v="0.38900000000000001"/>
    <n v="0.215"/>
    <n v="13.396000000000001"/>
    <n v="-0.13100000000000001"/>
    <n v="1.9E-2"/>
    <n v="3.3519999999999999"/>
    <n v="0.93794679999999997"/>
    <n v="10.77"/>
    <n v="1.93"/>
    <n v="-1"/>
    <n v="-11.48"/>
    <n v="2.13"/>
    <n v="0.2"/>
    <n v="0.1"/>
    <n v="0.24"/>
    <n v="3.7209529999999998E-2"/>
    <n v="1.47"/>
    <n v="-7.171777E-2"/>
    <n v="2.5299999999999998"/>
    <n v="-4.4429892999999998E-2"/>
    <n v="2.0058877850000001"/>
    <n v="9.3794680000000005E-2"/>
    <n v="2.0058877850000001"/>
    <n v="0.84415211700000004"/>
    <n v="1.905887785"/>
    <n v="0.46897339799999999"/>
    <n v="1.87"/>
    <n v="1.97"/>
    <n v="-0.1"/>
    <n v="2.0115804370000001"/>
    <n v="-0.9"/>
    <n v="2.068520871"/>
    <n v="-0.5"/>
    <n v="2.0299999999999998"/>
    <n v="2.27"/>
    <n v="0.93799999999999994"/>
    <n v="-12.35939567"/>
    <n v="2.932071643"/>
    <n v="0"/>
    <n v="0.1"/>
    <n v="7.5887784999999999E-2"/>
    <n v="5.6940433999999998E-2"/>
    <n v="0.11841956300000001"/>
    <n v="0.16332106299999999"/>
    <s v="19-09-30_YC018-732"/>
    <n v="1"/>
    <x v="0"/>
    <x v="0"/>
    <n v="0"/>
    <x v="1"/>
  </r>
  <r>
    <s v="19-09-30_YC018"/>
    <n v="91"/>
    <n v="60"/>
    <n v="8922"/>
    <n v="4"/>
    <s v="[15, 16, 18, 19]"/>
    <n v="2"/>
    <s v="[19, 18]"/>
    <n v="6543"/>
    <n v="11"/>
    <n v="82.19"/>
    <n v="13.09"/>
    <n v="7"/>
    <n v="0.02"/>
    <n v="0"/>
    <n v="0.01"/>
    <n v="2"/>
    <s v="[38, 53]"/>
    <s v="[-46.84131, 8.061035]"/>
    <n v="1"/>
    <n v="171.98500000000001"/>
    <n v="5.0000000000000001E-3"/>
    <n v="0"/>
    <n v="4.0000000000000001E-3"/>
    <x v="859"/>
    <n v="0.35199999999999998"/>
    <n v="8.1000000000000003E-2"/>
    <n v="1.4910000000000001"/>
    <n v="0.41499999999999998"/>
    <n v="0.27300000000000002"/>
    <n v="18.364000000000001"/>
    <n v="-0.21"/>
    <n v="2.8000000000000001E-2"/>
    <n v="2.476"/>
    <n v="0.20617804000000001"/>
    <n v="7.95"/>
    <n v="2.4"/>
    <n v="-1"/>
    <n v="-38.56"/>
    <n v="1.9"/>
    <n v="0.5"/>
    <n v="0.49544548900000002"/>
    <n v="0.3"/>
    <n v="-2.9229991E-2"/>
    <n v="1.73"/>
    <n v="8.1980629999999999E-2"/>
    <n v="2.87"/>
    <n v="1.4740071E-2"/>
    <n v="2.213490341"/>
    <n v="2.0617804E-2"/>
    <n v="2.2238310609999998"/>
    <n v="0.18556023499999999"/>
    <n v="2.283033096"/>
    <n v="0.10308902"/>
    <n v="2.27"/>
    <n v="2.7654454890000002"/>
    <n v="-0.1"/>
    <n v="2.1817985520000001"/>
    <n v="-0.9"/>
    <n v="2.0066028810000001"/>
    <n v="-0.5"/>
    <n v="1.8"/>
    <n v="2.1"/>
    <n v="0.20599999999999999"/>
    <n v="-6.1131222559999996"/>
    <n v="3.1636143149999998"/>
    <n v="-0.241379862"/>
    <n v="5.9202034000000001E-2"/>
    <n v="0.176168939"/>
    <n v="0.175195671"/>
    <n v="0.28179855199999998"/>
    <n v="0.33257799399999999"/>
    <s v="19-09-30_YC018-91"/>
    <n v="1"/>
    <x v="0"/>
    <x v="0"/>
    <n v="0"/>
    <x v="1"/>
  </r>
  <r>
    <s v="19-10-01_YC017"/>
    <n v="138"/>
    <n v="125"/>
    <n v="50358"/>
    <n v="11"/>
    <s v="[6, 9, 10, 12, 13, 14, 15, 16, 17, 18, 19]"/>
    <n v="3"/>
    <s v="[17, 18, 19]"/>
    <n v="27531"/>
    <n v="22"/>
    <n v="44.15"/>
    <n v="11.48"/>
    <n v="38"/>
    <n v="0.02"/>
    <n v="0"/>
    <n v="0.03"/>
    <n v="2"/>
    <s v="[36, 43]"/>
    <s v="[6.4472656, -22.763672]"/>
    <n v="1"/>
    <n v="73.266000000000005"/>
    <n v="1.7000000000000001E-2"/>
    <n v="0"/>
    <n v="6.0000000000000001E-3"/>
    <x v="636"/>
    <n v="0.72799999999999998"/>
    <n v="0.69799999999999995"/>
    <n v="0.74099999999999999"/>
    <n v="0.83099999999999996"/>
    <n v="0.55500000000000005"/>
    <n v="42.948"/>
    <n v="-0.17899999999999999"/>
    <n v="5.1999999999999998E-2"/>
    <n v="1.3160000000000001"/>
    <n v="0.26104640000000001"/>
    <n v="5.8"/>
    <n v="1.83"/>
    <n v="-1"/>
    <n v="-22.22"/>
    <n v="2.0699999999999998"/>
    <n v="0.24"/>
    <n v="0.13"/>
    <n v="0.2"/>
    <n v="-4.337451E-3"/>
    <n v="1.7"/>
    <n v="-1.2182320999999999E-2"/>
    <n v="3.9"/>
    <n v="-1.113646E-3"/>
    <n v="1.9184893460000001"/>
    <n v="2.6104641000000001E-2"/>
    <n v="1.9184893460000001"/>
    <n v="0.23494176899999999"/>
    <n v="1.798489346"/>
    <n v="0.130523205"/>
    <n v="1.77"/>
    <n v="1.9"/>
    <n v="-0.1"/>
    <n v="1.9307930550000001"/>
    <n v="-0.9"/>
    <n v="2.0184711169999998"/>
    <n v="-0.5"/>
    <n v="1.97"/>
    <n v="2.17"/>
    <n v="0.26100000000000001"/>
    <n v="-6.7812493900000002"/>
    <n v="4.805522786"/>
    <n v="-0.141829644"/>
    <n v="0.12"/>
    <n v="8.8489345999999997E-2"/>
    <n v="8.7678063000000001E-2"/>
    <n v="0.139206945"/>
    <n v="0.38637007600000001"/>
    <s v="19-10-01_YC017-138"/>
    <n v="1"/>
    <x v="0"/>
    <x v="0"/>
    <n v="0"/>
    <x v="1"/>
  </r>
  <r>
    <s v="19-10-01_YC017"/>
    <n v="145"/>
    <n v="126"/>
    <n v="6248"/>
    <n v="20"/>
    <s v="[0, 1, 2, 3, 4, 5, 6, 7, 8, 9, 10, 11, 12, 13, 14, 15, 16, 17, 18, 19]"/>
    <n v="3"/>
    <s v="[1, 0, 2]"/>
    <n v="6248"/>
    <n v="0"/>
    <n v="6.24"/>
    <n v="12.77"/>
    <n v="0"/>
    <n v="0"/>
    <n v="0"/>
    <n v="0"/>
    <n v="3"/>
    <s v="[32, 39, 35]"/>
    <s v="[22.6287, 6.0366063, -65.79891]"/>
    <n v="1"/>
    <n v="11.862"/>
    <n v="0.109"/>
    <n v="0"/>
    <n v="3.1E-2"/>
    <x v="860"/>
    <n v="0.65200000000000002"/>
    <n v="0.59199999999999997"/>
    <n v="0.95"/>
    <n v="0.73899999999999999"/>
    <n v="0.46700000000000003"/>
    <n v="6.2789999999999999"/>
    <n v="-0.372"/>
    <n v="4.3999999999999997E-2"/>
    <n v="2.3029999999999999"/>
    <n v="0.33652507999999998"/>
    <n v="22.26"/>
    <n v="1.7"/>
    <n v="-1"/>
    <n v="-66.150000000000006"/>
    <n v="1.8"/>
    <n v="0.1"/>
    <n v="0.03"/>
    <n v="0.06"/>
    <n v="-3.3005692000000003E-2"/>
    <n v="1.63"/>
    <n v="-0.21385199999999999"/>
    <n v="2.4300000000000002"/>
    <n v="0"/>
    <n v="1.7227754660000001"/>
    <n v="3.3652507999999998E-2"/>
    <n v="1.7227754660000001"/>
    <n v="0.30287257400000001"/>
    <n v="1.672775466"/>
    <n v="0.16826254099999999"/>
    <n v="1.67"/>
    <n v="1.7"/>
    <n v="-0.1"/>
    <n v="1.85"/>
    <n v="-0.9"/>
    <n v="1.8"/>
    <n v="-0.5"/>
    <n v="1.77"/>
    <n v="1.83"/>
    <n v="0.33700000000000002"/>
    <n v="-15.25142245"/>
    <n v="8.8647831230000005"/>
    <n v="-0.63851012100000004"/>
    <n v="0.05"/>
    <n v="2.2775466000000001E-2"/>
    <n v="0.05"/>
    <n v="0.05"/>
    <n v="0.62314704499999996"/>
    <s v="19-10-01_YC017-145"/>
    <n v="1"/>
    <x v="0"/>
    <x v="0"/>
    <n v="0"/>
    <x v="1"/>
  </r>
  <r>
    <s v="19-10-01_YC017"/>
    <n v="206"/>
    <n v="158"/>
    <n v="5565"/>
    <n v="20"/>
    <s v="[0, 1, 2, 3, 4, 5, 6, 7, 8, 9, 10, 11, 12, 13, 14, 15, 16, 17, 18, 19]"/>
    <n v="3"/>
    <s v="[7, 8, 9]"/>
    <n v="5565"/>
    <n v="11"/>
    <n v="10.27"/>
    <n v="13.26"/>
    <n v="21"/>
    <s v="NA"/>
    <n v="0"/>
    <n v="0.03"/>
    <n v="3"/>
    <s v="[37, 46, 41]"/>
    <s v="[11.565926, 24.183914, -59.834423]"/>
    <n v="1"/>
    <n v="39.497"/>
    <n v="6.0999999999999999E-2"/>
    <n v="0"/>
    <n v="6.0000000000000001E-3"/>
    <x v="861"/>
    <n v="0.51700000000000002"/>
    <n v="0.40200000000000002"/>
    <n v="1.397"/>
    <n v="0.58599999999999997"/>
    <n v="0.33900000000000002"/>
    <n v="13.831"/>
    <n v="-0.39800000000000002"/>
    <n v="3.3000000000000002E-2"/>
    <n v="3.9860000000000002"/>
    <n v="0.34098899999999999"/>
    <n v="19.78"/>
    <n v="2.2000000000000002"/>
    <n v="-1"/>
    <n v="-58.02"/>
    <n v="2"/>
    <n v="0.2"/>
    <n v="9.0203324000000001E-2"/>
    <n v="0.1"/>
    <n v="-1.7591598E-2"/>
    <n v="1.67"/>
    <n v="-2.5882088000000001E-2"/>
    <n v="2.73"/>
    <n v="-6.3999999999999997E-5"/>
    <n v="2.1075733419999998"/>
    <n v="3.4098899000000002E-2"/>
    <n v="2.1138770610000002"/>
    <n v="0.306890094"/>
    <n v="2.1455633590000001"/>
    <n v="0.17049449699999999"/>
    <n v="2.13"/>
    <n v="2.2202033239999999"/>
    <n v="-0.1"/>
    <n v="2.098064886"/>
    <n v="-0.9"/>
    <n v="2.0280496659999998"/>
    <n v="-0.5"/>
    <n v="1.97"/>
    <n v="2.0699999999999998"/>
    <n v="0.34100000000000003"/>
    <n v="-9.5400967820000009"/>
    <n v="8.8034535030000001"/>
    <n v="-1.2695901140000001"/>
    <n v="3.1686298000000002E-2"/>
    <n v="8.6122938999999996E-2"/>
    <n v="7.0015219000000004E-2"/>
    <n v="9.8064886000000004E-2"/>
    <n v="-1.615591279"/>
    <s v="19-10-01_YC017-206"/>
    <n v="1"/>
    <x v="0"/>
    <x v="0"/>
    <n v="0"/>
    <x v="1"/>
  </r>
  <r>
    <s v="19-10-01_YC017"/>
    <n v="213"/>
    <n v="162"/>
    <n v="7213"/>
    <n v="20"/>
    <s v="[0, 1, 2, 3, 4, 5, 6, 7, 8, 9, 10, 11, 12, 13, 14, 15, 16, 17, 18, 19]"/>
    <n v="3"/>
    <s v="[12, 13, 14]"/>
    <n v="7213"/>
    <n v="0"/>
    <n v="6.45"/>
    <n v="28.59"/>
    <n v="0"/>
    <n v="0"/>
    <n v="0"/>
    <n v="0"/>
    <n v="2"/>
    <s v="[53, 43]"/>
    <s v="[76.63391, -103.57708]"/>
    <n v="1"/>
    <n v="13.071"/>
    <n v="0.121"/>
    <n v="0"/>
    <n v="2.4E-2"/>
    <x v="862"/>
    <n v="0.68100000000000005"/>
    <n v="0.624"/>
    <n v="0.77900000000000003"/>
    <n v="0.77600000000000002"/>
    <n v="0.502"/>
    <n v="7.1150000000000002"/>
    <n v="-0.39100000000000001"/>
    <n v="4.7E-2"/>
    <n v="1.27"/>
    <n v="0.85477619999999999"/>
    <n v="83.01"/>
    <n v="2.4"/>
    <n v="-1"/>
    <n v="-97.11"/>
    <n v="2.0699999999999998"/>
    <n v="0.33"/>
    <n v="0.31330550299999999"/>
    <n v="0.3"/>
    <n v="-5.2201999999999998E-2"/>
    <n v="1.77"/>
    <n v="1.6970068000000001E-2"/>
    <n v="2.87"/>
    <n v="3.5255960000000002E-3"/>
    <n v="2.2443605739999999"/>
    <n v="8.5477620000000004E-2"/>
    <n v="2.2540858969999999"/>
    <n v="0.76929858299999998"/>
    <n v="2.3471633679999999"/>
    <n v="0.42738810199999999"/>
    <n v="2.2999999999999998"/>
    <n v="2.6133055029999999"/>
    <n v="-0.1"/>
    <n v="2.2319373769999999"/>
    <n v="-0.9"/>
    <n v="2.1208845790000002"/>
    <n v="-0.5"/>
    <n v="1.9"/>
    <n v="2.2000000000000002"/>
    <n v="0.85499999999999998"/>
    <n v="-1.4641738660000001"/>
    <n v="6.8979914669999998"/>
    <n v="-2.1261168060000002"/>
    <n v="9.3077470999999995E-2"/>
    <n v="0.14591410299999999"/>
    <n v="0.11105279899999999"/>
    <n v="0.16193737699999999"/>
    <n v="0.20060314500000001"/>
    <s v="19-10-01_YC017-213"/>
    <n v="1"/>
    <x v="0"/>
    <x v="0"/>
    <n v="0"/>
    <x v="1"/>
  </r>
  <r>
    <s v="19-10-01_YC017"/>
    <n v="220"/>
    <n v="166"/>
    <n v="8306"/>
    <n v="20"/>
    <s v="[0, 1, 2, 3, 4, 5, 6, 7, 8, 9, 10, 11, 12, 13, 14, 15, 16, 17, 18, 19]"/>
    <n v="3"/>
    <s v="[7, 8, 9]"/>
    <n v="8306"/>
    <n v="2"/>
    <n v="7.56"/>
    <n v="15.72"/>
    <n v="7"/>
    <n v="7.0000000000000007E-2"/>
    <n v="0"/>
    <n v="0.05"/>
    <n v="2"/>
    <s v="[52, 41]"/>
    <s v="[62.493053, -92.08236]"/>
    <n v="1"/>
    <n v="16.628"/>
    <n v="9.4E-2"/>
    <n v="0"/>
    <n v="0.02"/>
    <x v="863"/>
    <n v="0.71299999999999997"/>
    <n v="0.66400000000000003"/>
    <n v="0.88100000000000001"/>
    <n v="0.81699999999999995"/>
    <n v="0.53900000000000003"/>
    <n v="9.3780000000000001"/>
    <n v="-0.378"/>
    <n v="5.0999999999999997E-2"/>
    <n v="1.522"/>
    <n v="0.78526693999999997"/>
    <n v="68.09"/>
    <n v="2.37"/>
    <n v="-1"/>
    <n v="-86.71"/>
    <n v="2"/>
    <n v="0.37"/>
    <n v="0.30557288500000002"/>
    <n v="0.26"/>
    <n v="-6.0106285000000002E-2"/>
    <n v="1.5"/>
    <n v="8.4896639999999992E-3"/>
    <n v="2.83"/>
    <n v="6.9379589999999996E-3"/>
    <n v="2.2120432800000001"/>
    <n v="7.8526693999999994E-2"/>
    <n v="2.2209028900000001"/>
    <n v="0.70674024199999996"/>
    <n v="2.3263664249999998"/>
    <n v="0.39263346799999999"/>
    <n v="2.27"/>
    <n v="2.5755728850000001"/>
    <n v="-0.1"/>
    <n v="2.1998011220000002"/>
    <n v="-0.9"/>
    <n v="2.0529331449999999"/>
    <n v="-0.5"/>
    <n v="1.87"/>
    <n v="2.13"/>
    <n v="0.78500000000000003"/>
    <n v="-4.8213280269999998"/>
    <n v="5.7465784170000003"/>
    <n v="-2.0264244740000001"/>
    <n v="0.105463534"/>
    <n v="0.14909711"/>
    <n v="0.14686797700000001"/>
    <n v="0.199801122"/>
    <n v="0.19731337199999999"/>
    <s v="19-10-01_YC017-220"/>
    <n v="1"/>
    <x v="0"/>
    <x v="0"/>
    <n v="0"/>
    <x v="1"/>
  </r>
  <r>
    <s v="19-10-01_YC017"/>
    <n v="222"/>
    <n v="167"/>
    <n v="12458"/>
    <n v="20"/>
    <s v="[0, 1, 2, 3, 4, 5, 6, 7, 8, 9, 10, 11, 12, 13, 14, 15, 16, 17, 18, 19]"/>
    <n v="3"/>
    <s v="[12, 13, 14]"/>
    <n v="12458"/>
    <n v="0"/>
    <n v="11.28"/>
    <n v="19.71"/>
    <n v="10"/>
    <n v="0.04"/>
    <n v="0"/>
    <n v="0.03"/>
    <n v="2"/>
    <s v="[54, 43]"/>
    <s v="[60.200195, -97.77051]"/>
    <n v="1"/>
    <n v="17.856000000000002"/>
    <n v="7.0000000000000007E-2"/>
    <n v="0"/>
    <n v="2.3E-2"/>
    <x v="864"/>
    <n v="0.60299999999999998"/>
    <n v="0.54800000000000004"/>
    <n v="0.71"/>
    <n v="0.66500000000000004"/>
    <n v="0.39600000000000002"/>
    <n v="8.48"/>
    <n v="-0.25700000000000001"/>
    <n v="3.5000000000000003E-2"/>
    <n v="1.5620000000000001"/>
    <n v="0.74941709999999995"/>
    <n v="64.81"/>
    <n v="2.4300000000000002"/>
    <n v="-1"/>
    <n v="-86.48"/>
    <n v="2.0699999999999998"/>
    <n v="0.36"/>
    <n v="0.291909268"/>
    <n v="0.23"/>
    <n v="-4.7983035E-2"/>
    <n v="1.77"/>
    <n v="-4.1652314000000003E-2"/>
    <n v="2.9"/>
    <n v="-5.0015839999999999E-2"/>
    <n v="2.2693678519999998"/>
    <n v="7.4941712999999993E-2"/>
    <n v="2.2799276810000002"/>
    <n v="0.674475414"/>
    <n v="2.3915547149999998"/>
    <n v="0.37470856299999999"/>
    <n v="2.33"/>
    <n v="2.621909268"/>
    <n v="-0.1"/>
    <n v="2.2616508469999999"/>
    <n v="-0.9"/>
    <n v="2.1101242340000002"/>
    <n v="-0.5"/>
    <n v="1.97"/>
    <n v="2.2000000000000002"/>
    <n v="0.749"/>
    <n v="-4.5245012080000002"/>
    <n v="5.5941588979999999"/>
    <n v="-2.1206259219999999"/>
    <n v="0.111627034"/>
    <n v="0.15007231900000001"/>
    <n v="0.151526613"/>
    <n v="0.19165084700000001"/>
    <n v="0.17704713599999999"/>
    <s v="19-10-01_YC017-222"/>
    <n v="1"/>
    <x v="0"/>
    <x v="0"/>
    <n v="0"/>
    <x v="1"/>
  </r>
  <r>
    <s v="19-10-01_YC017"/>
    <n v="233"/>
    <n v="179"/>
    <n v="6762"/>
    <n v="20"/>
    <s v="[0, 1, 2, 3, 4, 5, 6, 7, 8, 9, 10, 11, 12, 13, 14, 15, 16, 17, 18, 19]"/>
    <n v="3"/>
    <s v="[10, 11, 12]"/>
    <n v="6762"/>
    <n v="4"/>
    <n v="8.2100000000000009"/>
    <n v="14.37"/>
    <n v="102"/>
    <s v="NA"/>
    <n v="0.02"/>
    <n v="0.01"/>
    <n v="4"/>
    <s v="[38, 45, 41, 57]"/>
    <s v="[23.125336, 64.11454, -107.05105, -15.261439]"/>
    <n v="1"/>
    <n v="82.376000000000005"/>
    <n v="2.5999999999999999E-2"/>
    <n v="0"/>
    <n v="3.0000000000000001E-3"/>
    <x v="865"/>
    <n v="0.86099999999999999"/>
    <n v="0.81200000000000006"/>
    <n v="2.113"/>
    <n v="1.1000000000000001"/>
    <n v="0.77800000000000002"/>
    <n v="47.557000000000002"/>
    <n v="-0.46600000000000003"/>
    <n v="9.0999999999999998E-2"/>
    <n v="3.6520000000000001"/>
    <n v="0.66742014999999999"/>
    <n v="62.91"/>
    <n v="2.13"/>
    <n v="-1"/>
    <n v="-94.26"/>
    <n v="2"/>
    <n v="0.13"/>
    <n v="7.207094E-2"/>
    <n v="9.5000000000000001E-2"/>
    <n v="-2.0260237E-2"/>
    <n v="1.6"/>
    <n v="-0.12739982999999999"/>
    <n v="2.6"/>
    <n v="1.05028E-3"/>
    <n v="2.0688807370000002"/>
    <n v="6.6742015000000002E-2"/>
    <n v="2.071066702"/>
    <n v="0.60067813400000003"/>
    <n v="2.1097693409999998"/>
    <n v="0.33371007400000002"/>
    <n v="2.1"/>
    <n v="2.1720709399999998"/>
    <n v="-0.1"/>
    <n v="2.0627494560000001"/>
    <n v="-0.9"/>
    <n v="2.0083274860000002"/>
    <n v="-0.5"/>
    <n v="1.97"/>
    <n v="2.0649999999999999"/>
    <n v="0.66700000000000004"/>
    <n v="-9.7072784500000004"/>
    <n v="15.43611391"/>
    <n v="-2.727046648"/>
    <n v="3.8702638999999997E-2"/>
    <n v="5.8933298000000002E-2"/>
    <n v="5.442197E-2"/>
    <n v="6.2749455999999995E-2"/>
    <n v="-2.587964967"/>
    <s v="19-10-01_YC017-233"/>
    <n v="1"/>
    <x v="0"/>
    <x v="0"/>
    <n v="0"/>
    <x v="1"/>
  </r>
  <r>
    <s v="19-10-01_YC017"/>
    <n v="241"/>
    <n v="183"/>
    <n v="31180"/>
    <n v="20"/>
    <s v="[0, 1, 2, 3, 4, 5, 6, 7, 8, 9, 10, 11, 12, 13, 14, 15, 16, 17, 18, 19]"/>
    <n v="3"/>
    <s v="[2, 3, 4]"/>
    <n v="31180"/>
    <n v="0"/>
    <n v="34.51"/>
    <n v="33.28"/>
    <n v="0"/>
    <n v="0"/>
    <n v="0"/>
    <n v="0"/>
    <n v="2"/>
    <s v="[50, 41]"/>
    <s v="[26.259766, -79.46484]"/>
    <n v="1"/>
    <n v="57.713999999999999"/>
    <n v="1.9E-2"/>
    <n v="0"/>
    <n v="8.0000000000000002E-3"/>
    <x v="857"/>
    <n v="0.501"/>
    <n v="0.441"/>
    <n v="1.1499999999999999"/>
    <n v="0.53600000000000003"/>
    <n v="0.28000000000000003"/>
    <n v="20.917999999999999"/>
    <n v="-0.182"/>
    <n v="2.4E-2"/>
    <n v="3.633"/>
    <n v="0.57308210000000004"/>
    <n v="36.89"/>
    <n v="2.23"/>
    <n v="-1"/>
    <n v="-64.38"/>
    <n v="2"/>
    <n v="0.23"/>
    <n v="0.32272563300000001"/>
    <n v="0.14000000000000001"/>
    <n v="-2.7684804E-2"/>
    <n v="1.53"/>
    <n v="7.7207330000000005E-2"/>
    <n v="2.7"/>
    <n v="1.8357966999999999E-2"/>
    <n v="2.1050737210000001"/>
    <n v="5.7308208999999999E-2"/>
    <n v="2.1128723740000002"/>
    <n v="0.51577388000000002"/>
    <n v="2.1855980819999998"/>
    <n v="0.28654104499999999"/>
    <n v="2.13"/>
    <n v="2.452725633"/>
    <n v="-0.1"/>
    <n v="2.0937997639999999"/>
    <n v="-0.9"/>
    <n v="2.0123168709999999"/>
    <n v="-0.5"/>
    <n v="1.93"/>
    <n v="2.0699999999999998"/>
    <n v="0.57299999999999995"/>
    <n v="-8.0385726010000003"/>
    <n v="8.0264679569999995"/>
    <n v="-1.4317425720000001"/>
    <n v="7.2725707000000001E-2"/>
    <n v="0.117127626"/>
    <n v="8.1482893000000001E-2"/>
    <n v="9.3799763999999994E-2"/>
    <n v="0.224769775"/>
    <s v="19-10-01_YC017-241"/>
    <n v="1"/>
    <x v="0"/>
    <x v="0"/>
    <n v="0"/>
    <x v="1"/>
  </r>
  <r>
    <s v="19-10-01_YC017"/>
    <n v="242"/>
    <n v="183"/>
    <n v="4272"/>
    <n v="18"/>
    <s v="[1, 3, 4, 5, 6, 7, 8, 9, 10, 11, 12, 13, 14, 15, 16, 17, 18, 19]"/>
    <n v="3"/>
    <s v="[6, 7, 8]"/>
    <n v="3985"/>
    <n v="3"/>
    <n v="7.96"/>
    <n v="24.11"/>
    <n v="101"/>
    <s v="NA"/>
    <n v="0.03"/>
    <n v="0"/>
    <n v="4"/>
    <s v="[36, 45, 40, 70]"/>
    <s v="[7.777031, 18.892721, -51.294285, -7.3315544]"/>
    <n v="1"/>
    <n v="111.80500000000001"/>
    <n v="1.6E-2"/>
    <n v="0"/>
    <n v="2E-3"/>
    <x v="866"/>
    <n v="0.84899999999999998"/>
    <n v="0.78500000000000003"/>
    <n v="3.2879999999999998"/>
    <n v="1.095"/>
    <n v="0.76800000000000002"/>
    <n v="67.853999999999999"/>
    <n v="-0.42399999999999999"/>
    <n v="9.1999999999999998E-2"/>
    <n v="5.55"/>
    <n v="0.42700811999999999"/>
    <n v="19.329999999999998"/>
    <n v="2.13"/>
    <n v="-1"/>
    <n v="-45.27"/>
    <n v="1.93"/>
    <n v="0.2"/>
    <n v="9.8863994999999996E-2"/>
    <n v="0.13"/>
    <n v="1.8360029999999999E-3"/>
    <n v="1.53"/>
    <n v="-0.10800255"/>
    <n v="2.6"/>
    <n v="2.3962773999999999E-2"/>
    <n v="2.0835745829999999"/>
    <n v="4.2700811999999998E-2"/>
    <n v="2.08758657"/>
    <n v="0.38430731000000001"/>
    <n v="2.1214900160000001"/>
    <n v="0.21350406099999999"/>
    <n v="2.1"/>
    <n v="2.198863995"/>
    <n v="-0.1"/>
    <n v="2.0740105409999998"/>
    <n v="-0.9"/>
    <n v="1.9799561530000001"/>
    <n v="-0.5"/>
    <n v="1.9"/>
    <n v="2.0299999999999998"/>
    <n v="0.42699999999999999"/>
    <n v="-8.6144018039999999"/>
    <n v="7.3781031779999999"/>
    <n v="-1.7478237990000001"/>
    <n v="3.3903445999999997E-2"/>
    <n v="4.2413430000000002E-2"/>
    <n v="9.4054388000000003E-2"/>
    <n v="0.14401054099999999"/>
    <n v="-1.3136149989999999"/>
    <s v="19-10-01_YC017-242"/>
    <n v="1"/>
    <x v="0"/>
    <x v="0"/>
    <n v="0"/>
    <x v="1"/>
  </r>
  <r>
    <s v="19-10-01_YC017"/>
    <n v="243"/>
    <n v="183"/>
    <n v="13271"/>
    <n v="17"/>
    <s v="[3, 4, 5, 6, 7, 8, 9, 10, 11, 12, 13, 14, 15, 16, 17, 18, 19]"/>
    <n v="3"/>
    <s v="[13, 14, 15]"/>
    <n v="11814"/>
    <n v="9"/>
    <n v="13.21"/>
    <n v="12.35"/>
    <n v="23"/>
    <n v="0.09"/>
    <n v="0"/>
    <n v="0"/>
    <n v="3"/>
    <s v="[38, 47, 42]"/>
    <s v="[4.0185547, 2.821289, -17.615234]"/>
    <n v="1"/>
    <n v="27.623999999999999"/>
    <n v="5.3999999999999999E-2"/>
    <n v="0"/>
    <n v="1.2E-2"/>
    <x v="372"/>
    <n v="0.74199999999999999"/>
    <n v="0.67600000000000005"/>
    <n v="1.0840000000000001"/>
    <n v="0.876"/>
    <n v="0.59499999999999997"/>
    <n v="15.045999999999999"/>
    <n v="-0.34799999999999998"/>
    <n v="0.06"/>
    <n v="2.0630000000000002"/>
    <n v="0.49453783000000001"/>
    <n v="8.07"/>
    <n v="1.9"/>
    <n v="-1"/>
    <n v="-16.329999999999998"/>
    <n v="2.0299999999999998"/>
    <n v="0.13"/>
    <n v="0.1"/>
    <n v="0.13"/>
    <n v="2.3207108000000001E-2"/>
    <n v="1.8"/>
    <n v="-3.0452255000000001E-2"/>
    <n v="2.67"/>
    <n v="-2.7973598999999998E-2"/>
    <n v="1.9485080420000001"/>
    <n v="4.9453783000000001E-2"/>
    <n v="1.9485080420000001"/>
    <n v="0.44508404699999998"/>
    <n v="1.8835080420000001"/>
    <n v="0.24726891500000001"/>
    <n v="1.83"/>
    <n v="1.93"/>
    <n v="-0.1"/>
    <n v="2.0950000000000002"/>
    <n v="-0.9"/>
    <n v="2.0299999999999998"/>
    <n v="-0.5"/>
    <n v="1.97"/>
    <n v="2.1"/>
    <n v="0.495"/>
    <n v="-14.12813242"/>
    <n v="9.6660829879999994"/>
    <n v="-1.63884612"/>
    <n v="6.5000000000000002E-2"/>
    <n v="4.8508042000000001E-2"/>
    <n v="6.5000000000000002E-2"/>
    <n v="6.5000000000000002E-2"/>
    <n v="3.5963782229999999"/>
    <s v="19-10-01_YC017-243"/>
    <n v="1"/>
    <x v="0"/>
    <x v="0"/>
    <n v="0"/>
    <x v="1"/>
  </r>
  <r>
    <s v="19-10-01_YC017"/>
    <n v="245"/>
    <n v="183"/>
    <n v="9077"/>
    <n v="20"/>
    <s v="[0, 1, 2, 3, 4, 5, 6, 7, 8, 9, 10, 11, 12, 13, 14, 15, 16, 17, 18, 19]"/>
    <n v="3"/>
    <s v="[17, 19, 18]"/>
    <n v="9077"/>
    <n v="1"/>
    <n v="8.02"/>
    <n v="16.91"/>
    <n v="4"/>
    <n v="0.03"/>
    <n v="0"/>
    <n v="0.01"/>
    <n v="2"/>
    <s v="[50, 41]"/>
    <s v="[69.336914, -89.38965]"/>
    <n v="1"/>
    <n v="14.5"/>
    <n v="9.6000000000000002E-2"/>
    <n v="0"/>
    <n v="2.5000000000000001E-2"/>
    <x v="465"/>
    <n v="0.68"/>
    <n v="0.627"/>
    <n v="0.76600000000000001"/>
    <n v="0.76900000000000002"/>
    <n v="0.495"/>
    <n v="8.1920000000000002"/>
    <n v="-0.33"/>
    <n v="4.5999999999999999E-2"/>
    <n v="1.36"/>
    <n v="0.89776014999999998"/>
    <n v="75.760000000000005"/>
    <n v="2.2999999999999998"/>
    <n v="-1"/>
    <n v="-84.39"/>
    <n v="2"/>
    <n v="0.3"/>
    <n v="0.299626016"/>
    <n v="0.27"/>
    <n v="-8.2397475999999997E-2"/>
    <n v="1.53"/>
    <n v="-5.1158870000000004E-3"/>
    <n v="2.77"/>
    <n v="-1.5549736999999999E-2"/>
    <n v="2.1542471519999999"/>
    <n v="8.9776015000000001E-2"/>
    <n v="2.1636980939999999"/>
    <n v="0.80798413800000002"/>
    <n v="2.2538913090000001"/>
    <n v="0.44888007600000002"/>
    <n v="2.2000000000000002"/>
    <n v="2.4996260160000001"/>
    <n v="-0.1"/>
    <n v="2.1440595490000001"/>
    <n v="-0.9"/>
    <n v="2.0423686929999998"/>
    <n v="-0.5"/>
    <n v="1.83"/>
    <n v="2.1"/>
    <n v="0.89800000000000002"/>
    <n v="-2.411797435"/>
    <n v="7.6544035969999999"/>
    <n v="-2.5537248199999998"/>
    <n v="9.0193214999999993E-2"/>
    <n v="0.136301906"/>
    <n v="0.101690856"/>
    <n v="0.14405954900000001"/>
    <n v="0.18515124399999999"/>
    <s v="19-10-01_YC017-245"/>
    <n v="1"/>
    <x v="0"/>
    <x v="0"/>
    <n v="0"/>
    <x v="1"/>
  </r>
  <r>
    <s v="19-10-01_YC017"/>
    <n v="249"/>
    <n v="187"/>
    <n v="13402"/>
    <n v="3"/>
    <s v="[10, 11, 19]"/>
    <n v="1"/>
    <s v="[19]"/>
    <n v="2976"/>
    <n v="15"/>
    <n v="22.97"/>
    <n v="13.39"/>
    <n v="43"/>
    <s v="NA"/>
    <n v="0.01"/>
    <n v="0"/>
    <n v="2"/>
    <s v="[41, 45]"/>
    <s v="[7.8867188, -10.743164]"/>
    <n v="1"/>
    <n v="69.436000000000007"/>
    <n v="2.9000000000000001E-2"/>
    <n v="0"/>
    <n v="4.0000000000000001E-3"/>
    <x v="867"/>
    <n v="0.92400000000000004"/>
    <n v="0.89800000000000002"/>
    <n v="1.5469999999999999"/>
    <n v="1.202"/>
    <n v="0.875"/>
    <n v="49.438000000000002"/>
    <n v="-0.36199999999999999"/>
    <n v="0.104"/>
    <n v="3.2029999999999998"/>
    <n v="1.0555947999999999"/>
    <n v="7.61"/>
    <n v="2"/>
    <n v="-1"/>
    <n v="-7.21"/>
    <n v="2.13"/>
    <n v="0.13"/>
    <n v="0.13"/>
    <n v="0.13"/>
    <n v="6.3827864999999998E-2"/>
    <n v="1.7"/>
    <n v="-5.6343740000000003E-2"/>
    <n v="2.83"/>
    <n v="2.1032220000000001E-2"/>
    <n v="2.0463569220000002"/>
    <n v="0.10555948"/>
    <n v="2.0463569220000002"/>
    <n v="0.95003532199999996"/>
    <n v="1.981356922"/>
    <n v="0.52779740100000005"/>
    <n v="1.9"/>
    <n v="2.0299999999999998"/>
    <n v="-0.1"/>
    <n v="2.0507883150000001"/>
    <n v="-0.9"/>
    <n v="2.096890674"/>
    <n v="-0.5"/>
    <n v="2.0699999999999998"/>
    <n v="2.2000000000000002"/>
    <n v="1.056"/>
    <n v="-20.150022159999999"/>
    <n v="8.7422742670000009"/>
    <n v="-0.61839121500000005"/>
    <n v="6.5000000000000002E-2"/>
    <n v="4.6356922000000002E-2"/>
    <n v="4.6102359000000002E-2"/>
    <n v="7.9211685000000004E-2"/>
    <n v="5.4394972999999999E-2"/>
    <s v="19-10-01_YC017-249"/>
    <n v="1"/>
    <x v="0"/>
    <x v="0"/>
    <n v="0"/>
    <x v="1"/>
  </r>
  <r>
    <s v="19-10-01_YC017"/>
    <n v="279"/>
    <n v="207"/>
    <n v="13292"/>
    <n v="16"/>
    <s v="[0, 4, 6, 7, 8, 9, 10, 11, 12, 13, 14, 15, 16, 17, 18, 19]"/>
    <n v="3"/>
    <s v="[17, 18, 19]"/>
    <n v="11074"/>
    <n v="20"/>
    <n v="13.24"/>
    <n v="11.25"/>
    <n v="19"/>
    <n v="0.08"/>
    <n v="0"/>
    <n v="0.01"/>
    <n v="4"/>
    <s v="[38, 48, 42, 74]"/>
    <s v="[3.4033203, 4.7646484, -17.063477, -2.897461]"/>
    <n v="1"/>
    <n v="46.942999999999998"/>
    <n v="5.0999999999999997E-2"/>
    <n v="0"/>
    <n v="5.0000000000000001E-3"/>
    <x v="868"/>
    <n v="0.9"/>
    <n v="0.876"/>
    <n v="1.0069999999999999"/>
    <n v="1.1439999999999999"/>
    <n v="0.83199999999999996"/>
    <n v="30.818000000000001"/>
    <n v="-0.37"/>
    <n v="9.5000000000000001E-2"/>
    <n v="1.6879999999999999"/>
    <n v="0.2540251"/>
    <n v="4.2"/>
    <n v="2.23"/>
    <n v="-1"/>
    <n v="-16.54"/>
    <n v="2.0299999999999998"/>
    <n v="0.2"/>
    <n v="0.114984248"/>
    <n v="0.13"/>
    <n v="-1.4268061E-2"/>
    <n v="1.53"/>
    <n v="-8.9584759999999999E-2"/>
    <n v="2.73"/>
    <n v="-3.3970130000000001E-2"/>
    <n v="2.1574286059999999"/>
    <n v="2.540251E-2"/>
    <n v="2.1653276109999999"/>
    <n v="0.22862259099999999"/>
    <n v="2.210708661"/>
    <n v="0.127012551"/>
    <n v="2.2000000000000002"/>
    <n v="2.314984248"/>
    <n v="-0.1"/>
    <n v="2.145936603"/>
    <n v="-0.9"/>
    <n v="2.0514861190000002"/>
    <n v="-0.5"/>
    <n v="1.97"/>
    <n v="2.1"/>
    <n v="0.254"/>
    <n v="-10.369361769999999"/>
    <n v="7.3605258429999996"/>
    <n v="-1.5795572609999999"/>
    <n v="4.5381049999999999E-2"/>
    <n v="6.4672388999999997E-2"/>
    <n v="9.4450484000000001E-2"/>
    <n v="0.115936603"/>
    <n v="-4.4721691720000001"/>
    <s v="19-10-01_YC017-279"/>
    <n v="1"/>
    <x v="0"/>
    <x v="0"/>
    <n v="0"/>
    <x v="1"/>
  </r>
  <r>
    <s v="19-10-01_YC017"/>
    <n v="296"/>
    <n v="229"/>
    <n v="27113"/>
    <n v="17"/>
    <s v="[0, 1, 4, 5, 7, 8, 9, 10, 11, 12, 13, 14, 15, 16, 17, 18, 19]"/>
    <n v="3"/>
    <s v="[14, 15, 16]"/>
    <n v="23860"/>
    <n v="7"/>
    <n v="33.619999999999997"/>
    <n v="16.059999999999999"/>
    <n v="556"/>
    <s v="NA"/>
    <n v="0.02"/>
    <n v="0"/>
    <n v="3"/>
    <s v="[38, 50, 41]"/>
    <s v="[4.260742, 4.7001953, -24.033203]"/>
    <n v="1"/>
    <n v="125.78700000000001"/>
    <n v="1.4999999999999999E-2"/>
    <n v="0"/>
    <n v="2E-3"/>
    <x v="869"/>
    <n v="0.89600000000000002"/>
    <n v="0.89"/>
    <n v="1.1259999999999999"/>
    <n v="1.1080000000000001"/>
    <n v="0.80900000000000005"/>
    <n v="93.052999999999997"/>
    <n v="-0.25900000000000001"/>
    <n v="8.6999999999999994E-2"/>
    <n v="2.419"/>
    <n v="0.2762674"/>
    <n v="5.83"/>
    <n v="1.9"/>
    <n v="-1"/>
    <n v="-21.1"/>
    <n v="2"/>
    <n v="0.1"/>
    <n v="0.05"/>
    <n v="0.13"/>
    <n v="1.4188081999999999E-2"/>
    <n v="1.8"/>
    <n v="1.3679534E-2"/>
    <n v="2.83"/>
    <n v="0"/>
    <n v="1.925258677"/>
    <n v="2.7626741E-2"/>
    <n v="1.925258677"/>
    <n v="0.24864066800000001"/>
    <n v="1.8752586769999999"/>
    <n v="0.138133705"/>
    <n v="1.8752586769999999"/>
    <n v="1.925258677"/>
    <n v="-0.1"/>
    <n v="2.15"/>
    <n v="-0.9"/>
    <n v="2"/>
    <n v="-0.5"/>
    <n v="1.97"/>
    <n v="2.1"/>
    <n v="0.27600000000000002"/>
    <n v="-13.76690412"/>
    <n v="6.2645706170000004"/>
    <n v="-0.91402590900000003"/>
    <n v="0.05"/>
    <n v="2.5258677E-2"/>
    <n v="0.15"/>
    <n v="0.15"/>
    <n v="7.0040184000000005E-2"/>
    <s v="19-10-01_YC017-296"/>
    <n v="1"/>
    <x v="0"/>
    <x v="0"/>
    <n v="0"/>
    <x v="1"/>
  </r>
  <r>
    <s v="19-10-01_YC017"/>
    <n v="343"/>
    <n v="256"/>
    <n v="3612"/>
    <n v="12"/>
    <s v="[6, 8, 9, 10, 11, 13, 14, 15, 16, 17, 18, 19]"/>
    <n v="2"/>
    <s v="[10, 11]"/>
    <n v="2574"/>
    <n v="13"/>
    <n v="5.5"/>
    <n v="12.91"/>
    <n v="2"/>
    <n v="0.12"/>
    <n v="0"/>
    <n v="0"/>
    <n v="2"/>
    <s v="[47, 43]"/>
    <s v="[5.9101562, -17.96289]"/>
    <n v="1"/>
    <n v="28.251999999999999"/>
    <n v="9.2999999999999999E-2"/>
    <n v="0"/>
    <n v="7.0000000000000001E-3"/>
    <x v="870"/>
    <n v="0.92400000000000004"/>
    <n v="0.89800000000000002"/>
    <n v="1.4430000000000001"/>
    <n v="1.208"/>
    <n v="0.879"/>
    <n v="16.094000000000001"/>
    <n v="-0.59399999999999997"/>
    <n v="0.106"/>
    <n v="2.5379999999999998"/>
    <n v="0.35001567"/>
    <n v="7.15"/>
    <n v="2.23"/>
    <n v="-1"/>
    <n v="-20.420000000000002"/>
    <n v="2.0699999999999998"/>
    <n v="0.16"/>
    <n v="0.12503209400000001"/>
    <n v="0.12"/>
    <n v="-1.3672586E-2"/>
    <n v="1.57"/>
    <n v="-0.10207593"/>
    <n v="2.73"/>
    <n v="-2.5925350999999999E-2"/>
    <n v="2.152371633"/>
    <n v="3.5001566999999997E-2"/>
    <n v="2.1593469270000001"/>
    <n v="0.31501410299999999"/>
    <n v="2.1933354810000001"/>
    <n v="0.175007835"/>
    <n v="2.17"/>
    <n v="2.2950320940000002"/>
    <n v="-0.1"/>
    <n v="2.1453312269999998"/>
    <n v="-0.9"/>
    <n v="2.0828673119999999"/>
    <n v="-0.5"/>
    <n v="2.0299999999999998"/>
    <n v="2.15"/>
    <n v="0.35"/>
    <n v="-9.0644726529999993"/>
    <n v="10.684732840000001"/>
    <n v="-1.3700393559999999"/>
    <n v="3.3988554999999997E-2"/>
    <n v="7.0653072999999997E-2"/>
    <n v="6.2463915000000002E-2"/>
    <n v="7.5331227000000001E-2"/>
    <n v="-0.60807003199999998"/>
    <s v="19-10-01_YC017-343"/>
    <n v="1"/>
    <x v="0"/>
    <x v="0"/>
    <n v="0"/>
    <x v="1"/>
  </r>
  <r>
    <s v="19-10-01_YC017"/>
    <n v="438"/>
    <n v="122"/>
    <n v="9684"/>
    <n v="12"/>
    <s v="[0, 1, 2, 3, 5, 7, 8, 11, 12, 13, 14, 15]"/>
    <n v="2"/>
    <s v="[11, 12]"/>
    <n v="5810"/>
    <n v="23"/>
    <n v="8.52"/>
    <n v="12.74"/>
    <n v="4"/>
    <n v="0.04"/>
    <n v="0"/>
    <n v="0.03"/>
    <n v="2"/>
    <s v="[38, 44]"/>
    <s v="[22.77832, -35.200195]"/>
    <n v="1"/>
    <n v="15.253"/>
    <n v="9.4E-2"/>
    <n v="0"/>
    <n v="2.3E-2"/>
    <x v="320"/>
    <n v="0.68600000000000005"/>
    <n v="0.64400000000000002"/>
    <n v="0.72499999999999998"/>
    <n v="0.77600000000000002"/>
    <n v="0.5"/>
    <n v="9.0449999999999999"/>
    <n v="-0.31900000000000001"/>
    <n v="4.5999999999999999E-2"/>
    <n v="1.258"/>
    <n v="0.76871560000000005"/>
    <n v="24.77"/>
    <n v="1.9"/>
    <n v="-1"/>
    <n v="-32.229999999999997"/>
    <n v="2.1"/>
    <n v="0.2"/>
    <n v="0.17"/>
    <n v="0.23"/>
    <n v="4.2353689999999999E-2"/>
    <n v="1.73"/>
    <n v="-0.30202200000000001"/>
    <n v="3.57"/>
    <n v="2.9734374000000001E-2"/>
    <n v="1.977676123"/>
    <n v="7.6871562000000004E-2"/>
    <n v="1.977676123"/>
    <n v="0.69184405800000004"/>
    <n v="1.8776761230000001"/>
    <n v="0.38435781000000002"/>
    <n v="1.8"/>
    <n v="1.97"/>
    <n v="-0.1"/>
    <n v="1.983695727"/>
    <n v="-0.9"/>
    <n v="2.0413117239999998"/>
    <n v="-0.5"/>
    <n v="2"/>
    <n v="2.23"/>
    <n v="0.76900000000000002"/>
    <n v="-11.43783195"/>
    <n v="2.4980376519999998"/>
    <n v="-0.45313524700000002"/>
    <n v="0.1"/>
    <n v="7.7676123E-2"/>
    <n v="5.7615998000000002E-2"/>
    <n v="0.116304273"/>
    <n v="0.799132116"/>
    <s v="19-10-01_YC017-438"/>
    <n v="1"/>
    <x v="0"/>
    <x v="0"/>
    <n v="0"/>
    <x v="1"/>
  </r>
  <r>
    <s v="19-10-01_YC017"/>
    <n v="446"/>
    <n v="153"/>
    <n v="25124"/>
    <n v="20"/>
    <s v="[0, 1, 2, 3, 4, 5, 6, 7, 8, 9, 10, 11, 12, 13, 14, 15, 16, 17, 18, 19]"/>
    <n v="3"/>
    <s v="[1, 0, 2]"/>
    <n v="25124"/>
    <n v="2"/>
    <n v="23.76"/>
    <n v="13.92"/>
    <n v="521"/>
    <s v="NA"/>
    <n v="0.02"/>
    <n v="0.04"/>
    <n v="3"/>
    <s v="[39, 46, 41]"/>
    <s v="[51.151367, 38.134766, -66.62305]"/>
    <n v="1"/>
    <n v="62.996000000000002"/>
    <n v="3.1E-2"/>
    <n v="0"/>
    <n v="4.0000000000000001E-3"/>
    <x v="588"/>
    <n v="0.82199999999999995"/>
    <n v="0.77200000000000002"/>
    <n v="0.94199999999999995"/>
    <n v="1.0109999999999999"/>
    <n v="0.71299999999999997"/>
    <n v="44.04"/>
    <n v="-0.27500000000000002"/>
    <n v="7.8E-2"/>
    <n v="2.0739999999999998"/>
    <n v="0.77035843999999998"/>
    <n v="51.39"/>
    <n v="1.93"/>
    <n v="-1"/>
    <n v="-66.7"/>
    <n v="2"/>
    <n v="7.0000000000000007E-2"/>
    <n v="0.06"/>
    <n v="0.1"/>
    <n v="3.6621622999999999E-2"/>
    <n v="1.53"/>
    <n v="-0.13458125000000001"/>
    <n v="2.67"/>
    <n v="0"/>
    <n v="1.9617231879999999"/>
    <n v="7.7035844000000006E-2"/>
    <n v="1.9617231879999999"/>
    <n v="0.69332259900000004"/>
    <n v="1.926723188"/>
    <n v="0.38517922199999999"/>
    <n v="1.87"/>
    <n v="1.93"/>
    <n v="-0.1"/>
    <n v="2.0350000000000001"/>
    <n v="-0.9"/>
    <n v="2"/>
    <n v="-0.5"/>
    <n v="1.97"/>
    <n v="2.0699999999999998"/>
    <n v="0.77"/>
    <n v="-24.28376488"/>
    <n v="11.381185110000001"/>
    <n v="-2.6086301129999998"/>
    <n v="3.5000000000000003E-2"/>
    <n v="3.1723187999999999E-2"/>
    <n v="3.5000000000000003E-2"/>
    <n v="3.5000000000000003E-2"/>
    <n v="6.1199618339999997"/>
    <s v="19-10-01_YC017-446"/>
    <n v="1"/>
    <x v="0"/>
    <x v="0"/>
    <n v="0"/>
    <x v="1"/>
  </r>
  <r>
    <s v="19-10-01_YC017"/>
    <n v="448"/>
    <n v="153"/>
    <n v="9873"/>
    <n v="20"/>
    <s v="[0, 1, 2, 3, 4, 5, 6, 7, 8, 9, 10, 11, 12, 13, 14, 15, 16, 17, 18, 19]"/>
    <n v="3"/>
    <s v="[17, 19, 18]"/>
    <n v="9873"/>
    <n v="3"/>
    <n v="15.22"/>
    <n v="13.88"/>
    <n v="163"/>
    <s v="NA"/>
    <n v="0.02"/>
    <n v="0.03"/>
    <n v="3"/>
    <s v="[40, 48, 42]"/>
    <s v="[48.135742, 31.598633, -72.93652]"/>
    <n v="1"/>
    <n v="50.304000000000002"/>
    <n v="3.7999999999999999E-2"/>
    <n v="0"/>
    <n v="6.0000000000000001E-3"/>
    <x v="871"/>
    <n v="0.86099999999999999"/>
    <n v="0.81399999999999995"/>
    <n v="1.958"/>
    <n v="1.0900000000000001"/>
    <n v="0.77600000000000002"/>
    <n v="35.619999999999997"/>
    <n v="-0.315"/>
    <n v="8.8999999999999996E-2"/>
    <n v="6.585"/>
    <n v="0.68725765000000005"/>
    <n v="49.08"/>
    <n v="1.97"/>
    <n v="-1"/>
    <n v="-71.42"/>
    <n v="2.0299999999999998"/>
    <n v="0.06"/>
    <n v="7.0000000000000007E-2"/>
    <n v="0.1"/>
    <n v="3.3226895999999999E-2"/>
    <n v="1.47"/>
    <n v="-0.1585279"/>
    <n v="2.77"/>
    <n v="0"/>
    <n v="1.99147122"/>
    <n v="6.8725764999999994E-2"/>
    <n v="1.99147122"/>
    <n v="0.61853188299999995"/>
    <n v="1.96147122"/>
    <n v="0.343628824"/>
    <n v="1.9"/>
    <n v="1.97"/>
    <n v="-0.1"/>
    <n v="2.06"/>
    <n v="-0.9"/>
    <n v="2.0299999999999998"/>
    <n v="-0.5"/>
    <n v="2"/>
    <n v="2.1"/>
    <n v="0.68700000000000006"/>
    <n v="-32.008319100000001"/>
    <n v="10.00973641"/>
    <n v="-1.8511838519999999"/>
    <n v="0.03"/>
    <n v="2.1471219999999999E-2"/>
    <n v="0.03"/>
    <n v="0.03"/>
    <n v="1.1837808089999999"/>
    <s v="19-10-01_YC017-448"/>
    <n v="1"/>
    <x v="0"/>
    <x v="0"/>
    <n v="0"/>
    <x v="1"/>
  </r>
  <r>
    <s v="19-10-01_YC017"/>
    <n v="454"/>
    <n v="157"/>
    <n v="11680"/>
    <n v="20"/>
    <s v="[0, 1, 2, 3, 4, 5, 6, 7, 8, 9, 10, 11, 12, 13, 14, 15, 16, 17, 18, 19]"/>
    <n v="3"/>
    <s v="[11, 12, 13]"/>
    <n v="11680"/>
    <n v="0"/>
    <n v="12.46"/>
    <n v="25.93"/>
    <n v="46"/>
    <n v="0.28000000000000003"/>
    <n v="0"/>
    <n v="0"/>
    <n v="4"/>
    <s v="[39, 46, 42, 57]"/>
    <s v="[96.1416, 56.629883, -152.94629, -10.329102]"/>
    <n v="1"/>
    <n v="31.617999999999999"/>
    <n v="4.9000000000000002E-2"/>
    <n v="0"/>
    <n v="0.01"/>
    <x v="872"/>
    <n v="0.75900000000000001"/>
    <n v="0.70799999999999996"/>
    <n v="1.3109999999999999"/>
    <n v="0.89900000000000002"/>
    <n v="0.61399999999999999"/>
    <n v="20.34"/>
    <n v="-0.318"/>
    <n v="6.2E-2"/>
    <n v="3.4809999999999999"/>
    <n v="0.62246270000000004"/>
    <n v="95.61"/>
    <n v="1.93"/>
    <n v="-1"/>
    <n v="-153.6"/>
    <n v="2.0299999999999998"/>
    <n v="0.1"/>
    <n v="7.0000000000000007E-2"/>
    <n v="7.0000000000000007E-2"/>
    <n v="3.6336113000000003E-2"/>
    <n v="1.83"/>
    <n v="-4.9562037000000003E-2"/>
    <n v="2.7"/>
    <n v="0"/>
    <n v="1.9718719469999999"/>
    <n v="6.2246269E-2"/>
    <n v="1.9718719469999999"/>
    <n v="0.56021642100000002"/>
    <n v="1.9218719470000001"/>
    <n v="0.31123134499999999"/>
    <n v="1.9"/>
    <n v="1.97"/>
    <n v="-0.1"/>
    <n v="2.1133333329999999"/>
    <n v="-0.9"/>
    <n v="2.0299999999999998"/>
    <n v="-0.5"/>
    <n v="2"/>
    <n v="2.0699999999999998"/>
    <n v="0.622"/>
    <n v="-18.568302889999998"/>
    <n v="10.842844639999999"/>
    <n v="-1.377728582"/>
    <n v="0.05"/>
    <n v="4.1871947E-2"/>
    <n v="8.3333332999999996E-2"/>
    <n v="8.3333332999999996E-2"/>
    <n v="1.2060778860000001"/>
    <s v="19-10-01_YC017-454"/>
    <n v="1"/>
    <x v="0"/>
    <x v="0"/>
    <n v="0"/>
    <x v="1"/>
  </r>
  <r>
    <s v="19-10-01_YC017"/>
    <n v="456"/>
    <n v="165"/>
    <n v="22313"/>
    <n v="20"/>
    <s v="[0, 1, 2, 3, 4, 5, 6, 7, 8, 9, 10, 11, 12, 13, 14, 15, 16, 17, 18, 19]"/>
    <n v="3"/>
    <s v="[4, 5, 6]"/>
    <n v="22313"/>
    <n v="8"/>
    <n v="22.2"/>
    <n v="11"/>
    <n v="78"/>
    <n v="0.11"/>
    <n v="0"/>
    <n v="0"/>
    <n v="3"/>
    <s v="[41, 52, 46]"/>
    <s v="[3.7138672, 8.03418, -36.01367]"/>
    <n v="1"/>
    <n v="46.286000000000001"/>
    <n v="3.1E-2"/>
    <n v="0"/>
    <n v="7.0000000000000001E-3"/>
    <x v="873"/>
    <n v="0.72699999999999998"/>
    <n v="0.67400000000000004"/>
    <n v="0.997"/>
    <n v="0.84299999999999997"/>
    <n v="0.56399999999999995"/>
    <n v="28.96"/>
    <n v="-0.248"/>
    <n v="5.5E-2"/>
    <n v="2.6339999999999999"/>
    <n v="0.27663556"/>
    <n v="9.41"/>
    <n v="2.33"/>
    <n v="-1"/>
    <n v="-34.020000000000003"/>
    <n v="2.17"/>
    <n v="0.16"/>
    <n v="0.11567388300000001"/>
    <n v="0.1"/>
    <n v="-1.5666459000000001E-2"/>
    <n v="1.77"/>
    <n v="-8.8891490000000004E-2"/>
    <n v="2.8"/>
    <n v="-2.3576900000000001E-2"/>
    <n v="2.2788506850000001"/>
    <n v="2.7663555999999999E-2"/>
    <n v="2.281701805"/>
    <n v="0.248972002"/>
    <n v="2.3126991669999999"/>
    <n v="0.138317779"/>
    <n v="2.2999999999999998"/>
    <n v="2.4156738830000002"/>
    <n v="-0.1"/>
    <n v="2.2710941359999999"/>
    <n v="-0.9"/>
    <n v="2.1970464729999999"/>
    <n v="-0.5"/>
    <n v="2.13"/>
    <n v="2.23"/>
    <n v="0.27700000000000002"/>
    <n v="-8.0486806820000005"/>
    <n v="9.5774282579999994"/>
    <n v="-1.2156407810000001"/>
    <n v="3.0997362000000001E-2"/>
    <n v="4.8298195000000002E-2"/>
    <n v="7.4047663E-2"/>
    <n v="0.101094136"/>
    <n v="-1.259957537"/>
    <s v="19-10-01_YC017-456"/>
    <n v="1"/>
    <x v="0"/>
    <x v="0"/>
    <n v="0"/>
    <x v="1"/>
  </r>
  <r>
    <s v="19-10-01_YC017"/>
    <n v="458"/>
    <n v="167"/>
    <n v="27365"/>
    <n v="20"/>
    <s v="[0, 1, 2, 3, 4, 5, 6, 7, 8, 9, 10, 11, 12, 13, 14, 15, 16, 17, 18, 19]"/>
    <n v="3"/>
    <s v="[11, 12, 13]"/>
    <n v="27365"/>
    <n v="7"/>
    <n v="26.96"/>
    <n v="13.36"/>
    <n v="79"/>
    <n v="7.0000000000000007E-2"/>
    <n v="0"/>
    <n v="0"/>
    <n v="3"/>
    <s v="[39, 48, 42]"/>
    <s v="[25.666016, 17.453125, -114.65039]"/>
    <n v="1"/>
    <n v="48.661999999999999"/>
    <n v="2.5000000000000001E-2"/>
    <n v="0"/>
    <n v="8.9999999999999993E-3"/>
    <x v="874"/>
    <n v="0.63500000000000001"/>
    <n v="0.58199999999999996"/>
    <n v="0.98699999999999999"/>
    <n v="0.70899999999999996"/>
    <n v="0.438"/>
    <n v="22.63"/>
    <n v="-0.21299999999999999"/>
    <n v="0.04"/>
    <n v="2.5680000000000001"/>
    <n v="0.25212190000000001"/>
    <n v="28.33"/>
    <n v="1.93"/>
    <n v="-1"/>
    <n v="-112.38"/>
    <n v="2.0299999999999998"/>
    <n v="0.1"/>
    <n v="0.03"/>
    <n v="0.1"/>
    <n v="-8.1418400000000002E-4"/>
    <n v="1.83"/>
    <n v="-2.3206622999999999E-2"/>
    <n v="2.77"/>
    <n v="0"/>
    <n v="1.9502686300000001"/>
    <n v="2.5212189999999999E-2"/>
    <n v="1.9502686300000001"/>
    <n v="0.22690970599999999"/>
    <n v="1.90026863"/>
    <n v="0.12606094800000001"/>
    <n v="1.9"/>
    <n v="1.93"/>
    <n v="-0.1"/>
    <n v="2.1133333329999999"/>
    <n v="-0.9"/>
    <n v="2.0299999999999998"/>
    <n v="-0.5"/>
    <n v="1.97"/>
    <n v="2.0699999999999998"/>
    <n v="0.252"/>
    <n v="-17.122418920000001"/>
    <n v="7.8935321900000002"/>
    <n v="-0.91023939300000001"/>
    <n v="0.05"/>
    <n v="2.0268629999999999E-2"/>
    <n v="8.3333332999999996E-2"/>
    <n v="8.3333332999999996E-2"/>
    <n v="0.233599214"/>
    <s v="19-10-01_YC017-458"/>
    <n v="1"/>
    <x v="0"/>
    <x v="0"/>
    <n v="0"/>
    <x v="1"/>
  </r>
  <r>
    <s v="19-10-01_YC017"/>
    <n v="459"/>
    <n v="167"/>
    <n v="12463"/>
    <n v="20"/>
    <s v="[0, 1, 2, 3, 4, 5, 6, 7, 8, 9, 10, 11, 12, 13, 14, 15, 16, 17, 18, 19]"/>
    <n v="3"/>
    <s v="[11, 12, 13]"/>
    <n v="12463"/>
    <n v="9"/>
    <n v="17.37"/>
    <n v="13.21"/>
    <n v="29"/>
    <n v="0.13"/>
    <n v="0"/>
    <n v="0"/>
    <n v="3"/>
    <s v="[40, 49, 42]"/>
    <s v="[23.00586, 15.947266, -124.83008]"/>
    <n v="1"/>
    <n v="42.337000000000003"/>
    <n v="0.03"/>
    <n v="0"/>
    <n v="0.01"/>
    <x v="512"/>
    <n v="0.72199999999999998"/>
    <n v="0.67400000000000004"/>
    <n v="2.0030000000000001"/>
    <n v="0.84199999999999997"/>
    <n v="0.55600000000000005"/>
    <n v="22.765999999999998"/>
    <n v="-0.26300000000000001"/>
    <n v="5.5E-2"/>
    <n v="6.101"/>
    <n v="0.19761435999999999"/>
    <n v="24.17"/>
    <n v="1.97"/>
    <n v="-1"/>
    <n v="-122.3"/>
    <n v="2.0299999999999998"/>
    <n v="0.06"/>
    <n v="0.04"/>
    <n v="0.1"/>
    <n v="-4.8784320000000003E-3"/>
    <n v="1.9"/>
    <n v="-4.1953266000000003E-2"/>
    <n v="2.77"/>
    <n v="0"/>
    <n v="1.986504791"/>
    <n v="1.9761436E-2"/>
    <n v="1.986504791"/>
    <n v="0.177852921"/>
    <n v="1.956504791"/>
    <n v="9.8807177999999996E-2"/>
    <n v="1.93"/>
    <n v="1.97"/>
    <n v="-0.1"/>
    <n v="2.12"/>
    <n v="-0.9"/>
    <n v="2.0299999999999998"/>
    <n v="-0.5"/>
    <n v="2"/>
    <n v="2.1"/>
    <n v="0.19800000000000001"/>
    <n v="-11.97315107"/>
    <n v="7.5496300569999999"/>
    <n v="-0.70758742799999996"/>
    <n v="0.03"/>
    <n v="1.6504791000000001E-2"/>
    <n v="0.09"/>
    <n v="0.09"/>
    <n v="7.0375718000000004E-2"/>
    <s v="19-10-01_YC017-459"/>
    <n v="1"/>
    <x v="0"/>
    <x v="0"/>
    <n v="0"/>
    <x v="1"/>
  </r>
  <r>
    <s v="19-10-01_YC017"/>
    <n v="462"/>
    <n v="177"/>
    <n v="8927"/>
    <n v="18"/>
    <s v="[0, 2, 3, 4, 6, 7, 8, 9, 10, 11, 12, 13, 14, 15, 16, 17, 18, 19]"/>
    <n v="2"/>
    <s v="[3, 4]"/>
    <n v="8130"/>
    <n v="20"/>
    <n v="8.01"/>
    <n v="13.18"/>
    <n v="6"/>
    <n v="0.05"/>
    <n v="0"/>
    <n v="0.03"/>
    <n v="2"/>
    <s v="[53, 41]"/>
    <s v="[72.221794, -129.1717]"/>
    <n v="1"/>
    <n v="16.391999999999999"/>
    <n v="9.7000000000000003E-2"/>
    <n v="0"/>
    <n v="1.9E-2"/>
    <x v="94"/>
    <n v="0.71699999999999997"/>
    <n v="0.66400000000000003"/>
    <n v="0.78900000000000003"/>
    <n v="0.82399999999999995"/>
    <n v="0.54800000000000004"/>
    <n v="9.9260000000000002"/>
    <n v="-0.36"/>
    <n v="5.1999999999999998E-2"/>
    <n v="1.2989999999999999"/>
    <n v="0.66282529999999995"/>
    <n v="74.88"/>
    <n v="2.4300000000000002"/>
    <n v="-1"/>
    <n v="-112.97"/>
    <n v="2.0299999999999998"/>
    <n v="0.4"/>
    <n v="0.33556012000000002"/>
    <n v="0.24"/>
    <n v="-4.7863102999999997E-2"/>
    <n v="1.53"/>
    <n v="-5.9986579999999996E-3"/>
    <n v="2.9"/>
    <n v="-1.1717092E-2"/>
    <n v="2.2406212110000001"/>
    <n v="6.6282529000000007E-2"/>
    <n v="2.250958851"/>
    <n v="0.59654275800000001"/>
    <n v="2.3575033470000002"/>
    <n v="0.33141264300000001"/>
    <n v="2.2999999999999998"/>
    <n v="2.6355601200000001"/>
    <n v="-0.1"/>
    <n v="2.227710686"/>
    <n v="-0.9"/>
    <n v="2.0572839969999999"/>
    <n v="-0.5"/>
    <n v="1.93"/>
    <n v="2.17"/>
    <n v="0.66300000000000003"/>
    <n v="-5.838973438"/>
    <n v="4.9973385219999997"/>
    <n v="-1.7298283640000001"/>
    <n v="0.106544496"/>
    <n v="0.17904114900000001"/>
    <n v="0.17042668899999999"/>
    <n v="0.197710686"/>
    <n v="0.18679850100000001"/>
    <s v="19-10-01_YC017-462"/>
    <n v="1"/>
    <x v="0"/>
    <x v="0"/>
    <n v="0"/>
    <x v="1"/>
  </r>
  <r>
    <s v="19-10-01_YC017"/>
    <n v="464"/>
    <n v="183"/>
    <n v="7846"/>
    <n v="18"/>
    <s v="[0, 3, 4, 5, 6, 7, 8, 9, 10, 11, 12, 13, 14, 15, 16, 17, 18, 19]"/>
    <n v="3"/>
    <s v="[3, 4, 5]"/>
    <n v="7505"/>
    <n v="3"/>
    <n v="12.47"/>
    <n v="24.3"/>
    <n v="188"/>
    <s v="NA"/>
    <n v="0.03"/>
    <n v="0"/>
    <n v="4"/>
    <s v="[36, 44, 4, 39]"/>
    <s v="[7.2568116, 20.338203, -6.162426, -51.996643]"/>
    <n v="1"/>
    <n v="121.134"/>
    <n v="1.4999999999999999E-2"/>
    <n v="0"/>
    <n v="2E-3"/>
    <x v="590"/>
    <n v="0.8"/>
    <n v="0.73499999999999999"/>
    <n v="2.3769999999999998"/>
    <n v="0.99199999999999999"/>
    <n v="0.68899999999999995"/>
    <n v="67.679000000000002"/>
    <n v="-0.40100000000000002"/>
    <n v="7.6999999999999999E-2"/>
    <n v="4.3019999999999996"/>
    <n v="0.40149665000000001"/>
    <n v="20.74"/>
    <n v="2.1"/>
    <n v="-1"/>
    <n v="-51.66"/>
    <n v="1.93"/>
    <n v="0.17"/>
    <n v="6.4547736999999994E-2"/>
    <n v="0.13"/>
    <n v="-1.8449251999999999E-2"/>
    <n v="1.6"/>
    <n v="-4.7580070000000002E-2"/>
    <n v="2.57"/>
    <n v="-3.6368831999999997E-2"/>
    <n v="2.044023792"/>
    <n v="4.0149665000000001E-2"/>
    <n v="2.0494238060000001"/>
    <n v="0.36134698399999998"/>
    <n v="2.0848119949999999"/>
    <n v="0.20074832400000001"/>
    <n v="2.0699999999999998"/>
    <n v="2.1345477370000001"/>
    <n v="-0.1"/>
    <n v="2.037555475"/>
    <n v="-0.9"/>
    <n v="1.978889355"/>
    <n v="-0.5"/>
    <n v="1.87"/>
    <n v="2"/>
    <n v="0.40100000000000002"/>
    <n v="-9.8977698099999998"/>
    <n v="9.4791203480000004"/>
    <n v="-1.579163901"/>
    <n v="3.538819E-2"/>
    <n v="5.0576193999999998E-2"/>
    <n v="5.8666120000000002E-2"/>
    <n v="0.107555475"/>
    <n v="-0.77219295700000001"/>
    <s v="19-10-01_YC017-464"/>
    <n v="1"/>
    <x v="0"/>
    <x v="0"/>
    <n v="0"/>
    <x v="1"/>
  </r>
  <r>
    <s v="19-10-01_YC017"/>
    <n v="492"/>
    <n v="232"/>
    <n v="3526"/>
    <n v="2"/>
    <s v="[5, 6]"/>
    <n v="2"/>
    <s v="[5, 6]"/>
    <n v="1060"/>
    <n v="27"/>
    <n v="28.63"/>
    <n v="10.63"/>
    <n v="0"/>
    <n v="0"/>
    <n v="0"/>
    <n v="0"/>
    <n v="3"/>
    <s v="[37, 48, 42]"/>
    <s v="[10.3764925, 5.086925, -11.488358]"/>
    <n v="1"/>
    <n v="57.947000000000003"/>
    <n v="2.3E-2"/>
    <n v="0"/>
    <n v="6.0000000000000001E-3"/>
    <x v="875"/>
    <n v="0.755"/>
    <n v="0.73299999999999998"/>
    <n v="1.2290000000000001"/>
    <n v="0.875"/>
    <n v="0.59"/>
    <n v="36.494"/>
    <n v="-0.223"/>
    <n v="5.7000000000000002E-2"/>
    <n v="4.2389999999999999"/>
    <n v="0.78201010000000004"/>
    <n v="9.6199999999999992"/>
    <n v="1.87"/>
    <n v="-1"/>
    <n v="-12.31"/>
    <n v="2.0299999999999998"/>
    <n v="0.16"/>
    <n v="0.13"/>
    <n v="0.13"/>
    <n v="5.0821661999999997E-2"/>
    <n v="1.4"/>
    <n v="-0.112413555"/>
    <n v="2.77"/>
    <n v="-2.2517315E-2"/>
    <n v="1.948696355"/>
    <n v="7.8201008000000002E-2"/>
    <n v="1.948696355"/>
    <n v="0.70380907100000001"/>
    <n v="1.868696355"/>
    <n v="0.391005039"/>
    <n v="1.8"/>
    <n v="1.93"/>
    <n v="-0.1"/>
    <n v="1.9550989990000001"/>
    <n v="-0.9"/>
    <n v="1.9986765740000001"/>
    <n v="-0.5"/>
    <n v="1.97"/>
    <n v="2.1"/>
    <n v="0.78200000000000003"/>
    <n v="-13.266939000000001"/>
    <n v="8.1623684969999992"/>
    <n v="-2.0364753539999998"/>
    <n v="0.08"/>
    <n v="7.8696354999999996E-2"/>
    <n v="4.3577575E-2"/>
    <n v="7.4901000999999995E-2"/>
    <n v="5.4460069E-2"/>
    <s v="19-10-01_YC017-492"/>
    <n v="1"/>
    <x v="0"/>
    <x v="0"/>
    <n v="0"/>
    <x v="1"/>
  </r>
  <r>
    <s v="19-10-01_YC017"/>
    <n v="493"/>
    <n v="236"/>
    <n v="23794"/>
    <n v="16"/>
    <s v="[3, 5, 6, 7, 8, 9, 10, 11, 12, 13, 14, 15, 16, 17, 18, 19]"/>
    <n v="2"/>
    <s v="[5, 6]"/>
    <n v="21739"/>
    <n v="10"/>
    <n v="44.08"/>
    <n v="12.61"/>
    <n v="38"/>
    <n v="0.04"/>
    <n v="0"/>
    <n v="0"/>
    <n v="3"/>
    <s v="[37, 52, 43]"/>
    <s v="[3.2783203, 3.2636719, -8.831543]"/>
    <n v="1"/>
    <n v="68.147999999999996"/>
    <n v="0.02"/>
    <n v="0"/>
    <n v="6.0000000000000001E-3"/>
    <x v="876"/>
    <n v="0.70899999999999996"/>
    <n v="0.66400000000000003"/>
    <n v="0.83899999999999997"/>
    <n v="0.80900000000000005"/>
    <n v="0.53200000000000003"/>
    <n v="42.029000000000003"/>
    <n v="-0.185"/>
    <n v="0.05"/>
    <n v="2.64"/>
    <n v="0.49632759999999998"/>
    <n v="2.71"/>
    <n v="1.9"/>
    <n v="-1"/>
    <n v="-5.45"/>
    <n v="2.1"/>
    <n v="0.2"/>
    <n v="0.13"/>
    <n v="0.17"/>
    <n v="1.0853069999999999E-2"/>
    <n v="1.63"/>
    <n v="-3.0593097E-2"/>
    <n v="2.83"/>
    <n v="7.2328799999999997E-3"/>
    <n v="1.9572006959999999"/>
    <n v="4.9632760999999997E-2"/>
    <n v="1.9572006959999999"/>
    <n v="0.44669484799999998"/>
    <n v="1.857200696"/>
    <n v="0.24816380399999999"/>
    <n v="1.8"/>
    <n v="1.93"/>
    <n v="-0.1"/>
    <n v="1.965249043"/>
    <n v="-0.9"/>
    <n v="2.037659508"/>
    <n v="-0.5"/>
    <n v="2"/>
    <n v="2.17"/>
    <n v="0.496"/>
    <n v="-9.4684323389999996"/>
    <n v="9.2269418660000007"/>
    <n v="-2.0068126570000002"/>
    <n v="0.1"/>
    <n v="5.7200696000000002E-2"/>
    <n v="7.2410464999999993E-2"/>
    <n v="0.134750957"/>
    <n v="0.591933131"/>
    <s v="19-10-01_YC017-493"/>
    <n v="1"/>
    <x v="0"/>
    <x v="0"/>
    <n v="0"/>
    <x v="1"/>
  </r>
  <r>
    <s v="19-10-01_YC017"/>
    <n v="69"/>
    <n v="71"/>
    <n v="10239"/>
    <n v="16"/>
    <s v="[2, 3, 4, 5, 6, 7, 8, 9, 10, 11, 12, 13, 16, 17, 18, 19]"/>
    <n v="3"/>
    <s v="[8, 9, 10]"/>
    <n v="9247"/>
    <n v="15"/>
    <n v="13.85"/>
    <n v="12.16"/>
    <n v="1"/>
    <n v="0.01"/>
    <n v="0"/>
    <n v="0.01"/>
    <n v="3"/>
    <s v="[37, 47, 41]"/>
    <s v="[25.561714, 44.96256, -106.72715]"/>
    <n v="1"/>
    <n v="25.222999999999999"/>
    <n v="4.5999999999999999E-2"/>
    <n v="0"/>
    <n v="1.7000000000000001E-2"/>
    <x v="877"/>
    <n v="0.55800000000000005"/>
    <n v="0.47099999999999997"/>
    <n v="1.0980000000000001"/>
    <n v="0.61799999999999999"/>
    <n v="0.36199999999999999"/>
    <n v="8.7349999999999994"/>
    <n v="-0.26700000000000002"/>
    <n v="3.3000000000000002E-2"/>
    <n v="2.8969999999999998"/>
    <n v="0.44696910000000001"/>
    <n v="46.96"/>
    <n v="2.2000000000000002"/>
    <n v="-1"/>
    <n v="-105.06"/>
    <n v="2"/>
    <n v="0.2"/>
    <n v="0.22931143300000001"/>
    <n v="0.14000000000000001"/>
    <n v="-1.3502013E-2"/>
    <n v="1.67"/>
    <n v="5.7570620000000003E-3"/>
    <n v="2.67"/>
    <n v="6.2692399999999995E-4"/>
    <n v="2.1062628029999999"/>
    <n v="4.4696909E-2"/>
    <n v="2.1130228789999999"/>
    <n v="0.40227218300000001"/>
    <n v="2.161749157"/>
    <n v="0.22348454600000001"/>
    <n v="2.13"/>
    <n v="2.3593114329999998"/>
    <n v="-0.1"/>
    <n v="2.0966752469999999"/>
    <n v="-0.9"/>
    <n v="2.0159480759999999"/>
    <n v="-0.5"/>
    <n v="1.93"/>
    <n v="2.0699999999999998"/>
    <n v="0.44700000000000001"/>
    <n v="-10.31816534"/>
    <n v="8.7887011459999993"/>
    <n v="-1.4175726129999999"/>
    <n v="4.8726277999999998E-2"/>
    <n v="8.6977121000000004E-2"/>
    <n v="8.0727171E-2"/>
    <n v="9.6675247000000006E-2"/>
    <n v="0.15541157899999999"/>
    <s v="19-10-01_YC017-69"/>
    <n v="1"/>
    <x v="0"/>
    <x v="0"/>
    <n v="0"/>
    <x v="1"/>
  </r>
  <r>
    <s v="19-10-01_YC017"/>
    <n v="91"/>
    <n v="92"/>
    <n v="29955"/>
    <n v="20"/>
    <s v="[0, 1, 2, 3, 4, 5, 6, 7, 8, 9, 10, 11, 12, 13, 14, 15, 16, 17, 18, 19]"/>
    <n v="3"/>
    <s v="[17, 18, 19]"/>
    <n v="29955"/>
    <n v="0"/>
    <n v="28.22"/>
    <n v="15.1"/>
    <n v="67"/>
    <n v="0.05"/>
    <n v="0"/>
    <n v="0"/>
    <n v="2"/>
    <s v="[47, 41]"/>
    <s v="[41.464844, -224.85156]"/>
    <n v="1"/>
    <n v="46.893999999999998"/>
    <n v="2.8000000000000001E-2"/>
    <n v="0"/>
    <n v="8.0000000000000002E-3"/>
    <x v="878"/>
    <n v="0.67100000000000004"/>
    <n v="0.61799999999999999"/>
    <n v="0.79400000000000004"/>
    <n v="0.76"/>
    <n v="0.48599999999999999"/>
    <n v="26.552"/>
    <n v="-0.19900000000000001"/>
    <n v="4.4999999999999998E-2"/>
    <n v="2.113"/>
    <n v="0.19837745000000001"/>
    <n v="43.72"/>
    <n v="2.2000000000000002"/>
    <n v="-1"/>
    <n v="-220.37"/>
    <n v="2"/>
    <n v="0.2"/>
    <n v="0.26057533100000002"/>
    <n v="0.1"/>
    <n v="-1.2329677000000001E-2"/>
    <n v="1.83"/>
    <n v="4.6824999999999999E-2"/>
    <n v="2.67"/>
    <n v="1.5445789999999999E-3"/>
    <n v="2.1061881069999999"/>
    <n v="1.9837745E-2"/>
    <n v="2.111205413"/>
    <n v="0.178539701"/>
    <n v="2.1618416580000002"/>
    <n v="9.9188723000000006E-2"/>
    <n v="2.13"/>
    <n v="2.390575331"/>
    <n v="-0.1"/>
    <n v="2.0905991840000002"/>
    <n v="-0.9"/>
    <n v="2.0077450739999998"/>
    <n v="-0.5"/>
    <n v="1.93"/>
    <n v="2.0299999999999998"/>
    <n v="0.19800000000000001"/>
    <n v="-9.5670561190000001"/>
    <n v="6.9904886060000004"/>
    <n v="-0.50175951100000005"/>
    <n v="5.0636245000000003E-2"/>
    <n v="8.8794586999999994E-2"/>
    <n v="8.2854109999999995E-2"/>
    <n v="9.0599183999999999E-2"/>
    <n v="0.29782937199999998"/>
    <s v="19-10-01_YC017-91"/>
    <n v="1"/>
    <x v="0"/>
    <x v="0"/>
    <n v="0"/>
    <x v="1"/>
  </r>
  <r>
    <s v="19-10-02_YC019"/>
    <n v="22"/>
    <n v="39"/>
    <n v="14171"/>
    <n v="13"/>
    <s v="[3, 5, 6, 7, 8, 9, 11, 14, 15, 16, 17, 18, 19]"/>
    <n v="3"/>
    <s v="[17, 19, 18]"/>
    <n v="8615"/>
    <n v="22"/>
    <n v="11.77"/>
    <n v="12.41"/>
    <n v="0"/>
    <n v="0"/>
    <n v="0"/>
    <n v="0.01"/>
    <n v="2"/>
    <s v="[47, 41]"/>
    <s v="[35.075195, -65.69824]"/>
    <n v="1"/>
    <n v="19.45"/>
    <n v="6.9000000000000006E-2"/>
    <n v="0"/>
    <n v="0.02"/>
    <x v="879"/>
    <n v="0.70799999999999996"/>
    <n v="0.66500000000000004"/>
    <n v="0.74399999999999999"/>
    <n v="0.80600000000000005"/>
    <n v="0.52800000000000002"/>
    <n v="11.888999999999999"/>
    <n v="-0.27400000000000002"/>
    <n v="4.9000000000000002E-2"/>
    <n v="1.4550000000000001"/>
    <n v="0.62593799999999999"/>
    <n v="36.659999999999997"/>
    <n v="2.23"/>
    <n v="-1"/>
    <n v="-58.57"/>
    <n v="2"/>
    <n v="0.23"/>
    <n v="0.27974234399999998"/>
    <n v="0.14000000000000001"/>
    <n v="-2.9607946E-2"/>
    <n v="1.63"/>
    <n v="4.5291475999999997E-2"/>
    <n v="2.7"/>
    <n v="2.2799123000000001E-2"/>
    <n v="2.1153136190000001"/>
    <n v="6.2593800000000005E-2"/>
    <n v="2.1226849030000001"/>
    <n v="0.56334419800000002"/>
    <n v="2.1732393189999999"/>
    <n v="0.31296899900000003"/>
    <n v="2.13"/>
    <n v="2.4097423440000001"/>
    <n v="-0.1"/>
    <n v="2.106199293"/>
    <n v="-0.9"/>
    <n v="2.0370196759999999"/>
    <n v="-0.5"/>
    <n v="1.93"/>
    <n v="2.0699999999999998"/>
    <n v="0.626"/>
    <n v="-6.6278799490000004"/>
    <n v="9.1799992219999993"/>
    <n v="-1.6911306690000001"/>
    <n v="5.0554415999999998E-2"/>
    <n v="0.107315097"/>
    <n v="6.9179615999999999E-2"/>
    <n v="0.106199293"/>
    <n v="0.19290764799999999"/>
    <s v="19-10-02_YC019-22"/>
    <n v="1"/>
    <x v="0"/>
    <x v="0"/>
    <n v="0"/>
    <x v="1"/>
  </r>
  <r>
    <s v="19-10-02_YC019"/>
    <n v="28"/>
    <n v="54"/>
    <n v="54456"/>
    <n v="6"/>
    <s v="[12, 15, 16, 17, 18, 19]"/>
    <n v="3"/>
    <s v="[17, 18, 19]"/>
    <n v="18108"/>
    <n v="18"/>
    <n v="53.01"/>
    <n v="12.61"/>
    <n v="44"/>
    <n v="0.02"/>
    <n v="0"/>
    <n v="0.01"/>
    <n v="2"/>
    <s v="[53, 41]"/>
    <s v="[15.827148, -29.40918]"/>
    <n v="1"/>
    <n v="85.412999999999997"/>
    <n v="1.6E-2"/>
    <n v="0"/>
    <n v="4.0000000000000001E-3"/>
    <x v="149"/>
    <n v="0.67100000000000004"/>
    <n v="0.61499999999999999"/>
    <n v="0.71099999999999997"/>
    <n v="0.76100000000000001"/>
    <n v="0.48699999999999999"/>
    <n v="49.186"/>
    <n v="-0.17499999999999999"/>
    <n v="4.5999999999999999E-2"/>
    <n v="1.4119999999999999"/>
    <n v="0.53462553000000002"/>
    <n v="14.98"/>
    <n v="2.5299999999999998"/>
    <n v="-1"/>
    <n v="-28.03"/>
    <n v="2"/>
    <n v="0.53"/>
    <n v="0.35010033200000001"/>
    <n v="0.4"/>
    <n v="-0.15650876999999999"/>
    <n v="1.57"/>
    <n v="2.3373287E-2"/>
    <n v="3"/>
    <n v="7.0871450000000004E-3"/>
    <n v="2.3457941490000001"/>
    <n v="5.3462553000000003E-2"/>
    <n v="2.3555182640000001"/>
    <n v="0.48116297699999999"/>
    <n v="2.478897549"/>
    <n v="0.26731276500000001"/>
    <n v="2.4"/>
    <n v="2.7501003320000001"/>
    <n v="-0.1"/>
    <n v="2.3247583980000002"/>
    <n v="-0.9"/>
    <n v="2.0662747119999998"/>
    <n v="-0.5"/>
    <n v="1.83"/>
    <n v="2.23"/>
    <n v="0.53500000000000003"/>
    <n v="-2.3467593249999998"/>
    <n v="3.3370018419999998"/>
    <n v="-1.151810381"/>
    <n v="0.12337928500000001"/>
    <n v="0.174481736"/>
    <n v="0.25848368599999999"/>
    <n v="0.324758398"/>
    <n v="0.19766228999999999"/>
    <s v="19-10-02_YC019-28"/>
    <n v="1"/>
    <x v="0"/>
    <x v="0"/>
    <n v="0"/>
    <x v="1"/>
  </r>
  <r>
    <s v="19-10-02_YC020"/>
    <n v="16"/>
    <n v="71"/>
    <n v="29652"/>
    <n v="20"/>
    <s v="[0, 1, 2, 3, 4, 5, 6, 7, 8, 9, 10, 11, 12, 13, 14, 15, 16, 17, 18, 19]"/>
    <n v="3"/>
    <s v="[16, 17, 18]"/>
    <n v="29652"/>
    <n v="6"/>
    <n v="29.71"/>
    <n v="14.62"/>
    <n v="28"/>
    <n v="0.02"/>
    <n v="0"/>
    <n v="0.01"/>
    <n v="2"/>
    <s v="[51, 43]"/>
    <s v="[21.742188, -76.42676]"/>
    <n v="1"/>
    <n v="61.241"/>
    <n v="2.1999999999999999E-2"/>
    <n v="0"/>
    <n v="6.0000000000000001E-3"/>
    <x v="880"/>
    <n v="0.66400000000000003"/>
    <n v="0.59899999999999998"/>
    <n v="1.18"/>
    <n v="0.75600000000000001"/>
    <n v="0.48299999999999998"/>
    <n v="29.3"/>
    <n v="-0.253"/>
    <n v="4.5999999999999999E-2"/>
    <n v="2.7549999999999999"/>
    <n v="0.35282363999999999"/>
    <n v="22.7"/>
    <n v="2.37"/>
    <n v="-1"/>
    <n v="-64.33"/>
    <n v="2.0699999999999998"/>
    <n v="0.3"/>
    <n v="0.38090529299999998"/>
    <n v="0.13"/>
    <n v="-1.351636E-3"/>
    <n v="1.87"/>
    <n v="6.6531359999999998E-2"/>
    <n v="2.83"/>
    <n v="4.0502669999999998E-2"/>
    <n v="2.2013789990000001"/>
    <n v="3.5282363999999997E-2"/>
    <n v="2.2094241659999998"/>
    <n v="0.31754127999999998"/>
    <n v="2.273416712"/>
    <n v="0.176411822"/>
    <n v="2.23"/>
    <n v="2.6109052930000001"/>
    <n v="-0.1"/>
    <n v="2.1847860680000002"/>
    <n v="-0.9"/>
    <n v="2.092070289"/>
    <n v="-0.5"/>
    <n v="2"/>
    <n v="2.13"/>
    <n v="0.35299999999999998"/>
    <n v="-8.6236231219999997"/>
    <n v="5.6313411699999998"/>
    <n v="-0.68781788899999996"/>
    <n v="6.3992545999999997E-2"/>
    <n v="0.160575834"/>
    <n v="9.2715778999999998E-2"/>
    <n v="0.114786068"/>
    <n v="0.26369569100000001"/>
    <s v="19-10-02_YC020-16"/>
    <n v="1"/>
    <x v="0"/>
    <x v="0"/>
    <n v="0"/>
    <x v="1"/>
  </r>
  <r>
    <s v="19-10-03_YC019"/>
    <n v="122"/>
    <n v="134"/>
    <n v="16538"/>
    <n v="18"/>
    <s v="[0, 1, 2, 3, 4, 5, 6, 7, 8, 9, 10, 13, 14, 15, 16, 17, 18, 19]"/>
    <n v="3"/>
    <s v="[2, 3, 4]"/>
    <n v="16257"/>
    <n v="4"/>
    <n v="16.97"/>
    <n v="15.54"/>
    <n v="17"/>
    <n v="0.04"/>
    <n v="0"/>
    <n v="0.04"/>
    <n v="2"/>
    <s v="[35, 43]"/>
    <s v="[4.9521484, -21.210938]"/>
    <n v="1"/>
    <n v="43.878"/>
    <n v="4.2999999999999997E-2"/>
    <n v="0"/>
    <n v="5.0000000000000001E-3"/>
    <x v="748"/>
    <n v="0.89300000000000002"/>
    <n v="0.876"/>
    <n v="0.94399999999999995"/>
    <n v="1.1120000000000001"/>
    <n v="0.81200000000000006"/>
    <n v="32.148000000000003"/>
    <n v="-0.315"/>
    <n v="8.8999999999999996E-2"/>
    <n v="1.6950000000000001"/>
    <n v="0.20371895000000001"/>
    <n v="4.72"/>
    <n v="1.8"/>
    <n v="-1"/>
    <n v="-23.17"/>
    <n v="2.0699999999999998"/>
    <n v="0.27"/>
    <n v="0.14000000000000001"/>
    <n v="0.27"/>
    <n v="-3.0359660000000002E-3"/>
    <n v="1.7"/>
    <n v="-2.3658530000000001E-2"/>
    <n v="3.57"/>
    <n v="4.1163270000000004E-3"/>
    <n v="1.87654459"/>
    <n v="2.0371895000000001E-2"/>
    <n v="1.87654459"/>
    <n v="0.18334705100000001"/>
    <n v="1.7415445899999999"/>
    <n v="0.10185947300000001"/>
    <n v="1.73"/>
    <n v="1.87"/>
    <n v="-0.1"/>
    <n v="1.8926336349999999"/>
    <n v="-0.9"/>
    <n v="2.0084622790000002"/>
    <n v="-0.5"/>
    <n v="1.93"/>
    <n v="2.2000000000000002"/>
    <n v="0.20399999999999999"/>
    <n v="-5.6663027340000003"/>
    <n v="2.6542827889999998"/>
    <n v="-0.21379419699999999"/>
    <n v="0.13500000000000001"/>
    <n v="7.6544589999999996E-2"/>
    <n v="0.11582864399999999"/>
    <n v="0.177366365"/>
    <n v="0.20850639700000001"/>
    <s v="19-10-03_YC019-122"/>
    <n v="1"/>
    <x v="0"/>
    <x v="0"/>
    <n v="0"/>
    <x v="1"/>
  </r>
  <r>
    <s v="19-10-03_YC019"/>
    <n v="129"/>
    <n v="146"/>
    <n v="112905"/>
    <n v="20"/>
    <s v="[0, 1, 2, 3, 4, 5, 6, 7, 8, 9, 10, 11, 12, 13, 14, 15, 16, 17, 18, 19]"/>
    <n v="3"/>
    <s v="[10, 11, 12]"/>
    <n v="112905"/>
    <n v="4"/>
    <n v="144.22"/>
    <n v="14.43"/>
    <n v="655"/>
    <n v="0.03"/>
    <n v="0.01"/>
    <n v="0.03"/>
    <n v="3"/>
    <s v="[33, 48, 40]"/>
    <s v="[11.904297, 12.108398, -76.291016]"/>
    <n v="1"/>
    <n v="195.029"/>
    <n v="5.0000000000000001E-3"/>
    <n v="0"/>
    <n v="4.0000000000000001E-3"/>
    <x v="881"/>
    <n v="0.33"/>
    <n v="0.193"/>
    <n v="1.1080000000000001"/>
    <n v="0.35499999999999998"/>
    <n v="0.17199999999999999"/>
    <n v="29.975999999999999"/>
    <n v="-9.9000000000000005E-2"/>
    <n v="1.4999999999999999E-2"/>
    <n v="5.23"/>
    <n v="0.20023506999999999"/>
    <n v="14.16"/>
    <n v="2.27"/>
    <n v="-1"/>
    <n v="-70.72"/>
    <n v="1.97"/>
    <n v="0.3"/>
    <n v="0.39458396099999998"/>
    <n v="0.2"/>
    <n v="-9.3866260000000003E-3"/>
    <n v="1.6"/>
    <n v="5.5968850000000001E-2"/>
    <n v="2.73"/>
    <n v="-8.7918800000000004E-4"/>
    <n v="2.1454689130000002"/>
    <n v="2.0023506999999999E-2"/>
    <n v="2.154708479"/>
    <n v="0.18021156199999999"/>
    <n v="2.2005492129999999"/>
    <n v="0.10011753399999999"/>
    <n v="2.17"/>
    <n v="2.5645839609999999"/>
    <n v="-0.1"/>
    <n v="2.1221778310000001"/>
    <n v="-0.9"/>
    <n v="2.003270369"/>
    <n v="-0.5"/>
    <n v="1.87"/>
    <n v="2.0699999999999998"/>
    <n v="0.2"/>
    <n v="-6.4735789239999999"/>
    <n v="5.0644036379999999"/>
    <n v="-0.38380815899999998"/>
    <n v="4.5840734000000001E-2"/>
    <n v="0.11529152099999999"/>
    <n v="0.11890746200000001"/>
    <n v="0.15217783100000001"/>
    <n v="0.30518175800000003"/>
    <s v="19-10-03_YC019-129"/>
    <n v="1"/>
    <x v="0"/>
    <x v="0"/>
    <n v="0"/>
    <x v="1"/>
  </r>
  <r>
    <s v="19-10-03_YC019"/>
    <n v="132"/>
    <n v="146"/>
    <n v="14523"/>
    <n v="13"/>
    <s v="[7, 8, 9, 10, 11, 12, 13, 14, 15, 16, 17, 18, 19]"/>
    <n v="3"/>
    <s v="[10, 11, 12]"/>
    <n v="14519"/>
    <n v="5"/>
    <n v="33.44"/>
    <n v="15.9"/>
    <n v="14"/>
    <n v="0.03"/>
    <n v="0"/>
    <n v="0.01"/>
    <n v="3"/>
    <s v="[35, 51, 42]"/>
    <s v="[11.595703, 11.621094, -74.697266]"/>
    <n v="1"/>
    <n v="81.879000000000005"/>
    <n v="1.7999999999999999E-2"/>
    <n v="0"/>
    <n v="5.0000000000000001E-3"/>
    <x v="882"/>
    <n v="0.76700000000000002"/>
    <n v="0.72699999999999998"/>
    <n v="1.1220000000000001"/>
    <n v="0.91"/>
    <n v="0.63600000000000001"/>
    <n v="43.383000000000003"/>
    <n v="-0.26"/>
    <n v="6.4000000000000001E-2"/>
    <n v="2.0419999999999998"/>
    <n v="0.18578539999999999"/>
    <n v="13.76"/>
    <n v="2.2999999999999998"/>
    <n v="-1"/>
    <n v="-74.05"/>
    <n v="2.0299999999999998"/>
    <n v="0.27"/>
    <n v="0.35915351000000001"/>
    <n v="0.2"/>
    <n v="-5.4502040000000002E-3"/>
    <n v="1.67"/>
    <n v="5.1081452999999999E-2"/>
    <n v="2.77"/>
    <n v="-3.5975209999999998E-3"/>
    <n v="2.1973397719999999"/>
    <n v="1.8578540000000001E-2"/>
    <n v="2.2038029880000001"/>
    <n v="0.16720685800000001"/>
    <n v="2.2391033089999999"/>
    <n v="9.2892698999999995E-2"/>
    <n v="2.23"/>
    <n v="2.58915351"/>
    <n v="-0.1"/>
    <n v="2.1819245380000001"/>
    <n v="-0.9"/>
    <n v="2.0705492140000001"/>
    <n v="-0.5"/>
    <n v="1.93"/>
    <n v="2.13"/>
    <n v="0.186"/>
    <n v="-6.102479787"/>
    <n v="5.5647508820000002"/>
    <n v="-0.35785118799999999"/>
    <n v="3.5300322000000002E-2"/>
    <n v="9.6197011999999998E-2"/>
    <n v="0.111375324"/>
    <n v="0.151924538"/>
    <n v="0.307268969"/>
    <s v="19-10-03_YC019-132"/>
    <n v="1"/>
    <x v="0"/>
    <x v="0"/>
    <n v="0"/>
    <x v="1"/>
  </r>
  <r>
    <s v="19-10-03_YC019"/>
    <n v="190"/>
    <n v="182"/>
    <n v="9335"/>
    <n v="20"/>
    <s v="[0, 1, 2, 3, 4, 5, 6, 7, 8, 9, 10, 11, 12, 13, 14, 15, 16, 17, 18, 19]"/>
    <n v="3"/>
    <s v="[1, 0, 2]"/>
    <n v="9335"/>
    <n v="0"/>
    <n v="10.52"/>
    <n v="21.57"/>
    <n v="2"/>
    <n v="0.01"/>
    <n v="0"/>
    <n v="0.02"/>
    <n v="2"/>
    <s v="[53, 41]"/>
    <s v="[98.53196, -211.63062]"/>
    <n v="1"/>
    <n v="15.676"/>
    <n v="7.0999999999999994E-2"/>
    <n v="0"/>
    <n v="0.03"/>
    <x v="883"/>
    <n v="0.58099999999999996"/>
    <n v="0.51400000000000001"/>
    <n v="0.80600000000000005"/>
    <n v="0.64"/>
    <n v="0.376"/>
    <n v="6.77"/>
    <n v="-0.245"/>
    <n v="3.3000000000000002E-2"/>
    <n v="2.722"/>
    <n v="0.54731410000000003"/>
    <n v="92.21"/>
    <n v="2.37"/>
    <n v="-1"/>
    <n v="-168.48"/>
    <n v="2"/>
    <n v="0.37"/>
    <n v="0.33759341199999998"/>
    <n v="0.23"/>
    <n v="-5.3183210000000002E-2"/>
    <n v="1.5"/>
    <n v="6.5037849999999994E-2"/>
    <n v="2.83"/>
    <n v="-6.5720800000000001E-3"/>
    <n v="2.191941141"/>
    <n v="5.4731411000000001E-2"/>
    <n v="2.2019993339999999"/>
    <n v="0.49258269700000001"/>
    <n v="2.3197699379999999"/>
    <n v="0.27365705400000001"/>
    <n v="2.27"/>
    <n v="2.6075934119999999"/>
    <n v="-0.1"/>
    <n v="2.1710382250000002"/>
    <n v="-0.9"/>
    <n v="2.02498311"/>
    <n v="-0.5"/>
    <n v="1.87"/>
    <n v="2.1"/>
    <n v="0.54700000000000004"/>
    <n v="-4.0312828600000001"/>
    <n v="4.8371065010000001"/>
    <n v="-1.2003524400000001"/>
    <n v="0.117770603"/>
    <n v="0.16800066599999999"/>
    <n v="0.14605511500000001"/>
    <n v="0.17103822499999999"/>
    <n v="0.23696299400000001"/>
    <s v="19-10-03_YC019-190"/>
    <n v="1"/>
    <x v="0"/>
    <x v="0"/>
    <n v="0"/>
    <x v="1"/>
  </r>
  <r>
    <s v="19-10-03_YC019"/>
    <n v="194"/>
    <n v="187"/>
    <n v="17078"/>
    <n v="18"/>
    <s v="[0, 1, 2, 3, 4, 6, 7, 8, 9, 10, 11, 12, 13, 14, 15, 16, 18, 19]"/>
    <n v="2"/>
    <s v="[6, 7]"/>
    <n v="15556"/>
    <n v="17"/>
    <n v="21.3"/>
    <n v="12.79"/>
    <n v="285"/>
    <s v="NA"/>
    <n v="0.02"/>
    <n v="0.01"/>
    <n v="3"/>
    <s v="[39, 48, 43]"/>
    <s v="[9.5625, 18.820312, -28.810547]"/>
    <n v="1"/>
    <n v="66.951999999999998"/>
    <n v="2.1999999999999999E-2"/>
    <n v="0"/>
    <n v="4.0000000000000001E-3"/>
    <x v="884"/>
    <n v="0.54100000000000004"/>
    <n v="0.45800000000000002"/>
    <n v="1.3160000000000001"/>
    <n v="0.61899999999999999"/>
    <n v="0.38200000000000001"/>
    <n v="31.638000000000002"/>
    <n v="-0.30299999999999999"/>
    <n v="3.6999999999999998E-2"/>
    <n v="2.6779999999999999"/>
    <n v="0.74370619999999998"/>
    <n v="16.36"/>
    <n v="2.23"/>
    <n v="-1"/>
    <n v="-22"/>
    <n v="2.0699999999999998"/>
    <n v="0.16"/>
    <n v="0.15777986599999999"/>
    <n v="0.16"/>
    <n v="-8.5244910000000004E-3"/>
    <n v="1.57"/>
    <n v="-0.18904312000000001"/>
    <n v="2.73"/>
    <n v="1.6505974999999999E-2"/>
    <n v="2.1415197500000001"/>
    <n v="7.4370622999999997E-2"/>
    <n v="2.1471738519999999"/>
    <n v="0.66933560400000003"/>
    <n v="2.1905869299999998"/>
    <n v="0.37185311300000001"/>
    <n v="2.17"/>
    <n v="2.3277798660000002"/>
    <n v="-0.1"/>
    <n v="2.1334242460000001"/>
    <n v="-0.9"/>
    <n v="2.0836127430000002"/>
    <n v="-0.5"/>
    <n v="1.9815197499999999"/>
    <n v="2.1415197500000001"/>
    <n v="0.74399999999999999"/>
    <n v="-11.88715118"/>
    <n v="14.043302880000001"/>
    <n v="-2.8844538800000001"/>
    <n v="4.3413078000000001E-2"/>
    <n v="8.2826148000000002E-2"/>
    <n v="4.9811502000000001E-2"/>
    <n v="6.3424246000000004E-2"/>
    <n v="-1.424029904"/>
    <s v="19-10-03_YC019-194"/>
    <n v="1"/>
    <x v="0"/>
    <x v="0"/>
    <n v="0"/>
    <x v="1"/>
  </r>
  <r>
    <s v="19-10-03_YC019"/>
    <n v="201"/>
    <n v="197"/>
    <n v="10358"/>
    <n v="20"/>
    <s v="[0, 1, 2, 3, 4, 5, 6, 7, 8, 9, 10, 11, 12, 13, 14, 15, 16, 17, 18, 19]"/>
    <n v="3"/>
    <s v="[8, 9, 10]"/>
    <n v="10358"/>
    <n v="0"/>
    <n v="10.43"/>
    <n v="20.11"/>
    <n v="10"/>
    <n v="0.06"/>
    <n v="0"/>
    <n v="0.03"/>
    <n v="2"/>
    <s v="[50, 40]"/>
    <s v="[26.83756, -52.246296]"/>
    <n v="1"/>
    <n v="24.893999999999998"/>
    <n v="6.8000000000000005E-2"/>
    <n v="0"/>
    <n v="1.2E-2"/>
    <x v="885"/>
    <n v="0.66100000000000003"/>
    <n v="0.60499999999999998"/>
    <n v="0.91800000000000004"/>
    <n v="0.747"/>
    <n v="0.47399999999999998"/>
    <n v="11.817"/>
    <n v="-0.34899999999999998"/>
    <n v="4.3999999999999997E-2"/>
    <n v="1.645"/>
    <n v="0.57799226000000004"/>
    <n v="29.2"/>
    <n v="2.2999999999999998"/>
    <n v="-1"/>
    <n v="-50.52"/>
    <n v="1.97"/>
    <n v="0.33"/>
    <n v="0.28412310000000002"/>
    <n v="0.17"/>
    <n v="-2.8012423000000002E-2"/>
    <n v="1.6"/>
    <n v="-3.3583436000000001E-2"/>
    <n v="2.73"/>
    <n v="2.3966043999999999E-2"/>
    <n v="2.13994573"/>
    <n v="5.7799226000000002E-2"/>
    <n v="2.1498564120000001"/>
    <n v="0.52019303400000005"/>
    <n v="2.2468383630000002"/>
    <n v="0.28899613000000002"/>
    <n v="2.2000000000000002"/>
    <n v="2.4841231000000001"/>
    <n v="-0.1"/>
    <n v="2.1201173249999998"/>
    <n v="-0.9"/>
    <n v="2.0032293609999998"/>
    <n v="-0.5"/>
    <n v="1.9"/>
    <n v="2.0699999999999998"/>
    <n v="0.57799999999999996"/>
    <n v="-7.5580475690000002"/>
    <n v="5.6825292420000002"/>
    <n v="-1.683940971"/>
    <n v="9.6981950999999997E-2"/>
    <n v="0.15014358799999999"/>
    <n v="0.116887964"/>
    <n v="0.150117325"/>
    <n v="0.166812658"/>
    <s v="19-10-03_YC019-201"/>
    <n v="1"/>
    <x v="0"/>
    <x v="0"/>
    <n v="0"/>
    <x v="1"/>
  </r>
  <r>
    <s v="19-10-03_YC019"/>
    <n v="208"/>
    <n v="222"/>
    <n v="10447"/>
    <n v="20"/>
    <s v="[0, 1, 2, 3, 4, 5, 6, 7, 8, 9, 10, 11, 12, 13, 14, 15, 16, 17, 18, 19]"/>
    <n v="3"/>
    <s v="[1, 0, 2]"/>
    <n v="10447"/>
    <n v="0"/>
    <n v="10.08"/>
    <n v="29.59"/>
    <n v="0"/>
    <n v="0"/>
    <n v="0"/>
    <n v="0"/>
    <n v="2"/>
    <s v="[54, 41]"/>
    <s v="[25.353943, -41.521587]"/>
    <n v="1"/>
    <n v="16.763000000000002"/>
    <n v="7.3999999999999996E-2"/>
    <n v="0"/>
    <n v="2.5000000000000001E-2"/>
    <x v="228"/>
    <n v="0.66800000000000004"/>
    <n v="0.61699999999999999"/>
    <n v="0.77900000000000003"/>
    <n v="0.75"/>
    <n v="0.47699999999999998"/>
    <n v="8.7219999999999995"/>
    <n v="-0.28100000000000003"/>
    <n v="4.3999999999999997E-2"/>
    <n v="1.655"/>
    <n v="0.61260440000000005"/>
    <n v="15.14"/>
    <n v="2.4700000000000002"/>
    <n v="-1"/>
    <n v="-24.71"/>
    <n v="2.0299999999999998"/>
    <n v="0.44"/>
    <n v="0.35412934800000001"/>
    <n v="0.3"/>
    <n v="-8.1109083999999998E-2"/>
    <n v="1.57"/>
    <n v="0.10397822399999999"/>
    <n v="2.93"/>
    <n v="3.0492326E-2"/>
    <n v="2.3206514230000002"/>
    <n v="6.1260438E-2"/>
    <n v="2.328829222"/>
    <n v="0.55134394200000003"/>
    <n v="2.4361120820000002"/>
    <n v="0.30630218999999997"/>
    <n v="2.37"/>
    <n v="2.724129348"/>
    <n v="-0.1"/>
    <n v="2.3025326430000002"/>
    <n v="-0.9"/>
    <n v="2.091079465"/>
    <n v="-0.5"/>
    <n v="1.93"/>
    <n v="2.23"/>
    <n v="0.61299999999999999"/>
    <n v="-6.0734753530000001"/>
    <n v="4.149458353"/>
    <n v="-1.3241278860000001"/>
    <n v="0.10728286099999999"/>
    <n v="0.141170778"/>
    <n v="0.21145317799999999"/>
    <n v="0.27253264300000002"/>
    <n v="0.22764341199999999"/>
    <s v="19-10-03_YC019-208"/>
    <n v="1"/>
    <x v="0"/>
    <x v="0"/>
    <n v="0"/>
    <x v="1"/>
  </r>
  <r>
    <s v="19-10-03_YC020"/>
    <n v="114"/>
    <n v="172"/>
    <n v="1850"/>
    <n v="16"/>
    <s v="[0, 1, 2, 3, 4, 5, 6, 7, 8, 9, 10, 12, 13, 16, 17, 18]"/>
    <n v="3"/>
    <s v="[1, 0, 2]"/>
    <n v="1824"/>
    <n v="7"/>
    <n v="5.63"/>
    <n v="24.59"/>
    <n v="0"/>
    <n v="0"/>
    <n v="0"/>
    <n v="0"/>
    <n v="2"/>
    <s v="[41, 50]"/>
    <s v="[-177.6128, 43.169743]"/>
    <n v="1"/>
    <n v="54.244999999999997"/>
    <n v="3.7999999999999999E-2"/>
    <n v="0"/>
    <n v="5.0000000000000001E-3"/>
    <x v="886"/>
    <n v="0.94599999999999995"/>
    <n v="0.93600000000000005"/>
    <n v="2.8119999999999998"/>
    <n v="1.2370000000000001"/>
    <n v="0.91300000000000003"/>
    <n v="37.488"/>
    <n v="-0.49299999999999999"/>
    <n v="0.109"/>
    <n v="6.0570000000000004"/>
    <n v="0.27745628"/>
    <n v="47.83"/>
    <n v="2.2999999999999998"/>
    <n v="-1"/>
    <n v="-172.39"/>
    <n v="2"/>
    <n v="0.3"/>
    <n v="0.77728772899999998"/>
    <n v="0.21668250999999999"/>
    <n v="-0.11738572"/>
    <n v="1.53"/>
    <n v="5.8426320000000004E-3"/>
    <n v="3.47"/>
    <n v="-1.6259335E-2"/>
    <n v="2.1833174899999999"/>
    <n v="2.7745628000000001E-2"/>
    <n v="2.1898900289999998"/>
    <n v="0.249710655"/>
    <n v="2.2446010489999999"/>
    <n v="0.138728142"/>
    <n v="2.2000000000000002"/>
    <n v="2.9772877289999999"/>
    <n v="-0.1"/>
    <n v="2.1681179209999999"/>
    <n v="-0.9"/>
    <n v="2.0370482989999998"/>
    <n v="-0.5"/>
    <n v="1.88331749"/>
    <n v="2.1"/>
    <n v="0.27700000000000002"/>
    <n v="-2.797417947"/>
    <n v="5.7019916229999996"/>
    <n v="-7.1576389000000004E-2"/>
    <n v="5.4711019999999999E-2"/>
    <n v="0.110109971"/>
    <n v="0.131069623"/>
    <n v="0.168117921"/>
    <n v="0.58898857699999996"/>
    <s v="19-10-03_YC020-114"/>
    <n v="1"/>
    <x v="0"/>
    <x v="0"/>
    <n v="0"/>
    <x v="1"/>
  </r>
  <r>
    <s v="19-10-03_YC020"/>
    <n v="122"/>
    <n v="183"/>
    <n v="1977"/>
    <n v="9"/>
    <s v="[4, 12, 13, 14, 15, 16, 17, 18, 19]"/>
    <n v="3"/>
    <s v="[17, 18, 19]"/>
    <n v="1799"/>
    <n v="0"/>
    <n v="5.87"/>
    <n v="34.86"/>
    <n v="0"/>
    <n v="0"/>
    <n v="0"/>
    <n v="0"/>
    <n v="2"/>
    <s v="[52, 41]"/>
    <s v="[13.654626, -68.759094]"/>
    <n v="1"/>
    <n v="99.652000000000001"/>
    <n v="8.9999999999999993E-3"/>
    <n v="0"/>
    <n v="5.0000000000000001E-3"/>
    <x v="887"/>
    <n v="0.879"/>
    <n v="0.63100000000000001"/>
    <n v="2.93"/>
    <n v="1.5960000000000001"/>
    <n v="0.97"/>
    <n v="27.103000000000002"/>
    <n v="-0.51100000000000001"/>
    <n v="0.20200000000000001"/>
    <n v="3.9670000000000001"/>
    <n v="0.24589976999999999"/>
    <n v="16.2"/>
    <n v="2.37"/>
    <n v="-1"/>
    <n v="-65.89"/>
    <n v="2"/>
    <n v="0.37"/>
    <n v="0.51346743100000003"/>
    <n v="0.27439028599999998"/>
    <n v="-1.9005405E-2"/>
    <n v="1.5"/>
    <n v="9.0667560000000005E-3"/>
    <n v="3.23"/>
    <n v="1.1554363E-2"/>
    <n v="2.225609714"/>
    <n v="2.4589976999999999E-2"/>
    <n v="2.2361478090000002"/>
    <n v="0.22130979000000001"/>
    <n v="2.296575464"/>
    <n v="0.122949883"/>
    <n v="2.27"/>
    <n v="2.783467431"/>
    <n v="-0.1"/>
    <n v="2.201016777"/>
    <n v="-0.9"/>
    <n v="2.0603285150000001"/>
    <n v="-0.5"/>
    <n v="1.8556097140000001"/>
    <n v="2.13"/>
    <n v="0.246"/>
    <n v="-2.8732013059999999"/>
    <n v="4.6984074910000002"/>
    <n v="-0.31199881600000001"/>
    <n v="6.0427654999999997E-2"/>
    <n v="0.13385219100000001"/>
    <n v="0.14068826300000001"/>
    <n v="0.20101677700000001"/>
    <n v="0.34941632700000003"/>
    <s v="19-10-03_YC020-122"/>
    <n v="1"/>
    <x v="0"/>
    <x v="0"/>
    <n v="0"/>
    <x v="1"/>
  </r>
  <r>
    <s v="19-10-03_YC020"/>
    <n v="145"/>
    <n v="190"/>
    <n v="46123"/>
    <n v="19"/>
    <s v="[0, 1, 2, 3, 4, 5, 6, 7, 8, 9, 10, 11, 12, 13, 14, 15, 16, 17, 18]"/>
    <n v="3"/>
    <s v="[12, 13, 14]"/>
    <n v="46022"/>
    <n v="0"/>
    <n v="74.77"/>
    <n v="25.65"/>
    <n v="89"/>
    <n v="0.02"/>
    <n v="0"/>
    <n v="0"/>
    <n v="2"/>
    <s v="[50, 41]"/>
    <s v="[17.8736, -93.50238]"/>
    <n v="1"/>
    <n v="125.827"/>
    <n v="8.0000000000000002E-3"/>
    <n v="0"/>
    <n v="5.0000000000000001E-3"/>
    <x v="888"/>
    <n v="0.34899999999999998"/>
    <n v="0.17699999999999999"/>
    <n v="1.7130000000000001"/>
    <n v="0.38200000000000001"/>
    <n v="0.19700000000000001"/>
    <n v="21.341999999999999"/>
    <n v="-0.14399999999999999"/>
    <n v="1.7999999999999999E-2"/>
    <n v="5.6120000000000001"/>
    <n v="0.21202563999999999"/>
    <n v="9.81"/>
    <n v="2.4"/>
    <n v="-1"/>
    <n v="-46.27"/>
    <n v="2.0299999999999998"/>
    <n v="0.37"/>
    <n v="0.52899200700000004"/>
    <n v="0.27"/>
    <n v="-0.14641622000000001"/>
    <n v="1.53"/>
    <n v="8.488308E-2"/>
    <n v="2.87"/>
    <n v="5.6568800000000004E-3"/>
    <n v="2.2489457869999998"/>
    <n v="2.1202564E-2"/>
    <n v="2.257892988"/>
    <n v="0.19082307800000001"/>
    <n v="2.3056695949999999"/>
    <n v="0.10601282099999999"/>
    <n v="2.27"/>
    <n v="2.7989920069999998"/>
    <n v="-0.1"/>
    <n v="2.2212008490000001"/>
    <n v="-0.9"/>
    <n v="2.092712278"/>
    <n v="-0.5"/>
    <n v="1.9"/>
    <n v="2.17"/>
    <n v="0.21199999999999999"/>
    <n v="-4.2707221960000004"/>
    <n v="4.2514818449999998"/>
    <n v="-0.28593993499999998"/>
    <n v="4.7776606999999999E-2"/>
    <n v="0.142107012"/>
    <n v="0.128488571"/>
    <n v="0.19120084900000001"/>
    <n v="0.33827105800000001"/>
    <s v="19-10-03_YC020-145"/>
    <n v="1"/>
    <x v="0"/>
    <x v="0"/>
    <n v="0"/>
    <x v="1"/>
  </r>
  <r>
    <s v="19-10-03_YC020"/>
    <n v="151"/>
    <n v="192"/>
    <n v="16724"/>
    <n v="17"/>
    <s v="[0, 1, 2, 3, 4, 5, 6, 7, 8, 9, 10, 12, 14, 15, 16, 17, 19]"/>
    <n v="2"/>
    <s v="[16, 17]"/>
    <n v="13775"/>
    <n v="3"/>
    <n v="27.41"/>
    <n v="29.73"/>
    <n v="24"/>
    <n v="7.0000000000000007E-2"/>
    <n v="0"/>
    <n v="0"/>
    <n v="2"/>
    <s v="[50, 42]"/>
    <s v="[16.804688, -64.22461]"/>
    <n v="1"/>
    <n v="71.754000000000005"/>
    <n v="1.4E-2"/>
    <n v="0"/>
    <n v="8.0000000000000002E-3"/>
    <x v="889"/>
    <n v="0.48799999999999999"/>
    <n v="0.316"/>
    <n v="2.5299999999999998"/>
    <n v="0.61099999999999999"/>
    <n v="0.372"/>
    <n v="17.34"/>
    <n v="-0.21"/>
    <n v="4.5999999999999999E-2"/>
    <n v="5.5620000000000003"/>
    <n v="0.18284225000000001"/>
    <n v="9.49"/>
    <n v="2.37"/>
    <n v="-1"/>
    <n v="-51.88"/>
    <n v="2"/>
    <n v="0.37"/>
    <n v="0.60120914199999997"/>
    <n v="0.17"/>
    <n v="-0.14363196"/>
    <n v="1.5"/>
    <n v="7.3627789999999999E-2"/>
    <n v="2.8"/>
    <n v="2.7850627999999999E-2"/>
    <n v="2.2014483120000001"/>
    <n v="1.8284225000000001E-2"/>
    <n v="2.2132735960000001"/>
    <n v="0.16455802899999999"/>
    <n v="2.2543387620000002"/>
    <n v="9.1421127000000005E-2"/>
    <n v="2.23"/>
    <n v="2.8312091420000001"/>
    <n v="-0.1"/>
    <n v="2.1748238959999999"/>
    <n v="-0.9"/>
    <n v="2.0586809270000002"/>
    <n v="-0.5"/>
    <n v="1.93"/>
    <n v="2.1"/>
    <n v="0.183"/>
    <n v="-5.2872183010000002"/>
    <n v="4.2372586209999996"/>
    <n v="-0.204825585"/>
    <n v="4.1065166E-2"/>
    <n v="0.15672640400000001"/>
    <n v="0.116142969"/>
    <n v="0.17482389600000001"/>
    <n v="0.41725615500000002"/>
    <s v="19-10-03_YC020-151"/>
    <n v="1"/>
    <x v="0"/>
    <x v="0"/>
    <n v="0"/>
    <x v="1"/>
  </r>
  <r>
    <s v="19-10-03_YC020"/>
    <n v="152"/>
    <n v="192"/>
    <n v="6287"/>
    <n v="14"/>
    <s v="[5, 7, 8, 9, 10, 11, 12, 13, 14, 15, 16, 17, 18, 19]"/>
    <n v="3"/>
    <s v="[16, 17, 18]"/>
    <n v="4928"/>
    <n v="8"/>
    <n v="7.44"/>
    <n v="18.059999999999999"/>
    <n v="7"/>
    <n v="0.14000000000000001"/>
    <n v="0"/>
    <n v="0.02"/>
    <n v="2"/>
    <s v="[42, 51]"/>
    <s v="[-30.674362, 8.101257]"/>
    <n v="1"/>
    <n v="80.137"/>
    <n v="2.1000000000000001E-2"/>
    <n v="0"/>
    <n v="4.0000000000000001E-3"/>
    <x v="890"/>
    <n v="1.04"/>
    <n v="1.0309999999999999"/>
    <n v="1.7090000000000001"/>
    <n v="1.7250000000000001"/>
    <n v="1.173"/>
    <n v="31.882000000000001"/>
    <n v="-0.53500000000000003"/>
    <n v="0.20499999999999999"/>
    <n v="2.1930000000000001"/>
    <n v="0.34559506000000001"/>
    <n v="10.06"/>
    <n v="2.33"/>
    <n v="-1"/>
    <n v="-29.12"/>
    <n v="2.0299999999999998"/>
    <n v="0.3"/>
    <n v="0.54417149399999998"/>
    <n v="0.23"/>
    <n v="-0.1859007"/>
    <n v="1.53"/>
    <n v="1.3072873E-2"/>
    <n v="3.2"/>
    <n v="-3.6405500000000001E-4"/>
    <n v="2.1958779339999999"/>
    <n v="3.4559505999999997E-2"/>
    <n v="2.2055015029999998"/>
    <n v="0.31103555599999999"/>
    <n v="2.2835859780000001"/>
    <n v="0.172797531"/>
    <n v="2.23"/>
    <n v="2.774171494"/>
    <n v="-0.1"/>
    <n v="2.1790785929999998"/>
    <n v="-0.9"/>
    <n v="2.0573019229999998"/>
    <n v="-0.5"/>
    <n v="1.9"/>
    <n v="2.13"/>
    <n v="0.34599999999999997"/>
    <n v="-2.7750939130000001"/>
    <n v="6.1404145320000003"/>
    <n v="-0.43228930999999998"/>
    <n v="7.8084475E-2"/>
    <n v="0.124498497"/>
    <n v="0.12177667"/>
    <n v="0.14907859300000001"/>
    <n v="0.34385920199999997"/>
    <s v="19-10-03_YC020-152"/>
    <n v="1"/>
    <x v="0"/>
    <x v="0"/>
    <n v="0"/>
    <x v="1"/>
  </r>
  <r>
    <s v="19-10-03_YC020"/>
    <n v="158"/>
    <n v="196"/>
    <n v="42779"/>
    <n v="17"/>
    <s v="[0, 2, 3, 5, 7, 8, 9, 10, 11, 12, 13, 14, 15, 16, 17, 18, 19]"/>
    <n v="3"/>
    <s v="[12, 13, 14]"/>
    <n v="40954"/>
    <n v="4"/>
    <n v="67.34"/>
    <n v="16.7"/>
    <n v="90"/>
    <n v="0.03"/>
    <n v="0"/>
    <n v="0.02"/>
    <n v="2"/>
    <s v="[42, 50]"/>
    <s v="[-83.08984, 6.345703]"/>
    <n v="1"/>
    <n v="106.771"/>
    <n v="8.9999999999999993E-3"/>
    <n v="0"/>
    <n v="5.0000000000000001E-3"/>
    <x v="891"/>
    <n v="0.55100000000000005"/>
    <n v="0.46600000000000003"/>
    <n v="1.038"/>
    <n v="0.61"/>
    <n v="0.36499999999999999"/>
    <n v="36.588000000000001"/>
    <n v="-0.156"/>
    <n v="3.3000000000000002E-2"/>
    <n v="3.5129999999999999"/>
    <n v="0.13712393"/>
    <n v="11.67"/>
    <n v="2.2999999999999998"/>
    <n v="-1"/>
    <n v="-85.1"/>
    <n v="2.0699999999999998"/>
    <n v="0.23"/>
    <n v="0.33899521700000002"/>
    <n v="0.16"/>
    <n v="-3.5055785999999999E-2"/>
    <n v="1.87"/>
    <n v="3.7115104000000003E-2"/>
    <n v="2.73"/>
    <n v="-5.2541740000000003E-3"/>
    <n v="2.2093376519999999"/>
    <n v="1.3712393E-2"/>
    <n v="2.2147592120000001"/>
    <n v="0.123411535"/>
    <n v="2.2435503109999999"/>
    <n v="6.8561964000000003E-2"/>
    <n v="2.23"/>
    <n v="2.5689952169999999"/>
    <n v="-0.1"/>
    <n v="2.1923787379999999"/>
    <n v="-0.9"/>
    <n v="2.087059129"/>
    <n v="-0.5"/>
    <n v="1.97"/>
    <n v="2.13"/>
    <n v="0.13700000000000001"/>
    <n v="-6.2854764279999999"/>
    <n v="6.1222932910000001"/>
    <n v="-0.26966555199999998"/>
    <n v="2.87911E-2"/>
    <n v="8.5240787999999998E-2"/>
    <n v="0.105319608"/>
    <n v="0.122378738"/>
    <n v="0.33850175999999998"/>
    <s v="19-10-03_YC020-158"/>
    <n v="1"/>
    <x v="0"/>
    <x v="0"/>
    <n v="0"/>
    <x v="1"/>
  </r>
  <r>
    <s v="19-10-03_YC020"/>
    <n v="171"/>
    <n v="201"/>
    <n v="14854"/>
    <n v="20"/>
    <s v="[0, 1, 2, 3, 4, 5, 6, 7, 8, 9, 10, 11, 12, 13, 14, 15, 16, 17, 18, 19]"/>
    <n v="3"/>
    <s v="[2, 3, 4]"/>
    <n v="14854"/>
    <n v="10"/>
    <n v="13.95"/>
    <n v="13.39"/>
    <n v="13"/>
    <n v="0.04"/>
    <n v="0"/>
    <n v="0.03"/>
    <n v="1"/>
    <s v="[48]"/>
    <s v="[20.126932]"/>
    <n v="1"/>
    <n v="33.481999999999999"/>
    <n v="4.8000000000000001E-2"/>
    <n v="0"/>
    <n v="8.9999999999999993E-3"/>
    <x v="299"/>
    <n v="0.86199999999999999"/>
    <n v="0.84699999999999998"/>
    <n v="0.95"/>
    <n v="1.0489999999999999"/>
    <n v="0.75700000000000001"/>
    <n v="23.824999999999999"/>
    <n v="-0.314"/>
    <n v="7.9000000000000001E-2"/>
    <n v="1.6910000000000001"/>
    <n v="0.63512975000000005"/>
    <n v="23.68"/>
    <n v="2.2999999999999998"/>
    <n v="-1"/>
    <n v="-37.29"/>
    <n v="1.7"/>
    <n v="0.6"/>
    <n v="0.71939103999999998"/>
    <n v="0.56488593899999995"/>
    <n v="-0.36008888"/>
    <n v="1.2"/>
    <n v="2.084107E-2"/>
    <n v="2.0299999999999998"/>
    <n v="-9.9622080000000002E-3"/>
    <n v="2.025114061"/>
    <n v="6.3512974999999999E-2"/>
    <n v="2.039747561"/>
    <n v="0.57161677499999997"/>
    <n v="2.1834822649999999"/>
    <n v="0.31756487500000002"/>
    <n v="2.1"/>
    <n v="2.8193910400000002"/>
    <n v="-0.1"/>
    <n v="2.0108324870000001"/>
    <n v="-0.9"/>
    <n v="1.787040805"/>
    <n v="-0.5"/>
    <n v="1.3651140610000001"/>
    <n v="1.93"/>
    <n v="0.63500000000000001"/>
    <n v="-0.51133270200000003"/>
    <n v="3.605793325"/>
    <n v="-0.77448054099999997"/>
    <n v="0.14373470399999999"/>
    <n v="0.260252439"/>
    <n v="0.22379168199999999"/>
    <n v="0.31083248699999999"/>
    <n v="0.48087624200000001"/>
    <s v="19-10-03_YC020-171"/>
    <n v="1"/>
    <x v="0"/>
    <x v="0"/>
    <n v="0"/>
    <x v="1"/>
  </r>
  <r>
    <s v="19-10-03_YC020"/>
    <n v="172"/>
    <n v="201"/>
    <n v="14436"/>
    <n v="19"/>
    <s v="[0, 1, 2, 3, 4, 5, 6, 7, 8, 9, 10, 11, 12, 13, 14, 15, 16, 17, 18]"/>
    <n v="3"/>
    <s v="[11, 12, 13]"/>
    <n v="13682"/>
    <n v="7"/>
    <n v="13.74"/>
    <n v="13.43"/>
    <n v="4"/>
    <n v="0.01"/>
    <n v="0"/>
    <n v="0.02"/>
    <n v="2"/>
    <s v="[50, 72]"/>
    <s v="[-39.695312, 19.026367]"/>
    <n v="1"/>
    <n v="33.104999999999997"/>
    <n v="4.8000000000000001E-2"/>
    <n v="0"/>
    <n v="8.9999999999999993E-3"/>
    <x v="315"/>
    <n v="0.84599999999999997"/>
    <n v="0.82899999999999996"/>
    <n v="0.89500000000000002"/>
    <n v="1.018"/>
    <n v="0.73099999999999998"/>
    <n v="23.628"/>
    <n v="-0.29899999999999999"/>
    <n v="7.4999999999999997E-2"/>
    <n v="1.595"/>
    <n v="0.41822508000000003"/>
    <n v="15.55"/>
    <n v="2.87"/>
    <n v="-1"/>
    <n v="-37.18"/>
    <n v="2.37"/>
    <n v="0.5"/>
    <n v="0.66568881000000002"/>
    <n v="0.51017775700000001"/>
    <n v="-0.40263136999999999"/>
    <n v="1.87"/>
    <n v="2.8982133E-2"/>
    <n v="3.93"/>
    <n v="3.7023177999999997E-2"/>
    <n v="2.6198222430000002"/>
    <n v="4.1822508000000001E-2"/>
    <n v="2.6326652429999999"/>
    <n v="0.37640257199999999"/>
    <n v="2.7298743019999998"/>
    <n v="0.20911254000000001"/>
    <n v="2.67"/>
    <n v="3.3356888100000002"/>
    <n v="-0.1"/>
    <n v="2.5959092510000001"/>
    <n v="-0.9"/>
    <n v="2.4199957959999998"/>
    <n v="-0.5"/>
    <n v="2.0198222430000001"/>
    <n v="2.5299999999999998"/>
    <n v="0.41799999999999998"/>
    <n v="-1.420978928"/>
    <n v="4.0375686340000003"/>
    <n v="-0.47827270500000002"/>
    <n v="9.7209059E-2"/>
    <n v="0.23733475700000001"/>
    <n v="0.175913455"/>
    <n v="0.22590925100000001"/>
    <n v="0.54166096600000002"/>
    <s v="19-10-03_YC020-172"/>
    <n v="1"/>
    <x v="0"/>
    <x v="0"/>
    <n v="0"/>
    <x v="1"/>
  </r>
  <r>
    <s v="19-10-03_YC020"/>
    <n v="78"/>
    <n v="159"/>
    <n v="2866"/>
    <n v="13"/>
    <s v="[0, 1, 2, 3, 4, 5, 6, 7, 8, 9, 12, 14, 17]"/>
    <n v="2"/>
    <s v="[8, 9]"/>
    <n v="1864"/>
    <n v="9"/>
    <n v="2.66"/>
    <n v="55.71"/>
    <n v="0"/>
    <n v="0"/>
    <n v="0"/>
    <n v="0"/>
    <n v="2"/>
    <s v="[35, 53]"/>
    <s v="[-24.694508, 8.362428]"/>
    <n v="1"/>
    <n v="114.405"/>
    <n v="3.4000000000000002E-2"/>
    <n v="0"/>
    <n v="3.0000000000000001E-3"/>
    <x v="892"/>
    <n v="1.8280000000000001"/>
    <n v="1.97"/>
    <n v="1.466"/>
    <n v="4.3490000000000002"/>
    <n v="2.5779999999999998"/>
    <n v="36.363999999999997"/>
    <n v="-0.84799999999999998"/>
    <n v="0.66400000000000003"/>
    <n v="1.35"/>
    <n v="0.47330949999999999"/>
    <n v="10.63"/>
    <n v="2.77"/>
    <n v="-1"/>
    <n v="-22.45"/>
    <n v="1.83"/>
    <n v="0.94"/>
    <n v="0.90612168000000004"/>
    <n v="0.36"/>
    <n v="-0.13415898000000001"/>
    <n v="1.33"/>
    <n v="7.8656690000000005E-3"/>
    <n v="3.27"/>
    <n v="3.9077670000000002E-2"/>
    <n v="2.086140372"/>
    <n v="4.7330948999999997E-2"/>
    <n v="2.1068566390000001"/>
    <n v="0.42597853800000002"/>
    <n v="2.7174448980000001"/>
    <n v="0.236654744"/>
    <n v="2.23"/>
    <n v="3.13612168"/>
    <n v="-0.1"/>
    <n v="2.040530956"/>
    <n v="-0.9"/>
    <n v="1.8687031730000001"/>
    <n v="-0.5"/>
    <n v="1.57"/>
    <n v="1.93"/>
    <n v="0.47299999999999998"/>
    <n v="-2.0731687270000001"/>
    <n v="4.2750529899999998"/>
    <n v="-0.307702792"/>
    <n v="0.61058825900000002"/>
    <n v="0.66314336100000004"/>
    <n v="0.17182778200000001"/>
    <n v="0.21053095599999999"/>
    <n v="0.228388751"/>
    <s v="19-10-03_YC020-78"/>
    <n v="1"/>
    <x v="0"/>
    <x v="0"/>
    <n v="0"/>
    <x v="1"/>
  </r>
  <r>
    <s v="19-10-22_YC022"/>
    <n v="103"/>
    <n v="32"/>
    <n v="2940"/>
    <n v="20"/>
    <s v="[0, 1, 2, 3, 4, 5, 6, 7, 8, 9, 10, 11, 12, 13, 14, 15, 16, 17, 18, 19]"/>
    <n v="3"/>
    <s v="[10, 11, 12]"/>
    <n v="2940"/>
    <n v="7"/>
    <n v="2.73"/>
    <n v="13.82"/>
    <n v="0"/>
    <n v="0"/>
    <n v="0"/>
    <n v="0"/>
    <n v="2"/>
    <s v="[51, 41]"/>
    <s v="[55.892925, -115.6583]"/>
    <n v="1"/>
    <n v="8.3539999999999992"/>
    <n v="0.218"/>
    <n v="0"/>
    <n v="3.4000000000000002E-2"/>
    <x v="893"/>
    <n v="0.89700000000000002"/>
    <n v="0.873"/>
    <n v="1.0589999999999999"/>
    <n v="1.1160000000000001"/>
    <n v="0.81599999999999995"/>
    <n v="6.2949999999999999"/>
    <n v="-0.70899999999999996"/>
    <n v="8.8999999999999996E-2"/>
    <n v="1.7989999999999999"/>
    <n v="0.59166050000000003"/>
    <n v="64.569999999999993"/>
    <n v="2.33"/>
    <n v="-1"/>
    <n v="-109.14"/>
    <n v="2"/>
    <n v="0.33"/>
    <n v="0.36186191600000001"/>
    <n v="0.2"/>
    <n v="-4.0109473999999999E-2"/>
    <n v="1.63"/>
    <n v="9.5234079999999999E-2"/>
    <n v="2.8"/>
    <n v="-7.5074799999999998E-4"/>
    <n v="2.1890380089999999"/>
    <n v="5.9166049999999998E-2"/>
    <n v="2.199400137"/>
    <n v="0.53249444999999995"/>
    <n v="2.2981537140000001"/>
    <n v="0.29583025000000002"/>
    <n v="2.23"/>
    <n v="2.591861916"/>
    <n v="-0.1"/>
    <n v="2.1743653100000002"/>
    <n v="-0.9"/>
    <n v="2.041750897"/>
    <n v="-0.5"/>
    <n v="1.9"/>
    <n v="2.1"/>
    <n v="0.59199999999999997"/>
    <n v="-5.8562790949999997"/>
    <n v="5.575418064"/>
    <n v="-1.243844927"/>
    <n v="9.8753577999999995E-2"/>
    <n v="0.13059986300000001"/>
    <n v="0.13261441299999999"/>
    <n v="0.17436531"/>
    <n v="0.26412331900000002"/>
    <s v="19-10-22_YC022-103"/>
    <n v="1"/>
    <x v="0"/>
    <x v="0"/>
    <n v="0"/>
    <x v="1"/>
  </r>
  <r>
    <s v="19-10-22_YC022"/>
    <n v="12"/>
    <n v="6"/>
    <n v="43082"/>
    <n v="6"/>
    <s v="[8, 12, 14, 15, 17, 19]"/>
    <n v="1"/>
    <s v="[8]"/>
    <n v="14151"/>
    <n v="26"/>
    <n v="41.69"/>
    <n v="10.28"/>
    <n v="6"/>
    <n v="0.01"/>
    <n v="0"/>
    <n v="0"/>
    <n v="2"/>
    <s v="[51, 42]"/>
    <s v="[37.007812, -159.375]"/>
    <n v="1"/>
    <n v="70.198999999999998"/>
    <n v="1.9E-2"/>
    <n v="0"/>
    <n v="6.0000000000000001E-3"/>
    <x v="108"/>
    <n v="0.76400000000000001"/>
    <n v="0.73699999999999999"/>
    <n v="0.79"/>
    <n v="0.88400000000000001"/>
    <n v="0.60699999999999998"/>
    <n v="43.085999999999999"/>
    <n v="-0.19700000000000001"/>
    <n v="5.8000000000000003E-2"/>
    <n v="1.37"/>
    <n v="0.27603660000000002"/>
    <n v="41.78"/>
    <n v="2.33"/>
    <n v="-1"/>
    <n v="-151.36000000000001"/>
    <n v="2.0299999999999998"/>
    <n v="0.3"/>
    <n v="0.35133144799999999"/>
    <n v="0.22323831899999999"/>
    <n v="-0.1061834"/>
    <n v="1.77"/>
    <n v="1.5408389999999999E-2"/>
    <n v="3.4"/>
    <n v="-1.10739E-3"/>
    <n v="2.2067616810000001"/>
    <n v="2.7603658999999999E-2"/>
    <n v="2.2146021579999999"/>
    <n v="0.248432931"/>
    <n v="2.2714698869999999"/>
    <n v="0.13801829500000001"/>
    <n v="2.23"/>
    <n v="2.5813314479999998"/>
    <n v="-0.1"/>
    <n v="2.1896007819999999"/>
    <n v="-0.9"/>
    <n v="2.0713432159999998"/>
    <n v="-0.5"/>
    <n v="1.9067616810000001"/>
    <n v="2.13"/>
    <n v="0.27600000000000002"/>
    <n v="-2.785483588"/>
    <n v="5.4479322339999996"/>
    <n v="-0.64692425499999995"/>
    <n v="5.6867728999999999E-2"/>
    <n v="0.115397842"/>
    <n v="0.11825756599999999"/>
    <n v="0.159600782"/>
    <n v="0.35335024100000001"/>
    <s v="19-10-22_YC022-12"/>
    <n v="1"/>
    <x v="0"/>
    <x v="0"/>
    <n v="0"/>
    <x v="1"/>
  </r>
  <r>
    <s v="19-10-22_YC022"/>
    <n v="155"/>
    <n v="70"/>
    <n v="14088"/>
    <n v="4"/>
    <s v="[13, 15, 17, 19]"/>
    <n v="1"/>
    <s v="[17]"/>
    <n v="5030"/>
    <n v="24"/>
    <n v="24.83"/>
    <n v="11.94"/>
    <n v="90"/>
    <s v="NA"/>
    <n v="0.02"/>
    <n v="0"/>
    <n v="3"/>
    <s v="[37, 46, 40]"/>
    <s v="[22.060547, 29.332031, -109.265625]"/>
    <n v="1"/>
    <n v="80.981999999999999"/>
    <n v="2.4E-2"/>
    <n v="0"/>
    <n v="3.0000000000000001E-3"/>
    <x v="894"/>
    <n v="0.871"/>
    <n v="0.83399999999999996"/>
    <n v="1.5609999999999999"/>
    <n v="1.097"/>
    <n v="0.78700000000000003"/>
    <n v="52.588999999999999"/>
    <n v="-0.35499999999999998"/>
    <n v="8.8999999999999996E-2"/>
    <n v="2.956"/>
    <n v="0.30907606999999998"/>
    <n v="30.95"/>
    <n v="2.2000000000000002"/>
    <n v="-1"/>
    <n v="-100.14"/>
    <n v="2"/>
    <n v="0.2"/>
    <n v="0.19444567099999999"/>
    <n v="0.1"/>
    <n v="9.2372119999999999E-3"/>
    <n v="1.73"/>
    <n v="3.3840620000000002E-2"/>
    <n v="2.63"/>
    <n v="-1.8600541000000002E-2"/>
    <n v="2.086474666"/>
    <n v="3.0907607E-2"/>
    <n v="2.0912439329999999"/>
    <n v="0.278168464"/>
    <n v="2.1599868959999999"/>
    <n v="0.15453803499999999"/>
    <n v="2.13"/>
    <n v="2.3244456709999999"/>
    <n v="-0.1"/>
    <n v="2.0753499510000002"/>
    <n v="-0.9"/>
    <n v="2.0063022250000002"/>
    <n v="-0.5"/>
    <n v="1.93"/>
    <n v="2.0299999999999998"/>
    <n v="0.309"/>
    <n v="-10.692118000000001"/>
    <n v="7.5143810699999998"/>
    <n v="-0.99206692100000005"/>
    <n v="6.8742963000000004E-2"/>
    <n v="0.108756067"/>
    <n v="6.9047726000000004E-2"/>
    <n v="7.5349950999999998E-2"/>
    <n v="0.14784678500000001"/>
    <s v="19-10-22_YC022-155"/>
    <n v="1"/>
    <x v="0"/>
    <x v="0"/>
    <n v="0"/>
    <x v="1"/>
  </r>
  <r>
    <s v="19-10-22_YC022"/>
    <n v="162"/>
    <n v="75"/>
    <n v="12476"/>
    <n v="20"/>
    <s v="[0, 1, 2, 3, 4, 5, 6, 7, 8, 9, 10, 11, 12, 13, 14, 15, 16, 17, 18, 19]"/>
    <n v="3"/>
    <s v="[12, 13, 14]"/>
    <n v="12476"/>
    <n v="3"/>
    <n v="11.11"/>
    <n v="13.01"/>
    <n v="10"/>
    <n v="0.04"/>
    <n v="0"/>
    <n v="0.04"/>
    <n v="2"/>
    <s v="[50, 41]"/>
    <s v="[46.75586, -105.55469]"/>
    <n v="1"/>
    <n v="16.88"/>
    <n v="6.8000000000000005E-2"/>
    <n v="0"/>
    <n v="2.7E-2"/>
    <x v="895"/>
    <n v="0.623"/>
    <n v="0.56799999999999995"/>
    <n v="0.72099999999999997"/>
    <n v="0.69"/>
    <n v="0.42"/>
    <n v="8.2609999999999992"/>
    <n v="-0.249"/>
    <n v="3.6999999999999998E-2"/>
    <n v="1.6040000000000001"/>
    <n v="0.50183759999999999"/>
    <n v="48.55"/>
    <n v="2.2999999999999998"/>
    <n v="-1"/>
    <n v="-96.74"/>
    <n v="2"/>
    <n v="0.3"/>
    <n v="0.29600810399999999"/>
    <n v="0.17"/>
    <n v="-2.5842786E-2"/>
    <n v="1.57"/>
    <n v="3.7126258000000002E-2"/>
    <n v="2.77"/>
    <n v="3.0856106000000001E-2"/>
    <n v="2.1508217620000001"/>
    <n v="5.0183761E-2"/>
    <n v="2.15949882"/>
    <n v="0.45165385000000002"/>
    <n v="2.227999144"/>
    <n v="0.25091880599999999"/>
    <n v="2.2000000000000002"/>
    <n v="2.4960081039999999"/>
    <n v="-0.1"/>
    <n v="2.1294876399999998"/>
    <n v="-0.9"/>
    <n v="2.0387101560000001"/>
    <n v="-0.5"/>
    <n v="1.93"/>
    <n v="2.1"/>
    <n v="0.502"/>
    <n v="-5.8954169519999997"/>
    <n v="6.3087714659999996"/>
    <n v="-1.2586983439999999"/>
    <n v="6.8500324000000001E-2"/>
    <n v="0.14050118"/>
    <n v="9.0777484000000006E-2"/>
    <n v="0.12948763999999999"/>
    <n v="0.209642629"/>
    <s v="19-10-22_YC022-162"/>
    <n v="1"/>
    <x v="0"/>
    <x v="0"/>
    <n v="0"/>
    <x v="1"/>
  </r>
  <r>
    <s v="19-10-22_YC022"/>
    <n v="163"/>
    <n v="74"/>
    <n v="11896"/>
    <n v="20"/>
    <s v="[0, 1, 2, 3, 4, 5, 6, 7, 8, 9, 10, 11, 12, 13, 14, 15, 16, 17, 18, 19]"/>
    <n v="3"/>
    <s v="[17, 18, 19]"/>
    <n v="11896"/>
    <n v="1"/>
    <n v="10.68"/>
    <n v="13.83"/>
    <n v="10"/>
    <n v="0.04"/>
    <n v="0"/>
    <n v="0.02"/>
    <n v="3"/>
    <s v="[36, 49, 40]"/>
    <s v="[4.7304688, 49.259766, -85.16016]"/>
    <n v="1"/>
    <n v="18.509"/>
    <n v="6.7000000000000004E-2"/>
    <n v="0"/>
    <n v="2.1999999999999999E-2"/>
    <x v="45"/>
    <n v="0.69699999999999995"/>
    <n v="0.63500000000000001"/>
    <n v="0.80300000000000005"/>
    <n v="0.79400000000000004"/>
    <n v="0.52200000000000002"/>
    <n v="10.180999999999999"/>
    <n v="-0.28499999999999998"/>
    <n v="4.9000000000000002E-2"/>
    <n v="1.5309999999999999"/>
    <n v="0.67470439999999998"/>
    <n v="49.05"/>
    <n v="2.23"/>
    <n v="-1"/>
    <n v="-72.69"/>
    <n v="2"/>
    <n v="0.23"/>
    <n v="0.26396045899999998"/>
    <n v="0.17"/>
    <n v="-3.4635199999999999E-3"/>
    <n v="1.63"/>
    <n v="5.4890825999999997E-2"/>
    <n v="2.7"/>
    <n v="2.038939E-2"/>
    <n v="2.1189863720000002"/>
    <n v="6.7470436999999994E-2"/>
    <n v="2.126448388"/>
    <n v="0.60723393599999997"/>
    <n v="2.1932107589999998"/>
    <n v="0.337352186"/>
    <n v="2.17"/>
    <n v="2.4339604590000001"/>
    <n v="-0.1"/>
    <n v="2.1089141360000001"/>
    <n v="-0.9"/>
    <n v="2.0214839480000002"/>
    <n v="-0.5"/>
    <n v="1.9"/>
    <n v="2.0699999999999998"/>
    <n v="0.67500000000000004"/>
    <n v="-6.6258961960000002"/>
    <n v="8.6932258890000007"/>
    <n v="-1.7042506589999999"/>
    <n v="6.6762370000000001E-2"/>
    <n v="0.103551612"/>
    <n v="8.7430188000000006E-2"/>
    <n v="0.10891413599999999"/>
    <n v="0.20439042399999999"/>
    <s v="19-10-22_YC022-163"/>
    <n v="1"/>
    <x v="0"/>
    <x v="0"/>
    <n v="0"/>
    <x v="1"/>
  </r>
  <r>
    <s v="19-10-22_YC022"/>
    <n v="173"/>
    <n v="76"/>
    <n v="2102"/>
    <n v="4"/>
    <s v="[0, 8, 14, 16]"/>
    <n v="1"/>
    <s v="[0]"/>
    <n v="485"/>
    <n v="24"/>
    <n v="2.6"/>
    <n v="11.85"/>
    <n v="1"/>
    <s v="NA"/>
    <n v="0"/>
    <n v="0"/>
    <n v="2"/>
    <s v="[47, 41]"/>
    <s v="[56.152344, -154.98047]"/>
    <n v="1"/>
    <n v="16.933"/>
    <n v="0.16500000000000001"/>
    <n v="0"/>
    <n v="1.4999999999999999E-2"/>
    <x v="896"/>
    <n v="1.008"/>
    <n v="1.04"/>
    <n v="1.71"/>
    <n v="1.359"/>
    <n v="1.0029999999999999"/>
    <n v="12.865"/>
    <n v="-0.79300000000000004"/>
    <n v="0.126"/>
    <n v="3.4750000000000001"/>
    <n v="0.37685384999999999"/>
    <n v="48.39"/>
    <n v="2.17"/>
    <n v="-1"/>
    <n v="-128.4"/>
    <n v="2"/>
    <n v="0.17"/>
    <n v="8.5516936000000002E-2"/>
    <n v="0.14000000000000001"/>
    <n v="-1.9461697E-2"/>
    <n v="1.57"/>
    <n v="-1.7475812E-2"/>
    <n v="2.4700000000000002"/>
    <n v="8.813141E-3"/>
    <n v="2.096366272"/>
    <n v="3.7685385000000002E-2"/>
    <n v="2.1002169099999999"/>
    <n v="0.339168468"/>
    <n v="2.1384127460000002"/>
    <n v="0.18842692699999999"/>
    <n v="2.13"/>
    <n v="2.2155169360000002"/>
    <n v="-0.1"/>
    <n v="2.0877384810000001"/>
    <n v="-0.9"/>
    <n v="2.0118268010000002"/>
    <n v="-0.5"/>
    <n v="1.93"/>
    <n v="2.0699999999999998"/>
    <n v="0.377"/>
    <n v="-10.06098223"/>
    <n v="10.22434024"/>
    <n v="-1.54391525"/>
    <n v="3.8195835999999997E-2"/>
    <n v="6.9783090000000006E-2"/>
    <n v="7.5911679999999995E-2"/>
    <n v="8.7738480999999993E-2"/>
    <n v="-0.60779786899999999"/>
    <s v="19-10-22_YC022-173"/>
    <n v="1"/>
    <x v="0"/>
    <x v="0"/>
    <n v="0"/>
    <x v="1"/>
  </r>
  <r>
    <s v="19-10-22_YC022"/>
    <n v="175"/>
    <n v="81"/>
    <n v="10179"/>
    <n v="20"/>
    <s v="[0, 1, 2, 3, 4, 5, 6, 7, 8, 9, 10, 11, 12, 13, 14, 15, 16, 17, 18, 19]"/>
    <n v="3"/>
    <s v="[14, 15, 16]"/>
    <n v="10179"/>
    <n v="0"/>
    <n v="9.07"/>
    <n v="20.9"/>
    <n v="0"/>
    <n v="0"/>
    <n v="0"/>
    <n v="0"/>
    <n v="2"/>
    <s v="[50, 41]"/>
    <s v="[101.57422, -169.875]"/>
    <n v="1"/>
    <n v="16.989000000000001"/>
    <n v="8.1000000000000003E-2"/>
    <n v="0"/>
    <n v="2.1000000000000001E-2"/>
    <x v="230"/>
    <n v="0.73"/>
    <n v="0.67700000000000005"/>
    <n v="0.80300000000000005"/>
    <n v="0.84599999999999997"/>
    <n v="0.56999999999999995"/>
    <n v="10.244999999999999"/>
    <n v="-0.32200000000000001"/>
    <n v="5.5E-2"/>
    <n v="1.3839999999999999"/>
    <n v="0.68536156000000004"/>
    <n v="111.86"/>
    <n v="2.2999999999999998"/>
    <n v="-1"/>
    <n v="-163.22"/>
    <n v="2"/>
    <n v="0.3"/>
    <n v="0.28409856999999999"/>
    <n v="0.2"/>
    <n v="-4.8855830000000003E-2"/>
    <n v="1.77"/>
    <n v="4.2373239999999998E-3"/>
    <n v="2.77"/>
    <n v="-2.2040678000000001E-2"/>
    <n v="2.1586818719999998"/>
    <n v="6.8536156000000001E-2"/>
    <n v="2.1671117190000002"/>
    <n v="0.61682540799999996"/>
    <n v="2.252764064"/>
    <n v="0.34268078200000002"/>
    <n v="2.2000000000000002"/>
    <n v="2.48409857"/>
    <n v="-0.1"/>
    <n v="2.1479864339999999"/>
    <n v="-0.9"/>
    <n v="2.0260996969999998"/>
    <n v="-0.5"/>
    <n v="1.9"/>
    <n v="2.1"/>
    <n v="0.68500000000000005"/>
    <n v="-6.3124449040000004"/>
    <n v="6.7139067209999999"/>
    <n v="-1.981643397"/>
    <n v="8.5652344000000005E-2"/>
    <n v="0.132888281"/>
    <n v="0.121886737"/>
    <n v="0.147986434"/>
    <n v="0.17718473400000001"/>
    <s v="19-10-22_YC022-175"/>
    <n v="1"/>
    <x v="0"/>
    <x v="0"/>
    <n v="0"/>
    <x v="1"/>
  </r>
  <r>
    <s v="19-10-22_YC022"/>
    <n v="179"/>
    <n v="78"/>
    <n v="13274"/>
    <n v="20"/>
    <s v="[0, 1, 2, 3, 4, 5, 6, 7, 8, 9, 10, 11, 12, 13, 14, 15, 16, 17, 18, 19]"/>
    <n v="3"/>
    <s v="[1, 0, 2]"/>
    <n v="13274"/>
    <n v="0"/>
    <n v="11.8"/>
    <n v="16.899999999999999"/>
    <n v="1"/>
    <n v="0"/>
    <n v="0"/>
    <n v="0.01"/>
    <n v="3"/>
    <s v="[36, 50, 41]"/>
    <s v="[20.34375, 66.56055, -189.4043]"/>
    <n v="1"/>
    <n v="18.893000000000001"/>
    <n v="6.3E-2"/>
    <n v="0"/>
    <n v="2.3E-2"/>
    <x v="897"/>
    <n v="0.66600000000000004"/>
    <n v="0.61299999999999999"/>
    <n v="0.73899999999999999"/>
    <n v="0.747"/>
    <n v="0.47399999999999998"/>
    <n v="9.9529999999999994"/>
    <n v="-0.25700000000000001"/>
    <n v="4.2999999999999997E-2"/>
    <n v="1.4219999999999999"/>
    <n v="0.38911580000000001"/>
    <n v="71.25"/>
    <n v="2.2999999999999998"/>
    <n v="-1"/>
    <n v="-183.12"/>
    <n v="2"/>
    <n v="0.3"/>
    <n v="0.31788274399999999"/>
    <n v="0.14000000000000001"/>
    <n v="-2.6619061999999999E-2"/>
    <n v="1.7"/>
    <n v="-1.0233515E-2"/>
    <n v="2.77"/>
    <n v="3.1504772E-2"/>
    <n v="2.1455601990000002"/>
    <n v="3.8911581000000001E-2"/>
    <n v="2.1538344739999999"/>
    <n v="0.35020422899999998"/>
    <n v="2.2227428749999998"/>
    <n v="0.194557905"/>
    <n v="2.17"/>
    <n v="2.4878827440000002"/>
    <n v="-0.1"/>
    <n v="2.1237710889999999"/>
    <n v="-0.9"/>
    <n v="2.0209224130000001"/>
    <n v="-0.5"/>
    <n v="1.93"/>
    <n v="2.0699999999999998"/>
    <n v="0.38900000000000001"/>
    <n v="-9.0163333209999994"/>
    <n v="5.603342477"/>
    <n v="-1.070814476"/>
    <n v="6.8908400999999994E-2"/>
    <n v="0.14616552599999999"/>
    <n v="0.102848675"/>
    <n v="0.123771089"/>
    <n v="0.17501346400000001"/>
    <s v="19-10-22_YC022-179"/>
    <n v="1"/>
    <x v="0"/>
    <x v="0"/>
    <n v="0"/>
    <x v="1"/>
  </r>
  <r>
    <s v="19-10-22_YC022"/>
    <n v="182"/>
    <n v="79"/>
    <n v="13190"/>
    <n v="20"/>
    <s v="[0, 1, 2, 3, 4, 5, 6, 7, 8, 9, 10, 11, 12, 13, 14, 15, 16, 17, 18, 19]"/>
    <n v="3"/>
    <s v="[11, 12, 13]"/>
    <n v="13190"/>
    <n v="2"/>
    <n v="12.19"/>
    <n v="13.37"/>
    <n v="8"/>
    <n v="0.03"/>
    <n v="0"/>
    <n v="0.02"/>
    <n v="2"/>
    <s v="[53, 41]"/>
    <s v="[56.28534, -157.56755]"/>
    <n v="1"/>
    <n v="19.731000000000002"/>
    <n v="5.8000000000000003E-2"/>
    <n v="0"/>
    <n v="2.3E-2"/>
    <x v="104"/>
    <n v="0.626"/>
    <n v="0.55400000000000005"/>
    <n v="0.81599999999999995"/>
    <n v="0.69899999999999995"/>
    <n v="0.434"/>
    <n v="9.2769999999999992"/>
    <n v="-0.254"/>
    <n v="3.9E-2"/>
    <n v="1.909"/>
    <n v="0.40918442999999999"/>
    <n v="62.11"/>
    <n v="2.4"/>
    <n v="-1"/>
    <n v="-151.80000000000001"/>
    <n v="2"/>
    <n v="0.4"/>
    <n v="0.35577029700000001"/>
    <n v="0.2"/>
    <n v="-9.0151205999999998E-2"/>
    <n v="1.5"/>
    <n v="7.9444680000000004E-2"/>
    <n v="2.87"/>
    <n v="-1.1693467000000001E-2"/>
    <n v="2.252540244"/>
    <n v="4.0918442999999999E-2"/>
    <n v="2.2614006180000001"/>
    <n v="0.36826598300000002"/>
    <n v="2.3721074689999999"/>
    <n v="0.20459221299999999"/>
    <n v="2.2999999999999998"/>
    <n v="2.6557702970000001"/>
    <n v="-0.1"/>
    <n v="2.2253891189999999"/>
    <n v="-0.9"/>
    <n v="2.0227169790000001"/>
    <n v="-0.5"/>
    <n v="1.9"/>
    <n v="2.1"/>
    <n v="0.40899999999999997"/>
    <n v="-6.8346571899999997"/>
    <n v="3.706400221"/>
    <n v="-0.78298781399999995"/>
    <n v="0.11070685199999999"/>
    <n v="0.13859938199999999"/>
    <n v="0.20267214"/>
    <n v="0.225389119"/>
    <n v="0.25951561299999998"/>
    <s v="19-10-22_YC022-182"/>
    <n v="1"/>
    <x v="0"/>
    <x v="0"/>
    <n v="0"/>
    <x v="1"/>
  </r>
  <r>
    <s v="19-10-22_YC022"/>
    <n v="193"/>
    <n v="83"/>
    <n v="5870"/>
    <n v="20"/>
    <s v="[0, 1, 2, 3, 4, 5, 6, 7, 8, 9, 10, 11, 12, 13, 14, 15, 16, 17, 18, 19]"/>
    <n v="3"/>
    <s v="[16, 17, 18]"/>
    <n v="5870"/>
    <n v="0"/>
    <n v="8.4700000000000006"/>
    <n v="17.32"/>
    <n v="28"/>
    <s v="NA"/>
    <n v="0"/>
    <n v="0"/>
    <n v="3"/>
    <s v="[39, 47, 42]"/>
    <s v="[60.387196, 33.91838, -132.38072]"/>
    <n v="1"/>
    <n v="39.981999999999999"/>
    <n v="4.7E-2"/>
    <n v="0"/>
    <n v="7.0000000000000001E-3"/>
    <x v="898"/>
    <n v="0.95199999999999996"/>
    <n v="0.96499999999999997"/>
    <n v="1.8"/>
    <n v="1.2370000000000001"/>
    <n v="0.91"/>
    <n v="28.661999999999999"/>
    <n v="-0.39"/>
    <n v="0.107"/>
    <n v="5.5"/>
    <n v="0.56413764"/>
    <n v="70.010000000000005"/>
    <n v="1.93"/>
    <n v="-1"/>
    <n v="-124.1"/>
    <n v="2.0299999999999998"/>
    <n v="0.1"/>
    <n v="0.05"/>
    <n v="0.1"/>
    <n v="1.8328647999999999E-2"/>
    <n v="1.8"/>
    <n v="-0.11214905999999999"/>
    <n v="2.67"/>
    <n v="0"/>
    <n v="1.962077249"/>
    <n v="5.6413763999999998E-2"/>
    <n v="1.962077249"/>
    <n v="0.50772387399999996"/>
    <n v="1.912077249"/>
    <n v="0.28206881900000003"/>
    <n v="1.912077249"/>
    <n v="1.962077249"/>
    <n v="-0.1"/>
    <n v="2.08"/>
    <n v="-0.9"/>
    <n v="2.0299999999999998"/>
    <n v="-0.5"/>
    <n v="2"/>
    <n v="2.1"/>
    <n v="0.56399999999999995"/>
    <n v="-20.348988389999999"/>
    <n v="9.5815338319999999"/>
    <n v="-1.3471601929999999"/>
    <n v="0.05"/>
    <n v="3.2077249000000002E-2"/>
    <n v="0.05"/>
    <n v="0.05"/>
    <n v="4.9420962999999998E-2"/>
    <s v="19-10-22_YC022-193"/>
    <n v="1"/>
    <x v="0"/>
    <x v="0"/>
    <n v="0"/>
    <x v="1"/>
  </r>
  <r>
    <s v="19-10-22_YC022"/>
    <n v="203"/>
    <n v="85"/>
    <n v="1173"/>
    <n v="20"/>
    <s v="[0, 1, 2, 3, 4, 5, 6, 7, 8, 9, 10, 11, 12, 13, 14, 15, 16, 17, 18, 19]"/>
    <n v="3"/>
    <s v="[2, 3, 4]"/>
    <n v="1173"/>
    <n v="1"/>
    <n v="1.02"/>
    <n v="16.97"/>
    <n v="0"/>
    <n v="0"/>
    <n v="0"/>
    <n v="0"/>
    <n v="2"/>
    <s v="[48, 41]"/>
    <s v="[195.74287, -413.93887]"/>
    <n v="1"/>
    <n v="2.3079999999999998"/>
    <n v="0.79900000000000004"/>
    <n v="1"/>
    <n v="0.11700000000000001"/>
    <x v="143"/>
    <n v="0.84299999999999997"/>
    <n v="0.79600000000000004"/>
    <n v="0.746"/>
    <n v="1.03"/>
    <n v="0.73599999999999999"/>
    <n v="2.4140000000000001"/>
    <n v="-2.548"/>
    <n v="7.8E-2"/>
    <n v="0.97899999999999998"/>
    <n v="0.53519689999999998"/>
    <n v="210.3"/>
    <n v="2.27"/>
    <n v="-1"/>
    <n v="-392.95"/>
    <n v="1.97"/>
    <n v="0.3"/>
    <n v="0.37469799500000001"/>
    <n v="0.17"/>
    <n v="-4.1884365999999999E-2"/>
    <n v="1.47"/>
    <n v="7.7267069999999993E-2"/>
    <n v="2.73"/>
    <n v="3.8648147000000001E-2"/>
    <n v="2.108127246"/>
    <n v="5.3519690000000002E-2"/>
    <n v="2.1174577760000002"/>
    <n v="0.48167721000000002"/>
    <n v="2.1864970810000002"/>
    <n v="0.26759844999999999"/>
    <n v="2.13"/>
    <n v="2.5046979949999999"/>
    <n v="-0.1"/>
    <n v="2.0932751789999999"/>
    <n v="-0.9"/>
    <n v="2.007764812"/>
    <n v="-0.5"/>
    <n v="1.9"/>
    <n v="2.0699999999999998"/>
    <n v="0.53500000000000003"/>
    <n v="-6.7781470590000001"/>
    <n v="6.6964846140000001"/>
    <n v="-1.2192072620000001"/>
    <n v="6.9039304999999995E-2"/>
    <n v="0.152542224"/>
    <n v="8.5510367000000004E-2"/>
    <n v="0.123275179"/>
    <n v="0.27378007199999999"/>
    <s v="19-10-22_YC022-203"/>
    <n v="1"/>
    <x v="0"/>
    <x v="0"/>
    <n v="0"/>
    <x v="1"/>
  </r>
  <r>
    <s v="19-10-22_YC022"/>
    <n v="284"/>
    <n v="99"/>
    <n v="5298"/>
    <n v="14"/>
    <s v="[0, 1, 2, 3, 4, 5, 6, 7, 8, 9, 10, 13, 14, 19]"/>
    <n v="3"/>
    <s v="[7, 8, 9]"/>
    <n v="4895"/>
    <n v="6"/>
    <n v="8.0299999999999994"/>
    <n v="13.15"/>
    <n v="0"/>
    <n v="0"/>
    <n v="0"/>
    <n v="0.02"/>
    <n v="2"/>
    <s v="[48, 41]"/>
    <s v="[19.06993, -132.05237]"/>
    <n v="1"/>
    <n v="49.093000000000004"/>
    <n v="4.2000000000000003E-2"/>
    <n v="0"/>
    <n v="5.0000000000000001E-3"/>
    <x v="899"/>
    <n v="0.93300000000000005"/>
    <n v="0.92300000000000004"/>
    <n v="1.82"/>
    <n v="1.1879999999999999"/>
    <n v="0.874"/>
    <n v="36.036999999999999"/>
    <n v="-0.45"/>
    <n v="9.9000000000000005E-2"/>
    <n v="3.3069999999999999"/>
    <n v="0.16999902"/>
    <n v="21.96"/>
    <n v="2.23"/>
    <n v="-1"/>
    <n v="-129.16"/>
    <n v="2"/>
    <n v="0.23"/>
    <n v="0.65133622000000002"/>
    <n v="0.109593411"/>
    <n v="-6.0168729999999997E-2"/>
    <n v="1.5"/>
    <n v="1.1973311E-2"/>
    <n v="3.37"/>
    <n v="-8.6128909999999993E-3"/>
    <n v="2.1444065889999999"/>
    <n v="1.6999902000000001E-2"/>
    <n v="2.1498495900000001"/>
    <n v="0.15299911599999999"/>
    <n v="2.1826073180000001"/>
    <n v="8.4999509000000001E-2"/>
    <n v="2.17"/>
    <n v="2.8213362200000001"/>
    <n v="-0.1"/>
    <n v="2.1260126669999999"/>
    <n v="-0.9"/>
    <n v="2.0175154879999999"/>
    <n v="-0.5"/>
    <n v="1.960406589"/>
    <n v="2.0699999999999998"/>
    <n v="0.17"/>
    <n v="-3.9706984080000001"/>
    <n v="7.2125069389999998"/>
    <n v="-0.144223147"/>
    <n v="3.2757728999999999E-2"/>
    <n v="8.0150410000000005E-2"/>
    <n v="0.108497179"/>
    <n v="0.12601266699999999"/>
    <n v="0.50783073599999995"/>
    <s v="19-10-22_YC022-284"/>
    <n v="1"/>
    <x v="0"/>
    <x v="0"/>
    <n v="0"/>
    <x v="1"/>
  </r>
  <r>
    <s v="19-10-22_YC022"/>
    <n v="308"/>
    <n v="106"/>
    <n v="2464"/>
    <n v="1"/>
    <s v="[4]"/>
    <n v="1"/>
    <s v="[4]"/>
    <n v="200"/>
    <n v="19"/>
    <n v="3.53"/>
    <n v="10"/>
    <n v="0"/>
    <n v="0"/>
    <n v="0"/>
    <n v="0"/>
    <n v="2"/>
    <s v="[41, 56]"/>
    <s v="[-540.10547, 210.5039]"/>
    <n v="1"/>
    <n v="10.371"/>
    <n v="0.222"/>
    <n v="0"/>
    <n v="2.5000000000000001E-2"/>
    <x v="900"/>
    <n v="0.91100000000000003"/>
    <n v="0.96299999999999997"/>
    <n v="0.84899999999999998"/>
    <n v="1.1819999999999999"/>
    <n v="0.86599999999999999"/>
    <n v="7.7329999999999997"/>
    <n v="-0.61699999999999999"/>
    <n v="0.10199999999999999"/>
    <n v="1.1160000000000001"/>
    <n v="0.42632973000000002"/>
    <n v="224.3"/>
    <n v="2.5"/>
    <n v="-1"/>
    <n v="-526.12"/>
    <n v="2"/>
    <n v="0.5"/>
    <n v="0.65744004300000003"/>
    <n v="0.26"/>
    <n v="-0.20338115000000001"/>
    <n v="1.5"/>
    <n v="0.21309248"/>
    <n v="2.97"/>
    <n v="2.5327625999999999E-2"/>
    <n v="2.249607058"/>
    <n v="4.2632972999999998E-2"/>
    <n v="2.2622396220000001"/>
    <n v="0.383696759"/>
    <n v="2.381550512"/>
    <n v="0.21316486600000001"/>
    <n v="2.2999999999999998"/>
    <n v="2.9574400430000001"/>
    <n v="-0.1"/>
    <n v="2.2165101300000001"/>
    <n v="-0.9"/>
    <n v="2.050082856"/>
    <n v="-0.5"/>
    <n v="1.87"/>
    <n v="2.13"/>
    <n v="0.42599999999999999"/>
    <n v="-3.8270254600000002"/>
    <n v="3.4319789730000001"/>
    <n v="-0.548106545"/>
    <n v="0.11931089"/>
    <n v="0.23776037799999999"/>
    <n v="0.16642727399999999"/>
    <n v="0.21651013"/>
    <n v="0.51814572999999997"/>
    <s v="19-10-22_YC022-308"/>
    <n v="1"/>
    <x v="0"/>
    <x v="0"/>
    <n v="0"/>
    <x v="1"/>
  </r>
  <r>
    <s v="19-10-22_YC022"/>
    <n v="427"/>
    <n v="130"/>
    <n v="26889"/>
    <n v="20"/>
    <s v="[0, 1, 2, 3, 4, 5, 6, 7, 8, 9, 10, 11, 12, 13, 14, 15, 16, 17, 18, 19]"/>
    <n v="3"/>
    <s v="[1, 2, 3]"/>
    <n v="26889"/>
    <n v="0"/>
    <n v="28.79"/>
    <n v="22.78"/>
    <n v="22"/>
    <n v="0.02"/>
    <n v="0"/>
    <n v="0"/>
    <n v="3"/>
    <s v="[38, 45, 41]"/>
    <s v="[8.8515625, 65.10742, -148.70703]"/>
    <n v="1"/>
    <n v="51.767000000000003"/>
    <n v="2.5000000000000001E-2"/>
    <n v="0"/>
    <n v="7.0000000000000001E-3"/>
    <x v="549"/>
    <n v="0.67100000000000004"/>
    <n v="0.60299999999999998"/>
    <n v="0.92200000000000004"/>
    <n v="0.76500000000000001"/>
    <n v="0.49199999999999999"/>
    <n v="28.161999999999999"/>
    <n v="-0.21"/>
    <n v="4.7E-2"/>
    <n v="2.5819999999999999"/>
    <n v="0.44714478000000002"/>
    <n v="64.44"/>
    <n v="2.13"/>
    <n v="-1"/>
    <n v="-144.11000000000001"/>
    <n v="2"/>
    <n v="0.13"/>
    <n v="0.13161060299999999"/>
    <n v="0.1"/>
    <n v="-2.8592644E-2"/>
    <n v="1.8"/>
    <n v="-3.0542942E-2"/>
    <n v="2.5299999999999998"/>
    <n v="-1.4397490000000001E-2"/>
    <n v="2.0622023039999999"/>
    <n v="4.4714478000000002E-2"/>
    <n v="2.064869421"/>
    <n v="0.40243029899999999"/>
    <n v="2.10387368"/>
    <n v="0.22357238800000001"/>
    <n v="2.0699999999999998"/>
    <n v="2.2016106030000002"/>
    <n v="-0.1"/>
    <n v="2.0561009239999999"/>
    <n v="-0.9"/>
    <n v="2.0056200469999999"/>
    <n v="-0.5"/>
    <n v="1.93"/>
    <n v="2.0299999999999998"/>
    <n v="0.44700000000000001"/>
    <n v="-9.6610110299999992"/>
    <n v="13.92601926"/>
    <n v="-1.5903437680000001"/>
    <n v="3.9004258999999999E-2"/>
    <n v="6.5130578999999994E-2"/>
    <n v="5.0480877E-2"/>
    <n v="5.6100924000000003E-2"/>
    <n v="-0.57651600999999997"/>
    <s v="19-10-22_YC022-427"/>
    <n v="1"/>
    <x v="0"/>
    <x v="0"/>
    <n v="0"/>
    <x v="1"/>
  </r>
  <r>
    <s v="19-10-22_YC022"/>
    <n v="433"/>
    <n v="135"/>
    <n v="31347"/>
    <n v="20"/>
    <s v="[0, 1, 2, 3, 4, 5, 6, 7, 8, 9, 10, 11, 12, 13, 14, 15, 16, 17, 18, 19]"/>
    <n v="3"/>
    <s v="[7, 8, 9]"/>
    <n v="31347"/>
    <n v="1"/>
    <n v="35.9"/>
    <n v="14.67"/>
    <n v="611"/>
    <s v="NA"/>
    <n v="0.02"/>
    <n v="0"/>
    <n v="4"/>
    <s v="[38, 45, 41, 64]"/>
    <s v="[43.70117, 46.75586, -138.125, -7.5507812]"/>
    <n v="1"/>
    <n v="104.855"/>
    <n v="1.6E-2"/>
    <n v="0"/>
    <n v="3.0000000000000001E-3"/>
    <x v="901"/>
    <n v="0.74099999999999999"/>
    <n v="0.68400000000000005"/>
    <n v="1.254"/>
    <n v="0.873"/>
    <n v="0.58899999999999997"/>
    <n v="67.962000000000003"/>
    <n v="-0.254"/>
    <n v="5.8999999999999997E-2"/>
    <n v="2.8919999999999999"/>
    <n v="0.34696759999999999"/>
    <n v="47.59"/>
    <n v="2.13"/>
    <n v="-1"/>
    <n v="-137.16999999999999"/>
    <n v="2"/>
    <n v="0.13"/>
    <n v="0.14480652299999999"/>
    <n v="9.5000000000000001E-2"/>
    <n v="-3.095862E-3"/>
    <n v="1.6"/>
    <n v="-7.8903959999999992E-3"/>
    <n v="2.5"/>
    <n v="-6.6052339999999998E-3"/>
    <n v="2.0841412749999999"/>
    <n v="3.4696761E-2"/>
    <n v="2.0859128309999999"/>
    <n v="0.31227084700000002"/>
    <n v="2.1159231329999999"/>
    <n v="0.17348380399999999"/>
    <n v="2.1"/>
    <n v="2.2448065229999998"/>
    <n v="-0.1"/>
    <n v="2.0771381290000002"/>
    <n v="-0.9"/>
    <n v="2.0109056079999998"/>
    <n v="-0.5"/>
    <n v="1.97"/>
    <n v="2.0649999999999999"/>
    <n v="0.34699999999999998"/>
    <n v="-10.83133649"/>
    <n v="12.213581489999999"/>
    <n v="-1.1462980030000001"/>
    <n v="3.0010302999999999E-2"/>
    <n v="4.4087169000000002E-2"/>
    <n v="6.6232521000000003E-2"/>
    <n v="7.7138129E-2"/>
    <n v="0.113014929"/>
    <s v="19-10-22_YC022-433"/>
    <n v="1"/>
    <x v="0"/>
    <x v="0"/>
    <n v="0"/>
    <x v="1"/>
  </r>
  <r>
    <s v="19-10-22_YC022"/>
    <n v="434"/>
    <n v="133"/>
    <n v="8697"/>
    <n v="20"/>
    <s v="[0, 1, 2, 3, 4, 5, 6, 7, 8, 9, 10, 11, 12, 13, 14, 15, 16, 17, 18, 19]"/>
    <n v="3"/>
    <s v="[0, 1, 2]"/>
    <n v="8697"/>
    <n v="0"/>
    <n v="8.44"/>
    <n v="14.13"/>
    <n v="1"/>
    <n v="0.01"/>
    <n v="0"/>
    <n v="0.01"/>
    <n v="3"/>
    <s v="[37, 45, 40]"/>
    <s v="[26.632462, 67.116486, -184.29146]"/>
    <n v="1"/>
    <n v="20.670999999999999"/>
    <n v="7.9000000000000001E-2"/>
    <n v="0"/>
    <n v="1.6E-2"/>
    <x v="765"/>
    <n v="0.80700000000000005"/>
    <n v="0.77"/>
    <n v="1.0580000000000001"/>
    <n v="0.96599999999999997"/>
    <n v="0.68200000000000005"/>
    <n v="13.375999999999999"/>
    <n v="-0.375"/>
    <n v="7.0000000000000007E-2"/>
    <n v="2.3069999999999999"/>
    <n v="0.36938663999999999"/>
    <n v="51.96"/>
    <n v="2.13"/>
    <n v="-1"/>
    <n v="-140.66"/>
    <n v="2"/>
    <n v="0.13"/>
    <n v="0.12550340400000001"/>
    <n v="0.1"/>
    <n v="-1.9058978000000001E-2"/>
    <n v="1.57"/>
    <n v="-7.2198499999999999E-3"/>
    <n v="2.6"/>
    <n v="-1.3858099999999999E-3"/>
    <n v="2.069222678"/>
    <n v="3.6938664000000003E-2"/>
    <n v="2.0713405150000002"/>
    <n v="0.332447979"/>
    <n v="2.1069358359999999"/>
    <n v="0.18469332199999999"/>
    <n v="2.1"/>
    <n v="2.2255034039999999"/>
    <n v="-0.1"/>
    <n v="2.0618071269999998"/>
    <n v="-0.9"/>
    <n v="2.0062890520000001"/>
    <n v="-0.5"/>
    <n v="1.93"/>
    <n v="2.0299999999999998"/>
    <n v="0.36899999999999999"/>
    <n v="-10.52768491"/>
    <n v="13.08183861"/>
    <n v="-1.2545183440000001"/>
    <n v="3.5595320999999999E-2"/>
    <n v="5.8659484999999997E-2"/>
    <n v="5.5518075E-2"/>
    <n v="6.1807127000000003E-2"/>
    <n v="0.102612914"/>
    <s v="19-10-22_YC022-434"/>
    <n v="1"/>
    <x v="0"/>
    <x v="0"/>
    <n v="0"/>
    <x v="1"/>
  </r>
  <r>
    <s v="19-10-22_YC022"/>
    <n v="449"/>
    <n v="139"/>
    <n v="8309"/>
    <n v="20"/>
    <s v="[0, 1, 2, 3, 4, 5, 6, 7, 8, 9, 10, 11, 12, 13, 14, 15, 16, 17, 18, 19]"/>
    <n v="3"/>
    <s v="[13, 14, 15]"/>
    <n v="8309"/>
    <n v="0"/>
    <n v="7.91"/>
    <n v="19.45"/>
    <n v="4"/>
    <n v="0.04"/>
    <n v="0"/>
    <n v="0.05"/>
    <n v="3"/>
    <s v="[38, 45, 41]"/>
    <s v="[22.060547, 76.36133, -146.27148]"/>
    <n v="1"/>
    <n v="13.034000000000001"/>
    <n v="9.0999999999999998E-2"/>
    <n v="0"/>
    <n v="3.3000000000000002E-2"/>
    <x v="902"/>
    <n v="0.624"/>
    <n v="0.57099999999999995"/>
    <n v="0.84799999999999998"/>
    <n v="0.69399999999999995"/>
    <n v="0.42599999999999999"/>
    <n v="6.4020000000000001"/>
    <n v="-0.30499999999999999"/>
    <n v="3.7999999999999999E-2"/>
    <n v="2.1360000000000001"/>
    <n v="0.52522170000000001"/>
    <n v="76.39"/>
    <n v="2.13"/>
    <n v="-1"/>
    <n v="-145.44999999999999"/>
    <n v="2"/>
    <n v="0.13"/>
    <n v="8.8982772000000002E-2"/>
    <n v="0.1"/>
    <n v="-1.7205640000000001E-2"/>
    <n v="1.57"/>
    <n v="-1.3152158000000001E-2"/>
    <n v="2.6"/>
    <n v="-1.493952E-3"/>
    <n v="2.0669960660000002"/>
    <n v="5.2522170999999999E-2"/>
    <n v="2.069018904"/>
    <n v="0.472699535"/>
    <n v="2.1055910959999999"/>
    <n v="0.26261085299999998"/>
    <n v="2.1"/>
    <n v="2.1889827720000001"/>
    <n v="-0.1"/>
    <n v="2.0605100460000001"/>
    <n v="-0.9"/>
    <n v="2.006870798"/>
    <n v="-0.5"/>
    <n v="1.93"/>
    <n v="2.0299999999999998"/>
    <n v="0.52500000000000002"/>
    <n v="-10.303325470000001"/>
    <n v="14.57980955"/>
    <n v="-1.6331507670000001"/>
    <n v="3.6572193000000003E-2"/>
    <n v="6.0981095999999999E-2"/>
    <n v="5.3639247000000001E-2"/>
    <n v="6.0510045999999998E-2"/>
    <n v="8.5552980000000001E-2"/>
    <s v="19-10-22_YC022-449"/>
    <n v="1"/>
    <x v="0"/>
    <x v="0"/>
    <n v="0"/>
    <x v="1"/>
  </r>
  <r>
    <s v="19-10-22_YC022"/>
    <n v="451"/>
    <n v="141"/>
    <n v="43334"/>
    <n v="6"/>
    <s v="[12, 13, 14, 15, 16, 18]"/>
    <n v="3"/>
    <s v="[13, 14, 15]"/>
    <n v="13812"/>
    <n v="26"/>
    <n v="40.42"/>
    <n v="10.78"/>
    <n v="17"/>
    <n v="0.02"/>
    <n v="0"/>
    <n v="0.03"/>
    <n v="2"/>
    <s v="[51, 41]"/>
    <s v="[40.36133, -154.54883]"/>
    <n v="1"/>
    <n v="55.597000000000001"/>
    <n v="2.1999999999999999E-2"/>
    <n v="0"/>
    <n v="8.0000000000000002E-3"/>
    <x v="903"/>
    <n v="0.68899999999999995"/>
    <n v="0.66400000000000003"/>
    <n v="0.71299999999999997"/>
    <n v="0.77600000000000002"/>
    <n v="0.504"/>
    <n v="30.036999999999999"/>
    <n v="-0.17899999999999999"/>
    <n v="4.5999999999999999E-2"/>
    <n v="1.3180000000000001"/>
    <n v="0.26844129999999999"/>
    <n v="40.56"/>
    <n v="2.33"/>
    <n v="-1"/>
    <n v="-151.08000000000001"/>
    <n v="2"/>
    <n v="0.33"/>
    <n v="0.35213784399999998"/>
    <n v="0.15928347900000001"/>
    <n v="-0.11398367600000001"/>
    <n v="1.73"/>
    <n v="1.5991948999999998E-2"/>
    <n v="3.23"/>
    <n v="-2.7785800000000002E-4"/>
    <n v="2.2047165209999999"/>
    <n v="2.6844129000000001E-2"/>
    <n v="2.212105781"/>
    <n v="0.241597161"/>
    <n v="2.2763963760000001"/>
    <n v="0.134220645"/>
    <n v="2.23"/>
    <n v="2.582137844"/>
    <n v="-0.1"/>
    <n v="2.1864244149999998"/>
    <n v="-0.9"/>
    <n v="2.037068541"/>
    <n v="-0.5"/>
    <n v="1.9407165209999999"/>
    <n v="2.1"/>
    <n v="0.26800000000000002"/>
    <n v="-2.5850782520000002"/>
    <n v="5.1036468770000001"/>
    <n v="-0.658435506"/>
    <n v="6.4290594000000006E-2"/>
    <n v="0.11789421899999999"/>
    <n v="0.149355874"/>
    <n v="0.18642441500000001"/>
    <n v="0.30944075599999998"/>
    <s v="19-10-22_YC022-451"/>
    <n v="1"/>
    <x v="0"/>
    <x v="0"/>
    <n v="0"/>
    <x v="1"/>
  </r>
  <r>
    <s v="19-10-22_YC022"/>
    <n v="464"/>
    <n v="146"/>
    <n v="7635"/>
    <n v="20"/>
    <s v="[0, 1, 2, 3, 4, 5, 6, 7, 8, 9, 10, 11, 12, 13, 14, 15, 16, 17, 18, 19]"/>
    <n v="3"/>
    <s v="[1, 0, 2]"/>
    <n v="7635"/>
    <n v="0"/>
    <n v="6.87"/>
    <n v="22.15"/>
    <n v="2"/>
    <n v="0.02"/>
    <n v="0"/>
    <n v="0.02"/>
    <n v="3"/>
    <s v="[37, 52, 41]"/>
    <s v="[46.40533, 36.73177, -183.7195]"/>
    <n v="1"/>
    <n v="12.247999999999999"/>
    <n v="0.107"/>
    <n v="0"/>
    <n v="3.2000000000000001E-2"/>
    <x v="904"/>
    <n v="0.70899999999999996"/>
    <n v="0.65400000000000003"/>
    <n v="0.81299999999999994"/>
    <n v="0.81"/>
    <n v="0.53600000000000003"/>
    <n v="7.1879999999999997"/>
    <n v="-0.34799999999999998"/>
    <n v="0.05"/>
    <n v="1.58"/>
    <n v="0.29477763000000001"/>
    <n v="52.26"/>
    <n v="1.87"/>
    <n v="-1"/>
    <n v="-177.3"/>
    <n v="2"/>
    <n v="0.13"/>
    <n v="0.13"/>
    <n v="0.17"/>
    <n v="2.9791214E-2"/>
    <n v="1.73"/>
    <n v="2.5002482999999999E-2"/>
    <n v="2.9"/>
    <n v="-1.536964E-3"/>
    <n v="1.9008780219999999"/>
    <n v="2.9477763000000001E-2"/>
    <n v="1.9008780219999999"/>
    <n v="0.26529986900000002"/>
    <n v="1.8358780219999999"/>
    <n v="0.14738881600000001"/>
    <n v="1.77"/>
    <n v="1.9"/>
    <n v="-0.1"/>
    <n v="1.9068780249999999"/>
    <n v="-0.9"/>
    <n v="1.9640619699999999"/>
    <n v="-0.5"/>
    <n v="1.93"/>
    <n v="2.1"/>
    <n v="0.29499999999999998"/>
    <n v="-12.42863938"/>
    <n v="4.4952221349999997"/>
    <n v="-0.51863252800000004"/>
    <n v="6.5000000000000002E-2"/>
    <n v="3.0878022000000001E-2"/>
    <n v="5.7183944E-2"/>
    <n v="9.3121974999999996E-2"/>
    <n v="7.5049466999999995E-2"/>
    <s v="19-10-22_YC022-464"/>
    <n v="1"/>
    <x v="0"/>
    <x v="0"/>
    <n v="0"/>
    <x v="1"/>
  </r>
  <r>
    <s v="19-10-22_YC022"/>
    <n v="466"/>
    <n v="146"/>
    <n v="16114"/>
    <n v="17"/>
    <s v="[0, 1, 2, 3, 4, 5, 6, 7, 8, 9, 10, 11, 12, 13, 14, 15, 16]"/>
    <n v="3"/>
    <s v="[14, 15, 16]"/>
    <n v="14398"/>
    <n v="8"/>
    <n v="17.25"/>
    <n v="13.41"/>
    <n v="95"/>
    <n v="0.37"/>
    <n v="0.01"/>
    <n v="0"/>
    <n v="3"/>
    <s v="[36, 45, 40]"/>
    <s v="[11.863281, 28.105469, -64.53711]"/>
    <n v="1"/>
    <n v="49.106999999999999"/>
    <n v="3.4000000000000002E-2"/>
    <n v="0"/>
    <n v="6.0000000000000001E-3"/>
    <x v="4"/>
    <n v="0.78900000000000003"/>
    <n v="0.72299999999999998"/>
    <n v="1.149"/>
    <n v="0.96799999999999997"/>
    <n v="0.67100000000000004"/>
    <n v="31.434999999999999"/>
    <n v="-0.308"/>
    <n v="7.2999999999999995E-2"/>
    <n v="2.528"/>
    <n v="0.47241171999999998"/>
    <n v="29.82"/>
    <n v="2.13"/>
    <n v="-1"/>
    <n v="-63.12"/>
    <n v="1.97"/>
    <n v="0.16"/>
    <n v="0.16723042799999999"/>
    <n v="0.1"/>
    <n v="1.9470574000000001E-2"/>
    <n v="1.5"/>
    <n v="3.4343249999999999E-2"/>
    <n v="2.6"/>
    <n v="-1.8698415999999999E-2"/>
    <n v="2.0626522559999998"/>
    <n v="4.7241171999999998E-2"/>
    <n v="2.0670052210000001"/>
    <n v="0.42517054999999998"/>
    <n v="2.1027295960000001"/>
    <n v="0.23620586099999999"/>
    <n v="2.0699999999999998"/>
    <n v="2.2372304280000002"/>
    <n v="-0.1"/>
    <n v="2.0565771850000001"/>
    <n v="-0.9"/>
    <n v="1.9990422699999999"/>
    <n v="-0.5"/>
    <n v="1.93"/>
    <n v="2.0299999999999998"/>
    <n v="0.47199999999999998"/>
    <n v="-9.6113845060000003"/>
    <n v="11.49004212"/>
    <n v="-1.385759926"/>
    <n v="3.5724375000000003E-2"/>
    <n v="6.2994779000000001E-2"/>
    <n v="5.7534914999999999E-2"/>
    <n v="8.6577185000000001E-2"/>
    <n v="0.132319099"/>
    <s v="19-10-22_YC022-466"/>
    <n v="1"/>
    <x v="0"/>
    <x v="0"/>
    <n v="0"/>
    <x v="1"/>
  </r>
  <r>
    <s v="19-10-22_YC022"/>
    <n v="481"/>
    <n v="156"/>
    <n v="9565"/>
    <n v="12"/>
    <s v="[5, 9, 10, 11, 12, 13, 14, 15, 16, 17, 18, 19]"/>
    <n v="2"/>
    <s v="[9, 10]"/>
    <n v="9557"/>
    <n v="10"/>
    <n v="23.84"/>
    <n v="12.98"/>
    <n v="177"/>
    <s v="NA"/>
    <n v="0.02"/>
    <n v="0.01"/>
    <n v="3"/>
    <s v="[40, 47, 64]"/>
    <s v="[48.83407, -56.90026, -12.7938175]"/>
    <n v="1"/>
    <n v="82.478999999999999"/>
    <n v="2.9000000000000001E-2"/>
    <n v="0"/>
    <n v="3.0000000000000001E-3"/>
    <x v="687"/>
    <n v="0.99399999999999999"/>
    <n v="1.0129999999999999"/>
    <n v="1.1060000000000001"/>
    <n v="1.32"/>
    <n v="0.98899999999999999"/>
    <n v="60.994999999999997"/>
    <n v="-0.314"/>
    <n v="0.12"/>
    <n v="2.464"/>
    <n v="0.8880344"/>
    <n v="49.94"/>
    <n v="1.97"/>
    <n v="-1"/>
    <n v="-56.24"/>
    <n v="2.17"/>
    <n v="0.2"/>
    <n v="0.13"/>
    <n v="0.17"/>
    <n v="4.3246560000000003E-2"/>
    <n v="1.83"/>
    <n v="-0.1486421"/>
    <n v="2.93"/>
    <n v="-1.1836319999999999E-2"/>
    <n v="2.06142929"/>
    <n v="8.8803439999999997E-2"/>
    <n v="2.06142929"/>
    <n v="0.79923096299999996"/>
    <n v="1.9614292900000001"/>
    <n v="0.444017202"/>
    <n v="1.9"/>
    <n v="2.0299999999999998"/>
    <n v="-0.1"/>
    <n v="2.27"/>
    <n v="-0.9"/>
    <n v="2.17"/>
    <n v="-0.5"/>
    <n v="2.1"/>
    <n v="2.27"/>
    <n v="0.88800000000000001"/>
    <n v="-10.725969299999999"/>
    <n v="3.975180656"/>
    <n v="-0.93708262899999994"/>
    <n v="0.1"/>
    <n v="9.1429289999999996E-2"/>
    <n v="0.1"/>
    <n v="0.1"/>
    <n v="0.103316036"/>
    <s v="19-10-22_YC022-481"/>
    <n v="1"/>
    <x v="0"/>
    <x v="0"/>
    <n v="0"/>
    <x v="1"/>
  </r>
  <r>
    <s v="19-10-22_YC022"/>
    <n v="571"/>
    <n v="246"/>
    <n v="13892"/>
    <n v="6"/>
    <s v="[5, 9, 11, 13, 18, 19]"/>
    <n v="1"/>
    <s v="[11]"/>
    <n v="5867"/>
    <n v="14"/>
    <n v="21.54"/>
    <n v="12.54"/>
    <n v="15"/>
    <n v="0.09"/>
    <n v="0"/>
    <n v="0.05"/>
    <n v="2"/>
    <s v="[39, 43]"/>
    <s v="[9.322266, -11.607422]"/>
    <n v="1"/>
    <n v="49.621000000000002"/>
    <n v="2.9000000000000001E-2"/>
    <n v="0"/>
    <n v="7.0000000000000001E-3"/>
    <x v="89"/>
    <n v="0.77200000000000002"/>
    <n v="0.71299999999999997"/>
    <n v="1.1060000000000001"/>
    <n v="0.91400000000000003"/>
    <n v="0.63"/>
    <n v="32.192"/>
    <n v="-0.26200000000000001"/>
    <n v="6.4000000000000001E-2"/>
    <n v="2.8029999999999999"/>
    <n v="0.78250160000000002"/>
    <n v="9.34"/>
    <n v="1.93"/>
    <n v="-1"/>
    <n v="-11.93"/>
    <n v="2.0699999999999998"/>
    <n v="0.14000000000000001"/>
    <n v="0.14000000000000001"/>
    <n v="0.14000000000000001"/>
    <n v="1.5403573E-2"/>
    <n v="1.77"/>
    <n v="-2.7726431999999999E-2"/>
    <n v="2.77"/>
    <n v="-1.0844954E-2"/>
    <n v="1.991879309"/>
    <n v="7.8250158E-2"/>
    <n v="1.991879309"/>
    <n v="0.70425141999999996"/>
    <n v="1.9218793089999999"/>
    <n v="0.39125078899999999"/>
    <n v="1.83"/>
    <n v="1.97"/>
    <n v="-0.1"/>
    <n v="2.14"/>
    <n v="-0.9"/>
    <n v="2.0699999999999998"/>
    <n v="-0.5"/>
    <n v="2.0299999999999998"/>
    <n v="2.17"/>
    <n v="0.78300000000000003"/>
    <n v="-15.60996785"/>
    <n v="6.83600443"/>
    <n v="-0.40345360499999999"/>
    <n v="7.0000000000000007E-2"/>
    <n v="6.1879309E-2"/>
    <n v="7.0000000000000007E-2"/>
    <n v="7.0000000000000007E-2"/>
    <n v="7.8720548000000001E-2"/>
    <s v="19-10-22_YC022-571"/>
    <n v="1"/>
    <x v="0"/>
    <x v="0"/>
    <n v="0"/>
    <x v="1"/>
  </r>
  <r>
    <s v="19-10-22_YC022"/>
    <n v="577"/>
    <n v="250"/>
    <n v="985"/>
    <n v="6"/>
    <s v="[0, 3, 9, 14, 15, 18]"/>
    <n v="1"/>
    <s v="[18]"/>
    <n v="268"/>
    <n v="7"/>
    <n v="1.1399999999999999"/>
    <n v="12.28"/>
    <n v="1"/>
    <s v="NA"/>
    <n v="0"/>
    <n v="0"/>
    <n v="3"/>
    <s v="[36, 49, 42]"/>
    <s v="[23.90625, 19.6875, -48.75]"/>
    <n v="1"/>
    <n v="30.305"/>
    <n v="5.5E-2"/>
    <n v="0"/>
    <n v="8.9999999999999993E-3"/>
    <x v="905"/>
    <n v="0.95099999999999996"/>
    <n v="0.90500000000000003"/>
    <n v="2.6469999999999998"/>
    <n v="1.302"/>
    <n v="0.92100000000000004"/>
    <n v="18.524999999999999"/>
    <n v="-0.86499999999999999"/>
    <n v="0.122"/>
    <n v="4.3390000000000004"/>
    <n v="0.50480769999999997"/>
    <n v="24.61"/>
    <n v="1.83"/>
    <n v="-1"/>
    <n v="-48.75"/>
    <n v="2.0299999999999998"/>
    <n v="0.2"/>
    <n v="1.37"/>
    <n v="0.13"/>
    <n v="2.8846153999999999E-2"/>
    <n v="1.67"/>
    <n v="2.4038462E-2"/>
    <n v="2.83"/>
    <n v="-1.0775491E-2"/>
    <n v="1.9143235780000001"/>
    <n v="5.0480771000000001E-2"/>
    <n v="1.9143235780000001"/>
    <n v="0.45432694000000001"/>
    <n v="1.814323578"/>
    <n v="0.25240385500000001"/>
    <n v="1.766711135"/>
    <n v="1.9"/>
    <n v="-0.1"/>
    <n v="2.13"/>
    <n v="-0.9"/>
    <n v="2.0299999999999998"/>
    <n v="-0.5"/>
    <n v="1.97"/>
    <n v="2.1"/>
    <n v="0.505"/>
    <n v="-7.8426485399999999"/>
    <n v="4.6908791829999998"/>
    <n v="-1.0286588409999999"/>
    <n v="0.1"/>
    <n v="8.4323577999999996E-2"/>
    <n v="0.1"/>
    <n v="0.1"/>
    <n v="5.5672395E-2"/>
    <s v="19-10-22_YC022-577"/>
    <n v="1"/>
    <x v="0"/>
    <x v="0"/>
    <n v="0"/>
    <x v="1"/>
  </r>
  <r>
    <s v="19-10-22_YC022"/>
    <n v="602"/>
    <n v="256"/>
    <n v="4576"/>
    <n v="15"/>
    <s v="[0, 2, 3, 4, 5, 7, 9, 10, 11, 12, 13, 14, 16, 18, 19]"/>
    <n v="1"/>
    <s v="[0]"/>
    <n v="4105"/>
    <n v="10"/>
    <n v="9.85"/>
    <n v="13.27"/>
    <n v="168"/>
    <s v="NA"/>
    <n v="0.04"/>
    <n v="0.03"/>
    <n v="3"/>
    <s v="[40, 49, 44]"/>
    <s v="[8.203125, 12.455358, -24.140625]"/>
    <n v="1"/>
    <n v="85.507000000000005"/>
    <n v="3.3000000000000002E-2"/>
    <n v="0"/>
    <n v="2E-3"/>
    <x v="906"/>
    <n v="0.995"/>
    <n v="0.98699999999999999"/>
    <n v="1.925"/>
    <n v="1.377"/>
    <n v="1.004"/>
    <n v="57.593000000000004"/>
    <n v="-0.46200000000000002"/>
    <n v="0.13200000000000001"/>
    <n v="3.7280000000000002"/>
    <n v="0.53403880000000004"/>
    <n v="12.67"/>
    <n v="2.27"/>
    <n v="-1"/>
    <n v="-23.73"/>
    <n v="2.1"/>
    <n v="0.17"/>
    <n v="0.17224771699999999"/>
    <n v="0.17"/>
    <n v="-4.1269840000000002E-2"/>
    <n v="1.83"/>
    <n v="2.6102292999999999E-2"/>
    <n v="3.63"/>
    <n v="-1.1257754999999999E-2"/>
    <n v="2.1847825420000002"/>
    <n v="5.3403878000000002E-2"/>
    <n v="2.189351346"/>
    <n v="0.48063490399999997"/>
    <n v="2.2325565190000001"/>
    <n v="0.26701939099999999"/>
    <n v="2.2000000000000002"/>
    <n v="2.372247717"/>
    <n v="-0.1"/>
    <n v="2.1786463409999999"/>
    <n v="-0.9"/>
    <n v="2.1102100830000001"/>
    <n v="-0.5"/>
    <n v="2.0147825419999998"/>
    <n v="2.1847825420000002"/>
    <n v="0.53400000000000003"/>
    <n v="-11.03132617"/>
    <n v="11.59001488"/>
    <n v="-1.5921057350000001"/>
    <n v="4.3205172999999999E-2"/>
    <n v="8.0648654E-2"/>
    <n v="6.8436257E-2"/>
    <n v="7.8646340999999995E-2"/>
    <n v="-1.0104583389999999"/>
    <s v="19-10-22_YC022-602"/>
    <n v="1"/>
    <x v="0"/>
    <x v="0"/>
    <n v="0"/>
    <x v="1"/>
  </r>
  <r>
    <s v="19-10-22_YC022"/>
    <n v="621"/>
    <n v="262"/>
    <n v="12134"/>
    <n v="16"/>
    <s v="[0, 1, 2, 3, 4, 5, 6, 7, 8, 9, 10, 12, 13, 14, 15, 17]"/>
    <n v="3"/>
    <s v="[12, 13, 14]"/>
    <n v="10368"/>
    <n v="10"/>
    <n v="12.7"/>
    <n v="14.38"/>
    <n v="28"/>
    <n v="0.15"/>
    <n v="0"/>
    <n v="0.01"/>
    <n v="3"/>
    <s v="[37, 46, 41]"/>
    <s v="[5.7109375, 10.375, -37.273438]"/>
    <n v="1"/>
    <n v="41.662999999999997"/>
    <n v="5.2999999999999999E-2"/>
    <n v="0"/>
    <n v="6.0000000000000001E-3"/>
    <x v="443"/>
    <n v="0.75700000000000001"/>
    <n v="0.68799999999999994"/>
    <n v="1.0409999999999999"/>
    <n v="0.90700000000000003"/>
    <n v="0.62"/>
    <n v="23.337"/>
    <n v="-0.36399999999999999"/>
    <n v="6.5000000000000002E-2"/>
    <n v="1.9450000000000001"/>
    <n v="0.28464403999999999"/>
    <n v="10.59"/>
    <n v="2.17"/>
    <n v="-1"/>
    <n v="-37.22"/>
    <n v="2"/>
    <n v="0.17"/>
    <n v="0.14391011200000001"/>
    <n v="0.115"/>
    <n v="-2.8483039999999999E-3"/>
    <n v="1.7"/>
    <n v="-4.2503037E-2"/>
    <n v="2.7"/>
    <n v="-6.1273389999999999E-3"/>
    <n v="2.0922621960000001"/>
    <n v="2.8464403999999999E-2"/>
    <n v="2.0965654269999998"/>
    <n v="0.25617963399999999"/>
    <n v="2.127471683"/>
    <n v="0.14232201899999999"/>
    <n v="2.1"/>
    <n v="2.243910112"/>
    <n v="-0.1"/>
    <n v="2.083785716"/>
    <n v="-0.9"/>
    <n v="2.0104335120000001"/>
    <n v="-0.5"/>
    <n v="1.97"/>
    <n v="2.085"/>
    <n v="0.28499999999999998"/>
    <n v="-9.6931100870000009"/>
    <n v="10.02449766"/>
    <n v="-1.08951372"/>
    <n v="3.0906256E-2"/>
    <n v="7.3434573000000003E-2"/>
    <n v="7.3352204000000004E-2"/>
    <n v="8.3785715999999996E-2"/>
    <n v="-0.77291337900000001"/>
    <s v="19-10-22_YC022-621"/>
    <n v="1"/>
    <x v="0"/>
    <x v="0"/>
    <n v="0"/>
    <x v="1"/>
  </r>
  <r>
    <s v="19-10-22_YC022"/>
    <n v="624"/>
    <n v="270"/>
    <n v="787"/>
    <n v="6"/>
    <s v="[5, 6, 11, 13, 14, 18]"/>
    <n v="2"/>
    <s v="[5, 6]"/>
    <n v="495"/>
    <n v="4"/>
    <n v="2.87"/>
    <n v="18.43"/>
    <n v="2"/>
    <s v="NA"/>
    <n v="0"/>
    <n v="0"/>
    <n v="2"/>
    <s v="[36, 41]"/>
    <s v="[7.934236, -14.345436]"/>
    <n v="1"/>
    <n v="17.108000000000001"/>
    <n v="7.4999999999999997E-2"/>
    <n v="0"/>
    <n v="0.02"/>
    <x v="907"/>
    <n v="0.45200000000000001"/>
    <n v="0.249"/>
    <n v="3.161"/>
    <n v="0.55200000000000005"/>
    <n v="0.34"/>
    <n v="4.1820000000000004"/>
    <n v="-0.52400000000000002"/>
    <n v="3.9E-2"/>
    <n v="5.6390000000000002"/>
    <n v="0.57651143999999999"/>
    <n v="8"/>
    <n v="1.83"/>
    <n v="-1"/>
    <n v="-13.87"/>
    <n v="2"/>
    <n v="0.17"/>
    <n v="0.1"/>
    <n v="0.14000000000000001"/>
    <n v="4.1148393999999998E-2"/>
    <n v="1.47"/>
    <n v="2.1261209999999999E-2"/>
    <n v="2.73"/>
    <n v="-2.2557799E-2"/>
    <n v="1.894090504"/>
    <n v="5.7651144000000001E-2"/>
    <n v="1.894090504"/>
    <n v="0.518860298"/>
    <n v="1.809090504"/>
    <n v="0.28825572100000002"/>
    <n v="1.77"/>
    <n v="1.87"/>
    <n v="-0.1"/>
    <n v="2.085"/>
    <n v="-0.9"/>
    <n v="2"/>
    <n v="-0.5"/>
    <n v="1.93"/>
    <n v="2.0699999999999998"/>
    <n v="0.57699999999999996"/>
    <n v="-11.012202009999999"/>
    <n v="4.5174042109999997"/>
    <n v="-0.24298992599999999"/>
    <n v="8.5000000000000006E-2"/>
    <n v="6.4090504000000006E-2"/>
    <n v="8.5000000000000006E-2"/>
    <n v="8.5000000000000006E-2"/>
    <n v="6.1993636999999997E-2"/>
    <s v="19-10-22_YC022-624"/>
    <n v="1"/>
    <x v="0"/>
    <x v="0"/>
    <n v="0"/>
    <x v="1"/>
  </r>
  <r>
    <s v="19-10-22_YC022"/>
    <n v="687"/>
    <n v="72"/>
    <n v="11761"/>
    <n v="20"/>
    <s v="[0, 1, 2, 3, 4, 5, 6, 7, 8, 9, 10, 11, 12, 13, 14, 15, 16, 17, 18, 19]"/>
    <n v="3"/>
    <s v="[8, 9, 10]"/>
    <n v="11761"/>
    <n v="0"/>
    <n v="11.75"/>
    <n v="13.35"/>
    <n v="11"/>
    <n v="0.05"/>
    <n v="0"/>
    <n v="0.05"/>
    <n v="3"/>
    <s v="[37, 45, 40]"/>
    <s v="[11.876953, 40.76953, -119.49219]"/>
    <n v="1"/>
    <n v="23.181000000000001"/>
    <n v="5.3999999999999999E-2"/>
    <n v="0"/>
    <n v="1.7000000000000001E-2"/>
    <x v="194"/>
    <n v="0.69199999999999995"/>
    <n v="0.626"/>
    <n v="0.98399999999999999"/>
    <n v="0.79100000000000004"/>
    <n v="0.51500000000000001"/>
    <n v="12.037000000000001"/>
    <n v="-0.29499999999999998"/>
    <n v="4.9000000000000002E-2"/>
    <n v="2.2370000000000001"/>
    <n v="0.34231805999999998"/>
    <n v="40.81"/>
    <n v="2.13"/>
    <n v="-1"/>
    <n v="-119.22"/>
    <n v="1.97"/>
    <n v="0.16"/>
    <n v="0.137376993"/>
    <n v="0.1"/>
    <n v="-2.0369656E-2"/>
    <n v="1.6"/>
    <n v="-2.2499481000000002E-2"/>
    <n v="2.4700000000000002"/>
    <n v="-2.8975412999999998E-2"/>
    <n v="2.0716266910000001"/>
    <n v="3.4231805999999997E-2"/>
    <n v="2.0762306860000002"/>
    <n v="0.308086252"/>
    <n v="2.1094091609999999"/>
    <n v="0.17115902899999999"/>
    <n v="2.1"/>
    <n v="2.2373769929999998"/>
    <n v="-0.1"/>
    <n v="2.065168796"/>
    <n v="-0.9"/>
    <n v="2.0016789030000002"/>
    <n v="-0.5"/>
    <n v="1.93"/>
    <n v="2.0299999999999998"/>
    <n v="0.34200000000000003"/>
    <n v="-7.8663017120000003"/>
    <n v="10.222041969999999"/>
    <n v="-1.2471246570000001"/>
    <n v="3.3178475999999998E-2"/>
    <n v="5.3769313999999999E-2"/>
    <n v="6.3489893000000006E-2"/>
    <n v="9.5168796E-2"/>
    <n v="0.104471948"/>
    <s v="19-10-22_YC022-687"/>
    <n v="1"/>
    <x v="0"/>
    <x v="0"/>
    <n v="0"/>
    <x v="1"/>
  </r>
  <r>
    <s v="19-10-22_YC022"/>
    <n v="698"/>
    <n v="83"/>
    <n v="12677"/>
    <n v="20"/>
    <s v="[0, 1, 2, 3, 4, 5, 6, 7, 8, 9, 10, 11, 12, 13, 14, 15, 16, 17, 18, 19]"/>
    <n v="3"/>
    <s v="[14, 15, 16]"/>
    <n v="12677"/>
    <n v="0"/>
    <n v="12.73"/>
    <n v="17.420000000000002"/>
    <n v="72"/>
    <s v="NA"/>
    <n v="0.01"/>
    <n v="0"/>
    <n v="3"/>
    <s v="[38, 46, 41]"/>
    <s v="[61.246094, 38.20508, -127.759766]"/>
    <n v="1"/>
    <n v="42.097999999999999"/>
    <n v="4.2000000000000003E-2"/>
    <n v="0"/>
    <n v="7.0000000000000001E-3"/>
    <x v="908"/>
    <n v="0.878"/>
    <n v="0.85199999999999998"/>
    <n v="1.268"/>
    <n v="1.1020000000000001"/>
    <n v="0.79600000000000004"/>
    <n v="29.047999999999998"/>
    <n v="-0.35399999999999998"/>
    <n v="8.8999999999999996E-2"/>
    <n v="2.5449999999999999"/>
    <n v="0.51694280000000004"/>
    <n v="64.72"/>
    <n v="1.9"/>
    <n v="-1"/>
    <n v="-125.2"/>
    <n v="2"/>
    <n v="0.1"/>
    <n v="0.05"/>
    <n v="0.1"/>
    <n v="6.3966470000000001E-3"/>
    <n v="1.77"/>
    <n v="-2.0525966E-2"/>
    <n v="2.4700000000000002"/>
    <n v="0"/>
    <n v="1.927618541"/>
    <n v="5.1694280000000002E-2"/>
    <n v="1.927618541"/>
    <n v="0.46524851900000003"/>
    <n v="1.8776185409999999"/>
    <n v="0.25847140000000002"/>
    <n v="1.8776185409999999"/>
    <n v="1.927618541"/>
    <n v="-0.1"/>
    <n v="2.0499999999999998"/>
    <n v="-0.9"/>
    <n v="2"/>
    <n v="-0.5"/>
    <n v="1.97"/>
    <n v="2.0699999999999998"/>
    <n v="0.51700000000000002"/>
    <n v="-20.03848842"/>
    <n v="10.07543918"/>
    <n v="-1.328097992"/>
    <n v="0.05"/>
    <n v="2.7618541E-2"/>
    <n v="0.05"/>
    <n v="0.05"/>
    <n v="0.22332229300000001"/>
    <s v="19-10-22_YC022-698"/>
    <n v="1"/>
    <x v="0"/>
    <x v="0"/>
    <n v="0"/>
    <x v="1"/>
  </r>
  <r>
    <s v="19-10-22_YC022"/>
    <n v="736"/>
    <n v="128"/>
    <n v="7849"/>
    <n v="20"/>
    <s v="[0, 1, 2, 3, 4, 5, 6, 7, 8, 9, 10, 11, 12, 13, 14, 15, 16, 17, 18, 19]"/>
    <n v="3"/>
    <s v="[12, 13, 14]"/>
    <n v="7849"/>
    <n v="9"/>
    <n v="6.88"/>
    <n v="11.85"/>
    <n v="3"/>
    <n v="0.03"/>
    <n v="0"/>
    <n v="0.05"/>
    <n v="3"/>
    <s v="[36, 48, 41]"/>
    <s v="[34.12227, 41.723965, -117.699585]"/>
    <n v="1"/>
    <n v="11.095000000000001"/>
    <n v="0.11799999999999999"/>
    <n v="0"/>
    <n v="3.5000000000000003E-2"/>
    <x v="909"/>
    <n v="0.68500000000000005"/>
    <n v="0.63500000000000001"/>
    <n v="0.68899999999999995"/>
    <n v="0.77300000000000002"/>
    <n v="0.496"/>
    <n v="6.742"/>
    <n v="-0.32500000000000001"/>
    <n v="4.4999999999999998E-2"/>
    <n v="1.1970000000000001"/>
    <n v="0.40519384000000003"/>
    <n v="45.98"/>
    <n v="2.23"/>
    <n v="-1"/>
    <n v="-113.47"/>
    <n v="2"/>
    <n v="0.23"/>
    <n v="0.24175279899999999"/>
    <n v="0.14000000000000001"/>
    <n v="1.5659739999999999E-3"/>
    <n v="1.5"/>
    <n v="3.4133309999999999E-3"/>
    <n v="2.67"/>
    <n v="1.9349163999999999E-2"/>
    <n v="2.1217615589999999"/>
    <n v="4.0519383999999999E-2"/>
    <n v="2.1287738009999999"/>
    <n v="0.36467445199999998"/>
    <n v="2.180011403"/>
    <n v="0.20259691799999999"/>
    <n v="2.17"/>
    <n v="2.4117527989999998"/>
    <n v="-0.1"/>
    <n v="2.1096249610000002"/>
    <n v="-0.9"/>
    <n v="2.0177479329999999"/>
    <n v="-0.5"/>
    <n v="1.93"/>
    <n v="2.0699999999999998"/>
    <n v="0.40500000000000003"/>
    <n v="-10.803187640000001"/>
    <n v="7.4899084299999998"/>
    <n v="-1.164213033"/>
    <n v="5.1237603E-2"/>
    <n v="0.101226199"/>
    <n v="9.1877027999999999E-2"/>
    <n v="0.10962496100000001"/>
    <n v="0.16764414899999999"/>
    <s v="19-10-22_YC022-736"/>
    <n v="1"/>
    <x v="0"/>
    <x v="0"/>
    <n v="0"/>
    <x v="1"/>
  </r>
  <r>
    <s v="19-10-22_YC022"/>
    <n v="740"/>
    <n v="132"/>
    <n v="9593"/>
    <n v="12"/>
    <s v="[6, 8, 9, 10, 11, 12, 14, 15, 16, 17, 18, 19]"/>
    <n v="3"/>
    <s v="[17, 18, 19]"/>
    <n v="5656"/>
    <n v="23"/>
    <n v="10.1"/>
    <n v="12.07"/>
    <n v="21"/>
    <n v="0.38"/>
    <n v="0"/>
    <n v="0"/>
    <n v="4"/>
    <s v="[37, 45, 40, 58]"/>
    <s v="[27.485176, 37.93979, -86.55555, -13.237802]"/>
    <n v="1"/>
    <n v="44.457999999999998"/>
    <n v="0.04"/>
    <n v="0"/>
    <n v="6.0000000000000001E-3"/>
    <x v="910"/>
    <n v="0.877"/>
    <n v="0.84899999999999998"/>
    <n v="1.57"/>
    <n v="1.1080000000000001"/>
    <n v="0.79600000000000004"/>
    <n v="29.315000000000001"/>
    <n v="-0.40100000000000002"/>
    <n v="0.09"/>
    <n v="3.0369999999999999"/>
    <n v="0.42079058000000003"/>
    <n v="36.97"/>
    <n v="2.13"/>
    <n v="-1"/>
    <n v="-87.86"/>
    <n v="1.97"/>
    <n v="0.16"/>
    <n v="0.118845404"/>
    <n v="0.1"/>
    <n v="-2.026673E-2"/>
    <n v="1.53"/>
    <n v="-0.15174857"/>
    <n v="2.6"/>
    <n v="-2.8559155999999999E-2"/>
    <n v="2.0685611380000002"/>
    <n v="4.2079058000000003E-2"/>
    <n v="2.0727286249999999"/>
    <n v="0.37871152499999999"/>
    <n v="2.1175795489999998"/>
    <n v="0.21039529100000001"/>
    <n v="2.1"/>
    <n v="2.2188454040000001"/>
    <n v="-0.1"/>
    <n v="2.0605476839999999"/>
    <n v="-0.9"/>
    <n v="1.984161581"/>
    <n v="-0.5"/>
    <n v="1.93"/>
    <n v="2.0299999999999998"/>
    <n v="0.42099999999999999"/>
    <n v="-8.7601646909999999"/>
    <n v="10.128257870000001"/>
    <n v="-1.8717106859999999"/>
    <n v="4.4850924E-2"/>
    <n v="5.7271374999999999E-2"/>
    <n v="7.6386102999999997E-2"/>
    <n v="9.0547684000000003E-2"/>
    <n v="-3.4878030010000001"/>
    <s v="19-10-22_YC022-740"/>
    <n v="1"/>
    <x v="0"/>
    <x v="0"/>
    <n v="0"/>
    <x v="1"/>
  </r>
  <r>
    <s v="19-10-22_YC022"/>
    <n v="741"/>
    <n v="133"/>
    <n v="4249"/>
    <n v="20"/>
    <s v="[0, 1, 2, 3, 4, 5, 6, 7, 8, 9, 10, 11, 12, 13, 14, 15, 16, 17, 18, 19]"/>
    <n v="3"/>
    <s v="[3, 4, 5]"/>
    <n v="4249"/>
    <n v="0"/>
    <n v="5.03"/>
    <n v="13.83"/>
    <n v="0"/>
    <n v="0"/>
    <n v="0"/>
    <n v="0"/>
    <n v="3"/>
    <s v="[38, 46, 41]"/>
    <s v="[19.675705, 56.831387, -186.98633]"/>
    <n v="1"/>
    <n v="18.335000000000001"/>
    <n v="9.0999999999999998E-2"/>
    <n v="0"/>
    <n v="1.7000000000000001E-2"/>
    <x v="911"/>
    <n v="0.86899999999999999"/>
    <n v="0.84099999999999997"/>
    <n v="1.887"/>
    <n v="1.087"/>
    <n v="0.78100000000000003"/>
    <n v="12.481999999999999"/>
    <n v="-0.47699999999999998"/>
    <n v="8.6999999999999994E-2"/>
    <n v="4.319"/>
    <n v="0.31082228000000001"/>
    <n v="50.71"/>
    <n v="2.17"/>
    <n v="-1"/>
    <n v="-163.13"/>
    <n v="2"/>
    <n v="0.17"/>
    <n v="0.14330711800000001"/>
    <n v="0.1"/>
    <n v="-1.4033169999999999E-2"/>
    <n v="1.6"/>
    <n v="1.9981700000000002E-2"/>
    <n v="2.63"/>
    <n v="8.4453480000000001E-3"/>
    <n v="2.0985492369999998"/>
    <n v="3.1082228E-2"/>
    <n v="2.1032382730000001"/>
    <n v="0.27974005000000002"/>
    <n v="2.1267287960000001"/>
    <n v="0.155411139"/>
    <n v="2.13"/>
    <n v="2.273307118"/>
    <n v="-0.1"/>
    <n v="2.0915882319999999"/>
    <n v="-0.9"/>
    <n v="2.0321765759999999"/>
    <n v="-0.5"/>
    <n v="1.97"/>
    <n v="2.0699999999999998"/>
    <n v="0.311"/>
    <n v="-8.4104942450000006"/>
    <n v="10.59838764"/>
    <n v="-0.956475929"/>
    <n v="2.3490523999999999E-2"/>
    <n v="6.6761727000000007E-2"/>
    <n v="5.9411656E-2"/>
    <n v="9.1588232000000006E-2"/>
    <n v="0.118450254"/>
    <s v="19-10-22_YC022-741"/>
    <n v="1"/>
    <x v="0"/>
    <x v="0"/>
    <n v="0"/>
    <x v="1"/>
  </r>
  <r>
    <s v="19-10-22_YC022"/>
    <n v="754"/>
    <n v="148"/>
    <n v="15779"/>
    <n v="20"/>
    <s v="[0, 1, 2, 3, 4, 5, 6, 7, 8, 9, 10, 11, 12, 13, 14, 15, 16, 17, 18, 19]"/>
    <n v="3"/>
    <s v="[3, 4, 5]"/>
    <n v="15780"/>
    <n v="0"/>
    <n v="17.18"/>
    <n v="17.45"/>
    <n v="291"/>
    <s v="NA"/>
    <n v="0.02"/>
    <n v="0"/>
    <n v="4"/>
    <s v="[38, 45, 41, 59]"/>
    <s v="[29.689453, 39.86914, -138.20508, -9.2890625]"/>
    <n v="1"/>
    <n v="76.186999999999998"/>
    <n v="2.5000000000000001E-2"/>
    <n v="0"/>
    <n v="3.0000000000000001E-3"/>
    <x v="912"/>
    <n v="0.92700000000000005"/>
    <n v="0.91300000000000003"/>
    <n v="1.494"/>
    <n v="1.1970000000000001"/>
    <n v="0.875"/>
    <n v="53.98"/>
    <n v="-0.34599999999999997"/>
    <n v="0.10299999999999999"/>
    <n v="2.9620000000000002"/>
    <n v="0.29253112999999997"/>
    <n v="40.36"/>
    <n v="2.13"/>
    <n v="-1"/>
    <n v="-137.97"/>
    <n v="2"/>
    <n v="0.13"/>
    <n v="0.12680625600000001"/>
    <n v="0.1"/>
    <n v="-1.7491393000000001E-2"/>
    <n v="1.5"/>
    <n v="-6.4152195999999995E-2"/>
    <n v="2.6"/>
    <n v="-4.7599679999999998E-3"/>
    <n v="2.0682668419999999"/>
    <n v="2.9253113000000001E-2"/>
    <n v="2.0700382049999999"/>
    <n v="0.26327801899999997"/>
    <n v="2.110143168"/>
    <n v="0.14626556600000001"/>
    <n v="2.1"/>
    <n v="2.2268062560000002"/>
    <n v="-0.1"/>
    <n v="2.060006161"/>
    <n v="-0.9"/>
    <n v="2.0054146799999999"/>
    <n v="-0.5"/>
    <n v="1.93"/>
    <n v="2.0299999999999998"/>
    <n v="0.29299999999999998"/>
    <n v="-10.56128275"/>
    <n v="12.25482347"/>
    <n v="-1.13467746"/>
    <n v="4.0104963E-2"/>
    <n v="5.9961794999999998E-2"/>
    <n v="5.4591480999999997E-2"/>
    <n v="6.0006161000000002E-2"/>
    <n v="-0.81922364800000003"/>
    <s v="19-10-22_YC022-754"/>
    <n v="1"/>
    <x v="0"/>
    <x v="0"/>
    <n v="0"/>
    <x v="1"/>
  </r>
  <r>
    <s v="19-10-22_YC022"/>
    <n v="759"/>
    <n v="157"/>
    <n v="15863"/>
    <n v="20"/>
    <s v="[0, 1, 2, 3, 4, 5, 6, 7, 8, 9, 10, 11, 12, 13, 14, 15, 16, 17, 18, 19]"/>
    <n v="3"/>
    <s v="[12, 13, 14]"/>
    <n v="15863"/>
    <n v="0"/>
    <n v="18.38"/>
    <n v="18.71"/>
    <n v="229"/>
    <s v="NA"/>
    <n v="0.01"/>
    <n v="0.04"/>
    <n v="3"/>
    <s v="[37, 45, 41]"/>
    <s v="[18.31836, 19.347656, -120.47656]"/>
    <n v="1"/>
    <n v="88.988"/>
    <n v="2.5999999999999999E-2"/>
    <n v="0"/>
    <n v="3.0000000000000001E-3"/>
    <x v="913"/>
    <n v="0.997"/>
    <n v="1.006"/>
    <n v="1.419"/>
    <n v="1.34"/>
    <n v="0.99399999999999999"/>
    <n v="62.783000000000001"/>
    <n v="-0.35399999999999998"/>
    <n v="0.124"/>
    <n v="2.9860000000000002"/>
    <n v="0.16735380999999999"/>
    <n v="20.3"/>
    <n v="2.13"/>
    <n v="-1"/>
    <n v="-121.32"/>
    <n v="2"/>
    <n v="0.13"/>
    <n v="0.16134472499999999"/>
    <n v="0.1"/>
    <n v="-1.9186735E-2"/>
    <n v="1.7"/>
    <n v="-2.6002109999999998E-2"/>
    <n v="2.5"/>
    <n v="-5.314694E-3"/>
    <n v="2.088561828"/>
    <n v="1.6735381000000001E-2"/>
    <n v="2.090004339"/>
    <n v="0.150618428"/>
    <n v="2.1178646269999999"/>
    <n v="8.3676903999999996E-2"/>
    <n v="2.1"/>
    <n v="2.2613447249999998"/>
    <n v="-0.1"/>
    <n v="2.0770943449999999"/>
    <n v="-0.9"/>
    <n v="2.0071817599999999"/>
    <n v="-0.5"/>
    <n v="1.93"/>
    <n v="2.0299999999999998"/>
    <n v="0.16700000000000001"/>
    <n v="-10.135427930000001"/>
    <n v="10.850067660000001"/>
    <n v="-0.57165783800000003"/>
    <n v="2.7860288E-2"/>
    <n v="3.9995661000000002E-2"/>
    <n v="6.9912584999999999E-2"/>
    <n v="7.7094344999999995E-2"/>
    <n v="-0.78033630600000004"/>
    <s v="19-10-22_YC022-759"/>
    <n v="1"/>
    <x v="0"/>
    <x v="0"/>
    <n v="0"/>
    <x v="1"/>
  </r>
  <r>
    <s v="19-10-22_YC022"/>
    <n v="79"/>
    <n v="22"/>
    <n v="7003"/>
    <n v="20"/>
    <s v="[0, 1, 2, 3, 4, 5, 6, 7, 8, 9, 10, 11, 12, 13, 14, 15, 16, 17, 18, 19]"/>
    <n v="3"/>
    <s v="[13, 14, 15]"/>
    <n v="7003"/>
    <n v="0"/>
    <n v="6.26"/>
    <n v="16.63"/>
    <n v="1"/>
    <n v="0.01"/>
    <n v="0"/>
    <n v="0.03"/>
    <n v="2"/>
    <s v="[50, 41]"/>
    <s v="[96.90765, -164.42796]"/>
    <n v="1"/>
    <n v="10.464"/>
    <n v="0.12"/>
    <n v="0"/>
    <n v="0.04"/>
    <x v="381"/>
    <n v="0.66200000000000003"/>
    <n v="0.60299999999999998"/>
    <n v="0.76400000000000001"/>
    <n v="0.745"/>
    <n v="0.47299999999999998"/>
    <n v="5.6890000000000001"/>
    <n v="-0.34499999999999997"/>
    <n v="4.2999999999999997E-2"/>
    <n v="1.492"/>
    <n v="0.65474710000000003"/>
    <n v="103.14"/>
    <n v="2.2999999999999998"/>
    <n v="-1"/>
    <n v="-157.52000000000001"/>
    <n v="2"/>
    <n v="0.3"/>
    <n v="0.28539284799999998"/>
    <n v="0.2"/>
    <n v="-3.7042239999999997E-2"/>
    <n v="1.63"/>
    <n v="4.2656239999999998E-2"/>
    <n v="2.77"/>
    <n v="3.1179541000000002E-2"/>
    <n v="2.1466642610000002"/>
    <n v="6.5474713000000004E-2"/>
    <n v="2.1560532609999998"/>
    <n v="0.58927241600000002"/>
    <n v="2.238649933"/>
    <n v="0.32737356400000001"/>
    <n v="2.2000000000000002"/>
    <n v="2.485392848"/>
    <n v="-0.1"/>
    <n v="2.1283765159999999"/>
    <n v="-0.9"/>
    <n v="2.0350553699999998"/>
    <n v="-0.5"/>
    <n v="1.9"/>
    <n v="2.1"/>
    <n v="0.65500000000000003"/>
    <n v="-5.5049332780000002"/>
    <n v="6.7761723949999997"/>
    <n v="-1.8540241529999999"/>
    <n v="8.2596671999999996E-2"/>
    <n v="0.14394673899999999"/>
    <n v="9.3321144999999994E-2"/>
    <n v="0.128376516"/>
    <n v="0.18753188800000001"/>
    <s v="19-10-22_YC022-79"/>
    <n v="1"/>
    <x v="0"/>
    <x v="0"/>
    <n v="0"/>
    <x v="1"/>
  </r>
  <r>
    <s v="19-10-22_YC022"/>
    <n v="857"/>
    <n v="67"/>
    <n v="13843"/>
    <n v="17"/>
    <s v="[0, 4, 5, 6, 7, 8, 9, 10, 11, 12, 13, 14, 15, 16, 17, 18, 19]"/>
    <n v="3"/>
    <s v="[17, 18, 19]"/>
    <n v="13295"/>
    <n v="8"/>
    <n v="17.05"/>
    <n v="14.55"/>
    <n v="16"/>
    <n v="0.05"/>
    <n v="0"/>
    <n v="0.01"/>
    <n v="3"/>
    <s v="[34, 47, 40]"/>
    <s v="[8.7734375, 27.501953, -119.62695]"/>
    <n v="1"/>
    <n v="114.79300000000001"/>
    <n v="1.2999999999999999E-2"/>
    <n v="0"/>
    <n v="3.0000000000000001E-3"/>
    <x v="914"/>
    <n v="1.0329999999999999"/>
    <n v="1.0209999999999999"/>
    <n v="1.631"/>
    <n v="1.488"/>
    <n v="1.0860000000000001"/>
    <n v="63.383000000000003"/>
    <n v="-0.38"/>
    <n v="0.152"/>
    <n v="2.3580000000000001"/>
    <n v="0.26561277999999999"/>
    <n v="29.94"/>
    <n v="2.23"/>
    <n v="-1"/>
    <n v="-112.72"/>
    <n v="1.97"/>
    <n v="0.26"/>
    <n v="0.27175254900000001"/>
    <n v="0.17"/>
    <n v="-1.0609228E-2"/>
    <n v="1.47"/>
    <n v="5.0296392000000002E-2"/>
    <n v="2.67"/>
    <n v="9.244202E-3"/>
    <n v="2.106249515"/>
    <n v="2.6561278000000001E-2"/>
    <n v="2.113954353"/>
    <n v="0.239051503"/>
    <n v="2.160046167"/>
    <n v="0.132806391"/>
    <n v="2.13"/>
    <n v="2.4017525489999998"/>
    <n v="-0.1"/>
    <n v="2.0901156269999999"/>
    <n v="-0.9"/>
    <n v="2.0038021220000002"/>
    <n v="-0.5"/>
    <n v="1.93"/>
    <n v="2.1"/>
    <n v="0.26600000000000001"/>
    <n v="-7.3470858019999996"/>
    <n v="6.0935980550000002"/>
    <n v="-0.66115282399999997"/>
    <n v="4.6091814000000002E-2"/>
    <n v="0.116045647"/>
    <n v="8.6313504999999999E-2"/>
    <n v="0.120115627"/>
    <n v="0.265268536"/>
    <s v="19-10-22_YC022-857"/>
    <n v="1"/>
    <x v="0"/>
    <x v="0"/>
    <n v="0"/>
    <x v="1"/>
  </r>
  <r>
    <s v="19-10-22_YC022"/>
    <n v="862"/>
    <n v="126"/>
    <n v="13934"/>
    <n v="20"/>
    <s v="[0, 1, 2, 3, 4, 5, 6, 7, 8, 9, 10, 11, 12, 13, 14, 15, 16, 17, 18, 19]"/>
    <n v="3"/>
    <s v="[16, 17, 18]"/>
    <n v="13934"/>
    <n v="0"/>
    <n v="14.78"/>
    <n v="14.89"/>
    <n v="123"/>
    <s v="NA"/>
    <n v="0.01"/>
    <n v="0"/>
    <n v="4"/>
    <s v="[38, 46, 41, 58]"/>
    <s v="[36.078125, 58.947266, -156.59766, -14.8515625]"/>
    <n v="1"/>
    <n v="78.707999999999998"/>
    <n v="2.5000000000000001E-2"/>
    <n v="0"/>
    <n v="3.0000000000000001E-3"/>
    <x v="915"/>
    <n v="0.83599999999999997"/>
    <n v="0.77800000000000002"/>
    <n v="1.5149999999999999"/>
    <n v="1.0429999999999999"/>
    <n v="0.74199999999999999"/>
    <n v="42.677"/>
    <n v="-0.379"/>
    <n v="8.3000000000000004E-2"/>
    <n v="2.6640000000000001"/>
    <n v="0.37630078"/>
    <n v="59.17"/>
    <n v="2.17"/>
    <n v="-1"/>
    <n v="-157.22999999999999"/>
    <n v="2"/>
    <n v="0.17"/>
    <n v="0.134145974"/>
    <n v="0.1"/>
    <n v="-1.833512E-3"/>
    <n v="1.63"/>
    <n v="-7.7663860000000001E-2"/>
    <n v="2.7"/>
    <n v="-2.1825304E-2"/>
    <n v="2.0760346969999999"/>
    <n v="3.7630077999999997E-2"/>
    <n v="2.079365847"/>
    <n v="0.33867070399999999"/>
    <n v="2.126133324"/>
    <n v="0.188150391"/>
    <n v="2.1"/>
    <n v="2.234145974"/>
    <n v="-0.1"/>
    <n v="2.0681537859999999"/>
    <n v="-0.9"/>
    <n v="2.0061154139999999"/>
    <n v="-0.5"/>
    <n v="1.93"/>
    <n v="2.0299999999999998"/>
    <n v="0.376"/>
    <n v="-10.5256901"/>
    <n v="10.452513"/>
    <n v="-1.4899872110000001"/>
    <n v="4.6767477000000002E-2"/>
    <n v="9.0634152999999995E-2"/>
    <n v="6.2038372000000001E-2"/>
    <n v="6.8153785999999994E-2"/>
    <n v="7.7513712999999998E-2"/>
    <s v="19-10-22_YC022-862"/>
    <n v="1"/>
    <x v="0"/>
    <x v="0"/>
    <n v="0"/>
    <x v="1"/>
  </r>
  <r>
    <s v="19-10-22_YC022"/>
    <n v="874"/>
    <n v="146"/>
    <n v="5749"/>
    <n v="17"/>
    <s v="[1, 4, 5, 6, 7, 8, 9, 10, 11, 12, 13, 14, 15, 16, 17, 18, 19]"/>
    <n v="3"/>
    <s v="[8, 9, 10]"/>
    <n v="5693"/>
    <n v="11"/>
    <n v="9.2100000000000009"/>
    <n v="13.02"/>
    <n v="11"/>
    <n v="0.22"/>
    <n v="0"/>
    <n v="0.02"/>
    <n v="5"/>
    <s v="[37, 46, 28, 41, 53]"/>
    <s v="[13.196812, 51.891895, -3.4087322, -114.554924, -3.545684]"/>
    <n v="1"/>
    <n v="6.8579999999999997"/>
    <n v="0.26200000000000001"/>
    <n v="0"/>
    <n v="0.05"/>
    <x v="916"/>
    <n v="0.90100000000000002"/>
    <n v="0.82399999999999995"/>
    <n v="1.476"/>
    <n v="1.129"/>
    <n v="0.79"/>
    <n v="4.9669999999999996"/>
    <n v="-0.98199999999999998"/>
    <n v="0.09"/>
    <n v="2.8250000000000002"/>
    <n v="0.46961009999999997"/>
    <n v="52.35"/>
    <n v="2.17"/>
    <n v="-1"/>
    <n v="-111.48"/>
    <n v="2"/>
    <n v="0.17"/>
    <n v="0.15978846999999999"/>
    <n v="0.1"/>
    <n v="-2.8478593999999999E-2"/>
    <n v="1.7"/>
    <n v="4.2048929999999998E-2"/>
    <n v="2.7"/>
    <n v="-2.060555E-2"/>
    <n v="2.0816087570000001"/>
    <n v="4.6961009999999997E-2"/>
    <n v="2.086457507"/>
    <n v="0.42264908600000001"/>
    <n v="2.1219604209999998"/>
    <n v="0.23480504799999999"/>
    <n v="2.1"/>
    <n v="2.2597884700000002"/>
    <n v="-0.1"/>
    <n v="2.076299106"/>
    <n v="-0.9"/>
    <n v="2.0104570270000002"/>
    <n v="-0.5"/>
    <n v="1.93"/>
    <n v="2.0299999999999998"/>
    <n v="0.47"/>
    <n v="-9.1351055349999992"/>
    <n v="11.731448159999999"/>
    <n v="-1.659406575"/>
    <n v="3.5502913999999997E-2"/>
    <n v="8.3542492999999995E-2"/>
    <n v="6.5842077999999998E-2"/>
    <n v="7.6299106000000005E-2"/>
    <n v="0.10738305300000001"/>
    <s v="19-10-22_YC022-874"/>
    <n v="1"/>
    <x v="0"/>
    <x v="0"/>
    <n v="0"/>
    <x v="1"/>
  </r>
  <r>
    <s v="19-10-22_YC022"/>
    <n v="89"/>
    <n v="26"/>
    <n v="2057"/>
    <n v="20"/>
    <s v="[0, 1, 2, 3, 4, 5, 6, 7, 8, 9, 10, 11, 12, 13, 14, 15, 16, 17, 18, 19]"/>
    <n v="3"/>
    <s v="[10, 11, 12]"/>
    <n v="2057"/>
    <n v="1"/>
    <n v="3.76"/>
    <n v="19"/>
    <n v="68"/>
    <s v="NA"/>
    <n v="0.03"/>
    <n v="0"/>
    <n v="3"/>
    <s v="[38, 44, 41]"/>
    <s v="[25.318443, 100.13821, -194.66234]"/>
    <n v="1"/>
    <n v="115.608"/>
    <n v="1.4999999999999999E-2"/>
    <n v="0"/>
    <n v="2E-3"/>
    <x v="917"/>
    <n v="0.90300000000000002"/>
    <n v="0.82799999999999996"/>
    <n v="3.8450000000000002"/>
    <n v="1.2869999999999999"/>
    <n v="0.87"/>
    <n v="69.438000000000002"/>
    <n v="-0.47099999999999997"/>
    <n v="0.127"/>
    <n v="5.5579999999999998"/>
    <n v="0.48210890000000001"/>
    <n v="101.48"/>
    <n v="2.1"/>
    <n v="-1"/>
    <n v="-210.48"/>
    <n v="2"/>
    <n v="0.1"/>
    <n v="0.109046801"/>
    <n v="0.06"/>
    <n v="-2.6468834E-2"/>
    <n v="1.8"/>
    <n v="-8.8230349999999999E-2"/>
    <n v="2.57"/>
    <n v="0"/>
    <n v="2.0562597999999999"/>
    <n v="4.8210889E-2"/>
    <n v="2.0573594900000001"/>
    <n v="0.433898002"/>
    <n v="2.0928088950000001"/>
    <n v="0.24105444600000001"/>
    <n v="2.0699999999999998"/>
    <n v="2.1790468010000001"/>
    <n v="-0.1"/>
    <n v="2.0494537230000001"/>
    <n v="-0.9"/>
    <n v="2.0049650990000001"/>
    <n v="-0.5"/>
    <n v="1.97"/>
    <n v="2.0299999999999998"/>
    <n v="0.48199999999999998"/>
    <n v="-9.1376617620000005"/>
    <n v="17.205564339999999"/>
    <n v="-1.909759406"/>
    <n v="3.5449405000000003E-2"/>
    <n v="4.264051E-2"/>
    <n v="4.4488623999999997E-2"/>
    <n v="4.9453722999999998E-2"/>
    <n v="-0.66852681000000003"/>
    <s v="19-10-22_YC022-89"/>
    <n v="1"/>
    <x v="0"/>
    <x v="0"/>
    <n v="0"/>
    <x v="1"/>
  </r>
  <r>
    <s v="19-10-22_YC022"/>
    <n v="918"/>
    <n v="161"/>
    <n v="4498"/>
    <n v="20"/>
    <s v="[0, 1, 2, 3, 4, 5, 6, 7, 8, 9, 10, 11, 12, 13, 14, 15, 16, 17, 18, 19]"/>
    <n v="3"/>
    <s v="[3, 4, 5]"/>
    <n v="4498"/>
    <n v="0"/>
    <n v="4.59"/>
    <n v="16.100000000000001"/>
    <n v="5"/>
    <n v="0.18"/>
    <n v="0"/>
    <n v="0"/>
    <n v="4"/>
    <s v="[38, 45, 41, 59]"/>
    <s v="[35.03261, 65.56006, -142.01463, -5.897871]"/>
    <n v="1"/>
    <n v="27.164000000000001"/>
    <n v="6.2E-2"/>
    <n v="0"/>
    <n v="1.0999999999999999E-2"/>
    <x v="918"/>
    <n v="0.87"/>
    <n v="0.81200000000000006"/>
    <n v="1.66"/>
    <n v="1.1180000000000001"/>
    <n v="0.80400000000000005"/>
    <n v="14.723000000000001"/>
    <n v="-0.55200000000000005"/>
    <n v="9.4E-2"/>
    <n v="2.6480000000000001"/>
    <n v="0.46086927999999999"/>
    <n v="65.44"/>
    <n v="2.13"/>
    <n v="-1"/>
    <n v="-141.99"/>
    <n v="2"/>
    <n v="0.13"/>
    <n v="0.119486913"/>
    <n v="0.06"/>
    <n v="9.9546919999999994E-3"/>
    <n v="1.63"/>
    <n v="-4.2541146000000002E-2"/>
    <n v="2.6"/>
    <n v="5.8522319999999997E-3"/>
    <n v="2.0764768660000001"/>
    <n v="4.6086927999999999E-2"/>
    <n v="2.0772145540000002"/>
    <n v="0.41478235400000002"/>
    <n v="2.117986519"/>
    <n v="0.230434641"/>
    <n v="2.1"/>
    <n v="2.2194869129999999"/>
    <n v="-0.1"/>
    <n v="2.0682269710000001"/>
    <n v="-0.9"/>
    <n v="2.0068227869999999"/>
    <n v="-0.5"/>
    <n v="1.97"/>
    <n v="2.0299999999999998"/>
    <n v="0.46100000000000002"/>
    <n v="-9.8865330940000007"/>
    <n v="12.97770972"/>
    <n v="-1.6364956509999999"/>
    <n v="4.0771965E-2"/>
    <n v="5.2785446E-2"/>
    <n v="6.1404184000000001E-2"/>
    <n v="6.8226970999999997E-2"/>
    <n v="9.7591706E-2"/>
    <s v="19-10-22_YC022-918"/>
    <n v="1"/>
    <x v="0"/>
    <x v="0"/>
    <n v="0"/>
    <x v="1"/>
  </r>
  <r>
    <s v="19-10-22_YC022"/>
    <n v="939"/>
    <n v="38"/>
    <n v="1904"/>
    <n v="20"/>
    <s v="[0, 1, 2, 3, 4, 5, 6, 7, 8, 9, 10, 11, 12, 13, 14, 15, 16, 17, 18, 19]"/>
    <n v="3"/>
    <s v="[11, 12, 13]"/>
    <n v="1904"/>
    <n v="4"/>
    <n v="1.92"/>
    <n v="16.170000000000002"/>
    <n v="106"/>
    <s v="NA"/>
    <n v="0.06"/>
    <n v="0"/>
    <n v="3"/>
    <s v="[37, 46, 40]"/>
    <s v="[12.866567, 31.055832, -194.03699]"/>
    <n v="1"/>
    <n v="113.678"/>
    <n v="0.107"/>
    <n v="0"/>
    <n v="2E-3"/>
    <x v="919"/>
    <n v="1.3049999999999999"/>
    <n v="1.484"/>
    <n v="1.6240000000000001"/>
    <n v="2.4889999999999999"/>
    <n v="1.5860000000000001"/>
    <n v="51.783000000000001"/>
    <n v="-0.94599999999999995"/>
    <n v="0.33200000000000002"/>
    <n v="2.1970000000000001"/>
    <n v="0.15992674000000001"/>
    <n v="31.03"/>
    <n v="2.17"/>
    <n v="-1"/>
    <n v="-194.03"/>
    <n v="1.97"/>
    <n v="0.2"/>
    <n v="0.110874638"/>
    <n v="0.1"/>
    <n v="-3.635157E-3"/>
    <n v="1.9"/>
    <n v="-1.4827567999999999E-2"/>
    <n v="2.7"/>
    <n v="-2.2894108999999999E-2"/>
    <n v="2.0866730169999999"/>
    <n v="1.5992673999999998E-2"/>
    <n v="2.0925771540000002"/>
    <n v="0.143934068"/>
    <n v="2.1156226619999998"/>
    <n v="7.9963371000000005E-2"/>
    <n v="2.1"/>
    <n v="2.2108746379999999"/>
    <n v="-0.1"/>
    <n v="2.0763301329999999"/>
    <n v="-0.9"/>
    <n v="1.9904674330000001"/>
    <n v="-0.5"/>
    <n v="1.93"/>
    <n v="2.0299999999999998"/>
    <n v="0.16"/>
    <n v="-7.589508092"/>
    <n v="7.8438358399999997"/>
    <n v="-0.57797411399999998"/>
    <n v="2.3045508999999999E-2"/>
    <n v="7.7422846000000003E-2"/>
    <n v="8.5862701E-2"/>
    <n v="0.10633013299999999"/>
    <n v="-0.85297883200000002"/>
    <s v="19-10-22_YC022-939"/>
    <n v="1"/>
    <x v="0"/>
    <x v="0"/>
    <n v="0"/>
    <x v="1"/>
  </r>
  <r>
    <s v="19-10-22_YC022"/>
    <n v="949"/>
    <n v="33"/>
    <n v="572"/>
    <n v="13"/>
    <s v="[0, 6, 7, 8, 9, 10, 11, 12, 14, 15, 16, 17, 19]"/>
    <n v="3"/>
    <s v="[15, 16, 17]"/>
    <n v="336"/>
    <n v="8"/>
    <n v="0.46"/>
    <n v="14.82"/>
    <n v="0"/>
    <n v="0"/>
    <n v="0"/>
    <n v="0"/>
    <n v="2"/>
    <s v="[52, 41]"/>
    <s v="[68.69082, -128.72475]"/>
    <n v="1"/>
    <n v="4.93"/>
    <n v="1.474"/>
    <n v="0"/>
    <n v="3.7999999999999999E-2"/>
    <x v="684"/>
    <n v="1.121"/>
    <n v="1.177"/>
    <n v="1.0309999999999999"/>
    <n v="1.661"/>
    <n v="1.1910000000000001"/>
    <n v="3.55"/>
    <n v="55.701999999999998"/>
    <n v="0.17499999999999999"/>
    <n v="1.552"/>
    <n v="0.62797250000000004"/>
    <n v="76.12"/>
    <n v="2.37"/>
    <n v="-1"/>
    <n v="-121.21"/>
    <n v="2"/>
    <n v="0.37"/>
    <n v="0.34155602699999998"/>
    <n v="0.23"/>
    <n v="-2.7181431999999998E-2"/>
    <n v="1.57"/>
    <n v="6.1052429999999998E-2"/>
    <n v="2.83"/>
    <n v="4.4862510000000001E-3"/>
    <n v="2.2126085199999999"/>
    <n v="6.2797248E-2"/>
    <n v="2.2216342299999998"/>
    <n v="0.565175235"/>
    <n v="2.333099254"/>
    <n v="0.31398624200000003"/>
    <n v="2.27"/>
    <n v="2.6115560269999998"/>
    <n v="-0.1"/>
    <n v="2.1953688609999999"/>
    <n v="-0.9"/>
    <n v="2.0300331049999998"/>
    <n v="-0.5"/>
    <n v="1.9"/>
    <n v="2.13"/>
    <n v="0.628"/>
    <n v="-6.9610993829999996"/>
    <n v="5.0154679639999999"/>
    <n v="-1.4889958219999999"/>
    <n v="0.111465024"/>
    <n v="0.14836577000000001"/>
    <n v="0.165335756"/>
    <n v="0.195368861"/>
    <n v="0.232531352"/>
    <s v="19-10-22_YC022-949"/>
    <n v="1"/>
    <x v="0"/>
    <x v="0"/>
    <n v="0"/>
    <x v="1"/>
  </r>
  <r>
    <s v="19-10-23_YC022"/>
    <n v="163"/>
    <n v="261"/>
    <n v="2206"/>
    <n v="15"/>
    <s v="[3, 5, 6, 7, 8, 9, 10, 11, 12, 13, 14, 15, 16, 18, 19]"/>
    <n v="2"/>
    <s v="[5, 6]"/>
    <n v="1830"/>
    <n v="3"/>
    <n v="2.56"/>
    <n v="20.079999999999998"/>
    <n v="0"/>
    <n v="0"/>
    <n v="0"/>
    <n v="0"/>
    <n v="2"/>
    <s v="[49, 40]"/>
    <s v="[14.127281, -24.370914]"/>
    <n v="1"/>
    <n v="8.52"/>
    <n v="0.111"/>
    <n v="0"/>
    <n v="4.7E-2"/>
    <x v="920"/>
    <n v="0.66400000000000003"/>
    <n v="0.53500000000000003"/>
    <n v="1.552"/>
    <n v="0.82899999999999996"/>
    <n v="0.58199999999999996"/>
    <n v="4.0620000000000003"/>
    <n v="-0.73399999999999999"/>
    <n v="6.5000000000000002E-2"/>
    <n v="2.6030000000000002"/>
    <n v="0.80307037000000003"/>
    <n v="16.02"/>
    <n v="2.2999999999999998"/>
    <n v="-1"/>
    <n v="-19.95"/>
    <n v="1.97"/>
    <n v="0.33"/>
    <n v="0.64063710299999999"/>
    <n v="0.2"/>
    <n v="-5.5218710000000002E-3"/>
    <n v="1.73"/>
    <n v="0.45351875000000003"/>
    <n v="2.77"/>
    <n v="1.7835826999999999E-2"/>
    <n v="2.1314142970000001"/>
    <n v="8.0307036999999998E-2"/>
    <n v="2.1414739630000001"/>
    <n v="0.72276333000000004"/>
    <n v="2.2396994609999998"/>
    <n v="0.40153518300000002"/>
    <n v="2.2000000000000002"/>
    <n v="2.8406371030000002"/>
    <n v="-0.1"/>
    <n v="2.1153505520000002"/>
    <n v="-0.9"/>
    <n v="2.009883522"/>
    <n v="-0.5"/>
    <n v="1.87"/>
    <n v="2.0699999999999998"/>
    <n v="0.80300000000000005"/>
    <n v="-5.2222161460000001"/>
    <n v="6.698003881"/>
    <n v="-0.75410443900000002"/>
    <n v="9.8225497999999994E-2"/>
    <n v="0.15852603700000001"/>
    <n v="0.105467031"/>
    <n v="0.14535055199999999"/>
    <n v="0.72386714500000005"/>
    <s v="19-10-23_YC022-163"/>
    <n v="1"/>
    <x v="0"/>
    <x v="0"/>
    <n v="0"/>
    <x v="1"/>
  </r>
  <r>
    <s v="19-10-23_YC022"/>
    <n v="200"/>
    <n v="53"/>
    <n v="1228"/>
    <n v="17"/>
    <s v="[0, 1, 2, 3, 4, 5, 6, 7, 8, 9, 10, 11, 13, 15, 17, 18, 19]"/>
    <n v="3"/>
    <s v="[9, 10, 11]"/>
    <n v="1026"/>
    <n v="15"/>
    <n v="1.1000000000000001"/>
    <n v="12.33"/>
    <n v="0"/>
    <n v="0"/>
    <n v="0"/>
    <n v="0"/>
    <n v="2"/>
    <s v="[52, 41]"/>
    <s v="[47.715363, -128.5255]"/>
    <n v="1"/>
    <n v="6.1980000000000004"/>
    <n v="0.47599999999999998"/>
    <n v="0"/>
    <n v="3.6999999999999998E-2"/>
    <x v="921"/>
    <n v="1.0009999999999999"/>
    <n v="1.0269999999999999"/>
    <n v="1.1339999999999999"/>
    <n v="1.333"/>
    <n v="0.99299999999999999"/>
    <n v="5.2910000000000004"/>
    <n v="-1.5669999999999999"/>
    <n v="0.121"/>
    <n v="1.611"/>
    <n v="0.42402089999999998"/>
    <n v="51.88"/>
    <n v="2.33"/>
    <n v="-1"/>
    <n v="-122.36"/>
    <n v="2"/>
    <n v="0.33"/>
    <n v="0.37299662300000003"/>
    <n v="0.17"/>
    <n v="-6.9382680000000002E-2"/>
    <n v="1.5"/>
    <n v="3.1294969999999998E-2"/>
    <n v="2.8"/>
    <n v="2.1575794999999998E-2"/>
    <n v="2.1514765769999999"/>
    <n v="4.2402088999999997E-2"/>
    <n v="2.1610661119999999"/>
    <n v="0.38161879799999998"/>
    <n v="2.255294884"/>
    <n v="0.21201044299999999"/>
    <n v="2.2000000000000002"/>
    <n v="2.5729966229999999"/>
    <n v="-0.1"/>
    <n v="2.126530791"/>
    <n v="-0.9"/>
    <n v="2.0210358899999998"/>
    <n v="-0.5"/>
    <n v="1.9"/>
    <n v="2.0699999999999998"/>
    <n v="0.42399999999999999"/>
    <n v="-6.2203186659999998"/>
    <n v="4.9579276910000001"/>
    <n v="-0.87078420499999998"/>
    <n v="9.4228772000000002E-2"/>
    <n v="0.168933888"/>
    <n v="0.105494901"/>
    <n v="0.126530791"/>
    <n v="0.22176781100000001"/>
    <s v="19-10-23_YC022-200"/>
    <n v="1"/>
    <x v="0"/>
    <x v="0"/>
    <n v="0"/>
    <x v="1"/>
  </r>
  <r>
    <s v="19-10-23_YC022"/>
    <n v="202"/>
    <n v="67"/>
    <n v="3848"/>
    <n v="20"/>
    <s v="[0, 1, 2, 3, 4, 5, 6, 7, 8, 9, 10, 11, 12, 13, 14, 15, 16, 17, 18, 19]"/>
    <n v="3"/>
    <s v="[9, 10, 11]"/>
    <n v="3848"/>
    <n v="0"/>
    <n v="3.45"/>
    <n v="14.88"/>
    <n v="0"/>
    <n v="0"/>
    <n v="0"/>
    <n v="0"/>
    <n v="3"/>
    <s v="[35, 46, 40]"/>
    <s v="[34.632317, 80.925896, -169.43596]"/>
    <n v="1"/>
    <n v="9.7769999999999992"/>
    <n v="0.20599999999999999"/>
    <n v="0"/>
    <n v="2.5999999999999999E-2"/>
    <x v="922"/>
    <n v="0.91600000000000004"/>
    <n v="0.90200000000000002"/>
    <n v="0.89900000000000002"/>
    <n v="1.1499999999999999"/>
    <n v="0.84399999999999997"/>
    <n v="7.9690000000000003"/>
    <n v="-0.61699999999999999"/>
    <n v="9.2999999999999999E-2"/>
    <n v="1.3360000000000001"/>
    <n v="0.50740940000000001"/>
    <n v="84.31"/>
    <n v="2.17"/>
    <n v="-1"/>
    <n v="-166.16"/>
    <n v="1.97"/>
    <n v="0.2"/>
    <n v="0.19113677600000001"/>
    <n v="0.14000000000000001"/>
    <n v="-1.1047550999999999E-2"/>
    <n v="1.87"/>
    <n v="3.3601798000000002E-2"/>
    <n v="2.63"/>
    <n v="-2.3246853000000001E-2"/>
    <n v="2.081887225"/>
    <n v="5.0740938999999999E-2"/>
    <n v="2.0874263119999998"/>
    <n v="0.456668454"/>
    <n v="2.1304295569999998"/>
    <n v="0.25370469699999998"/>
    <n v="2.1"/>
    <n v="2.2911367760000001"/>
    <n v="-0.1"/>
    <n v="2.0756404700000002"/>
    <n v="-0.9"/>
    <n v="2.0073172229999998"/>
    <n v="-0.5"/>
    <n v="1.93"/>
    <n v="2.0699999999999998"/>
    <n v="0.50700000000000001"/>
    <n v="-8.2541102500000001"/>
    <n v="9.8539891980000007"/>
    <n v="-1.4623672000000001"/>
    <n v="4.3003246000000002E-2"/>
    <n v="8.2573688000000006E-2"/>
    <n v="6.8323247000000004E-2"/>
    <n v="0.10564047"/>
    <n v="0.14523793400000001"/>
    <s v="19-10-23_YC022-202"/>
    <n v="1"/>
    <x v="0"/>
    <x v="0"/>
    <n v="0"/>
    <x v="1"/>
  </r>
  <r>
    <s v="19-10-23_YC022"/>
    <n v="208"/>
    <n v="103"/>
    <n v="1437"/>
    <n v="1"/>
    <s v="[3]"/>
    <n v="1"/>
    <s v="[3]"/>
    <n v="43"/>
    <n v="18"/>
    <n v="0.86"/>
    <n v="10.64"/>
    <n v="0"/>
    <n v="0"/>
    <n v="0"/>
    <n v="0"/>
    <n v="2"/>
    <s v="[50, 40]"/>
    <s v="[44.367733, -125.19985]"/>
    <n v="1"/>
    <n v="5.15"/>
    <n v="0.504"/>
    <n v="0"/>
    <n v="4.9000000000000002E-2"/>
    <x v="923"/>
    <n v="0.98"/>
    <n v="0.97499999999999998"/>
    <n v="0.97199999999999998"/>
    <n v="1.294"/>
    <n v="0.95199999999999996"/>
    <n v="4.5279999999999996"/>
    <n v="-1.4079999999999999"/>
    <n v="0.11600000000000001"/>
    <n v="1.6910000000000001"/>
    <n v="0.32625100000000001"/>
    <n v="41.28"/>
    <n v="2.27"/>
    <n v="-1"/>
    <n v="-126.53"/>
    <n v="1.97"/>
    <n v="0.3"/>
    <n v="0.39584615899999998"/>
    <n v="0.2"/>
    <n v="-0.11627184"/>
    <n v="1.63"/>
    <n v="0.10254286999999999"/>
    <n v="2.63"/>
    <n v="2.5985181E-2"/>
    <n v="2.1286030899999999"/>
    <n v="3.2625099999999997E-2"/>
    <n v="2.137446932"/>
    <n v="0.2936259"/>
    <n v="2.1928606130000001"/>
    <n v="0.16312550000000001"/>
    <n v="2.17"/>
    <n v="2.5658461589999999"/>
    <n v="-0.1"/>
    <n v="2.1112002049999998"/>
    <n v="-0.9"/>
    <n v="2.0029368500000002"/>
    <n v="-0.5"/>
    <n v="1.87"/>
    <n v="2.0699999999999998"/>
    <n v="0.32600000000000001"/>
    <n v="-4.7866542790000004"/>
    <n v="5.6839018189999999"/>
    <n v="-0.73806720199999998"/>
    <n v="5.5413680999999999E-2"/>
    <n v="0.132553068"/>
    <n v="0.10826335500000001"/>
    <n v="0.141200205"/>
    <n v="0.45180825299999999"/>
    <s v="19-10-23_YC022-208"/>
    <n v="1"/>
    <x v="0"/>
    <x v="0"/>
    <n v="0"/>
    <x v="1"/>
  </r>
  <r>
    <s v="19-10-23_YC022"/>
    <n v="211"/>
    <n v="103"/>
    <n v="2220"/>
    <n v="1"/>
    <s v="[11]"/>
    <n v="1"/>
    <s v="[11]"/>
    <n v="53"/>
    <n v="6"/>
    <n v="0.98"/>
    <n v="11.25"/>
    <n v="0"/>
    <n v="0"/>
    <n v="0"/>
    <n v="0"/>
    <n v="2"/>
    <s v="[51, 41]"/>
    <s v="[31.397406, -147.30247]"/>
    <n v="1"/>
    <n v="4.6440000000000001"/>
    <n v="0.54700000000000004"/>
    <n v="1"/>
    <n v="5.0999999999999997E-2"/>
    <x v="532"/>
    <n v="0.95299999999999996"/>
    <n v="0.92500000000000004"/>
    <n v="1.0149999999999999"/>
    <n v="1.2430000000000001"/>
    <n v="0.90800000000000003"/>
    <n v="4.1070000000000002"/>
    <n v="-1.589"/>
    <n v="0.109"/>
    <n v="1.5640000000000001"/>
    <n v="0.25417574999999998"/>
    <n v="37.78"/>
    <n v="2.2999999999999998"/>
    <n v="-1"/>
    <n v="-148.63"/>
    <n v="2"/>
    <n v="0.3"/>
    <n v="0.46758743699999999"/>
    <n v="0.2"/>
    <n v="-6.9858685000000004E-2"/>
    <n v="1.6"/>
    <n v="0.10232513"/>
    <n v="2.77"/>
    <n v="2.2544140000000002E-3"/>
    <n v="2.1668429919999999"/>
    <n v="2.5417575000000001E-2"/>
    <n v="2.1749557610000001"/>
    <n v="0.22875817700000001"/>
    <n v="2.2299646769999999"/>
    <n v="0.12708787599999999"/>
    <n v="2.2000000000000002"/>
    <n v="2.6675874369999999"/>
    <n v="-0.1"/>
    <n v="2.1432422400000002"/>
    <n v="-0.9"/>
    <n v="2.028421893"/>
    <n v="-0.5"/>
    <n v="1.9"/>
    <n v="2.1"/>
    <n v="0.254"/>
    <n v="-5.4660455810000004"/>
    <n v="5.100063145"/>
    <n v="-0.29433657299999999"/>
    <n v="5.5008916999999997E-2"/>
    <n v="0.125044239"/>
    <n v="0.114820347"/>
    <n v="0.14324223999999999"/>
    <n v="0.36488119299999999"/>
    <s v="19-10-23_YC022-211"/>
    <n v="1"/>
    <x v="0"/>
    <x v="0"/>
    <n v="0"/>
    <x v="1"/>
  </r>
  <r>
    <s v="19-10-23_YC022"/>
    <n v="240"/>
    <n v="72"/>
    <n v="4400"/>
    <n v="18"/>
    <s v="[1, 2, 3, 4, 5, 6, 7, 8, 9, 10, 11, 12, 13, 15, 16, 17, 18, 19]"/>
    <n v="3"/>
    <s v="[15, 16, 17]"/>
    <n v="3915"/>
    <n v="15"/>
    <n v="4.09"/>
    <n v="12.51"/>
    <n v="56"/>
    <s v="NA"/>
    <n v="0.01"/>
    <n v="0"/>
    <n v="3"/>
    <s v="[37, 46, 41]"/>
    <s v="[11.501582, 30.304476, -91.36138]"/>
    <n v="1"/>
    <n v="37.262999999999998"/>
    <n v="0.13500000000000001"/>
    <n v="0"/>
    <n v="5.0000000000000001E-3"/>
    <x v="390"/>
    <n v="0.997"/>
    <n v="0.98099999999999998"/>
    <n v="1.1459999999999999"/>
    <n v="1.4019999999999999"/>
    <n v="1.01"/>
    <n v="23.460999999999999"/>
    <n v="-0.68400000000000005"/>
    <n v="0.13800000000000001"/>
    <n v="1.718"/>
    <n v="0.34601717999999998"/>
    <n v="31.25"/>
    <n v="2.17"/>
    <n v="-1"/>
    <n v="-90.32"/>
    <n v="2"/>
    <n v="0.17"/>
    <n v="0.17773993799999999"/>
    <n v="0.1"/>
    <n v="-1.8274754000000001E-2"/>
    <n v="1.73"/>
    <n v="2.2079002E-2"/>
    <n v="2.63"/>
    <n v="-8.0522500000000004E-3"/>
    <n v="2.0882563749999998"/>
    <n v="3.4601717999999997E-2"/>
    <n v="2.0920604730000001"/>
    <n v="0.31141546399999998"/>
    <n v="2.1288040289999999"/>
    <n v="0.17300859099999999"/>
    <n v="2.1"/>
    <n v="2.2777399379999999"/>
    <n v="-0.1"/>
    <n v="2.0800804149999998"/>
    <n v="-0.9"/>
    <n v="2.0089415439999998"/>
    <n v="-0.5"/>
    <n v="1.93"/>
    <n v="2.0299999999999998"/>
    <n v="0.34599999999999997"/>
    <n v="-9.7142296819999991"/>
    <n v="10.36047512"/>
    <n v="-1.067046844"/>
    <n v="3.6743555999999997E-2"/>
    <n v="7.7939526999999995E-2"/>
    <n v="7.1138870000000007E-2"/>
    <n v="8.0080415000000002E-2"/>
    <n v="0.123002155"/>
    <s v="19-10-23_YC022-240"/>
    <n v="1"/>
    <x v="0"/>
    <x v="0"/>
    <n v="0"/>
    <x v="1"/>
  </r>
  <r>
    <s v="19-10-23_YC022"/>
    <n v="241"/>
    <n v="107"/>
    <n v="358"/>
    <n v="14"/>
    <s v="[0, 1, 3, 5, 6, 7, 10, 11, 12, 13, 14, 15, 16, 19]"/>
    <n v="2"/>
    <s v="[15, 16]"/>
    <n v="256"/>
    <n v="4"/>
    <n v="0.33"/>
    <n v="15.2"/>
    <n v="0"/>
    <n v="0"/>
    <n v="0"/>
    <n v="0"/>
    <n v="2"/>
    <s v="[49, 40]"/>
    <s v="[48.619556, -201.19131]"/>
    <n v="1"/>
    <n v="1.333"/>
    <n v="1.911"/>
    <n v="2"/>
    <n v="0.20499999999999999"/>
    <x v="924"/>
    <n v="0.97399999999999998"/>
    <n v="1.01"/>
    <n v="0.97699999999999998"/>
    <n v="1.292"/>
    <n v="0.95899999999999996"/>
    <n v="1.9510000000000001"/>
    <n v="2.1779999999999999"/>
    <n v="0.11700000000000001"/>
    <n v="1.4370000000000001"/>
    <n v="0.29814592000000001"/>
    <n v="57.34"/>
    <n v="2.23"/>
    <n v="-1"/>
    <n v="-192.32"/>
    <n v="1.97"/>
    <n v="0.26"/>
    <n v="0.340656562"/>
    <n v="0.17"/>
    <n v="-5.1801885999999998E-2"/>
    <n v="1.67"/>
    <n v="8.811426E-2"/>
    <n v="2.7"/>
    <n v="1.8655103999999999E-2"/>
    <n v="2.129769391"/>
    <n v="2.9814592000000001E-2"/>
    <n v="2.136949746"/>
    <n v="0.26833132799999998"/>
    <n v="2.1835875210000002"/>
    <n v="0.14907296"/>
    <n v="2.17"/>
    <n v="2.5106565619999999"/>
    <n v="-0.1"/>
    <n v="2.115351837"/>
    <n v="-0.9"/>
    <n v="2.0136593129999998"/>
    <n v="-0.5"/>
    <n v="1.9"/>
    <n v="2.0699999999999998"/>
    <n v="0.29799999999999999"/>
    <n v="-5.8901516530000002"/>
    <n v="6.2693672569999999"/>
    <n v="-0.61421118500000005"/>
    <n v="4.6637774E-2"/>
    <n v="9.3050253999999999E-2"/>
    <n v="0.10169252400000001"/>
    <n v="0.14535183700000001"/>
    <n v="0.38926606699999999"/>
    <s v="19-10-23_YC022-241"/>
    <n v="1"/>
    <x v="0"/>
    <x v="0"/>
    <n v="0"/>
    <x v="2"/>
  </r>
  <r>
    <s v="19-10-23_YC022"/>
    <n v="286"/>
    <n v="57"/>
    <n v="23037"/>
    <n v="20"/>
    <s v="[0, 1, 2, 3, 4, 5, 6, 7, 8, 9, 10, 11, 12, 13, 14, 15, 16, 17, 18, 19]"/>
    <n v="3"/>
    <s v="[16, 17, 18]"/>
    <n v="23037"/>
    <n v="0"/>
    <n v="24.32"/>
    <n v="14.54"/>
    <n v="12"/>
    <n v="0.01"/>
    <n v="0"/>
    <n v="0.01"/>
    <n v="3"/>
    <s v="[35, 45, 40]"/>
    <s v="[20.34961, 75.927734, -142.25195]"/>
    <n v="1"/>
    <n v="92.224999999999994"/>
    <n v="1.7000000000000001E-2"/>
    <n v="0"/>
    <n v="3.0000000000000001E-3"/>
    <x v="779"/>
    <n v="0.93100000000000005"/>
    <n v="0.91800000000000004"/>
    <n v="1.5169999999999999"/>
    <n v="1.202"/>
    <n v="0.879"/>
    <n v="59.216999999999999"/>
    <n v="-0.308"/>
    <n v="0.10299999999999999"/>
    <n v="2.8929999999999998"/>
    <n v="0.63689470000000004"/>
    <n v="80.069999999999993"/>
    <n v="2.13"/>
    <n v="-1"/>
    <n v="-125.71"/>
    <n v="2"/>
    <n v="0.13"/>
    <n v="0.13056314999999999"/>
    <n v="0.1"/>
    <n v="-2.3026600000000001E-2"/>
    <n v="1.9"/>
    <n v="-2.9607630999999999E-2"/>
    <n v="2.6"/>
    <n v="-1.6040031E-2"/>
    <n v="2.0587472789999999"/>
    <n v="6.3689469999999998E-2"/>
    <n v="2.0623349869999998"/>
    <n v="0.57320523300000004"/>
    <n v="2.1131221710000001"/>
    <n v="0.31844735099999999"/>
    <n v="2.0699999999999998"/>
    <n v="2.2005631499999998"/>
    <n v="-0.1"/>
    <n v="2.0529430980000001"/>
    <n v="-0.9"/>
    <n v="2.005280591"/>
    <n v="-0.5"/>
    <n v="1.93"/>
    <n v="2.0299999999999998"/>
    <n v="0.63700000000000001"/>
    <n v="-9.5080638840000002"/>
    <n v="14.906046979999999"/>
    <n v="-2.4230353899999999"/>
    <n v="5.0787183999999999E-2"/>
    <n v="6.7665012999999996E-2"/>
    <n v="4.7662507E-2"/>
    <n v="5.2943098000000001E-2"/>
    <n v="8.4208362999999994E-2"/>
    <s v="19-10-23_YC022-286"/>
    <n v="1"/>
    <x v="0"/>
    <x v="0"/>
    <n v="0"/>
    <x v="1"/>
  </r>
  <r>
    <s v="19-10-23_YC022"/>
    <n v="287"/>
    <n v="49"/>
    <n v="4997"/>
    <n v="14"/>
    <s v="[1, 2, 3, 4, 7, 9, 10, 11, 12, 15, 16, 17, 18, 19]"/>
    <n v="2"/>
    <s v="[11, 12]"/>
    <n v="3439"/>
    <n v="18"/>
    <n v="4.3600000000000003"/>
    <n v="11.64"/>
    <n v="2"/>
    <n v="0.08"/>
    <n v="0"/>
    <n v="0.03"/>
    <n v="2"/>
    <s v="[50, 40]"/>
    <s v="[58.531723, -131.28546]"/>
    <n v="1"/>
    <n v="11.128"/>
    <n v="0.16900000000000001"/>
    <n v="0"/>
    <n v="2.4E-2"/>
    <x v="285"/>
    <n v="0.90200000000000002"/>
    <n v="0.88700000000000001"/>
    <n v="0.88700000000000001"/>
    <n v="1.121"/>
    <n v="0.82199999999999995"/>
    <n v="8.8320000000000007"/>
    <n v="-0.52900000000000003"/>
    <n v="8.8999999999999996E-2"/>
    <n v="1.3560000000000001"/>
    <n v="0.48132202000000002"/>
    <n v="58.17"/>
    <n v="2.33"/>
    <n v="-1"/>
    <n v="-120.85"/>
    <n v="2"/>
    <n v="0.33"/>
    <n v="0.33530352699999999"/>
    <n v="0.17"/>
    <n v="-3.6573069999999999E-2"/>
    <n v="1.77"/>
    <n v="-3.7995000000000001E-2"/>
    <n v="2.77"/>
    <n v="4.7265198000000001E-2"/>
    <n v="2.1419959290000001"/>
    <n v="4.8132201999999999E-2"/>
    <n v="2.1509209619999998"/>
    <n v="0.433189818"/>
    <n v="2.2400729859999999"/>
    <n v="0.24066101000000001"/>
    <n v="2.17"/>
    <n v="2.5053035270000001"/>
    <n v="-0.1"/>
    <n v="2.1202614529999999"/>
    <n v="-0.9"/>
    <n v="2.0183592180000001"/>
    <n v="-0.5"/>
    <n v="1.9"/>
    <n v="2.0699999999999998"/>
    <n v="0.48099999999999998"/>
    <n v="-5.3210337299999999"/>
    <n v="5.2492520159999998"/>
    <n v="-1.4114192670000001"/>
    <n v="8.9152023999999996E-2"/>
    <n v="0.179079038"/>
    <n v="0.10190223499999999"/>
    <n v="0.120261453"/>
    <n v="0.15546898100000001"/>
    <s v="19-10-23_YC022-287"/>
    <n v="1"/>
    <x v="0"/>
    <x v="0"/>
    <n v="0"/>
    <x v="1"/>
  </r>
  <r>
    <s v="19-10-23_YC022"/>
    <n v="4"/>
    <n v="49"/>
    <n v="1876"/>
    <n v="4"/>
    <s v="[3, 10, 16, 18]"/>
    <n v="1"/>
    <s v="[3]"/>
    <n v="332"/>
    <n v="18"/>
    <n v="1.48"/>
    <n v="10.69"/>
    <n v="0"/>
    <n v="0"/>
    <n v="0"/>
    <n v="0"/>
    <n v="2"/>
    <s v="[49, 40]"/>
    <s v="[46.787384, -125.79585]"/>
    <n v="1"/>
    <n v="5.0019999999999998"/>
    <n v="0.42199999999999999"/>
    <n v="1"/>
    <n v="5.2999999999999999E-2"/>
    <x v="925"/>
    <n v="0.91300000000000003"/>
    <n v="0.89300000000000002"/>
    <n v="0.91900000000000004"/>
    <n v="1.1579999999999999"/>
    <n v="0.85"/>
    <n v="4.399"/>
    <n v="-1.0620000000000001"/>
    <n v="9.6000000000000002E-2"/>
    <n v="1.4890000000000001"/>
    <n v="0.38377820000000001"/>
    <n v="46.06"/>
    <n v="2.27"/>
    <n v="-1"/>
    <n v="-120.02"/>
    <n v="1.97"/>
    <n v="0.3"/>
    <n v="0.413635313"/>
    <n v="0.2"/>
    <n v="-0.12864803"/>
    <n v="1.47"/>
    <n v="8.0631814999999996E-2"/>
    <n v="2.73"/>
    <n v="2.5321475999999999E-2"/>
    <n v="2.1338076940000001"/>
    <n v="3.8377820999999999E-2"/>
    <n v="2.1428667780000001"/>
    <n v="0.34540039300000003"/>
    <n v="2.201061256"/>
    <n v="0.191889107"/>
    <n v="2.17"/>
    <n v="2.5836353129999998"/>
    <n v="-0.1"/>
    <n v="2.117074755"/>
    <n v="-0.9"/>
    <n v="2.0128723100000001"/>
    <n v="-0.5"/>
    <n v="1.87"/>
    <n v="2.0699999999999998"/>
    <n v="0.38400000000000001"/>
    <n v="-4.838200016"/>
    <n v="6.0118563900000002"/>
    <n v="-0.67207847700000001"/>
    <n v="5.8194479E-2"/>
    <n v="0.12713322199999999"/>
    <n v="0.104202445"/>
    <n v="0.147074755"/>
    <n v="0.28927089900000003"/>
    <s v="19-10-23_YC022-4"/>
    <n v="1"/>
    <x v="0"/>
    <x v="0"/>
    <n v="0"/>
    <x v="1"/>
  </r>
  <r>
    <s v="19-10-23_YC022"/>
    <n v="55"/>
    <n v="69"/>
    <n v="11502"/>
    <n v="19"/>
    <s v="[1, 2, 3, 4, 5, 6, 7, 8, 9, 10, 11, 12, 13, 14, 15, 16, 17, 18, 19]"/>
    <n v="3"/>
    <s v="[15, 16, 17]"/>
    <n v="11490"/>
    <n v="1"/>
    <n v="44.57"/>
    <n v="27.41"/>
    <n v="256"/>
    <s v="NA"/>
    <n v="0.02"/>
    <n v="0"/>
    <n v="3"/>
    <s v="[37, 46, 41]"/>
    <s v="[38.22014, 151.81624, -391.8193]"/>
    <n v="1"/>
    <n v="179.446"/>
    <n v="8.0000000000000002E-3"/>
    <n v="0"/>
    <n v="2E-3"/>
    <x v="926"/>
    <n v="0.85599999999999998"/>
    <n v="0.80400000000000005"/>
    <n v="2.9380000000000002"/>
    <n v="1.0940000000000001"/>
    <n v="0.77500000000000002"/>
    <n v="104.407"/>
    <n v="-0.24099999999999999"/>
    <n v="9.0999999999999998E-2"/>
    <n v="8.1440000000000001"/>
    <n v="0.41080075999999999"/>
    <n v="157.84"/>
    <n v="2.17"/>
    <n v="-1"/>
    <n v="-384.24"/>
    <n v="2"/>
    <n v="0.17"/>
    <n v="0.17850476900000001"/>
    <n v="0.1"/>
    <n v="-1.8842468000000001E-2"/>
    <n v="1.7"/>
    <n v="3.1012060000000001E-2"/>
    <n v="2.63"/>
    <n v="-8.6945709999999999E-3"/>
    <n v="2.0846388280000001"/>
    <n v="4.1080076E-2"/>
    <n v="2.0873146829999998"/>
    <n v="0.36972068000000002"/>
    <n v="2.1371003740000001"/>
    <n v="0.20540037799999999"/>
    <n v="2.1"/>
    <n v="2.278504769"/>
    <n v="-0.1"/>
    <n v="2.0758459"/>
    <n v="-0.9"/>
    <n v="2.0069107549999998"/>
    <n v="-0.5"/>
    <n v="1.93"/>
    <n v="2.0299999999999998"/>
    <n v="0.41099999999999998"/>
    <n v="-9.5992941930000004"/>
    <n v="10.40608684"/>
    <n v="-1.208909872"/>
    <n v="4.9785691E-2"/>
    <n v="8.2685316999999994E-2"/>
    <n v="6.8935145000000003E-2"/>
    <n v="7.5845899999999994E-2"/>
    <n v="0.13432361700000001"/>
    <s v="19-10-23_YC022-55"/>
    <n v="1"/>
    <x v="0"/>
    <x v="0"/>
    <n v="0"/>
    <x v="1"/>
  </r>
  <r>
    <s v="19-10-23_YC022"/>
    <n v="76"/>
    <n v="103"/>
    <n v="37510"/>
    <n v="19"/>
    <s v="[1, 2, 3, 4, 5, 6, 7, 8, 9, 10, 11, 12, 13, 14, 15, 16, 17, 18, 19]"/>
    <n v="2"/>
    <s v="[1, 2]"/>
    <n v="36007"/>
    <n v="19"/>
    <n v="34.92"/>
    <n v="13.42"/>
    <n v="42"/>
    <n v="0.02"/>
    <n v="0"/>
    <n v="0.02"/>
    <n v="2"/>
    <s v="[49, 41]"/>
    <s v="[66.333984, -152.43164]"/>
    <n v="1"/>
    <n v="66.263000000000005"/>
    <n v="2.1000000000000001E-2"/>
    <n v="0"/>
    <n v="5.0000000000000001E-3"/>
    <x v="210"/>
    <n v="0.77"/>
    <n v="0.74399999999999999"/>
    <n v="0.84099999999999997"/>
    <n v="0.89800000000000002"/>
    <n v="0.62"/>
    <n v="41.734999999999999"/>
    <n v="-0.21099999999999999"/>
    <n v="0.06"/>
    <n v="1.6379999999999999"/>
    <n v="0.52841437000000002"/>
    <n v="65.87"/>
    <n v="2.23"/>
    <n v="-1"/>
    <n v="-124.65"/>
    <n v="2"/>
    <n v="0.23"/>
    <n v="0.41538533799999999"/>
    <n v="0.17"/>
    <n v="-0.25611988000000002"/>
    <n v="1.8"/>
    <n v="0.17385883999999999"/>
    <n v="2.7"/>
    <n v="1.3748306E-2"/>
    <n v="2.1109881110000002"/>
    <n v="5.2841436999999998E-2"/>
    <n v="2.11837023"/>
    <n v="0.475572932"/>
    <n v="2.1815589860000002"/>
    <n v="0.26420718399999998"/>
    <n v="2.13"/>
    <n v="2.545385338"/>
    <n v="-0.1"/>
    <n v="2.0994851520000002"/>
    <n v="-0.9"/>
    <n v="2.0140769440000001"/>
    <n v="-0.5"/>
    <n v="1.9"/>
    <n v="2.0699999999999998"/>
    <n v="0.52800000000000002"/>
    <n v="-5.5276366330000002"/>
    <n v="7.9797816570000002"/>
    <n v="-1.0345948810000001"/>
    <n v="6.3188754999999999E-2"/>
    <n v="0.11162977"/>
    <n v="8.5408207999999999E-2"/>
    <n v="9.9485151999999993E-2"/>
    <n v="0.38584446999999999"/>
    <s v="19-10-23_YC022-76"/>
    <n v="1"/>
    <x v="0"/>
    <x v="0"/>
    <n v="0"/>
    <x v="1"/>
  </r>
  <r>
    <s v="19-11-14_YC029"/>
    <n v="27"/>
    <n v="46"/>
    <n v="2195"/>
    <n v="3"/>
    <s v="[17, 18, 19]"/>
    <n v="3"/>
    <s v="[17, 19, 18]"/>
    <n v="2017"/>
    <n v="18"/>
    <n v="14.9"/>
    <n v="13.57"/>
    <n v="1"/>
    <n v="0.02"/>
    <n v="0"/>
    <n v="0"/>
    <n v="2"/>
    <s v="[48, 40]"/>
    <s v="[10.901692, -21.99732]"/>
    <n v="1"/>
    <n v="36.719000000000001"/>
    <n v="4.2999999999999997E-2"/>
    <n v="0"/>
    <n v="7.0000000000000001E-3"/>
    <x v="927"/>
    <n v="0.94"/>
    <n v="0.94399999999999995"/>
    <n v="1.6719999999999999"/>
    <n v="1.206"/>
    <n v="0.89300000000000002"/>
    <n v="28.46"/>
    <n v="-0.36399999999999999"/>
    <n v="0.10299999999999999"/>
    <n v="3.569"/>
    <n v="0.56412613"/>
    <n v="11.63"/>
    <n v="2.27"/>
    <n v="-1"/>
    <n v="-20.62"/>
    <n v="1.97"/>
    <n v="0.3"/>
    <n v="0.39463104599999999"/>
    <n v="0.2"/>
    <n v="-4.4192835999999999E-2"/>
    <n v="1.47"/>
    <n v="2.5108651999999999E-2"/>
    <n v="3.33"/>
    <n v="1.8992314E-2"/>
    <n v="2.1142220909999998"/>
    <n v="5.6412613E-2"/>
    <n v="2.1229894859999998"/>
    <n v="0.507713521"/>
    <n v="2.1971015930000002"/>
    <n v="0.282063067"/>
    <n v="2.17"/>
    <n v="2.5646310460000001"/>
    <n v="-0.1"/>
    <n v="2.1006851580000001"/>
    <n v="-0.9"/>
    <n v="2.0015058539999999"/>
    <n v="-0.5"/>
    <n v="1.87"/>
    <n v="2.0699999999999998"/>
    <n v="0.56399999999999995"/>
    <n v="-4.6377714079999999"/>
    <n v="6.6441459480000002"/>
    <n v="-1.013605241"/>
    <n v="7.4112107999999996E-2"/>
    <n v="0.14701051400000001"/>
    <n v="9.9179303999999996E-2"/>
    <n v="0.130685158"/>
    <n v="0.38390161900000003"/>
    <s v="19-11-14_YC029-27"/>
    <n v="1"/>
    <x v="0"/>
    <x v="0"/>
    <n v="0"/>
    <x v="1"/>
  </r>
  <r>
    <s v="19-11-14_YC030"/>
    <n v="19"/>
    <n v="38"/>
    <n v="12919"/>
    <n v="20"/>
    <s v="[0, 1, 2, 3, 4, 5, 6, 7, 8, 9, 10, 11, 12, 13, 14, 15, 16, 17, 18, 19]"/>
    <n v="3"/>
    <s v="[17, 19, 18]"/>
    <n v="12919"/>
    <n v="8"/>
    <n v="13.55"/>
    <n v="16.38"/>
    <n v="248"/>
    <s v="NA"/>
    <n v="0.02"/>
    <n v="0.01"/>
    <n v="3"/>
    <s v="[37, 46, 41]"/>
    <s v="[5.9609375, 18.835938, -55.26758]"/>
    <n v="1"/>
    <n v="92.135999999999996"/>
    <n v="2.5999999999999999E-2"/>
    <n v="0"/>
    <n v="3.0000000000000001E-3"/>
    <x v="928"/>
    <n v="0.98499999999999999"/>
    <n v="0.96799999999999997"/>
    <n v="1.4370000000000001"/>
    <n v="1.339"/>
    <n v="0.97799999999999998"/>
    <n v="57.987000000000002"/>
    <n v="-0.41299999999999998"/>
    <n v="0.125"/>
    <n v="2.306"/>
    <n v="0.33371951999999999"/>
    <n v="11.93"/>
    <n v="2.17"/>
    <n v="-1"/>
    <n v="-35.75"/>
    <n v="2"/>
    <n v="0.17"/>
    <n v="0.14461396500000001"/>
    <n v="0.1"/>
    <n v="-1.7715141E-2"/>
    <n v="1.63"/>
    <n v="-2.2851258999999999E-2"/>
    <n v="2.5299999999999998"/>
    <n v="-1.6741471000000001E-2"/>
    <n v="2.0740945989999999"/>
    <n v="3.3371952000000003E-2"/>
    <n v="2.0781277729999998"/>
    <n v="0.30034757000000001"/>
    <n v="2.1246185899999999"/>
    <n v="0.166859761"/>
    <n v="2.1"/>
    <n v="2.2446139650000001"/>
    <n v="-0.1"/>
    <n v="2.0657288509999998"/>
    <n v="-0.9"/>
    <n v="2.0060703119999999"/>
    <n v="-0.5"/>
    <n v="1.93"/>
    <n v="2.0299999999999998"/>
    <n v="0.33400000000000002"/>
    <n v="-10.02693674"/>
    <n v="10.13973129"/>
    <n v="-1.097958821"/>
    <n v="4.6490816999999997E-2"/>
    <n v="9.1872227000000001E-2"/>
    <n v="5.9658540000000003E-2"/>
    <n v="6.5728851000000005E-2"/>
    <n v="8.6315924000000002E-2"/>
    <s v="19-11-14_YC030-19"/>
    <n v="1"/>
    <x v="0"/>
    <x v="0"/>
    <n v="0"/>
    <x v="1"/>
  </r>
  <r>
    <s v="19-11-14_YC030"/>
    <n v="21"/>
    <n v="42"/>
    <n v="15901"/>
    <n v="19"/>
    <s v="[1, 2, 3, 4, 5, 6, 7, 8, 9, 10, 11, 12, 13, 14, 15, 16, 17, 18, 19]"/>
    <n v="3"/>
    <s v="[12, 13, 14]"/>
    <n v="15157"/>
    <n v="17"/>
    <n v="16.829999999999998"/>
    <n v="13.05"/>
    <n v="649"/>
    <s v="NA"/>
    <n v="0.04"/>
    <n v="0.02"/>
    <n v="4"/>
    <s v="[38, 45, 40, 58]"/>
    <s v="[6.1574073, 21.992395, -33.945293, -1.8495237]"/>
    <n v="1"/>
    <n v="111.247"/>
    <n v="2.1000000000000001E-2"/>
    <n v="0"/>
    <n v="2E-3"/>
    <x v="929"/>
    <n v="1.0449999999999999"/>
    <n v="1.0569999999999999"/>
    <n v="1.7410000000000001"/>
    <n v="1.494"/>
    <n v="1.079"/>
    <n v="70.631"/>
    <n v="-0.42499999999999999"/>
    <n v="0.15"/>
    <n v="2.827"/>
    <n v="0.61057879999999998"/>
    <n v="20.23"/>
    <n v="2.13"/>
    <n v="-1"/>
    <n v="-33.119999999999997"/>
    <n v="1.97"/>
    <n v="0.16"/>
    <n v="0.130215681"/>
    <n v="0.1"/>
    <n v="-3.7945570000000001E-3"/>
    <n v="1.63"/>
    <n v="3.2464544999999997E-2"/>
    <n v="3.4"/>
    <n v="-3.3357792999999997E-2"/>
    <n v="2.0679483190000001"/>
    <n v="6.1057878000000003E-2"/>
    <n v="2.0724739809999999"/>
    <n v="0.54952089800000004"/>
    <n v="2.1167966749999998"/>
    <n v="0.30528938799999999"/>
    <n v="2.1"/>
    <n v="2.2302156809999998"/>
    <n v="-0.1"/>
    <n v="2.0624203159999999"/>
    <n v="-0.9"/>
    <n v="2.003022488"/>
    <n v="-0.5"/>
    <n v="1.93"/>
    <n v="2.0299999999999998"/>
    <n v="0.61099999999999999"/>
    <n v="-16.858535159999999"/>
    <n v="8.4860101340000007"/>
    <n v="-2.3737531989999998"/>
    <n v="4.4322695000000002E-2"/>
    <n v="5.7526018999999998E-2"/>
    <n v="5.9397828E-2"/>
    <n v="9.2420316000000002E-2"/>
    <n v="0.101592826"/>
    <s v="19-11-14_YC030-21"/>
    <n v="1"/>
    <x v="0"/>
    <x v="0"/>
    <n v="0"/>
    <x v="1"/>
  </r>
  <r>
    <s v="19-11-14_YC030"/>
    <n v="22"/>
    <n v="38"/>
    <n v="9544"/>
    <n v="10"/>
    <s v="[1, 3, 5, 6, 7, 10, 11, 13, 17, 19]"/>
    <n v="1"/>
    <s v="[19]"/>
    <n v="5410"/>
    <n v="20"/>
    <n v="11.35"/>
    <n v="12.41"/>
    <n v="269"/>
    <s v="NA"/>
    <n v="0.05"/>
    <n v="0.01"/>
    <n v="3"/>
    <s v="[38, 44, 40]"/>
    <s v="[10.089844, 28.552734, -80.8125]"/>
    <n v="1"/>
    <n v="87.555999999999997"/>
    <n v="3.5999999999999997E-2"/>
    <n v="0"/>
    <n v="2E-3"/>
    <x v="930"/>
    <n v="1.079"/>
    <n v="1.111"/>
    <n v="1.5209999999999999"/>
    <n v="1.571"/>
    <n v="1.145"/>
    <n v="57.8"/>
    <n v="-0.47499999999999998"/>
    <n v="0.16300000000000001"/>
    <n v="2.4900000000000002"/>
    <n v="0.35115449999999998"/>
    <n v="22.64"/>
    <n v="2.13"/>
    <n v="-1"/>
    <n v="-64.48"/>
    <n v="2"/>
    <n v="0.13"/>
    <n v="0.121100789"/>
    <n v="0.1"/>
    <n v="-1.5538155999999999E-2"/>
    <n v="1.7"/>
    <n v="-3.9984100000000002E-2"/>
    <n v="2.6"/>
    <n v="-2.2688949999999999E-3"/>
    <n v="2.0721095740000002"/>
    <n v="3.5115450999999999E-2"/>
    <n v="2.0738821949999999"/>
    <n v="0.31603905599999998"/>
    <n v="2.110530652"/>
    <n v="0.17557725299999999"/>
    <n v="2.1"/>
    <n v="2.2211007889999999"/>
    <n v="-0.1"/>
    <n v="2.063925631"/>
    <n v="-0.9"/>
    <n v="2.0063771149999998"/>
    <n v="-0.5"/>
    <n v="1.93"/>
    <n v="2.0299999999999998"/>
    <n v="0.35099999999999998"/>
    <n v="-9.7144707449999999"/>
    <n v="12.72021754"/>
    <n v="-1.3319590210000001"/>
    <n v="3.6648457000000002E-2"/>
    <n v="5.6117805E-2"/>
    <n v="5.7548516000000001E-2"/>
    <n v="6.3925630999999997E-2"/>
    <n v="-0.657327989"/>
    <s v="19-11-14_YC030-22"/>
    <n v="1"/>
    <x v="0"/>
    <x v="0"/>
    <n v="0"/>
    <x v="1"/>
  </r>
  <r>
    <s v="19-11-14_YC030"/>
    <n v="26"/>
    <n v="46"/>
    <n v="1938"/>
    <n v="5"/>
    <s v="[6, 12, 13, 15, 19]"/>
    <n v="2"/>
    <s v="[12, 13]"/>
    <n v="145"/>
    <n v="13"/>
    <n v="0.53"/>
    <n v="11.32"/>
    <n v="1"/>
    <s v="NA"/>
    <n v="0.01"/>
    <n v="0"/>
    <n v="3"/>
    <s v="[36, 47, 41]"/>
    <s v="[14.635935, 34.181076, -43.64609]"/>
    <n v="1"/>
    <n v="25.744"/>
    <n v="0.151"/>
    <n v="0"/>
    <n v="8.9999999999999993E-3"/>
    <x v="931"/>
    <n v="1.0469999999999999"/>
    <n v="1.0569999999999999"/>
    <n v="1.6180000000000001"/>
    <n v="1.4810000000000001"/>
    <n v="1.089"/>
    <n v="17.585999999999999"/>
    <n v="-0.83199999999999996"/>
    <n v="0.14699999999999999"/>
    <n v="2.851"/>
    <n v="0.93570936000000005"/>
    <n v="39.659999999999997"/>
    <n v="2.17"/>
    <n v="-1"/>
    <n v="-42.39"/>
    <n v="2"/>
    <n v="0.17"/>
    <n v="0.18014174499999999"/>
    <n v="0.1"/>
    <n v="-4.6411340000000002E-2"/>
    <n v="1.53"/>
    <n v="-6.3818045000000004E-2"/>
    <n v="2.57"/>
    <n v="1.156598E-2"/>
    <n v="2.0795172979999998"/>
    <n v="9.3570935999999993E-2"/>
    <n v="2.0822088179999998"/>
    <n v="0.842138422"/>
    <n v="2.1398791560000001"/>
    <n v="0.467854679"/>
    <n v="2.1"/>
    <n v="2.2801417449999999"/>
    <n v="-0.1"/>
    <n v="2.0714802109999999"/>
    <n v="-0.9"/>
    <n v="2.0082702729999999"/>
    <n v="-0.5"/>
    <n v="1.93"/>
    <n v="2.0299999999999998"/>
    <n v="0.93600000000000005"/>
    <n v="-8.9503042300000004"/>
    <n v="13.888175009999999"/>
    <n v="-3.9689431339999999"/>
    <n v="5.7670339000000001E-2"/>
    <n v="8.7791181999999995E-2"/>
    <n v="6.3209939000000007E-2"/>
    <n v="7.1480211000000002E-2"/>
    <n v="0.10326252800000001"/>
    <s v="19-11-14_YC030-26"/>
    <n v="1"/>
    <x v="0"/>
    <x v="0"/>
    <n v="0"/>
    <x v="1"/>
  </r>
  <r>
    <s v="19-11-14_YC030"/>
    <n v="47"/>
    <n v="102"/>
    <n v="1475"/>
    <n v="11"/>
    <s v="[0, 2, 3, 7, 9, 10, 12, 13, 14, 15, 18]"/>
    <n v="1"/>
    <s v="[7]"/>
    <n v="1450"/>
    <n v="2"/>
    <n v="18.87"/>
    <n v="36.11"/>
    <n v="1"/>
    <n v="0.19"/>
    <n v="0"/>
    <n v="0.02"/>
    <n v="2"/>
    <s v="[47, 40]"/>
    <s v="[63.32547, -157.9599]"/>
    <n v="1"/>
    <n v="31.677"/>
    <n v="3.4000000000000002E-2"/>
    <n v="0"/>
    <n v="1.6E-2"/>
    <x v="932"/>
    <n v="0.48899999999999999"/>
    <n v="0.39600000000000002"/>
    <n v="1.7709999999999999"/>
    <n v="0.54700000000000004"/>
    <n v="0.30099999999999999"/>
    <n v="9.0679999999999996"/>
    <n v="-0.21"/>
    <n v="2.9000000000000001E-2"/>
    <n v="8.1560000000000006"/>
    <n v="0.42757445999999999"/>
    <n v="66.38"/>
    <n v="2.2000000000000002"/>
    <n v="-1"/>
    <n v="-155.24"/>
    <n v="1.97"/>
    <n v="0.23"/>
    <n v="0.32268994499999998"/>
    <n v="0.1"/>
    <n v="-2.6776814999999999E-2"/>
    <n v="1.67"/>
    <n v="2.207663E-2"/>
    <n v="3.17"/>
    <n v="3.176945E-3"/>
    <n v="2.0949645119999998"/>
    <n v="4.2757445999999998E-2"/>
    <n v="2.1020993630000002"/>
    <n v="0.38481701000000001"/>
    <n v="2.1511432319999999"/>
    <n v="0.213787228"/>
    <n v="2.13"/>
    <n v="2.4526899449999999"/>
    <n v="-0.1"/>
    <n v="2.084795041"/>
    <n v="-0.9"/>
    <n v="2.0053821169999999"/>
    <n v="-0.5"/>
    <n v="1.93"/>
    <n v="2.0299999999999998"/>
    <n v="0.42799999999999999"/>
    <n v="-7.2973198229999996"/>
    <n v="7.8455639689999996"/>
    <n v="-0.98113216400000003"/>
    <n v="4.9043868999999997E-2"/>
    <n v="9.7900636999999999E-2"/>
    <n v="7.9412923999999996E-2"/>
    <n v="0.114795041"/>
    <n v="0.29751951399999998"/>
    <s v="19-11-14_YC030-47"/>
    <n v="1"/>
    <x v="0"/>
    <x v="0"/>
    <n v="0"/>
    <x v="1"/>
  </r>
  <r>
    <s v="19-10-28_YC031"/>
    <n v="7"/>
    <n v="54"/>
    <n v="12774"/>
    <n v="15"/>
    <s v="[5, 6, 7, 8, 9, 10, 11, 12, 13, 14, 15, 16, 17, 18, 19]"/>
    <n v="3"/>
    <s v="[16, 17, 18]"/>
    <n v="11251"/>
    <n v="4"/>
    <n v="18.329999999999998"/>
    <n v="10.86"/>
    <n v="5"/>
    <n v="0.02"/>
    <n v="0"/>
    <n v="0.01"/>
    <n v="3"/>
    <s v="[32, 46, 40]"/>
    <s v="[25.423203, 31.991488, -84.89317]"/>
    <n v="1"/>
    <n v="47.610999999999997"/>
    <n v="3.2000000000000001E-2"/>
    <n v="0"/>
    <n v="6.0000000000000001E-3"/>
    <x v="933"/>
    <n v="0.85599999999999998"/>
    <n v="0.83399999999999996"/>
    <n v="1.19"/>
    <n v="1.0529999999999999"/>
    <n v="0.76200000000000001"/>
    <n v="30.300999999999998"/>
    <n v="-0.311"/>
    <n v="8.2000000000000003E-2"/>
    <n v="2.718"/>
    <n v="0.41092822000000001"/>
    <n v="34.11"/>
    <n v="2.17"/>
    <n v="-1"/>
    <n v="-83.02"/>
    <n v="1.97"/>
    <n v="0.2"/>
    <n v="0.194146763"/>
    <n v="0.14000000000000001"/>
    <n v="-2.4926991999999999E-2"/>
    <n v="1.47"/>
    <n v="1.8996341E-2"/>
    <n v="2.7"/>
    <n v="-1.6703751999999999E-2"/>
    <n v="2.077123769"/>
    <n v="4.1092822000000001E-2"/>
    <n v="2.084139709"/>
    <n v="0.36983539799999998"/>
    <n v="2.1207335380000001"/>
    <n v="0.20546411000000001"/>
    <n v="2.1"/>
    <n v="2.2941467630000001"/>
    <n v="-0.1"/>
    <n v="2.0686100710000002"/>
    <n v="-0.9"/>
    <n v="2.0064889830000001"/>
    <n v="-0.5"/>
    <n v="1.93"/>
    <n v="2.0699999999999998"/>
    <n v="0.41099999999999998"/>
    <n v="-7.3365029799999997"/>
    <n v="9.6328031070000009"/>
    <n v="-1.34746119"/>
    <n v="3.6593828000000002E-2"/>
    <n v="8.5860291000000005E-2"/>
    <n v="6.2121087999999998E-2"/>
    <n v="9.8610070999999994E-2"/>
    <n v="0.12646932699999999"/>
    <s v="19-10-28_YC031-7"/>
    <n v="1"/>
    <x v="0"/>
    <x v="0"/>
    <n v="0"/>
    <x v="1"/>
  </r>
  <r>
    <s v="19-11-08_YC038"/>
    <n v="101"/>
    <n v="45"/>
    <n v="9438"/>
    <n v="20"/>
    <s v="[0, 1, 2, 3, 4, 5, 6, 7, 8, 9, 10, 11, 12, 13, 14, 15, 16, 17, 18, 19]"/>
    <n v="3"/>
    <s v="[4, 5, 6]"/>
    <n v="9438"/>
    <n v="0"/>
    <n v="9.59"/>
    <n v="17.53"/>
    <n v="60"/>
    <s v="NA"/>
    <n v="0.01"/>
    <n v="0"/>
    <n v="3"/>
    <s v="[39, 45, 41]"/>
    <s v="[109.38471, 91.45932, -232.56812]"/>
    <n v="1"/>
    <n v="46.444000000000003"/>
    <n v="0.05"/>
    <n v="0"/>
    <n v="5.0000000000000001E-3"/>
    <x v="934"/>
    <n v="0.90500000000000003"/>
    <n v="0.871"/>
    <n v="1.363"/>
    <n v="1.173"/>
    <n v="0.84599999999999997"/>
    <n v="30.484000000000002"/>
    <n v="-0.43"/>
    <n v="0.10100000000000001"/>
    <n v="2.58"/>
    <n v="0.49103089999999999"/>
    <n v="110.17"/>
    <n v="1.93"/>
    <n v="-1"/>
    <n v="-224.37"/>
    <n v="2"/>
    <n v="7.0000000000000007E-2"/>
    <n v="0.03"/>
    <n v="0.06"/>
    <n v="2.8073205E-2"/>
    <n v="1.87"/>
    <n v="-1.4389102000000001E-2"/>
    <n v="2.67"/>
    <n v="0"/>
    <n v="1.945653683"/>
    <n v="4.9103090000000002E-2"/>
    <n v="1.945653683"/>
    <n v="0.44192781199999998"/>
    <n v="1.910653683"/>
    <n v="0.245515451"/>
    <n v="1.9"/>
    <n v="1.93"/>
    <n v="-0.1"/>
    <n v="2.0699999999999998"/>
    <n v="-0.9"/>
    <n v="2"/>
    <n v="-0.5"/>
    <n v="1.97"/>
    <n v="2.0299999999999998"/>
    <n v="0.49099999999999999"/>
    <n v="-31.368394940000002"/>
    <n v="11.0416609"/>
    <n v="-1.324131148"/>
    <n v="3.5000000000000003E-2"/>
    <n v="1.5653683000000002E-2"/>
    <n v="7.0000000000000007E-2"/>
    <n v="7.0000000000000007E-2"/>
    <n v="-6.1268005939999997"/>
    <s v="19-11-08_YC038-101"/>
    <n v="1"/>
    <x v="0"/>
    <x v="0"/>
    <n v="0"/>
    <x v="1"/>
  </r>
  <r>
    <s v="19-11-08_YC038"/>
    <n v="103"/>
    <n v="46"/>
    <n v="4636"/>
    <n v="20"/>
    <s v="[0, 1, 2, 3, 4, 5, 6, 7, 8, 9, 10, 11, 12, 13, 14, 15, 16, 17, 18, 19]"/>
    <n v="3"/>
    <s v="[3, 4, 5]"/>
    <n v="4636"/>
    <n v="15"/>
    <n v="6.56"/>
    <n v="12.41"/>
    <n v="0"/>
    <n v="0"/>
    <n v="0"/>
    <n v="0"/>
    <n v="2"/>
    <s v="[38, 41]"/>
    <s v="[12.395142, -144.89597]"/>
    <n v="1"/>
    <n v="35.506"/>
    <n v="3.5999999999999997E-2"/>
    <n v="0"/>
    <n v="0.01"/>
    <x v="935"/>
    <n v="0.73699999999999999"/>
    <n v="0.624"/>
    <n v="2.4889999999999999"/>
    <n v="0.93100000000000005"/>
    <n v="0.625"/>
    <n v="16.440000000000001"/>
    <n v="-0.42"/>
    <n v="7.3999999999999996E-2"/>
    <n v="4.556"/>
    <n v="8.8570560000000007E-2"/>
    <n v="12.67"/>
    <n v="1.9"/>
    <n v="-1"/>
    <n v="-143.02000000000001"/>
    <n v="2"/>
    <n v="0.1"/>
    <n v="0.03"/>
    <n v="0.1"/>
    <n v="5.1487290000000003E-3"/>
    <n v="1.83"/>
    <n v="-5.7231183999999997E-2"/>
    <n v="2.67"/>
    <n v="0"/>
    <n v="1.907119979"/>
    <n v="8.8570560000000003E-3"/>
    <n v="1.907119979"/>
    <n v="7.9713502000000006E-2"/>
    <n v="1.8571199789999999"/>
    <n v="4.4285278999999997E-2"/>
    <n v="1.87"/>
    <n v="1.9"/>
    <n v="-0.1"/>
    <n v="2.1"/>
    <n v="-0.9"/>
    <n v="2"/>
    <n v="-0.5"/>
    <n v="1.93"/>
    <n v="2.0299999999999998"/>
    <n v="8.8999999999999996E-2"/>
    <n v="-13.78162171"/>
    <n v="8.2148443320000002"/>
    <n v="-0.144853908"/>
    <n v="0.05"/>
    <n v="7.1199790000000002E-3"/>
    <n v="0.1"/>
    <n v="0.1"/>
    <n v="0.33290466699999999"/>
    <s v="19-11-08_YC038-103"/>
    <n v="1"/>
    <x v="0"/>
    <x v="0"/>
    <n v="0"/>
    <x v="1"/>
  </r>
  <r>
    <s v="19-11-08_YC038"/>
    <n v="105"/>
    <n v="47"/>
    <n v="2421"/>
    <n v="20"/>
    <s v="[0, 1, 2, 3, 4, 5, 6, 7, 8, 9, 10, 11, 12, 13, 14, 15, 16, 17, 18, 19]"/>
    <n v="3"/>
    <s v="[15, 16, 17]"/>
    <n v="2421"/>
    <n v="0"/>
    <n v="3.12"/>
    <n v="20.89"/>
    <n v="112"/>
    <s v="NA"/>
    <n v="0.05"/>
    <n v="0"/>
    <n v="3"/>
    <s v="[39, 45, 41]"/>
    <s v="[46.49333, 62.85373, -353.42636]"/>
    <n v="1"/>
    <n v="100.474"/>
    <n v="4.2999999999999997E-2"/>
    <n v="0"/>
    <n v="2E-3"/>
    <x v="936"/>
    <n v="1.2170000000000001"/>
    <n v="1.345"/>
    <n v="2.4609999999999999"/>
    <n v="2.0369999999999999"/>
    <n v="1.41"/>
    <n v="57.895000000000003"/>
    <n v="-0.68799999999999994"/>
    <n v="0.245"/>
    <n v="3.802"/>
    <n v="0.17603685999999999"/>
    <n v="62.47"/>
    <n v="2.13"/>
    <n v="-1"/>
    <n v="-354.84"/>
    <n v="2"/>
    <n v="0.13"/>
    <n v="7.5943298000000006E-2"/>
    <n v="9.5000000000000001E-2"/>
    <n v="-9.0121219999999991E-3"/>
    <n v="1.67"/>
    <n v="1.2192629999999999E-3"/>
    <n v="2.27"/>
    <n v="-1.2683257E-2"/>
    <n v="2.0935077959999999"/>
    <n v="1.7603686E-2"/>
    <n v="2.0953109649999999"/>
    <n v="0.15843317800000001"/>
    <n v="2.115627167"/>
    <n v="8.8018431999999994E-2"/>
    <n v="2.1"/>
    <n v="2.175943298"/>
    <n v="-0.1"/>
    <n v="2.0857726919999999"/>
    <n v="-0.9"/>
    <n v="2.0139991190000002"/>
    <n v="-0.5"/>
    <n v="1.97"/>
    <n v="2.0649999999999999"/>
    <n v="0.17599999999999999"/>
    <n v="-15.76278808"/>
    <n v="7.1433067320000001"/>
    <n v="-0.65291618500000004"/>
    <n v="2.0316201999999998E-2"/>
    <n v="3.4689035E-2"/>
    <n v="7.1773572999999993E-2"/>
    <n v="8.5772691999999998E-2"/>
    <n v="-0.79860001899999999"/>
    <s v="19-11-08_YC038-105"/>
    <n v="1"/>
    <x v="0"/>
    <x v="0"/>
    <n v="0"/>
    <x v="1"/>
  </r>
  <r>
    <s v="19-11-08_YC038"/>
    <n v="106"/>
    <n v="47"/>
    <n v="11374"/>
    <n v="14"/>
    <s v="[0, 1, 2, 3, 4, 5, 6, 7, 8, 9, 10, 11, 12, 17]"/>
    <n v="3"/>
    <s v="[7, 8, 9]"/>
    <n v="9178"/>
    <n v="1"/>
    <n v="12.3"/>
    <n v="16.760000000000002"/>
    <n v="21"/>
    <n v="0.12"/>
    <n v="0"/>
    <n v="0.01"/>
    <n v="3"/>
    <s v="[38, 45, 41]"/>
    <s v="[102.825195, 99.87006, -222.399]"/>
    <n v="1"/>
    <n v="34.46"/>
    <n v="6.8000000000000005E-2"/>
    <n v="0"/>
    <n v="8.9999999999999993E-3"/>
    <x v="937"/>
    <n v="0.71699999999999997"/>
    <n v="0.60399999999999998"/>
    <n v="0.92100000000000004"/>
    <n v="0.89100000000000001"/>
    <n v="0.58899999999999997"/>
    <n v="19.87"/>
    <n v="-0.35499999999999998"/>
    <n v="6.8000000000000005E-2"/>
    <n v="2.2989999999999999"/>
    <n v="0.18872"/>
    <n v="33.74"/>
    <n v="1.87"/>
    <n v="-1"/>
    <n v="-178.79"/>
    <n v="2"/>
    <n v="0.13"/>
    <n v="0.1"/>
    <n v="0.1"/>
    <n v="7.1149409999999996E-3"/>
    <n v="1.5"/>
    <n v="1.4657425E-2"/>
    <n v="2.4700000000000002"/>
    <n v="-2.9874501000000001E-2"/>
    <n v="1.9108080220000001"/>
    <n v="1.8872E-2"/>
    <n v="1.9108080220000001"/>
    <n v="0.169848002"/>
    <n v="1.8458080219999999"/>
    <n v="9.4360000999999999E-2"/>
    <n v="1.8"/>
    <n v="1.9"/>
    <n v="-0.1"/>
    <n v="1.9164820309999999"/>
    <n v="-0.9"/>
    <n v="1.9635582330000001"/>
    <n v="-0.5"/>
    <n v="1.93"/>
    <n v="2.0299999999999998"/>
    <n v="0.189"/>
    <n v="-11.99767203"/>
    <n v="9.1680264460000007"/>
    <n v="-0.51964518800000004"/>
    <n v="6.5000000000000002E-2"/>
    <n v="4.0808021999999999E-2"/>
    <n v="4.7076201999999998E-2"/>
    <n v="8.3517968999999997E-2"/>
    <n v="-1.8003891830000001"/>
    <s v="19-11-08_YC038-106"/>
    <n v="1"/>
    <x v="0"/>
    <x v="0"/>
    <n v="0"/>
    <x v="1"/>
  </r>
  <r>
    <s v="19-11-08_YC038"/>
    <n v="108"/>
    <n v="48"/>
    <n v="9068"/>
    <n v="20"/>
    <s v="[0, 1, 2, 3, 4, 5, 6, 7, 8, 9, 10, 11, 12, 13, 14, 15, 16, 17, 18, 19]"/>
    <n v="3"/>
    <s v="[1, 0, 2]"/>
    <n v="9068"/>
    <n v="0"/>
    <n v="8.01"/>
    <n v="17.43"/>
    <n v="0"/>
    <n v="0"/>
    <n v="0"/>
    <n v="0"/>
    <n v="2"/>
    <s v="[56, 41]"/>
    <s v="[35.3241, -233.23692]"/>
    <n v="1"/>
    <n v="16.399000000000001"/>
    <n v="9.6000000000000002E-2"/>
    <n v="0"/>
    <n v="0.02"/>
    <x v="938"/>
    <n v="0.70799999999999996"/>
    <n v="0.64200000000000002"/>
    <n v="0.79800000000000004"/>
    <n v="0.82099999999999995"/>
    <n v="0.54700000000000004"/>
    <n v="9.3740000000000006"/>
    <n v="-0.35799999999999998"/>
    <n v="5.2999999999999999E-2"/>
    <n v="1.2210000000000001"/>
    <n v="0.13845372"/>
    <n v="32.67"/>
    <n v="2.5"/>
    <n v="-1"/>
    <n v="-235.95"/>
    <n v="2"/>
    <n v="0.5"/>
    <n v="0.179201056"/>
    <n v="0.28713686799999999"/>
    <n v="-8.2641006000000003E-2"/>
    <n v="1.7"/>
    <n v="7.6270299999999999E-3"/>
    <n v="3.17"/>
    <n v="2.7447691999999999E-2"/>
    <n v="2.412863132"/>
    <n v="1.3845372E-2"/>
    <n v="2.4231994120000002"/>
    <n v="0.12460835000000001"/>
    <n v="2.4751166250000001"/>
    <n v="6.9226861000000001E-2"/>
    <n v="2.4300000000000002"/>
    <n v="2.6092010559999999"/>
    <n v="-0.1"/>
    <n v="2.3733244029999998"/>
    <n v="-0.9"/>
    <n v="2.0598060089999999"/>
    <n v="-0.5"/>
    <n v="1.912863132"/>
    <n v="2.2000000000000002"/>
    <n v="0.13800000000000001"/>
    <n v="-2.2323406229999998"/>
    <n v="2.4390827239999999"/>
    <n v="-0.57186939599999997"/>
    <n v="5.1917212999999997E-2"/>
    <n v="7.6800588000000003E-2"/>
    <n v="0.31351839399999998"/>
    <n v="0.37332440300000003"/>
    <n v="0.10451481"/>
    <s v="19-11-08_YC038-108"/>
    <n v="1"/>
    <x v="0"/>
    <x v="0"/>
    <n v="0"/>
    <x v="2"/>
  </r>
  <r>
    <s v="19-11-08_YC038"/>
    <n v="111"/>
    <n v="50"/>
    <n v="3298"/>
    <n v="20"/>
    <s v="[0, 1, 2, 3, 4, 5, 6, 7, 8, 9, 10, 11, 12, 13, 14, 15, 16, 17, 18, 19]"/>
    <n v="3"/>
    <s v="[14, 15, 16]"/>
    <n v="3298"/>
    <n v="0"/>
    <n v="3.36"/>
    <n v="29.03"/>
    <n v="117"/>
    <s v="NA"/>
    <n v="0.04"/>
    <n v="0"/>
    <n v="3"/>
    <s v="[38, 45, 41]"/>
    <s v="[76.36239, 64.08288, -401.80582]"/>
    <n v="1"/>
    <n v="68.650000000000006"/>
    <n v="0.12"/>
    <n v="0"/>
    <n v="2E-3"/>
    <x v="939"/>
    <n v="1.0740000000000001"/>
    <n v="1.0840000000000001"/>
    <n v="1.514"/>
    <n v="1.6379999999999999"/>
    <n v="1.1559999999999999"/>
    <n v="37.283000000000001"/>
    <n v="-0.77200000000000002"/>
    <n v="0.17799999999999999"/>
    <n v="2.5449999999999999"/>
    <n v="0.18954267999999999"/>
    <n v="76.209999999999994"/>
    <n v="1.9"/>
    <n v="-1"/>
    <n v="-402.05"/>
    <n v="2"/>
    <n v="0.1"/>
    <n v="0.05"/>
    <n v="0.06"/>
    <n v="1.4289964E-2"/>
    <n v="1.8"/>
    <n v="-4.0049080000000001E-2"/>
    <n v="2.4700000000000002"/>
    <n v="0"/>
    <n v="1.9221063229999999"/>
    <n v="1.8954268E-2"/>
    <n v="1.9221063229999999"/>
    <n v="0.17058841299999999"/>
    <n v="1.8721063229999999"/>
    <n v="9.4771339999999996E-2"/>
    <n v="1.8721063229999999"/>
    <n v="1.9221063229999999"/>
    <n v="-0.1"/>
    <n v="2.0499999999999998"/>
    <n v="-0.9"/>
    <n v="2"/>
    <n v="-0.5"/>
    <n v="1.97"/>
    <n v="2.0299999999999998"/>
    <n v="0.19"/>
    <n v="-11.91902642"/>
    <n v="8.9210649130000004"/>
    <n v="-0.67261844900000001"/>
    <n v="0.05"/>
    <n v="2.2106323000000001E-2"/>
    <n v="0.05"/>
    <n v="0.05"/>
    <n v="0.34002616800000002"/>
    <s v="19-11-08_YC038-111"/>
    <n v="1"/>
    <x v="0"/>
    <x v="0"/>
    <n v="0"/>
    <x v="1"/>
  </r>
  <r>
    <s v="19-11-08_YC038"/>
    <n v="137"/>
    <n v="63"/>
    <n v="6705"/>
    <n v="20"/>
    <s v="[0, 1, 2, 3, 4, 5, 6, 7, 8, 9, 10, 11, 12, 13, 14, 15, 16, 17, 18, 19]"/>
    <n v="3"/>
    <s v="[2, 3, 4]"/>
    <n v="6705"/>
    <n v="1"/>
    <n v="8.5"/>
    <n v="14.66"/>
    <n v="605"/>
    <s v="NA"/>
    <n v="0.09"/>
    <n v="0.05"/>
    <n v="3"/>
    <s v="[38, 44, 40]"/>
    <s v="[53.688137, 45.100983, -202.55174]"/>
    <n v="1"/>
    <n v="150.97499999999999"/>
    <n v="2.1000000000000001E-2"/>
    <n v="0"/>
    <n v="1E-3"/>
    <x v="940"/>
    <n v="1.19"/>
    <n v="1.2809999999999999"/>
    <n v="2.1240000000000001"/>
    <n v="1.8779999999999999"/>
    <n v="1.3420000000000001"/>
    <n v="94.387"/>
    <n v="-0.501"/>
    <n v="0.214"/>
    <n v="3.8159999999999998"/>
    <n v="0.25715290000000002"/>
    <n v="51.29"/>
    <n v="1.9"/>
    <n v="-1"/>
    <n v="-199.47"/>
    <n v="1.97"/>
    <n v="7.0000000000000007E-2"/>
    <n v="7.0000000000000007E-2"/>
    <n v="7.0000000000000007E-2"/>
    <n v="2.0582824999999999E-2"/>
    <n v="1.8"/>
    <n v="-3.2810819999999997E-2"/>
    <n v="2.4300000000000002"/>
    <n v="0"/>
    <n v="1.909279135"/>
    <n v="2.5715288999999999E-2"/>
    <n v="1.909279135"/>
    <n v="0.23143759699999999"/>
    <n v="1.8742791350000001"/>
    <n v="0.12857644300000001"/>
    <n v="1.83"/>
    <n v="1.9"/>
    <n v="-0.1"/>
    <n v="2.0750000000000002"/>
    <n v="-0.9"/>
    <n v="1.97"/>
    <n v="-0.5"/>
    <n v="1.93"/>
    <n v="2"/>
    <n v="0.25700000000000001"/>
    <n v="-27.713023620000001"/>
    <n v="9.4256444049999999"/>
    <n v="-0.79293814500000004"/>
    <n v="3.5000000000000003E-2"/>
    <n v="9.2791350000000009E-3"/>
    <n v="0.105"/>
    <n v="0.105"/>
    <n v="0.155254015"/>
    <s v="19-11-08_YC038-137"/>
    <n v="1"/>
    <x v="0"/>
    <x v="0"/>
    <n v="0"/>
    <x v="1"/>
  </r>
  <r>
    <s v="19-11-08_YC038"/>
    <n v="147"/>
    <n v="71"/>
    <n v="9128"/>
    <n v="20"/>
    <s v="[0, 1, 2, 3, 4, 5, 6, 7, 8, 9, 10, 11, 12, 13, 14, 15, 16, 17, 18, 19]"/>
    <n v="3"/>
    <s v="[13, 14, 15]"/>
    <n v="9128"/>
    <n v="6"/>
    <n v="9.2200000000000006"/>
    <n v="12.98"/>
    <n v="173"/>
    <s v="NA"/>
    <n v="0.02"/>
    <n v="0"/>
    <n v="3"/>
    <s v="[38, 44, 40]"/>
    <s v="[32.47453, 54.853107, -207.28462]"/>
    <n v="1"/>
    <n v="96.292000000000002"/>
    <n v="2.9000000000000001E-2"/>
    <n v="0"/>
    <n v="2E-3"/>
    <x v="730"/>
    <n v="1.1259999999999999"/>
    <n v="1.1850000000000001"/>
    <n v="1.56"/>
    <n v="1.6890000000000001"/>
    <n v="1.2350000000000001"/>
    <n v="56.518000000000001"/>
    <n v="-0.49299999999999999"/>
    <n v="0.182"/>
    <n v="2.4159999999999999"/>
    <n v="0.25492132000000001"/>
    <n v="53.1"/>
    <n v="2.1"/>
    <n v="-1"/>
    <n v="-208.3"/>
    <n v="1.97"/>
    <n v="0.13"/>
    <n v="9.3135015000000002E-2"/>
    <n v="0.105"/>
    <n v="-1.259334E-2"/>
    <n v="1.47"/>
    <n v="1.1729036E-2"/>
    <n v="2.27"/>
    <n v="-0.121770665"/>
    <n v="2.0469364329999999"/>
    <n v="2.5492132000000001E-2"/>
    <n v="2.057345078"/>
    <n v="0.22942918500000001"/>
    <n v="2.0791204250000002"/>
    <n v="0.127460659"/>
    <n v="2.0699999999999998"/>
    <n v="2.1631350149999999"/>
    <n v="-0.1"/>
    <n v="2.0469364329999999"/>
    <n v="-0.9"/>
    <n v="1.981936433"/>
    <n v="-0.5"/>
    <n v="1.93"/>
    <n v="2.0350000000000001"/>
    <n v="0.255"/>
    <n v="-11.89002206"/>
    <n v="11.74889654"/>
    <n v="-0.97353385000000003"/>
    <n v="2.1775347E-2"/>
    <n v="4.2654921999999998E-2"/>
    <n v="6.5000000000000002E-2"/>
    <n v="7.6936432999999999E-2"/>
    <n v="-0.90632922599999999"/>
    <s v="19-11-08_YC038-147"/>
    <n v="1"/>
    <x v="0"/>
    <x v="0"/>
    <n v="0"/>
    <x v="1"/>
  </r>
  <r>
    <s v="19-11-08_YC038"/>
    <n v="21"/>
    <n v="9"/>
    <n v="5561"/>
    <n v="20"/>
    <s v="[0, 1, 2, 3, 4, 5, 6, 7, 8, 9, 10, 11, 12, 13, 14, 15, 16, 17, 18, 19]"/>
    <n v="3"/>
    <s v="[2, 3, 4]"/>
    <n v="5561"/>
    <n v="0"/>
    <n v="6.56"/>
    <n v="12.95"/>
    <n v="3"/>
    <n v="0.06"/>
    <n v="0"/>
    <n v="0.01"/>
    <n v="3"/>
    <s v="[37, 45, 40]"/>
    <s v="[19.175047, 21.15254, -259.07303]"/>
    <n v="1"/>
    <n v="30.286999999999999"/>
    <n v="6.0999999999999999E-2"/>
    <n v="0"/>
    <n v="0.01"/>
    <x v="941"/>
    <n v="0.88800000000000001"/>
    <n v="0.85199999999999998"/>
    <n v="1.8420000000000001"/>
    <n v="1.1739999999999999"/>
    <n v="0.84699999999999998"/>
    <n v="18.277999999999999"/>
    <n v="-0.53700000000000003"/>
    <n v="0.104"/>
    <n v="3.347"/>
    <n v="8.2960539999999999E-2"/>
    <n v="20.260000000000002"/>
    <n v="1.87"/>
    <n v="-1"/>
    <n v="-244.2"/>
    <n v="1.97"/>
    <n v="0.1"/>
    <n v="0.04"/>
    <n v="0.1"/>
    <n v="-1.0721926E-2"/>
    <n v="1.7"/>
    <n v="-4.0820910000000002E-2"/>
    <n v="2.63"/>
    <n v="0"/>
    <n v="1.8823887109999999"/>
    <n v="8.2960540000000006E-3"/>
    <n v="1.8823887109999999"/>
    <n v="7.4664485000000003E-2"/>
    <n v="1.8323887109999999"/>
    <n v="4.1480269E-2"/>
    <n v="1.83"/>
    <n v="1.87"/>
    <n v="-0.1"/>
    <n v="2.12"/>
    <n v="-0.9"/>
    <n v="1.97"/>
    <n v="-0.5"/>
    <n v="1.93"/>
    <n v="2.0299999999999998"/>
    <n v="8.3000000000000004E-2"/>
    <n v="-12.73110198"/>
    <n v="8.4085435430000004"/>
    <n v="-0.37174153799999998"/>
    <n v="0.05"/>
    <n v="1.2388711E-2"/>
    <n v="0.15"/>
    <n v="0.15"/>
    <n v="6.0024065000000001E-2"/>
    <s v="19-11-08_YC038-21"/>
    <n v="1"/>
    <x v="0"/>
    <x v="0"/>
    <n v="0"/>
    <x v="1"/>
  </r>
  <r>
    <s v="19-11-08_YC038"/>
    <n v="257"/>
    <n v="134"/>
    <n v="10965"/>
    <n v="18"/>
    <s v="[0, 1, 2, 3, 4, 5, 6, 7, 8, 10, 11, 12, 14, 15, 16, 17, 18, 19]"/>
    <n v="3"/>
    <s v="[1, 2, 3]"/>
    <n v="9930"/>
    <n v="17"/>
    <n v="9.92"/>
    <n v="12.14"/>
    <n v="1"/>
    <n v="0.01"/>
    <n v="0"/>
    <n v="0"/>
    <n v="2"/>
    <s v="[59, 41]"/>
    <s v="[15.995975, -92.456505]"/>
    <n v="1"/>
    <n v="22.800999999999998"/>
    <n v="6.6000000000000003E-2"/>
    <n v="0"/>
    <n v="1.4999999999999999E-2"/>
    <x v="942"/>
    <n v="0.83799999999999997"/>
    <n v="0.80300000000000005"/>
    <n v="0.96"/>
    <n v="1.01"/>
    <n v="0.72299999999999998"/>
    <n v="14.672000000000001"/>
    <n v="-0.35399999999999998"/>
    <n v="7.4999999999999997E-2"/>
    <n v="1.5629999999999999"/>
    <n v="0.15446307000000001"/>
    <n v="14.07"/>
    <n v="2.5299999999999998"/>
    <n v="-1"/>
    <n v="-91.1"/>
    <n v="2"/>
    <n v="0.53"/>
    <n v="0.52322247799999999"/>
    <n v="0.3"/>
    <n v="-6.8581329999999996E-2"/>
    <n v="1.63"/>
    <n v="8.0635970000000005E-3"/>
    <n v="3.37"/>
    <n v="3.32861E-4"/>
    <n v="2.3862760340000002"/>
    <n v="1.5446306999999999E-2"/>
    <n v="2.3954724390000002"/>
    <n v="0.13901676099999999"/>
    <n v="2.4997238359999998"/>
    <n v="7.7231534000000004E-2"/>
    <n v="2.4300000000000002"/>
    <n v="2.9532224779999998"/>
    <n v="-0.1"/>
    <n v="2.3393119499999999"/>
    <n v="-0.9"/>
    <n v="2.0427098539999999"/>
    <n v="-0.5"/>
    <n v="1.87"/>
    <n v="2.17"/>
    <n v="0.154"/>
    <n v="-3.8224007840000001"/>
    <n v="2.5691070439999999"/>
    <n v="-0.160412005"/>
    <n v="0.104251397"/>
    <n v="0.13452756099999999"/>
    <n v="0.29660209599999998"/>
    <n v="0.33931194999999997"/>
    <n v="0.393910023"/>
    <s v="19-11-08_YC038-257"/>
    <n v="1"/>
    <x v="0"/>
    <x v="0"/>
    <n v="0"/>
    <x v="1"/>
  </r>
  <r>
    <s v="19-11-08_YC038"/>
    <n v="309"/>
    <n v="241"/>
    <n v="7445"/>
    <n v="13"/>
    <s v="[0, 1, 2, 3, 4, 5, 6, 7, 8, 9, 10, 11, 16]"/>
    <n v="2"/>
    <s v="[10, 11]"/>
    <n v="6713"/>
    <n v="7"/>
    <n v="12.35"/>
    <n v="13.53"/>
    <n v="494"/>
    <s v="NA"/>
    <n v="7.0000000000000007E-2"/>
    <n v="0"/>
    <n v="3"/>
    <s v="[38, 45, 41]"/>
    <s v="[18.094627, 22.986689, -103.97208]"/>
    <n v="1"/>
    <n v="176.39099999999999"/>
    <n v="1.0999999999999999E-2"/>
    <n v="0"/>
    <n v="1E-3"/>
    <x v="943"/>
    <n v="1.1459999999999999"/>
    <n v="1.218"/>
    <n v="2.2290000000000001"/>
    <n v="1.73"/>
    <n v="1.248"/>
    <n v="119.295"/>
    <n v="-0.42099999999999999"/>
    <n v="0.187"/>
    <n v="3.367"/>
    <n v="0.22891677999999999"/>
    <n v="23.64"/>
    <n v="2.13"/>
    <n v="-1"/>
    <n v="-103.28"/>
    <n v="2"/>
    <n v="0.13"/>
    <n v="0.178951208"/>
    <n v="0.1"/>
    <n v="-1.1788316E-2"/>
    <n v="1.67"/>
    <n v="1.0892915E-2"/>
    <n v="2.4700000000000002"/>
    <n v="-8.1369719999999993E-3"/>
    <n v="2.0856757689999998"/>
    <n v="2.2891677999999999E-2"/>
    <n v="2.0872067489999999"/>
    <n v="0.20602510099999999"/>
    <n v="2.1152616709999998"/>
    <n v="0.11445838999999999"/>
    <n v="2.1"/>
    <n v="2.2789512080000001"/>
    <n v="-0.1"/>
    <n v="2.0765268720000001"/>
    <n v="-0.9"/>
    <n v="2.008262378"/>
    <n v="-0.5"/>
    <n v="1.93"/>
    <n v="2.0299999999999998"/>
    <n v="0.22900000000000001"/>
    <n v="-9.8794404460000003"/>
    <n v="12.10305293"/>
    <n v="-0.70272444599999995"/>
    <n v="2.8054921999999999E-2"/>
    <n v="4.2793250999999997E-2"/>
    <n v="6.8264493999999995E-2"/>
    <n v="7.6526871999999996E-2"/>
    <n v="0.14801309900000001"/>
    <s v="19-11-08_YC038-309"/>
    <n v="1"/>
    <x v="0"/>
    <x v="0"/>
    <n v="0"/>
    <x v="1"/>
  </r>
  <r>
    <s v="19-11-08_YC038"/>
    <n v="32"/>
    <n v="15"/>
    <n v="7255"/>
    <n v="20"/>
    <s v="[0, 1, 2, 3, 4, 5, 6, 7, 8, 9, 10, 11, 12, 13, 14, 15, 16, 17, 18, 19]"/>
    <n v="3"/>
    <s v="[0, 1, 2]"/>
    <n v="7255"/>
    <n v="1"/>
    <n v="7.93"/>
    <n v="14.57"/>
    <n v="55"/>
    <s v="NA"/>
    <n v="0.01"/>
    <n v="0"/>
    <n v="3"/>
    <s v="[38, 45, 41]"/>
    <s v="[89.12729, 124.40792, -240.5085]"/>
    <n v="1"/>
    <n v="48.801000000000002"/>
    <n v="4.8000000000000001E-2"/>
    <n v="0"/>
    <n v="5.0000000000000001E-3"/>
    <x v="944"/>
    <n v="0.91200000000000003"/>
    <n v="0.89300000000000002"/>
    <n v="1.619"/>
    <n v="1.173"/>
    <n v="0.85399999999999998"/>
    <n v="33.356999999999999"/>
    <n v="-0.46800000000000003"/>
    <n v="0.1"/>
    <n v="3.0720000000000001"/>
    <n v="0.56293720000000003"/>
    <n v="122.87"/>
    <n v="2.13"/>
    <n v="-1"/>
    <n v="-218.26"/>
    <n v="2"/>
    <n v="0.13"/>
    <n v="0.10746926800000001"/>
    <n v="9.5000000000000001E-2"/>
    <n v="1.6062722000000001E-2"/>
    <n v="1.57"/>
    <n v="4.1144519999999997E-2"/>
    <n v="2.37"/>
    <n v="-7.3969599999999997E-4"/>
    <n v="2.0764232520000001"/>
    <n v="5.6293719999999998E-2"/>
    <n v="2.077691261"/>
    <n v="0.50664348000000003"/>
    <n v="2.1101483769999998"/>
    <n v="0.28146860000000001"/>
    <n v="2.1"/>
    <n v="2.2074692680000001"/>
    <n v="-0.1"/>
    <n v="2.0709668739999998"/>
    <n v="-0.9"/>
    <n v="2.0122757959999999"/>
    <n v="-0.5"/>
    <n v="1.97"/>
    <n v="2.0649999999999999"/>
    <n v="0.56299999999999994"/>
    <n v="-11.291314140000001"/>
    <n v="8.1461111699999993"/>
    <n v="-1.841033889"/>
    <n v="3.2457116000000001E-2"/>
    <n v="5.2308739E-2"/>
    <n v="5.8691078000000001E-2"/>
    <n v="7.0966873999999999E-2"/>
    <n v="-0.88127798800000001"/>
    <s v="19-11-08_YC038-32"/>
    <n v="1"/>
    <x v="0"/>
    <x v="0"/>
    <n v="0"/>
    <x v="1"/>
  </r>
  <r>
    <s v="19-11-08_YC038"/>
    <n v="33"/>
    <n v="15"/>
    <n v="7254"/>
    <n v="20"/>
    <s v="[0, 1, 2, 3, 4, 5, 6, 7, 8, 9, 10, 11, 12, 13, 14, 15, 16, 17, 18, 19]"/>
    <n v="3"/>
    <s v="[2, 3, 4]"/>
    <n v="7254"/>
    <n v="1"/>
    <n v="7.92"/>
    <n v="14.61"/>
    <n v="69"/>
    <s v="NA"/>
    <n v="0.01"/>
    <n v="0"/>
    <n v="2"/>
    <s v="[45, 40]"/>
    <s v="[52.635815, -290.63208]"/>
    <n v="1"/>
    <n v="53.99"/>
    <n v="4.7E-2"/>
    <n v="0"/>
    <n v="4.0000000000000001E-3"/>
    <x v="945"/>
    <n v="1.012"/>
    <n v="1.026"/>
    <n v="1.5549999999999999"/>
    <n v="1.371"/>
    <n v="1.014"/>
    <n v="37.323"/>
    <n v="-0.46700000000000003"/>
    <n v="0.128"/>
    <n v="2.8759999999999999"/>
    <n v="0.21717449999999999"/>
    <n v="59.2"/>
    <n v="2.13"/>
    <n v="-1"/>
    <n v="-272.58"/>
    <n v="1.97"/>
    <n v="0.16"/>
    <n v="0.111430219"/>
    <n v="0.12"/>
    <n v="2.7472820000000002E-3"/>
    <n v="1.63"/>
    <n v="8.5898269999999995E-3"/>
    <n v="2.37"/>
    <n v="-4.553078E-2"/>
    <n v="2.0650148349999999"/>
    <n v="2.1717449999999999E-2"/>
    <n v="2.0720779490000001"/>
    <n v="0.19545704999999999"/>
    <n v="2.1011041929999998"/>
    <n v="0.10858725"/>
    <n v="2.1"/>
    <n v="2.2114302189999999"/>
    <n v="-0.1"/>
    <n v="2.0578956279999998"/>
    <n v="-0.9"/>
    <n v="1.987476952"/>
    <n v="-0.5"/>
    <n v="1.93"/>
    <n v="2.0499999999999998"/>
    <n v="0.217"/>
    <n v="-7.4374201639999997"/>
    <n v="11.442831160000001"/>
    <n v="-0.75063225600000005"/>
    <n v="2.9026244E-2"/>
    <n v="5.7922051000000002E-2"/>
    <n v="7.0418675999999999E-2"/>
    <n v="8.7895628000000003E-2"/>
    <n v="-0.89150039400000003"/>
    <s v="19-11-08_YC038-33"/>
    <n v="1"/>
    <x v="0"/>
    <x v="0"/>
    <n v="0"/>
    <x v="1"/>
  </r>
  <r>
    <s v="19-11-08_YC038"/>
    <n v="330"/>
    <n v="267"/>
    <n v="3809"/>
    <n v="13"/>
    <s v="[0, 1, 2, 3, 4, 5, 6, 7, 8, 9, 10, 11, 16]"/>
    <n v="1"/>
    <s v="[16]"/>
    <n v="3774"/>
    <n v="1"/>
    <n v="6.42"/>
    <n v="17.82"/>
    <n v="72"/>
    <s v="NA"/>
    <n v="0.02"/>
    <n v="0"/>
    <n v="4"/>
    <s v="[35, 46, 29, 40]"/>
    <s v="[55.948895, 30.77189, -22.888184, -143.43262]"/>
    <n v="1"/>
    <n v="83.59"/>
    <n v="2.8000000000000001E-2"/>
    <n v="0"/>
    <n v="3.0000000000000001E-3"/>
    <x v="946"/>
    <n v="1.228"/>
    <n v="1.3480000000000001"/>
    <n v="1.766"/>
    <n v="1.9390000000000001"/>
    <n v="1.4039999999999999"/>
    <n v="52.911000000000001"/>
    <n v="-0.52600000000000002"/>
    <n v="0.221"/>
    <n v="2.4900000000000002"/>
    <n v="0.38686258000000001"/>
    <n v="53.06"/>
    <n v="2.17"/>
    <n v="-1"/>
    <n v="-137.13999999999999"/>
    <n v="2"/>
    <n v="0.17"/>
    <n v="0.118918987"/>
    <n v="0.14000000000000001"/>
    <n v="-6.4810149999999997E-3"/>
    <n v="1.6"/>
    <n v="2.2158730000000001E-2"/>
    <n v="2.33"/>
    <n v="2.6402446E-2"/>
    <n v="2.0974766589999998"/>
    <n v="3.8686258000000001E-2"/>
    <n v="2.0997525449999999"/>
    <n v="0.34817631799999998"/>
    <n v="2.1325169499999999"/>
    <n v="0.19343128800000001"/>
    <n v="2.1"/>
    <n v="2.2189189869999999"/>
    <n v="-0.1"/>
    <n v="2.0890845599999999"/>
    <n v="-0.9"/>
    <n v="2.013121548"/>
    <n v="-0.5"/>
    <n v="1.93"/>
    <n v="2.0699999999999998"/>
    <n v="0.38700000000000001"/>
    <n v="-8.6407288579999992"/>
    <n v="8.7964651959999998"/>
    <n v="-1.344042886"/>
    <n v="3.2764405000000003E-2"/>
    <n v="7.0247455E-2"/>
    <n v="7.5963011999999996E-2"/>
    <n v="8.9084559999999993E-2"/>
    <n v="7.4148251999999998E-2"/>
    <s v="19-11-08_YC038-330"/>
    <n v="1"/>
    <x v="0"/>
    <x v="0"/>
    <n v="0"/>
    <x v="1"/>
  </r>
  <r>
    <s v="19-11-08_YC038"/>
    <n v="372"/>
    <n v="7"/>
    <n v="17799"/>
    <n v="20"/>
    <s v="[0, 1, 2, 3, 4, 5, 6, 7, 8, 9, 10, 11, 12, 13, 14, 15, 16, 17, 18, 19]"/>
    <n v="3"/>
    <s v="[16, 17, 18]"/>
    <n v="17799"/>
    <n v="0"/>
    <n v="17.399999999999999"/>
    <n v="14.74"/>
    <n v="316"/>
    <s v="NA"/>
    <n v="0.02"/>
    <n v="0"/>
    <n v="3"/>
    <s v="[38, 46, 41]"/>
    <s v="[44.439957, 7.4024186, -167.63844]"/>
    <n v="1"/>
    <n v="61.896999999999998"/>
    <n v="3.5000000000000003E-2"/>
    <n v="0"/>
    <n v="4.0000000000000001E-3"/>
    <x v="464"/>
    <n v="0.93300000000000005"/>
    <n v="0.91500000000000004"/>
    <n v="1.139"/>
    <n v="1.2050000000000001"/>
    <n v="0.88100000000000001"/>
    <n v="44.81"/>
    <n v="-0.33300000000000002"/>
    <n v="0.10299999999999999"/>
    <n v="2.323"/>
    <n v="0.26694600000000002"/>
    <n v="44.69"/>
    <n v="1.9"/>
    <n v="-1"/>
    <n v="-167.4"/>
    <n v="1.97"/>
    <n v="7.0000000000000007E-2"/>
    <n v="7.0000000000000007E-2"/>
    <n v="0.1"/>
    <n v="1.2305257999999999E-2"/>
    <n v="1.63"/>
    <n v="-6.0995065000000001E-2"/>
    <n v="2.73"/>
    <n v="0"/>
    <n v="1.9137592240000001"/>
    <n v="2.6694598999999999E-2"/>
    <n v="1.9137592240000001"/>
    <n v="0.24025138900000001"/>
    <n v="1.8787592239999999"/>
    <n v="0.13347299400000001"/>
    <n v="1.83"/>
    <n v="1.9"/>
    <n v="-0.1"/>
    <n v="2.0750000000000002"/>
    <n v="-0.9"/>
    <n v="1.97"/>
    <n v="-0.5"/>
    <n v="1.93"/>
    <n v="2.0299999999999998"/>
    <n v="0.26700000000000002"/>
    <n v="-19.401238360000001"/>
    <n v="8.1702677349999995"/>
    <n v="-0.25258008100000001"/>
    <n v="3.5000000000000003E-2"/>
    <n v="1.3759224E-2"/>
    <n v="0.105"/>
    <n v="0.105"/>
    <n v="6.6370219999999994E-2"/>
    <s v="19-11-08_YC038-372"/>
    <n v="1"/>
    <x v="0"/>
    <x v="0"/>
    <n v="0"/>
    <x v="1"/>
  </r>
  <r>
    <s v="19-11-08_YC038"/>
    <n v="382"/>
    <n v="15"/>
    <n v="8226"/>
    <n v="20"/>
    <s v="[0, 1, 2, 3, 4, 5, 6, 7, 8, 9, 10, 11, 12, 13, 14, 15, 16, 17, 18, 19]"/>
    <n v="3"/>
    <s v="[5, 6, 7]"/>
    <n v="8226"/>
    <n v="1"/>
    <n v="11.33"/>
    <n v="14.68"/>
    <n v="49"/>
    <s v="NA"/>
    <n v="0.01"/>
    <n v="0"/>
    <n v="3"/>
    <s v="[37, 44, 40]"/>
    <s v="[89.86611, 123.75591, -232.36494]"/>
    <n v="1"/>
    <n v="64.16"/>
    <n v="0.03"/>
    <n v="0"/>
    <n v="4.0000000000000001E-3"/>
    <x v="947"/>
    <n v="0.875"/>
    <n v="0.84299999999999997"/>
    <n v="1.7370000000000001"/>
    <n v="1.1100000000000001"/>
    <n v="0.79700000000000004"/>
    <n v="42.235999999999997"/>
    <n v="-0.40699999999999997"/>
    <n v="9.0999999999999998E-2"/>
    <n v="3.6709999999999998"/>
    <n v="0.54117185000000001"/>
    <n v="124.84"/>
    <n v="2.1"/>
    <n v="-1"/>
    <n v="-230.69"/>
    <n v="1.97"/>
    <n v="0.13"/>
    <n v="0.111961793"/>
    <n v="0.105"/>
    <n v="4.9127420000000003E-3"/>
    <n v="1.6"/>
    <n v="1.8843644999999999E-2"/>
    <n v="2.37"/>
    <n v="-6.7896860000000003E-2"/>
    <n v="2.042995576"/>
    <n v="5.4117184999999998E-2"/>
    <n v="2.0500076680000001"/>
    <n v="0.48705466400000003"/>
    <n v="2.083759073"/>
    <n v="0.27058592399999998"/>
    <n v="2.0699999999999998"/>
    <n v="2.1819617930000001"/>
    <n v="-0.1"/>
    <n v="2.0407868630000001"/>
    <n v="-0.9"/>
    <n v="1.9879899029999999"/>
    <n v="-0.5"/>
    <n v="1.93"/>
    <n v="2.0350000000000001"/>
    <n v="0.54100000000000004"/>
    <n v="-10.023815300000001"/>
    <n v="5.5586735410000001"/>
    <n v="-1.805291038"/>
    <n v="3.3751404999999998E-2"/>
    <n v="4.9992332E-2"/>
    <n v="5.2796959999999997E-2"/>
    <n v="7.0786863000000005E-2"/>
    <n v="-0.87941411199999997"/>
    <s v="19-11-08_YC038-382"/>
    <n v="1"/>
    <x v="0"/>
    <x v="0"/>
    <n v="0"/>
    <x v="1"/>
  </r>
  <r>
    <s v="19-11-08_YC038"/>
    <n v="389"/>
    <n v="17"/>
    <n v="5554"/>
    <n v="20"/>
    <s v="[0, 1, 2, 3, 4, 5, 6, 7, 8, 9, 10, 11, 12, 13, 14, 15, 16, 17, 18, 19]"/>
    <n v="3"/>
    <s v="[0, 1, 2]"/>
    <n v="5554"/>
    <n v="0"/>
    <n v="7.9"/>
    <n v="25.06"/>
    <n v="483"/>
    <s v="NA"/>
    <n v="0.09"/>
    <n v="0"/>
    <n v="3"/>
    <s v="[38, 46, 40]"/>
    <s v="[85.19915, 68.652824, -489.9164]"/>
    <n v="1"/>
    <n v="174.739"/>
    <n v="1.6E-2"/>
    <n v="0"/>
    <n v="1E-3"/>
    <x v="948"/>
    <n v="1.1890000000000001"/>
    <n v="1.2929999999999999"/>
    <n v="2.1230000000000002"/>
    <n v="1.9530000000000001"/>
    <n v="1.363"/>
    <n v="91.882000000000005"/>
    <n v="-0.52200000000000002"/>
    <n v="0.23100000000000001"/>
    <n v="4.1100000000000003"/>
    <n v="0.19623609"/>
    <n v="90.56"/>
    <n v="1.9"/>
    <n v="-1"/>
    <n v="-461.5"/>
    <n v="1.97"/>
    <n v="7.0000000000000007E-2"/>
    <n v="0.03"/>
    <n v="0.1"/>
    <n v="1.2677205E-2"/>
    <n v="1.77"/>
    <n v="-2.2922405999999999E-2"/>
    <n v="2.4300000000000002"/>
    <n v="0"/>
    <n v="1.907782662"/>
    <n v="1.9623609E-2"/>
    <n v="1.907782662"/>
    <n v="0.17661247999999999"/>
    <n v="1.8727826620000001"/>
    <n v="9.8118044000000001E-2"/>
    <n v="1.87"/>
    <n v="1.9"/>
    <n v="-0.1"/>
    <n v="2.0750000000000002"/>
    <n v="-0.9"/>
    <n v="1.97"/>
    <n v="-0.5"/>
    <n v="1.93"/>
    <n v="2.0299999999999998"/>
    <n v="0.19600000000000001"/>
    <n v="-25.214519599999999"/>
    <n v="8.6442220519999999"/>
    <n v="-0.68090860200000003"/>
    <n v="3.5000000000000003E-2"/>
    <n v="7.7826620000000001E-3"/>
    <n v="0.105"/>
    <n v="0.105"/>
    <n v="0.17387534499999999"/>
    <s v="19-11-08_YC038-389"/>
    <n v="1"/>
    <x v="0"/>
    <x v="0"/>
    <n v="0"/>
    <x v="1"/>
  </r>
  <r>
    <s v="19-11-08_YC038"/>
    <n v="39"/>
    <n v="16"/>
    <n v="20269"/>
    <n v="20"/>
    <s v="[0, 1, 2, 3, 4, 5, 6, 7, 8, 9, 10, 11, 12, 13, 14, 15, 16, 17, 18, 19]"/>
    <n v="3"/>
    <s v="[4, 5, 6]"/>
    <n v="20269"/>
    <n v="5"/>
    <n v="18"/>
    <n v="10.98"/>
    <n v="4"/>
    <n v="0.01"/>
    <n v="0"/>
    <n v="0.01"/>
    <n v="2"/>
    <s v="[40, 51]"/>
    <s v="[-237.67725, 20.378107]"/>
    <n v="1"/>
    <n v="35.621000000000002"/>
    <n v="4.1000000000000002E-2"/>
    <n v="0"/>
    <n v="0.01"/>
    <x v="949"/>
    <n v="0.81599999999999995"/>
    <n v="0.79700000000000004"/>
    <n v="0.81499999999999995"/>
    <n v="0.96299999999999997"/>
    <n v="0.68"/>
    <n v="24.484999999999999"/>
    <n v="-0.26100000000000001"/>
    <n v="6.7000000000000004E-2"/>
    <n v="1.335"/>
    <n v="8.9851423999999999E-2"/>
    <n v="19.829999999999998"/>
    <n v="2.2999999999999998"/>
    <n v="-1"/>
    <n v="-220.66"/>
    <n v="2"/>
    <n v="0.3"/>
    <n v="0.41907305500000003"/>
    <n v="0.17894558199999999"/>
    <n v="-3.4693410000000001E-2"/>
    <n v="1.73"/>
    <n v="5.1448290000000001E-3"/>
    <n v="3.2"/>
    <n v="-1.3308397E-2"/>
    <n v="2.1910544179999998"/>
    <n v="8.9851419999999998E-3"/>
    <n v="2.1973762400000001"/>
    <n v="8.0866281999999998E-2"/>
    <n v="2.2347781439999999"/>
    <n v="4.4925712E-2"/>
    <n v="2.23"/>
    <n v="2.6490730550000001"/>
    <n v="-0.1"/>
    <n v="2.1613696569999998"/>
    <n v="-0.9"/>
    <n v="2.0173925110000002"/>
    <n v="-0.5"/>
    <n v="1.891054418"/>
    <n v="2.0699999999999998"/>
    <n v="0.09"/>
    <n v="-2.9542397810000001"/>
    <n v="5.2446067660000004"/>
    <n v="-0.17109396599999999"/>
    <n v="3.7401904999999999E-2"/>
    <n v="0.10262375999999999"/>
    <n v="0.143977146"/>
    <n v="0.161369657"/>
    <n v="0.37975487000000002"/>
    <s v="19-11-08_YC038-39"/>
    <n v="1"/>
    <x v="0"/>
    <x v="0"/>
    <n v="0"/>
    <x v="1"/>
  </r>
  <r>
    <s v="19-11-08_YC038"/>
    <n v="394"/>
    <n v="21"/>
    <n v="6466"/>
    <n v="20"/>
    <s v="[0, 1, 2, 3, 4, 5, 6, 7, 8, 9, 10, 11, 12, 13, 14, 15, 16, 17, 18, 19]"/>
    <n v="3"/>
    <s v="[4, 5, 6]"/>
    <n v="6466"/>
    <n v="1"/>
    <n v="9.56"/>
    <n v="17.72"/>
    <n v="223"/>
    <s v="NA"/>
    <n v="0.03"/>
    <n v="0"/>
    <n v="3"/>
    <s v="[37, 45, 40]"/>
    <s v="[74.2109, 45.242237, -349.3746]"/>
    <n v="1"/>
    <n v="131.43199999999999"/>
    <n v="1.6E-2"/>
    <n v="0"/>
    <n v="2E-3"/>
    <x v="950"/>
    <n v="1.042"/>
    <n v="1.0589999999999999"/>
    <n v="2.4740000000000002"/>
    <n v="1.4810000000000001"/>
    <n v="1.075"/>
    <n v="84.379000000000005"/>
    <n v="-0.47799999999999998"/>
    <n v="0.14799999999999999"/>
    <n v="4.0010000000000003"/>
    <n v="0.19382163999999999"/>
    <n v="64.98"/>
    <n v="1.87"/>
    <n v="-1"/>
    <n v="-335.27"/>
    <n v="1.97"/>
    <n v="0.1"/>
    <n v="0.05"/>
    <n v="0.1"/>
    <n v="1.025847E-2"/>
    <n v="1.6"/>
    <n v="-2.3149053999999999E-2"/>
    <n v="2.63"/>
    <n v="0"/>
    <n v="1.8897822580000001"/>
    <n v="1.9382164E-2"/>
    <n v="1.8897822580000001"/>
    <n v="0.17443947500000001"/>
    <n v="1.8397822580000001"/>
    <n v="9.6910818999999995E-2"/>
    <n v="1.8397822580000001"/>
    <n v="1.8897822580000001"/>
    <n v="-0.1"/>
    <n v="2.12"/>
    <n v="-0.9"/>
    <n v="1.97"/>
    <n v="-0.5"/>
    <n v="1.93"/>
    <n v="2.0299999999999998"/>
    <n v="0.19400000000000001"/>
    <n v="-14.383163550000001"/>
    <n v="9.5623483159999996"/>
    <n v="-0.60280028900000004"/>
    <n v="0.05"/>
    <n v="1.9782258E-2"/>
    <n v="0.15"/>
    <n v="0.15"/>
    <n v="4.9792741000000001E-2"/>
    <s v="19-11-08_YC038-394"/>
    <n v="1"/>
    <x v="0"/>
    <x v="0"/>
    <n v="0"/>
    <x v="1"/>
  </r>
  <r>
    <s v="19-11-08_YC038"/>
    <n v="406"/>
    <n v="29"/>
    <n v="5875"/>
    <n v="8"/>
    <s v="[11, 12, 14, 15, 16, 17, 18, 19]"/>
    <n v="3"/>
    <s v="[14, 15, 16]"/>
    <n v="2727"/>
    <n v="17"/>
    <n v="6.91"/>
    <n v="12.37"/>
    <n v="24"/>
    <s v="NA"/>
    <n v="0.01"/>
    <n v="0.05"/>
    <n v="3"/>
    <s v="[38, 47, 40]"/>
    <s v="[51.97571, 42.29077, -160.06152]"/>
    <n v="1"/>
    <n v="59.832999999999998"/>
    <n v="6.4000000000000001E-2"/>
    <n v="0"/>
    <n v="4.0000000000000001E-3"/>
    <x v="816"/>
    <n v="1.087"/>
    <n v="1.125"/>
    <n v="1.4259999999999999"/>
    <n v="1.5940000000000001"/>
    <n v="1.167"/>
    <n v="37.780999999999999"/>
    <n v="-0.53700000000000003"/>
    <n v="0.16700000000000001"/>
    <n v="2.4049999999999998"/>
    <n v="0.33185621999999998"/>
    <n v="52.83"/>
    <n v="1.9"/>
    <n v="-1"/>
    <n v="-159.19"/>
    <n v="1.97"/>
    <n v="7.0000000000000007E-2"/>
    <n v="0.03"/>
    <n v="0.1"/>
    <n v="1.5881428E-2"/>
    <n v="1.73"/>
    <n v="-4.2159963000000002E-2"/>
    <n v="2.73"/>
    <n v="0"/>
    <n v="1.9131948329999999"/>
    <n v="3.3185621999999998E-2"/>
    <n v="1.9131948329999999"/>
    <n v="0.29867059899999998"/>
    <n v="1.878194833"/>
    <n v="0.16592810999999999"/>
    <n v="1.87"/>
    <n v="1.9"/>
    <n v="-0.1"/>
    <n v="2.0750000000000002"/>
    <n v="-0.9"/>
    <n v="1.97"/>
    <n v="-0.5"/>
    <n v="1.93"/>
    <n v="2.0299999999999998"/>
    <n v="0.33200000000000002"/>
    <n v="-25.150467949999999"/>
    <n v="8.4139394060000008"/>
    <n v="-1.336224217"/>
    <n v="3.5000000000000003E-2"/>
    <n v="1.3194833E-2"/>
    <n v="0.105"/>
    <n v="0.105"/>
    <n v="5.6569207000000003E-2"/>
    <s v="19-11-08_YC038-406"/>
    <n v="1"/>
    <x v="0"/>
    <x v="0"/>
    <n v="0"/>
    <x v="1"/>
  </r>
  <r>
    <s v="19-11-08_YC038"/>
    <n v="411"/>
    <n v="35"/>
    <n v="6394"/>
    <n v="20"/>
    <s v="[0, 1, 2, 3, 4, 5, 6, 7, 8, 9, 10, 11, 12, 13, 14, 15, 16, 17, 18, 19]"/>
    <n v="3"/>
    <s v="[1, 0, 2]"/>
    <n v="6394"/>
    <n v="2"/>
    <n v="7.35"/>
    <n v="13.9"/>
    <n v="170"/>
    <s v="NA"/>
    <n v="0.03"/>
    <n v="0"/>
    <n v="4"/>
    <s v="[38, 46, 3, 41]"/>
    <s v="[57.56981, 36.523865, -18.08593, -167.24187]"/>
    <n v="1"/>
    <n v="99.87"/>
    <n v="2.8000000000000001E-2"/>
    <n v="0"/>
    <n v="2E-3"/>
    <x v="951"/>
    <n v="1.129"/>
    <n v="1.194"/>
    <n v="1.889"/>
    <n v="1.7130000000000001"/>
    <n v="1.2390000000000001"/>
    <n v="61.048999999999999"/>
    <n v="-0.51800000000000002"/>
    <n v="0.187"/>
    <n v="3.0649999999999999"/>
    <n v="0.35315936999999997"/>
    <n v="58.71"/>
    <n v="1.9"/>
    <n v="-1"/>
    <n v="-166.24"/>
    <n v="2"/>
    <n v="0.1"/>
    <n v="7.0000000000000007E-2"/>
    <n v="0.06"/>
    <n v="2.1551916000000001E-2"/>
    <n v="1.8"/>
    <n v="-1.5167455999999999E-2"/>
    <n v="2.67"/>
    <n v="0"/>
    <n v="1.9230912069999999"/>
    <n v="3.5315936999999999E-2"/>
    <n v="1.9230912069999999"/>
    <n v="0.31784343100000001"/>
    <n v="1.8730912070000001"/>
    <n v="0.17657968399999999"/>
    <n v="1.83"/>
    <n v="1.9"/>
    <n v="-0.1"/>
    <n v="2.1"/>
    <n v="-0.9"/>
    <n v="2"/>
    <n v="-0.5"/>
    <n v="1.97"/>
    <n v="2.0299999999999998"/>
    <n v="0.35299999999999998"/>
    <n v="-15.68119542"/>
    <n v="9.7345988170000002"/>
    <n v="-0.80533058400000002"/>
    <n v="0.05"/>
    <n v="2.3091206999999999E-2"/>
    <n v="0.1"/>
    <n v="0.1"/>
    <n v="0.233479351"/>
    <s v="19-11-08_YC038-411"/>
    <n v="1"/>
    <x v="0"/>
    <x v="0"/>
    <n v="0"/>
    <x v="1"/>
  </r>
  <r>
    <s v="19-11-08_YC038"/>
    <n v="414"/>
    <n v="35"/>
    <n v="13362"/>
    <n v="20"/>
    <s v="[0, 1, 2, 3, 4, 5, 6, 7, 8, 9, 10, 11, 12, 13, 14, 15, 16, 17, 18, 19]"/>
    <n v="3"/>
    <s v="[17, 19, 18]"/>
    <n v="13362"/>
    <n v="0"/>
    <n v="13.56"/>
    <n v="13.83"/>
    <n v="4"/>
    <n v="0.01"/>
    <n v="0"/>
    <n v="0.01"/>
    <n v="3"/>
    <s v="[37, 45, 40]"/>
    <s v="[95.00121, 52.94609, -312.57602]"/>
    <n v="1"/>
    <n v="26.143000000000001"/>
    <n v="4.7E-2"/>
    <n v="0"/>
    <n v="1.4999999999999999E-2"/>
    <x v="811"/>
    <n v="0.65800000000000003"/>
    <n v="0.60599999999999998"/>
    <n v="1.0640000000000001"/>
    <n v="0.74099999999999999"/>
    <n v="0.46700000000000003"/>
    <n v="13.757999999999999"/>
    <n v="-0.27400000000000002"/>
    <n v="4.2999999999999997E-2"/>
    <n v="2.85"/>
    <n v="0.30215019999999998"/>
    <n v="94.35"/>
    <n v="1.87"/>
    <n v="-1"/>
    <n v="-312.26"/>
    <n v="1.97"/>
    <n v="0.1"/>
    <n v="7.0000000000000007E-2"/>
    <n v="0.1"/>
    <n v="1.4544161999999999E-2"/>
    <n v="1.77"/>
    <n v="-2.0940857E-2"/>
    <n v="2.4300000000000002"/>
    <n v="0"/>
    <n v="1.904050292"/>
    <n v="3.0215018999999999E-2"/>
    <n v="1.904050292"/>
    <n v="0.27193517099999998"/>
    <n v="1.8540502919999999"/>
    <n v="0.15107509499999999"/>
    <n v="1.83"/>
    <n v="1.9"/>
    <n v="-0.1"/>
    <n v="2.0699999999999998"/>
    <n v="-0.9"/>
    <n v="1.97"/>
    <n v="-0.5"/>
    <n v="1.93"/>
    <n v="2.0299999999999998"/>
    <n v="0.30199999999999999"/>
    <n v="-11.025333399999999"/>
    <n v="8.9202290269999995"/>
    <n v="-0.68728674499999998"/>
    <n v="0.05"/>
    <n v="3.4050292000000003E-2"/>
    <n v="0.1"/>
    <n v="0.1"/>
    <n v="4.9260223999999998E-2"/>
    <s v="19-11-08_YC038-414"/>
    <n v="1"/>
    <x v="0"/>
    <x v="0"/>
    <n v="0"/>
    <x v="1"/>
  </r>
  <r>
    <s v="19-11-08_YC038"/>
    <n v="415"/>
    <n v="35"/>
    <n v="6065"/>
    <n v="20"/>
    <s v="[0, 1, 2, 3, 4, 5, 6, 7, 8, 9, 10, 11, 12, 13, 14, 15, 16, 17, 18, 19]"/>
    <n v="3"/>
    <s v="[17, 19, 18]"/>
    <n v="6065"/>
    <n v="0"/>
    <n v="10.3"/>
    <n v="13.71"/>
    <n v="2"/>
    <n v="0.03"/>
    <n v="0"/>
    <n v="0"/>
    <n v="3"/>
    <s v="[38, 46, 41]"/>
    <s v="[96.26176, 51.053722, -323.5009]"/>
    <n v="1"/>
    <n v="24.155999999999999"/>
    <n v="5.2999999999999999E-2"/>
    <n v="0"/>
    <n v="1.4999999999999999E-2"/>
    <x v="952"/>
    <n v="0.70899999999999996"/>
    <n v="0.65300000000000002"/>
    <n v="1.9370000000000001"/>
    <n v="0.82399999999999995"/>
    <n v="0.53700000000000003"/>
    <n v="13.807"/>
    <n v="-0.309"/>
    <n v="5.2999999999999999E-2"/>
    <n v="6.8719999999999999"/>
    <n v="0.30122460000000001"/>
    <n v="97.15"/>
    <n v="1.9"/>
    <n v="-1"/>
    <n v="-322.52999999999997"/>
    <n v="2"/>
    <n v="0.1"/>
    <n v="0.06"/>
    <n v="0.1"/>
    <n v="2.2777314999999999E-2"/>
    <n v="1.8"/>
    <n v="-3.9350471999999997E-2"/>
    <n v="2.67"/>
    <n v="0"/>
    <n v="1.9368442889999999"/>
    <n v="3.0122459000000001E-2"/>
    <n v="1.9368442889999999"/>
    <n v="0.27110213"/>
    <n v="1.8868442889999999"/>
    <n v="0.15061229500000001"/>
    <n v="1.87"/>
    <n v="1.93"/>
    <n v="-0.1"/>
    <n v="2.1"/>
    <n v="-0.9"/>
    <n v="2"/>
    <n v="-0.5"/>
    <n v="1.97"/>
    <n v="2.0699999999999998"/>
    <n v="0.30099999999999999"/>
    <n v="-9.8622791470000006"/>
    <n v="8.7459686199999993"/>
    <n v="-0.62103883000000004"/>
    <n v="0.05"/>
    <n v="3.6844289000000002E-2"/>
    <n v="0.1"/>
    <n v="0.1"/>
    <n v="4.9837734000000002E-2"/>
    <s v="19-11-08_YC038-415"/>
    <n v="1"/>
    <x v="0"/>
    <x v="0"/>
    <n v="0"/>
    <x v="1"/>
  </r>
  <r>
    <s v="19-11-08_YC038"/>
    <n v="416"/>
    <n v="35"/>
    <n v="9409"/>
    <n v="20"/>
    <s v="[0, 1, 2, 3, 4, 5, 6, 7, 8, 9, 10, 11, 12, 13, 14, 15, 16, 17, 18, 19]"/>
    <n v="3"/>
    <s v="[11, 12, 13]"/>
    <n v="9409"/>
    <n v="0"/>
    <n v="13.2"/>
    <n v="17.440000000000001"/>
    <n v="883"/>
    <s v="NA"/>
    <n v="0.09"/>
    <n v="0.03"/>
    <n v="4"/>
    <s v="[37, 47, 40, 77]"/>
    <s v="[30.49978, 21.5524, -287.0532, -13.243676]"/>
    <n v="1"/>
    <n v="210.428"/>
    <n v="8.0000000000000002E-3"/>
    <n v="0"/>
    <n v="1E-3"/>
    <x v="953"/>
    <n v="1.167"/>
    <n v="1.238"/>
    <n v="2.0510000000000002"/>
    <n v="1.873"/>
    <n v="1.323"/>
    <n v="112.142"/>
    <n v="-0.434"/>
    <n v="0.216"/>
    <n v="3.2589999999999999"/>
    <n v="0.10710214999999999"/>
    <n v="30.7"/>
    <n v="1.87"/>
    <n v="-1"/>
    <n v="-286.60000000000002"/>
    <n v="1.97"/>
    <n v="0.1"/>
    <n v="0.04"/>
    <n v="0.1"/>
    <n v="-1.6037928E-2"/>
    <n v="1.5"/>
    <n v="-1.2134769E-2"/>
    <n v="2.73"/>
    <n v="0"/>
    <n v="1.884109461"/>
    <n v="1.0710215E-2"/>
    <n v="1.884109461"/>
    <n v="9.6391932999999999E-2"/>
    <n v="1.8341094609999999"/>
    <n v="5.3551073999999997E-2"/>
    <n v="1.83"/>
    <n v="1.87"/>
    <n v="-0.1"/>
    <n v="2.12"/>
    <n v="-0.9"/>
    <n v="1.97"/>
    <n v="-0.5"/>
    <n v="1.93"/>
    <n v="2.0299999999999998"/>
    <n v="0.107"/>
    <n v="-14.696209509999999"/>
    <n v="6.8521700770000002"/>
    <n v="-0.31714974299999998"/>
    <n v="0.05"/>
    <n v="1.4109461E-2"/>
    <n v="0.15"/>
    <n v="0.15"/>
    <n v="7.2582428000000004E-2"/>
    <s v="19-11-08_YC038-416"/>
    <n v="1"/>
    <x v="0"/>
    <x v="0"/>
    <n v="0"/>
    <x v="1"/>
  </r>
  <r>
    <s v="19-11-08_YC038"/>
    <n v="417"/>
    <n v="37"/>
    <n v="322"/>
    <n v="17"/>
    <s v="[0, 1, 2, 3, 5, 6, 7, 8, 9, 12, 13, 14, 15, 16, 17, 18, 19]"/>
    <n v="3"/>
    <s v="[13, 14, 15]"/>
    <n v="297"/>
    <n v="7"/>
    <n v="0.37"/>
    <n v="21.88"/>
    <n v="7"/>
    <s v="NA"/>
    <n v="0.02"/>
    <n v="0"/>
    <n v="3"/>
    <s v="[38, 43, 40]"/>
    <s v="[132.02806, 185.71991, -311.2744]"/>
    <n v="1"/>
    <n v="54.674999999999997"/>
    <n v="0.128"/>
    <n v="0"/>
    <n v="3.0000000000000001E-3"/>
    <x v="954"/>
    <n v="1.3080000000000001"/>
    <n v="1.5169999999999999"/>
    <n v="1.829"/>
    <n v="2.4260000000000002"/>
    <n v="1.5980000000000001"/>
    <n v="34.220999999999997"/>
    <n v="-1.8180000000000001"/>
    <n v="0.318"/>
    <n v="2.25"/>
    <n v="0.59725689999999998"/>
    <n v="185.96"/>
    <n v="2.0699999999999998"/>
    <n v="-1"/>
    <n v="-311.35000000000002"/>
    <n v="1.97"/>
    <n v="0.1"/>
    <n v="9.7383606999999997E-2"/>
    <n v="7.0000000000000007E-2"/>
    <n v="-2.8678137999999999E-2"/>
    <n v="1.5"/>
    <n v="3.3655564999999998E-2"/>
    <n v="2.4"/>
    <n v="-7.1100000000000008E-15"/>
    <n v="2.0211345870000001"/>
    <n v="5.9725689999999998E-2"/>
    <n v="2.0230179960000001"/>
    <n v="0.53753120899999995"/>
    <n v="2.0468674359999999"/>
    <n v="0.29862844900000002"/>
    <n v="2.0299999999999998"/>
    <n v="2.1273836070000001"/>
    <n v="-0.1"/>
    <n v="2.016914925"/>
    <n v="-0.9"/>
    <n v="1.976265535"/>
    <n v="-0.5"/>
    <n v="1.93"/>
    <n v="2"/>
    <n v="0.59699999999999998"/>
    <n v="-15.64961808"/>
    <n v="20.43041612"/>
    <n v="-1.738323142"/>
    <n v="2.384944E-2"/>
    <n v="4.6982004000000001E-2"/>
    <n v="4.0649390000000001E-2"/>
    <n v="4.6914925000000003E-2"/>
    <n v="8.4651240000000003E-2"/>
    <s v="19-11-08_YC038-417"/>
    <n v="1"/>
    <x v="0"/>
    <x v="0"/>
    <n v="0"/>
    <x v="1"/>
  </r>
  <r>
    <s v="19-11-08_YC038"/>
    <n v="42"/>
    <n v="17"/>
    <n v="1791"/>
    <n v="20"/>
    <s v="[0, 1, 2, 3, 4, 5, 6, 7, 8, 9, 10, 11, 12, 13, 14, 15, 16, 17, 18, 19]"/>
    <n v="3"/>
    <s v="[1, 0, 2]"/>
    <n v="1791"/>
    <n v="1"/>
    <n v="2.17"/>
    <n v="29.7"/>
    <n v="2"/>
    <s v="NA"/>
    <n v="0"/>
    <n v="0"/>
    <n v="3"/>
    <s v="[38, 46, 41]"/>
    <s v="[77.77597, 238.7183, -520.0906]"/>
    <n v="1"/>
    <n v="12.718"/>
    <n v="0.154"/>
    <n v="0"/>
    <n v="1.9E-2"/>
    <x v="955"/>
    <n v="0.91900000000000004"/>
    <n v="0.85799999999999998"/>
    <n v="2.1429999999999998"/>
    <n v="1.2450000000000001"/>
    <n v="0.89"/>
    <n v="8.5890000000000004"/>
    <n v="-0.73599999999999999"/>
    <n v="0.115"/>
    <n v="4.0309999999999997"/>
    <n v="0.46505590000000002"/>
    <n v="240.88"/>
    <n v="2.17"/>
    <n v="-1"/>
    <n v="-517.95000000000005"/>
    <n v="2"/>
    <n v="0.17"/>
    <n v="5.7681386000000001E-2"/>
    <n v="0.1"/>
    <n v="-6.9463779999999996E-3"/>
    <n v="1.7"/>
    <n v="1.9728819000000002E-2"/>
    <n v="2.2999999999999998"/>
    <n v="8.8970070000000002E-3"/>
    <n v="2.1046482480000002"/>
    <n v="4.6505590999999999E-2"/>
    <n v="2.1062619499999999"/>
    <n v="0.418550321"/>
    <n v="2.146507282"/>
    <n v="0.23252795600000001"/>
    <n v="2.13"/>
    <n v="2.187681386"/>
    <n v="-0.1"/>
    <n v="2.0961963149999998"/>
    <n v="-0.9"/>
    <n v="2.0163074679999999"/>
    <n v="-0.5"/>
    <n v="1.97"/>
    <n v="2.0699999999999998"/>
    <n v="0.46500000000000002"/>
    <n v="-9.3033940039999994"/>
    <n v="8.0307575900000003"/>
    <n v="-1.5240597380000001"/>
    <n v="4.0245332000000002E-2"/>
    <n v="6.3738050000000004E-2"/>
    <n v="7.9888846999999999E-2"/>
    <n v="9.6196315000000004E-2"/>
    <n v="5.9673895999999997E-2"/>
    <s v="19-11-08_YC038-42"/>
    <n v="1"/>
    <x v="0"/>
    <x v="0"/>
    <n v="0"/>
    <x v="1"/>
  </r>
  <r>
    <s v="19-11-08_YC038"/>
    <n v="427"/>
    <n v="45"/>
    <n v="8136"/>
    <n v="20"/>
    <s v="[0, 1, 2, 3, 4, 5, 6, 7, 8, 9, 10, 11, 12, 13, 14, 15, 16, 17, 18, 19]"/>
    <n v="3"/>
    <s v="[16, 17, 18]"/>
    <n v="8136"/>
    <n v="3"/>
    <n v="8.77"/>
    <n v="14.18"/>
    <n v="13"/>
    <n v="0.14000000000000001"/>
    <n v="0"/>
    <n v="0"/>
    <n v="3"/>
    <s v="[38, 44, 41]"/>
    <s v="[164.49129, 123.507835, -248.78375]"/>
    <n v="1"/>
    <n v="47.125"/>
    <n v="4.8000000000000001E-2"/>
    <n v="0"/>
    <n v="5.0000000000000001E-3"/>
    <x v="956"/>
    <n v="0.88400000000000001"/>
    <n v="0.82099999999999995"/>
    <n v="1.5089999999999999"/>
    <n v="1.153"/>
    <n v="0.82899999999999996"/>
    <n v="25.664999999999999"/>
    <n v="-0.44700000000000001"/>
    <n v="0.1"/>
    <n v="2.7850000000000001"/>
    <n v="0.66162149999999997"/>
    <n v="162.33000000000001"/>
    <n v="1.9"/>
    <n v="-1"/>
    <n v="-245.35"/>
    <n v="2"/>
    <n v="0.1"/>
    <n v="0.06"/>
    <n v="0.06"/>
    <n v="3.2610618000000001E-2"/>
    <n v="1.8"/>
    <n v="-4.6904042E-2"/>
    <n v="2.4"/>
    <n v="0"/>
    <n v="1.9329468860000001"/>
    <n v="6.6162151000000002E-2"/>
    <n v="1.9329468860000001"/>
    <n v="0.59545935999999999"/>
    <n v="1.882946886"/>
    <n v="0.33081075500000001"/>
    <n v="1.87"/>
    <n v="1.93"/>
    <n v="-0.1"/>
    <n v="2.0499999999999998"/>
    <n v="-0.9"/>
    <n v="2"/>
    <n v="-0.5"/>
    <n v="1.97"/>
    <n v="2.0299999999999998"/>
    <n v="0.66200000000000003"/>
    <n v="-22.991514710000001"/>
    <n v="11.48114058"/>
    <n v="-1.834270751"/>
    <n v="0.05"/>
    <n v="3.2946886000000002E-2"/>
    <n v="0.05"/>
    <n v="0.05"/>
    <n v="-1.8449725130000001"/>
    <s v="19-11-08_YC038-427"/>
    <n v="1"/>
    <x v="0"/>
    <x v="0"/>
    <n v="0"/>
    <x v="1"/>
  </r>
  <r>
    <s v="19-11-08_YC038"/>
    <n v="428"/>
    <n v="45"/>
    <n v="6832"/>
    <n v="20"/>
    <s v="[0, 1, 2, 3, 4, 5, 6, 7, 8, 9, 10, 11, 12, 13, 14, 15, 16, 17, 18, 19]"/>
    <n v="3"/>
    <s v="[6, 7, 8]"/>
    <n v="6832"/>
    <n v="0"/>
    <n v="10.029999999999999"/>
    <n v="17.79"/>
    <n v="46"/>
    <s v="NA"/>
    <n v="0.01"/>
    <n v="0"/>
    <n v="3"/>
    <s v="[38, 44, 40]"/>
    <s v="[132.1526, 92.08594, -241.01631]"/>
    <n v="1"/>
    <n v="44.761000000000003"/>
    <n v="0.05"/>
    <n v="0"/>
    <n v="5.0000000000000001E-3"/>
    <x v="957"/>
    <n v="0.90200000000000002"/>
    <n v="0.86899999999999999"/>
    <n v="1.6819999999999999"/>
    <n v="1.167"/>
    <n v="0.84199999999999997"/>
    <n v="28.934999999999999"/>
    <n v="-0.40699999999999997"/>
    <n v="0.1"/>
    <n v="5.9"/>
    <n v="0.55265825999999996"/>
    <n v="132.85"/>
    <n v="1.9"/>
    <n v="-1"/>
    <n v="-240.39"/>
    <n v="1.97"/>
    <n v="7.0000000000000007E-2"/>
    <n v="0.03"/>
    <n v="7.0000000000000007E-2"/>
    <n v="2.1099605E-2"/>
    <n v="1.83"/>
    <n v="-5.7749100000000003E-3"/>
    <n v="2.4300000000000002"/>
    <n v="0"/>
    <n v="1.9131176480000001"/>
    <n v="5.5265825999999997E-2"/>
    <n v="1.9131176480000001"/>
    <n v="0.49739243399999999"/>
    <n v="1.8781176479999999"/>
    <n v="0.27632912999999998"/>
    <n v="1.87"/>
    <n v="1.9"/>
    <n v="-0.1"/>
    <n v="2.04"/>
    <n v="-0.9"/>
    <n v="1.97"/>
    <n v="-0.5"/>
    <n v="1.93"/>
    <n v="2"/>
    <n v="0.55300000000000005"/>
    <n v="-42.130895459999998"/>
    <n v="10.8921051"/>
    <n v="-1.2882819670000001"/>
    <n v="3.5000000000000003E-2"/>
    <n v="1.3117648000000001E-2"/>
    <n v="7.0000000000000007E-2"/>
    <n v="7.0000000000000007E-2"/>
    <n v="0.13097262700000001"/>
    <s v="19-11-08_YC038-428"/>
    <n v="1"/>
    <x v="0"/>
    <x v="0"/>
    <n v="0"/>
    <x v="1"/>
  </r>
  <r>
    <s v="19-11-08_YC038"/>
    <n v="43"/>
    <n v="17"/>
    <n v="6901"/>
    <n v="20"/>
    <s v="[0, 1, 2, 3, 4, 5, 6, 7, 8, 9, 10, 11, 12, 13, 14, 15, 16, 17, 18, 19]"/>
    <n v="3"/>
    <s v="[0, 1, 2]"/>
    <n v="6901"/>
    <n v="0"/>
    <n v="7.19"/>
    <n v="24.85"/>
    <n v="619"/>
    <s v="NA"/>
    <n v="0.09"/>
    <n v="0"/>
    <n v="3"/>
    <s v="[39, 46, 41]"/>
    <s v="[67.088806, 67.531395, -475.87814]"/>
    <n v="1"/>
    <n v="165.749"/>
    <n v="2.5000000000000001E-2"/>
    <n v="0"/>
    <n v="1E-3"/>
    <x v="958"/>
    <n v="1.194"/>
    <n v="1.3049999999999999"/>
    <n v="1.6870000000000001"/>
    <n v="1.9470000000000001"/>
    <n v="1.373"/>
    <n v="85.013000000000005"/>
    <n v="-0.56699999999999995"/>
    <n v="0.22900000000000001"/>
    <n v="2.4209999999999998"/>
    <n v="0.16698260000000001"/>
    <n v="75.34"/>
    <n v="1.93"/>
    <n v="-1"/>
    <n v="-451.16"/>
    <n v="2"/>
    <n v="7.0000000000000007E-2"/>
    <n v="0.06"/>
    <n v="0.1"/>
    <n v="7.8521990000000007E-3"/>
    <n v="1.77"/>
    <n v="-3.4798719999999998E-2"/>
    <n v="2.4700000000000002"/>
    <n v="0"/>
    <n v="1.9387044520000001"/>
    <n v="1.6698260999999999E-2"/>
    <n v="1.9387044520000001"/>
    <n v="0.15028434500000001"/>
    <n v="1.9037044519999999"/>
    <n v="8.3491303000000003E-2"/>
    <n v="1.87"/>
    <n v="1.93"/>
    <n v="-0.1"/>
    <n v="2.105"/>
    <n v="-0.9"/>
    <n v="2"/>
    <n v="-0.5"/>
    <n v="1.97"/>
    <n v="2.0699999999999998"/>
    <n v="0.16700000000000001"/>
    <n v="-19.18358542"/>
    <n v="8.6352614899999995"/>
    <n v="-0.73586032099999998"/>
    <n v="3.5000000000000003E-2"/>
    <n v="8.7044519999999997E-3"/>
    <n v="0.105"/>
    <n v="0.105"/>
    <n v="0.17499043"/>
    <s v="19-11-08_YC038-43"/>
    <n v="1"/>
    <x v="0"/>
    <x v="0"/>
    <n v="0"/>
    <x v="1"/>
  </r>
  <r>
    <s v="19-11-08_YC038"/>
    <n v="432"/>
    <n v="53"/>
    <n v="15103"/>
    <n v="20"/>
    <s v="[0, 1, 2, 3, 4, 5, 6, 7, 8, 9, 10, 11, 12, 13, 14, 15, 16, 17, 18, 19]"/>
    <n v="3"/>
    <s v="[17, 19, 18]"/>
    <n v="15103"/>
    <n v="0"/>
    <n v="14.45"/>
    <n v="14.61"/>
    <n v="92"/>
    <n v="0.41"/>
    <n v="0.01"/>
    <n v="0"/>
    <n v="3"/>
    <s v="[37, 45, 40]"/>
    <s v="[47.962505, 27.94996, -253.47935]"/>
    <n v="1"/>
    <n v="40.941000000000003"/>
    <n v="4.3999999999999997E-2"/>
    <n v="0"/>
    <n v="7.0000000000000001E-3"/>
    <x v="324"/>
    <n v="0.86599999999999999"/>
    <n v="0.83599999999999997"/>
    <n v="1.052"/>
    <n v="1.0740000000000001"/>
    <n v="0.77300000000000002"/>
    <n v="29.81"/>
    <n v="-0.32600000000000001"/>
    <n v="8.5000000000000006E-2"/>
    <n v="2.1579999999999999"/>
    <n v="0.19942289999999999"/>
    <n v="50.39"/>
    <n v="1.87"/>
    <n v="-1"/>
    <n v="-252.67"/>
    <n v="1.97"/>
    <n v="0.1"/>
    <n v="0.05"/>
    <n v="0.1"/>
    <n v="8.9354599999999992E-3"/>
    <n v="1.4"/>
    <n v="-2.4932244999999999E-2"/>
    <n v="2.67"/>
    <n v="0"/>
    <n v="1.893986809"/>
    <n v="1.9942290000000001E-2"/>
    <n v="1.893986809"/>
    <n v="0.17948060599999999"/>
    <n v="1.843986809"/>
    <n v="9.9711447999999994E-2"/>
    <n v="1.843986809"/>
    <n v="1.893986809"/>
    <n v="-0.1"/>
    <n v="2.0699999999999998"/>
    <n v="-0.9"/>
    <n v="1.97"/>
    <n v="-0.5"/>
    <n v="1.93"/>
    <n v="2.0299999999999998"/>
    <n v="0.19900000000000001"/>
    <n v="-10.9240373"/>
    <n v="8.5735316489999995"/>
    <n v="-0.40012963499999998"/>
    <n v="0.05"/>
    <n v="2.3986809000000001E-2"/>
    <n v="0.1"/>
    <n v="0.1"/>
    <n v="0.266348266"/>
    <s v="19-11-08_YC038-432"/>
    <n v="1"/>
    <x v="0"/>
    <x v="0"/>
    <n v="0"/>
    <x v="1"/>
  </r>
  <r>
    <s v="19-11-08_YC038"/>
    <n v="437"/>
    <n v="55"/>
    <n v="4711"/>
    <n v="20"/>
    <s v="[0, 1, 2, 3, 4, 5, 6, 7, 8, 9, 10, 11, 12, 13, 14, 15, 16, 17, 18, 19]"/>
    <n v="3"/>
    <s v="[1, 2, 3]"/>
    <n v="4711"/>
    <n v="1"/>
    <n v="5"/>
    <n v="13.51"/>
    <n v="0"/>
    <n v="0"/>
    <n v="0"/>
    <n v="0"/>
    <n v="4"/>
    <s v="[37, 45, 40, 59]"/>
    <s v="[12.018166, 28.589941, -117.76825, -9.731801]"/>
    <n v="1"/>
    <n v="27.178000000000001"/>
    <n v="8.3000000000000004E-2"/>
    <n v="0"/>
    <n v="8.9999999999999993E-3"/>
    <x v="870"/>
    <n v="0.92700000000000005"/>
    <n v="0.88500000000000001"/>
    <n v="1.4630000000000001"/>
    <n v="1.2250000000000001"/>
    <n v="0.89100000000000001"/>
    <n v="16.033999999999999"/>
    <n v="-0.55400000000000005"/>
    <n v="0.109"/>
    <n v="2.6760000000000002"/>
    <n v="0.26578020000000002"/>
    <n v="29.96"/>
    <n v="2.13"/>
    <n v="-1"/>
    <n v="-112.73"/>
    <n v="1.97"/>
    <n v="0.16"/>
    <n v="0.15091317100000001"/>
    <n v="0.12"/>
    <n v="-1.1246625999999999E-2"/>
    <n v="1.47"/>
    <n v="1.0453393E-2"/>
    <n v="2.4"/>
    <n v="-1.9408950000000001E-2"/>
    <n v="2.0693761409999998"/>
    <n v="2.6578021E-2"/>
    <n v="2.0745287490000002"/>
    <n v="0.23920218900000001"/>
    <n v="2.101796496"/>
    <n v="0.13289010500000001"/>
    <n v="2.1"/>
    <n v="2.2509131710000001"/>
    <n v="-0.1"/>
    <n v="2.0623739799999998"/>
    <n v="-0.9"/>
    <n v="1.9961044080000001"/>
    <n v="-0.5"/>
    <n v="1.93"/>
    <n v="2.0499999999999998"/>
    <n v="0.26600000000000001"/>
    <n v="-7.4331600680000003"/>
    <n v="8.7898855410000003"/>
    <n v="-0.97569848199999998"/>
    <n v="2.7267746999999998E-2"/>
    <n v="5.5471250999999999E-2"/>
    <n v="6.6269571999999999E-2"/>
    <n v="9.2373979999999994E-2"/>
    <n v="-0.89431651099999998"/>
    <s v="19-11-08_YC038-437"/>
    <n v="1"/>
    <x v="0"/>
    <x v="0"/>
    <n v="0"/>
    <x v="1"/>
  </r>
  <r>
    <s v="19-11-08_YC038"/>
    <n v="439"/>
    <n v="55"/>
    <n v="7400"/>
    <n v="18"/>
    <s v="[0, 1, 2, 3, 4, 5, 6, 7, 8, 9, 10, 12, 13, 15, 16, 17, 18, 19]"/>
    <n v="3"/>
    <s v="[17, 18, 19]"/>
    <n v="6975"/>
    <n v="15"/>
    <n v="7.33"/>
    <n v="11.86"/>
    <n v="4"/>
    <n v="0.05"/>
    <n v="0"/>
    <n v="0"/>
    <n v="2"/>
    <s v="[52, 41]"/>
    <s v="[31.499239, -154.32176]"/>
    <n v="1"/>
    <n v="18.38"/>
    <n v="0.113"/>
    <n v="0"/>
    <n v="0.02"/>
    <x v="959"/>
    <n v="0.98299999999999998"/>
    <n v="1.0680000000000001"/>
    <n v="0.91500000000000004"/>
    <n v="1.2509999999999999"/>
    <n v="0.96599999999999997"/>
    <n v="14.55"/>
    <n v="-0.42"/>
    <n v="0.106"/>
    <n v="1.413"/>
    <n v="0.25509414000000002"/>
    <n v="36.299999999999997"/>
    <n v="2.37"/>
    <n v="-1"/>
    <n v="-142.30000000000001"/>
    <n v="1.97"/>
    <n v="0.4"/>
    <n v="0.35020128"/>
    <n v="0.17"/>
    <n v="-1.8092304E-2"/>
    <n v="1.87"/>
    <n v="1.2492216E-2"/>
    <n v="2.83"/>
    <n v="9.4488999999999999E-4"/>
    <n v="2.1848953309999999"/>
    <n v="2.5509414000000001E-2"/>
    <n v="2.1960615689999998"/>
    <n v="0.22958472699999999"/>
    <n v="2.2722679779999999"/>
    <n v="0.12754707000000001"/>
    <n v="2.23"/>
    <n v="2.5802012799999998"/>
    <n v="-0.1"/>
    <n v="2.156139923"/>
    <n v="-0.9"/>
    <n v="2.0160695419999999"/>
    <n v="-0.5"/>
    <n v="1.9"/>
    <n v="2.0699999999999998"/>
    <n v="0.255"/>
    <n v="-7.9576386560000003"/>
    <n v="4.5128337539999999"/>
    <n v="-0.60142888299999997"/>
    <n v="7.6206409000000003E-2"/>
    <n v="0.173938431"/>
    <n v="0.14007038099999999"/>
    <n v="0.18613992300000001"/>
    <n v="0.18886640499999999"/>
    <s v="19-11-08_YC038-439"/>
    <n v="1"/>
    <x v="0"/>
    <x v="0"/>
    <n v="0"/>
    <x v="1"/>
  </r>
  <r>
    <s v="19-11-08_YC038"/>
    <n v="48"/>
    <n v="19"/>
    <n v="4062"/>
    <n v="20"/>
    <s v="[0, 1, 2, 3, 4, 5, 6, 7, 8, 9, 10, 11, 12, 13, 14, 15, 16, 17, 18, 19]"/>
    <n v="3"/>
    <s v="[2, 3, 4]"/>
    <n v="4062"/>
    <n v="0"/>
    <n v="4.82"/>
    <n v="25.04"/>
    <n v="15"/>
    <s v="NA"/>
    <n v="0"/>
    <n v="0"/>
    <n v="3"/>
    <s v="[38, 45, 40]"/>
    <s v="[46.028637, 103.728325, -312.55374]"/>
    <n v="1"/>
    <n v="35.002000000000002"/>
    <n v="5.3999999999999999E-2"/>
    <n v="0"/>
    <n v="8.0000000000000002E-3"/>
    <x v="960"/>
    <n v="0.93600000000000005"/>
    <n v="0.89600000000000002"/>
    <n v="1.9079999999999999"/>
    <n v="1.2709999999999999"/>
    <n v="0.90700000000000003"/>
    <n v="21.393000000000001"/>
    <n v="-0.61899999999999999"/>
    <n v="0.11799999999999999"/>
    <n v="3.0649999999999999"/>
    <n v="0.34193030000000002"/>
    <n v="110.04"/>
    <n v="2.13"/>
    <n v="-1"/>
    <n v="-321.81"/>
    <n v="1.97"/>
    <n v="0.16"/>
    <n v="7.1640212999999994E-2"/>
    <n v="0.1"/>
    <n v="-1.6336976999999999E-2"/>
    <n v="1.73"/>
    <n v="1.9616146000000001E-2"/>
    <n v="2.27"/>
    <n v="-3.2239535999999999E-2"/>
    <n v="2.062735306"/>
    <n v="3.4193029999999999E-2"/>
    <n v="2.0674088899999998"/>
    <n v="0.30773727000000001"/>
    <n v="2.0926693630000002"/>
    <n v="0.17096515000000001"/>
    <n v="2.0699999999999998"/>
    <n v="2.1416402130000001"/>
    <n v="-0.1"/>
    <n v="2.057405588"/>
    <n v="-0.9"/>
    <n v="2.0031743510000002"/>
    <n v="-0.5"/>
    <n v="1.93"/>
    <n v="2.0299999999999998"/>
    <n v="0.34200000000000003"/>
    <n v="-16.353882250000002"/>
    <n v="9.1928914190000004"/>
    <n v="-0.99006666399999999"/>
    <n v="2.5260472999999999E-2"/>
    <n v="6.2591110000000005E-2"/>
    <n v="5.4231237000000002E-2"/>
    <n v="8.7405588000000006E-2"/>
    <n v="-0.63407813000000002"/>
    <s v="19-11-08_YC038-48"/>
    <n v="1"/>
    <x v="0"/>
    <x v="0"/>
    <n v="0"/>
    <x v="1"/>
  </r>
  <r>
    <s v="19-11-08_YC038"/>
    <n v="49"/>
    <n v="19"/>
    <n v="8666"/>
    <n v="20"/>
    <s v="[0, 1, 2, 3, 4, 5, 6, 7, 8, 9, 10, 11, 12, 13, 14, 15, 16, 17, 18, 19]"/>
    <n v="3"/>
    <s v="[3, 4, 5]"/>
    <n v="8666"/>
    <n v="0"/>
    <n v="10.65"/>
    <n v="15.84"/>
    <n v="3"/>
    <n v="0.02"/>
    <n v="0"/>
    <n v="0"/>
    <n v="3"/>
    <s v="[37, 46, 40]"/>
    <s v="[22.924768, 21.731142, -251.434]"/>
    <n v="1"/>
    <n v="87.938000000000002"/>
    <n v="2.3E-2"/>
    <n v="0"/>
    <n v="3.0000000000000001E-3"/>
    <x v="961"/>
    <n v="0.80500000000000005"/>
    <n v="0.67300000000000004"/>
    <n v="1.84"/>
    <n v="1.056"/>
    <n v="0.749"/>
    <n v="30.177"/>
    <n v="-0.43099999999999999"/>
    <n v="9.1999999999999998E-2"/>
    <n v="2.8940000000000001"/>
    <n v="0.11286818999999999"/>
    <n v="25.28"/>
    <n v="1.87"/>
    <n v="-1"/>
    <n v="-223.94"/>
    <n v="2"/>
    <n v="0.13"/>
    <n v="0.04"/>
    <n v="0.1"/>
    <n v="7.4030750000000003E-3"/>
    <n v="1.77"/>
    <n v="-3.4291170000000003E-2"/>
    <n v="2.4700000000000002"/>
    <n v="-1.1141384000000001E-2"/>
    <n v="1.898439768"/>
    <n v="1.1286819E-2"/>
    <n v="1.898439768"/>
    <n v="0.101581371"/>
    <n v="1.8334397680000001"/>
    <n v="5.6434094999999997E-2"/>
    <n v="1.83"/>
    <n v="1.87"/>
    <n v="-0.1"/>
    <n v="1.9063753750000001"/>
    <n v="-0.9"/>
    <n v="1.958344189"/>
    <n v="-0.5"/>
    <n v="1.93"/>
    <n v="2.0299999999999998"/>
    <n v="0.113"/>
    <n v="-11.597011589999999"/>
    <n v="8.3091031199999996"/>
    <n v="-0.45599152500000001"/>
    <n v="6.5000000000000002E-2"/>
    <n v="2.8439768000000001E-2"/>
    <n v="5.1968814000000002E-2"/>
    <n v="9.3624625000000003E-2"/>
    <n v="0.29033203499999999"/>
    <s v="19-11-08_YC038-49"/>
    <n v="1"/>
    <x v="0"/>
    <x v="0"/>
    <n v="0"/>
    <x v="1"/>
  </r>
  <r>
    <s v="19-11-08_YC038"/>
    <n v="535"/>
    <n v="57"/>
    <n v="1756"/>
    <n v="20"/>
    <s v="[0, 1, 2, 3, 4, 5, 6, 7, 8, 9, 10, 11, 12, 13, 14, 15, 16, 17, 18, 19]"/>
    <n v="3"/>
    <s v="[2, 3, 4]"/>
    <n v="1756"/>
    <n v="2"/>
    <n v="2.16"/>
    <n v="14.54"/>
    <n v="8"/>
    <s v="NA"/>
    <n v="0"/>
    <n v="0"/>
    <n v="3"/>
    <s v="[39, 47, 41]"/>
    <s v="[50.122578, 23.26384, -213.54944]"/>
    <n v="1"/>
    <n v="16.195"/>
    <n v="0.13400000000000001"/>
    <n v="0"/>
    <n v="1.6E-2"/>
    <x v="962"/>
    <n v="0.999"/>
    <n v="1.01"/>
    <n v="2.3839999999999999"/>
    <n v="1.367"/>
    <n v="0.996"/>
    <n v="12.018000000000001"/>
    <n v="-0.72899999999999998"/>
    <n v="0.129"/>
    <n v="4.319"/>
    <n v="0.24469360000000001"/>
    <n v="51.87"/>
    <n v="1.93"/>
    <n v="-1"/>
    <n v="-211.97"/>
    <n v="2"/>
    <n v="7.0000000000000007E-2"/>
    <n v="0.06"/>
    <n v="0.13"/>
    <n v="6.3456620000000002E-3"/>
    <n v="1.5"/>
    <n v="-4.0703892999999998E-2"/>
    <n v="2.73"/>
    <n v="0"/>
    <n v="1.940551608"/>
    <n v="2.4469360999999999E-2"/>
    <n v="1.940551608"/>
    <n v="0.22022424600000001"/>
    <n v="1.9055516079999999"/>
    <n v="0.122346804"/>
    <n v="1.87"/>
    <n v="1.93"/>
    <n v="-0.1"/>
    <n v="2.105"/>
    <n v="-0.9"/>
    <n v="2"/>
    <n v="-0.5"/>
    <n v="1.97"/>
    <n v="2.1"/>
    <n v="0.245"/>
    <n v="-23.19017127"/>
    <n v="7.7747946690000003"/>
    <n v="-0.38521436799999997"/>
    <n v="3.5000000000000003E-2"/>
    <n v="1.0551608000000001E-2"/>
    <n v="0.105"/>
    <n v="0.105"/>
    <n v="7.2022427E-2"/>
    <s v="19-11-08_YC038-535"/>
    <n v="1"/>
    <x v="0"/>
    <x v="0"/>
    <n v="0"/>
    <x v="1"/>
  </r>
  <r>
    <s v="19-11-08_YC038"/>
    <n v="541"/>
    <n v="73"/>
    <n v="1815"/>
    <n v="1"/>
    <s v="[18]"/>
    <n v="1"/>
    <s v="[18]"/>
    <n v="90"/>
    <n v="20"/>
    <n v="3.05"/>
    <n v="11.51"/>
    <n v="1"/>
    <s v="NA"/>
    <n v="0.01"/>
    <n v="0"/>
    <n v="4"/>
    <s v="[37, 45, 13, 41]"/>
    <s v="[8.146498, 50.1336, -27.258133, -175.34042]"/>
    <n v="1"/>
    <n v="46.247999999999998"/>
    <n v="7.5999999999999998E-2"/>
    <n v="0"/>
    <n v="4.0000000000000001E-3"/>
    <x v="963"/>
    <n v="1.121"/>
    <n v="1.1559999999999999"/>
    <n v="2.6619999999999999"/>
    <n v="1.7969999999999999"/>
    <n v="1.2649999999999999"/>
    <n v="24.236999999999998"/>
    <n v="-0.65300000000000002"/>
    <n v="0.20699999999999999"/>
    <n v="5.266"/>
    <n v="0.28532447999999999"/>
    <n v="50.07"/>
    <n v="2.13"/>
    <n v="-1"/>
    <n v="-175.48"/>
    <n v="2"/>
    <n v="0.13"/>
    <n v="0.122482096"/>
    <n v="1.1608944E-2"/>
    <n v="-1.3079084E-2"/>
    <n v="1.83"/>
    <n v="1.3695000000000001E-2"/>
    <n v="3.07"/>
    <n v="-4.3111399999999998E-3"/>
    <n v="2.083391056"/>
    <n v="2.8532447999999998E-2"/>
    <n v="2.084564608"/>
    <n v="0.256792036"/>
    <n v="2.1142937079999999"/>
    <n v="0.14266224199999999"/>
    <n v="2.1"/>
    <n v="2.2224820959999998"/>
    <n v="-0.1"/>
    <n v="2.0750450520000001"/>
    <n v="-0.9"/>
    <n v="2.0084773629999999"/>
    <n v="-0.5"/>
    <n v="2.018391056"/>
    <n v="2.0299999999999998"/>
    <n v="0.28499999999999998"/>
    <n v="-8.6425509680000001"/>
    <n v="11.796120800000001"/>
    <n v="-1.0798931060000001"/>
    <n v="2.9729100000000001E-2"/>
    <n v="4.5435391999999998E-2"/>
    <n v="6.6567688999999999E-2"/>
    <n v="7.5045052000000001E-2"/>
    <n v="-0.70009113999999995"/>
    <s v="19-11-08_YC038-541"/>
    <n v="1"/>
    <x v="0"/>
    <x v="0"/>
    <n v="0"/>
    <x v="1"/>
  </r>
  <r>
    <s v="19-11-08_YC038"/>
    <n v="574"/>
    <n v="18"/>
    <n v="1324"/>
    <n v="19"/>
    <s v="[0, 1, 2, 3, 4, 5, 6, 8, 9, 10, 11, 12, 13, 14, 15, 16, 17, 18, 19]"/>
    <n v="3"/>
    <s v="[2, 3, 4]"/>
    <n v="1320"/>
    <n v="9"/>
    <n v="2.09"/>
    <n v="13.29"/>
    <n v="19"/>
    <s v="NA"/>
    <n v="0.01"/>
    <n v="0"/>
    <n v="3"/>
    <s v="[37, 45, 41]"/>
    <s v="[20.79656, 33.718754, -250.5202]"/>
    <n v="1"/>
    <n v="65.924999999999997"/>
    <n v="4.5999999999999999E-2"/>
    <n v="0"/>
    <n v="4.0000000000000001E-3"/>
    <x v="964"/>
    <n v="1.0369999999999999"/>
    <n v="1.044"/>
    <n v="2.9049999999999998"/>
    <n v="1.5589999999999999"/>
    <n v="1.0820000000000001"/>
    <n v="40.804000000000002"/>
    <n v="-0.68300000000000005"/>
    <n v="0.16600000000000001"/>
    <n v="4.375"/>
    <n v="0.13884641"/>
    <n v="34.65"/>
    <n v="2.13"/>
    <n v="-1"/>
    <n v="-249.58"/>
    <n v="2"/>
    <n v="0.13"/>
    <n v="8.0194951E-2"/>
    <n v="2.0348693000000001E-2"/>
    <n v="-1.7459473E-2"/>
    <n v="1.8"/>
    <n v="8.0951870000000002E-3"/>
    <n v="2.5"/>
    <n v="-8.8024660000000001E-3"/>
    <n v="2.0746513069999999"/>
    <n v="1.3884641E-2"/>
    <n v="2.0766827710000002"/>
    <n v="0.124961771"/>
    <n v="2.1038792970000002"/>
    <n v="6.9423206000000001E-2"/>
    <n v="2.1"/>
    <n v="2.1801949509999998"/>
    <n v="-0.1"/>
    <n v="2.0636623780000001"/>
    <n v="-0.9"/>
    <n v="2.0055796130000001"/>
    <n v="-0.5"/>
    <n v="2.0096513069999999"/>
    <n v="2.0299999999999998"/>
    <n v="0.13900000000000001"/>
    <n v="-9.6283685460000008"/>
    <n v="17.922389509999999"/>
    <n v="-0.37878579400000001"/>
    <n v="2.7196525999999999E-2"/>
    <n v="5.3317229000000001E-2"/>
    <n v="5.8082765000000001E-2"/>
    <n v="6.3662378000000006E-2"/>
    <n v="-0.72227304400000003"/>
    <s v="19-11-08_YC038-574"/>
    <n v="1"/>
    <x v="0"/>
    <x v="0"/>
    <n v="0"/>
    <x v="1"/>
  </r>
  <r>
    <s v="19-11-08_YC038"/>
    <n v="579"/>
    <n v="47"/>
    <n v="7310"/>
    <n v="20"/>
    <s v="[0, 1, 2, 3, 4, 5, 6, 7, 8, 9, 10, 11, 12, 13, 14, 15, 16, 17, 18, 19]"/>
    <n v="3"/>
    <s v="[17, 18, 19]"/>
    <n v="7310"/>
    <n v="0"/>
    <n v="8.39"/>
    <n v="21.28"/>
    <n v="453"/>
    <s v="NA"/>
    <n v="0.06"/>
    <n v="0"/>
    <n v="3"/>
    <s v="[38, 44, 40]"/>
    <s v="[48.494984, 59.83399, -342.1979]"/>
    <n v="1"/>
    <n v="132.73599999999999"/>
    <n v="2.1999999999999999E-2"/>
    <n v="0"/>
    <n v="2E-3"/>
    <x v="965"/>
    <n v="1.177"/>
    <n v="1.2709999999999999"/>
    <n v="1.974"/>
    <n v="1.8580000000000001"/>
    <n v="1.323"/>
    <n v="85.733999999999995"/>
    <n v="-0.501"/>
    <n v="0.21099999999999999"/>
    <n v="3.2010000000000001"/>
    <n v="0.1743652"/>
    <n v="59.67"/>
    <n v="2.1"/>
    <n v="-1"/>
    <n v="-342.23"/>
    <n v="1.97"/>
    <n v="0.13"/>
    <n v="9.0250540000000004E-2"/>
    <n v="0.105"/>
    <n v="-9.3213580000000001E-3"/>
    <n v="1.47"/>
    <n v="6.0565009999999997E-3"/>
    <n v="2.27"/>
    <n v="-0.105771491"/>
    <n v="2.052441703"/>
    <n v="1.7436519000000001E-2"/>
    <n v="2.06183936"/>
    <n v="0.15692867299999999"/>
    <n v="2.082143184"/>
    <n v="8.7182596000000001E-2"/>
    <n v="2.0699999999999998"/>
    <n v="2.1602505399999998"/>
    <n v="-0.1"/>
    <n v="2.052441703"/>
    <n v="-0.9"/>
    <n v="1.987441703"/>
    <n v="-0.5"/>
    <n v="1.93"/>
    <n v="2.0350000000000001"/>
    <n v="0.17399999999999999"/>
    <n v="-7.4125446669999997"/>
    <n v="6.2928676609999998"/>
    <n v="-0.69505906799999995"/>
    <n v="2.0303824000000002E-2"/>
    <n v="3.8160640000000003E-2"/>
    <n v="6.5000000000000002E-2"/>
    <n v="8.2441703000000005E-2"/>
    <n v="-0.94867232499999998"/>
    <s v="19-11-08_YC038-579"/>
    <n v="1"/>
    <x v="0"/>
    <x v="0"/>
    <n v="0"/>
    <x v="1"/>
  </r>
  <r>
    <s v="19-11-08_YC038"/>
    <n v="59"/>
    <n v="22"/>
    <n v="24432"/>
    <n v="20"/>
    <s v="[0, 1, 2, 3, 4, 5, 6, 7, 8, 9, 10, 11, 12, 13, 14, 15, 16, 17, 18, 19]"/>
    <n v="3"/>
    <s v="[17, 19, 18]"/>
    <n v="24432"/>
    <n v="0"/>
    <n v="22.55"/>
    <n v="11.99"/>
    <n v="46"/>
    <n v="0.05"/>
    <n v="0"/>
    <n v="0.01"/>
    <n v="3"/>
    <s v="[37, 45, 41]"/>
    <s v="[28.067904, 19.90445, -224.82872]"/>
    <n v="1"/>
    <n v="47.4"/>
    <n v="3.4000000000000002E-2"/>
    <n v="0"/>
    <n v="6.0000000000000001E-3"/>
    <x v="966"/>
    <n v="0.78900000000000003"/>
    <n v="0.74299999999999999"/>
    <n v="0.83799999999999997"/>
    <n v="0.94099999999999995"/>
    <n v="0.65400000000000003"/>
    <n v="32.848999999999997"/>
    <n v="-0.252"/>
    <n v="6.7000000000000004E-2"/>
    <n v="1.7529999999999999"/>
    <n v="0.12666701"/>
    <n v="28.45"/>
    <n v="1.87"/>
    <n v="-1"/>
    <n v="-224.61"/>
    <n v="2"/>
    <n v="0.13"/>
    <n v="7.0000000000000007E-2"/>
    <n v="0.1"/>
    <n v="1.2189512E-2"/>
    <n v="1.8"/>
    <n v="-3.3984277E-2"/>
    <n v="2.4700000000000002"/>
    <n v="-2.6192244E-2"/>
    <n v="1.9084336340000001"/>
    <n v="1.2666701000000001E-2"/>
    <n v="1.9084336340000001"/>
    <n v="0.114000307"/>
    <n v="1.8434336339999999"/>
    <n v="6.3333503999999999E-2"/>
    <n v="1.83"/>
    <n v="1.9"/>
    <n v="-0.1"/>
    <n v="1.915252937"/>
    <n v="-0.9"/>
    <n v="1.9653956619999999"/>
    <n v="-0.5"/>
    <n v="1.93"/>
    <n v="2.0299999999999998"/>
    <n v="0.127"/>
    <n v="-11.25329848"/>
    <n v="8.5537748330000003"/>
    <n v="-0.45078938800000001"/>
    <n v="6.5000000000000002E-2"/>
    <n v="3.8433634000000001E-2"/>
    <n v="5.0142724999999999E-2"/>
    <n v="8.4747062999999997E-2"/>
    <n v="0.35016743099999997"/>
    <s v="19-11-08_YC038-59"/>
    <n v="1"/>
    <x v="0"/>
    <x v="0"/>
    <n v="0"/>
    <x v="1"/>
  </r>
  <r>
    <s v="19-11-08_YC038"/>
    <n v="66"/>
    <n v="35"/>
    <n v="20663"/>
    <n v="20"/>
    <s v="[0, 1, 2, 3, 4, 5, 6, 7, 8, 9, 10, 11, 12, 13, 14, 15, 16, 17, 18, 19]"/>
    <n v="3"/>
    <s v="[1, 2, 3]"/>
    <n v="20663"/>
    <n v="0"/>
    <n v="20.55"/>
    <n v="17.03"/>
    <n v="134"/>
    <n v="0.25"/>
    <n v="0.01"/>
    <n v="0"/>
    <n v="3"/>
    <s v="[40, 48, 44]"/>
    <s v="[21.191282, 42.24331, -203.15327]"/>
    <n v="1"/>
    <n v="66.474000000000004"/>
    <n v="3.1E-2"/>
    <n v="0"/>
    <n v="4.0000000000000001E-3"/>
    <x v="967"/>
    <n v="0.63"/>
    <n v="0.54300000000000004"/>
    <n v="1.0469999999999999"/>
    <n v="0.72799999999999998"/>
    <n v="0.45600000000000002"/>
    <n v="35.558"/>
    <n v="-0.314"/>
    <n v="4.4999999999999998E-2"/>
    <n v="1.901"/>
    <n v="0.20983938999999999"/>
    <n v="42.59"/>
    <n v="2.23"/>
    <n v="-1"/>
    <n v="-202.98"/>
    <n v="2.1"/>
    <n v="0.13"/>
    <n v="8.1331607E-2"/>
    <n v="0.1"/>
    <n v="-1.3874513999999999E-2"/>
    <n v="1.83"/>
    <n v="8.4956930000000003E-3"/>
    <n v="2.4"/>
    <n v="-4.4256369999999996E-3"/>
    <n v="2.1823048840000001"/>
    <n v="2.0983939E-2"/>
    <n v="2.1828424270000002"/>
    <n v="0.18885545000000001"/>
    <n v="2.2121508909999998"/>
    <n v="0.10491969399999999"/>
    <n v="2.2000000000000002"/>
    <n v="2.2813316069999998"/>
    <n v="-0.1"/>
    <n v="2.171529322"/>
    <n v="-0.9"/>
    <n v="2.1067658690000002"/>
    <n v="-0.5"/>
    <n v="2.0299999999999998"/>
    <n v="2.13"/>
    <n v="0.21"/>
    <n v="-9.8787504469999998"/>
    <n v="14.780068399999999"/>
    <n v="-0.82685546200000004"/>
    <n v="2.9308463999999999E-2"/>
    <n v="4.7157573000000001E-2"/>
    <n v="6.4763452999999999E-2"/>
    <n v="7.1529322000000006E-2"/>
    <n v="-1.1016596240000001"/>
    <s v="19-11-08_YC038-66"/>
    <n v="1"/>
    <x v="0"/>
    <x v="0"/>
    <n v="0"/>
    <x v="1"/>
  </r>
  <r>
    <s v="19-11-08_YC038"/>
    <n v="73"/>
    <n v="31"/>
    <n v="34821"/>
    <n v="20"/>
    <s v="[0, 1, 2, 3, 4, 5, 6, 7, 8, 9, 10, 11, 12, 13, 14, 15, 16, 17, 18, 19]"/>
    <n v="3"/>
    <s v="[11, 12, 13]"/>
    <n v="34821"/>
    <n v="0"/>
    <n v="32.229999999999997"/>
    <n v="19.16"/>
    <n v="167"/>
    <n v="0.09"/>
    <n v="0"/>
    <n v="0"/>
    <n v="4"/>
    <s v="[35, 47, 41, 68]"/>
    <s v="[23.103394, 55.371593, -374.67932, -11.973065]"/>
    <n v="1"/>
    <n v="82.516999999999996"/>
    <n v="2.1999999999999999E-2"/>
    <n v="0"/>
    <n v="3.0000000000000001E-3"/>
    <x v="61"/>
    <n v="0.875"/>
    <n v="0.83799999999999997"/>
    <n v="0.90500000000000003"/>
    <n v="1.101"/>
    <n v="0.79700000000000004"/>
    <n v="58.621000000000002"/>
    <n v="-0.253"/>
    <n v="8.8999999999999996E-2"/>
    <n v="1.6719999999999999"/>
    <n v="0.15558738999999999"/>
    <n v="58.75"/>
    <n v="2.2000000000000002"/>
    <n v="-1"/>
    <n v="-377.59"/>
    <n v="2"/>
    <n v="0.2"/>
    <n v="0.12948261899999999"/>
    <n v="0.1"/>
    <n v="-5.8471189999999996E-3"/>
    <n v="1.63"/>
    <n v="1.2897996E-2"/>
    <n v="2.37"/>
    <n v="-1.2207330000000001E-3"/>
    <n v="2.1084363480000001"/>
    <n v="1.5558739E-2"/>
    <n v="2.1132782680000002"/>
    <n v="0.140028651"/>
    <n v="2.1465447690000001"/>
    <n v="7.7793694999999996E-2"/>
    <n v="2.13"/>
    <n v="2.2594826189999999"/>
    <n v="-0.1"/>
    <n v="2.0928446840000001"/>
    <n v="-0.9"/>
    <n v="2.008550965"/>
    <n v="-0.5"/>
    <n v="1.93"/>
    <n v="2.0299999999999998"/>
    <n v="0.156"/>
    <n v="-8.8004448570000005"/>
    <n v="9.5096881339999992"/>
    <n v="-0.57378734200000003"/>
    <n v="3.3266500999999997E-2"/>
    <n v="8.6721731999999996E-2"/>
    <n v="8.4293719000000003E-2"/>
    <n v="9.2844683999999997E-2"/>
    <n v="-0.65553345900000004"/>
    <s v="19-11-08_YC038-73"/>
    <n v="1"/>
    <x v="0"/>
    <x v="0"/>
    <n v="0"/>
    <x v="1"/>
  </r>
  <r>
    <s v="19-11-08_YC038"/>
    <n v="8"/>
    <n v="3"/>
    <n v="10502"/>
    <n v="20"/>
    <s v="[0, 1, 2, 3, 4, 5, 6, 7, 8, 9, 10, 11, 12, 13, 14, 15, 16, 17, 18, 19]"/>
    <n v="3"/>
    <s v="[1, 0, 2]"/>
    <n v="10502"/>
    <n v="0"/>
    <n v="9.3699999999999992"/>
    <n v="17.34"/>
    <n v="4"/>
    <n v="0.02"/>
    <n v="0"/>
    <n v="0.03"/>
    <n v="3"/>
    <s v="[37, 53, 41]"/>
    <s v="[60.106983, 51.39295, -257.0812]"/>
    <n v="1"/>
    <n v="16.184999999999999"/>
    <n v="8.3000000000000004E-2"/>
    <n v="0"/>
    <n v="2.4E-2"/>
    <x v="113"/>
    <n v="0.67200000000000004"/>
    <n v="0.60199999999999998"/>
    <n v="0.755"/>
    <n v="0.76300000000000001"/>
    <n v="0.49299999999999999"/>
    <n v="8.7840000000000007"/>
    <n v="-0.3"/>
    <n v="4.5999999999999999E-2"/>
    <n v="1.3839999999999999"/>
    <n v="0.28460157000000003"/>
    <n v="64.099999999999994"/>
    <n v="1.87"/>
    <n v="-1"/>
    <n v="-225.24"/>
    <n v="2"/>
    <n v="0.13"/>
    <n v="7.0000000000000007E-2"/>
    <n v="0.2"/>
    <n v="3.8615490000000002E-2"/>
    <n v="1.8"/>
    <n v="-1.0239284E-2"/>
    <n v="2.9"/>
    <n v="-1.5264664000000001E-2"/>
    <n v="1.9081541790000001"/>
    <n v="2.8460157E-2"/>
    <n v="1.9081541790000001"/>
    <n v="0.25614141200000001"/>
    <n v="1.8431541789999999"/>
    <n v="0.14230078500000001"/>
    <n v="1.83"/>
    <n v="1.9"/>
    <n v="-0.1"/>
    <n v="2.1949999999999998"/>
    <n v="-0.9"/>
    <n v="2"/>
    <n v="-0.5"/>
    <n v="1.93"/>
    <n v="2.13"/>
    <n v="0.28499999999999998"/>
    <n v="-11.72870024"/>
    <n v="4.0972805499999998"/>
    <n v="-0.78960862799999998"/>
    <n v="6.5000000000000002E-2"/>
    <n v="3.8154179000000003E-2"/>
    <n v="0.19500000000000001"/>
    <n v="0.19500000000000001"/>
    <n v="9.8241012000000003E-2"/>
    <s v="19-11-08_YC038-8"/>
    <n v="1"/>
    <x v="0"/>
    <x v="0"/>
    <n v="0"/>
    <x v="1"/>
  </r>
  <r>
    <s v="19-11-08_YC038"/>
    <n v="81"/>
    <n v="35"/>
    <n v="9101"/>
    <n v="20"/>
    <s v="[0, 1, 2, 3, 4, 5, 6, 7, 8, 9, 10, 11, 12, 13, 14, 15, 16, 17, 18, 19]"/>
    <n v="3"/>
    <s v="[12, 13, 14]"/>
    <n v="9101"/>
    <n v="1"/>
    <n v="10"/>
    <n v="17.53"/>
    <n v="705"/>
    <s v="NA"/>
    <n v="0.08"/>
    <n v="0"/>
    <n v="3"/>
    <s v="[38, 48, 41]"/>
    <s v="[34.053085, 22.459951, -285.59775]"/>
    <n v="1"/>
    <n v="189.96899999999999"/>
    <n v="0.01"/>
    <n v="0"/>
    <n v="1E-3"/>
    <x v="968"/>
    <n v="1.1399999999999999"/>
    <n v="1.18"/>
    <n v="1.986"/>
    <n v="1.831"/>
    <n v="1.2849999999999999"/>
    <n v="98.343999999999994"/>
    <n v="-0.47799999999999998"/>
    <n v="0.21099999999999999"/>
    <n v="2.9140000000000001"/>
    <n v="0.10454988"/>
    <n v="28.68"/>
    <n v="1.9"/>
    <n v="-1"/>
    <n v="-274.36"/>
    <n v="2"/>
    <n v="0.1"/>
    <n v="0.03"/>
    <n v="0.1"/>
    <n v="5.3518410000000004E-3"/>
    <n v="1.83"/>
    <n v="-1.9114935999999999E-2"/>
    <n v="2.73"/>
    <n v="0"/>
    <n v="1.9134503439999999"/>
    <n v="1.0454988E-2"/>
    <n v="1.9134503439999999"/>
    <n v="9.409489E-2"/>
    <n v="1.8634503440000001"/>
    <n v="5.2274938999999999E-2"/>
    <n v="1.87"/>
    <n v="1.9"/>
    <n v="-0.1"/>
    <n v="2.15"/>
    <n v="-0.9"/>
    <n v="2"/>
    <n v="-0.5"/>
    <n v="1.97"/>
    <n v="2.0699999999999998"/>
    <n v="0.105"/>
    <n v="-13.20159043"/>
    <n v="6.7986943460000004"/>
    <n v="-0.33275407699999998"/>
    <n v="0.05"/>
    <n v="1.3450343999999999E-2"/>
    <n v="0.15"/>
    <n v="0.15"/>
    <n v="7.5039070999999999E-2"/>
    <s v="19-11-08_YC038-81"/>
    <n v="1"/>
    <x v="0"/>
    <x v="0"/>
    <n v="0"/>
    <x v="1"/>
  </r>
  <r>
    <s v="19-11-05_YC037"/>
    <n v="10"/>
    <n v="2"/>
    <n v="27103"/>
    <n v="20"/>
    <s v="[0, 1, 2, 3, 4, 5, 6, 7, 8, 9, 10, 11, 12, 13, 14, 15, 16, 17, 18, 19]"/>
    <n v="3"/>
    <s v="[10, 11, 12]"/>
    <n v="27103"/>
    <n v="4"/>
    <n v="26.28"/>
    <n v="12.9"/>
    <n v="7"/>
    <n v="0.01"/>
    <n v="0"/>
    <n v="0.01"/>
    <n v="2"/>
    <s v="[47, 40]"/>
    <s v="[97.12891, -183.86133]"/>
    <n v="1"/>
    <n v="51.058999999999997"/>
    <n v="2.7E-2"/>
    <n v="0"/>
    <n v="7.0000000000000001E-3"/>
    <x v="969"/>
    <n v="0.76300000000000001"/>
    <n v="0.73499999999999999"/>
    <n v="0.88"/>
    <n v="0.88500000000000001"/>
    <n v="0.60499999999999998"/>
    <n v="31.326000000000001"/>
    <n v="-0.23100000000000001"/>
    <n v="5.8000000000000003E-2"/>
    <n v="1.7549999999999999"/>
    <n v="0.58109783999999998"/>
    <n v="81.87"/>
    <n v="2.2000000000000002"/>
    <n v="-1"/>
    <n v="-140.88999999999999"/>
    <n v="2"/>
    <n v="0.2"/>
    <n v="0.27810625"/>
    <n v="0.14000000000000001"/>
    <n v="-3.1300979999999999E-2"/>
    <n v="1.83"/>
    <n v="2.9441724999999998E-2"/>
    <n v="2.73"/>
    <n v="-7.0483560000000004E-3"/>
    <n v="2.08918055"/>
    <n v="5.8109783999999998E-2"/>
    <n v="2.0950937519999999"/>
    <n v="0.52298805699999995"/>
    <n v="2.1453799729999998"/>
    <n v="0.29054892100000002"/>
    <n v="2.1"/>
    <n v="2.3781062500000001"/>
    <n v="-0.1"/>
    <n v="2.082703354"/>
    <n v="-0.9"/>
    <n v="2.0107165930000002"/>
    <n v="-0.5"/>
    <n v="1.93"/>
    <n v="2.0699999999999998"/>
    <n v="0.58099999999999996"/>
    <n v="-7.2553325270000002"/>
    <n v="11.40793996"/>
    <n v="-1.5260137229999999"/>
    <n v="5.028622E-2"/>
    <n v="0.10490624799999999"/>
    <n v="7.1986760999999996E-2"/>
    <n v="8.2703354000000007E-2"/>
    <n v="0.19679017900000001"/>
    <s v="19-11-05_YC037-10"/>
    <n v="1"/>
    <x v="0"/>
    <x v="0"/>
    <n v="0"/>
    <x v="1"/>
  </r>
  <r>
    <s v="19-11-05_YC037"/>
    <n v="102"/>
    <n v="80"/>
    <n v="8844"/>
    <n v="19"/>
    <s v="[0, 1, 2, 3, 5, 6, 7, 8, 9, 10, 11, 12, 13, 14, 15, 16, 17, 18, 19]"/>
    <n v="3"/>
    <s v="[14, 15, 16]"/>
    <n v="8223"/>
    <n v="0"/>
    <n v="8.99"/>
    <n v="31.72"/>
    <n v="47"/>
    <s v="NA"/>
    <n v="0.01"/>
    <n v="0.01"/>
    <n v="2"/>
    <s v="[48, 41]"/>
    <s v="[61.121204, -254.9135]"/>
    <n v="1"/>
    <n v="82.814999999999998"/>
    <n v="1.6E-2"/>
    <n v="0"/>
    <n v="4.0000000000000001E-3"/>
    <x v="970"/>
    <n v="0.79"/>
    <n v="0.71799999999999997"/>
    <n v="2.0310000000000001"/>
    <n v="0.98599999999999999"/>
    <n v="0.67300000000000004"/>
    <n v="46.087000000000003"/>
    <n v="-0.33200000000000002"/>
    <n v="7.6999999999999999E-2"/>
    <n v="3.556"/>
    <n v="0.27725870000000002"/>
    <n v="30.49"/>
    <n v="2.2000000000000002"/>
    <n v="-1"/>
    <n v="-109.97"/>
    <n v="2"/>
    <n v="0.2"/>
    <n v="0.249807275"/>
    <n v="0.14000000000000001"/>
    <n v="-1.3327837E-2"/>
    <n v="1.6"/>
    <n v="1.4732373999999999E-2"/>
    <n v="2.8"/>
    <n v="-3.9802930000000002E-3"/>
    <n v="2.1139386199999999"/>
    <n v="2.7725869E-2"/>
    <n v="2.1202743630000001"/>
    <n v="0.24953282500000001"/>
    <n v="2.1611318349999999"/>
    <n v="0.13862934700000001"/>
    <n v="2.13"/>
    <n v="2.3798072750000001"/>
    <n v="-0.1"/>
    <n v="2.100918713"/>
    <n v="-0.9"/>
    <n v="2.013368662"/>
    <n v="-0.5"/>
    <n v="1.93"/>
    <n v="2.0699999999999998"/>
    <n v="0.27700000000000002"/>
    <n v="-10.023002869999999"/>
    <n v="8.8799604819999995"/>
    <n v="-0.76513306000000003"/>
    <n v="4.0857471999999999E-2"/>
    <n v="7.9725637000000002E-2"/>
    <n v="8.7550051000000004E-2"/>
    <n v="0.10091871299999999"/>
    <n v="0.19651418400000001"/>
    <s v="19-11-05_YC037-102"/>
    <n v="1"/>
    <x v="0"/>
    <x v="0"/>
    <n v="0"/>
    <x v="1"/>
  </r>
  <r>
    <s v="19-11-05_YC037"/>
    <n v="108"/>
    <n v="84"/>
    <n v="10590"/>
    <n v="10"/>
    <s v="[10, 11, 12, 13, 14, 15, 16, 17, 18, 19]"/>
    <n v="3"/>
    <s v="[12, 13, 14]"/>
    <n v="10588"/>
    <n v="0"/>
    <n v="21.19"/>
    <n v="36.96"/>
    <n v="0"/>
    <n v="0"/>
    <n v="0"/>
    <n v="0"/>
    <n v="3"/>
    <s v="[37, 46, 41]"/>
    <s v="[84.75781, 90.57422, -358.53516]"/>
    <n v="1"/>
    <n v="95.71"/>
    <n v="0.02"/>
    <n v="0"/>
    <n v="3.0000000000000001E-3"/>
    <x v="729"/>
    <n v="0.94299999999999995"/>
    <n v="0.92300000000000004"/>
    <n v="1.3360000000000001"/>
    <n v="1.2410000000000001"/>
    <n v="0.90800000000000003"/>
    <n v="56.701999999999998"/>
    <n v="-0.33900000000000002"/>
    <n v="0.11"/>
    <n v="2.1779999999999999"/>
    <n v="0.26530399999999998"/>
    <n v="93.96"/>
    <n v="2.17"/>
    <n v="-1"/>
    <n v="-354.17"/>
    <n v="2"/>
    <n v="0.17"/>
    <n v="0.242189077"/>
    <n v="0.14000000000000001"/>
    <n v="-1.4711706E-2"/>
    <n v="1.7"/>
    <n v="1.3218621999999999E-2"/>
    <n v="2.97"/>
    <n v="1.2773563999999999E-2"/>
    <n v="2.103365529"/>
    <n v="2.6530399999999999E-2"/>
    <n v="2.1055853469999999"/>
    <n v="0.238773599"/>
    <n v="2.1398087600000002"/>
    <n v="0.13265199999999999"/>
    <n v="2.13"/>
    <n v="2.3721890769999998"/>
    <n v="-0.1"/>
    <n v="2.0918832799999998"/>
    <n v="-0.9"/>
    <n v="2.01027252"/>
    <n v="-0.5"/>
    <n v="1.93"/>
    <n v="2.0699999999999998"/>
    <n v="0.26500000000000001"/>
    <n v="-8.0861179409999995"/>
    <n v="9.4082322880000007"/>
    <n v="-0.64332232600000006"/>
    <n v="3.4223413000000001E-2"/>
    <n v="6.4414653000000002E-2"/>
    <n v="8.1610760000000004E-2"/>
    <n v="9.1883279999999998E-2"/>
    <n v="0.24719228200000001"/>
    <s v="19-11-05_YC037-108"/>
    <n v="1"/>
    <x v="0"/>
    <x v="0"/>
    <n v="0"/>
    <x v="1"/>
  </r>
  <r>
    <s v="19-11-05_YC037"/>
    <n v="115"/>
    <n v="86"/>
    <n v="8372"/>
    <n v="15"/>
    <s v="[1, 6, 7, 8, 9, 10, 11, 12, 13, 14, 15, 16, 17, 18, 19]"/>
    <n v="3"/>
    <s v="[17, 18, 19]"/>
    <n v="7019"/>
    <n v="10"/>
    <n v="14.15"/>
    <n v="14.36"/>
    <n v="159"/>
    <s v="NA"/>
    <n v="0.02"/>
    <n v="0"/>
    <n v="3"/>
    <s v="[38, 46, 40]"/>
    <s v="[53.28467, 48.419903, -133.02763]"/>
    <n v="1"/>
    <n v="107.96599999999999"/>
    <n v="1.6E-2"/>
    <n v="0"/>
    <n v="2E-3"/>
    <x v="971"/>
    <n v="0.96"/>
    <n v="0.93799999999999994"/>
    <n v="2.798"/>
    <n v="1.304"/>
    <n v="0.93799999999999994"/>
    <n v="73.498999999999995"/>
    <n v="-0.36199999999999999"/>
    <n v="0.121"/>
    <n v="5.0789999999999997"/>
    <n v="0.43999890000000003"/>
    <n v="55.02"/>
    <n v="1.9"/>
    <n v="-1"/>
    <n v="-125.06"/>
    <n v="1.97"/>
    <n v="7.0000000000000007E-2"/>
    <n v="0.03"/>
    <n v="0.1"/>
    <n v="2.0532485E-2"/>
    <n v="1.43"/>
    <n v="3.6510736000000002E-2"/>
    <n v="2.73"/>
    <n v="0"/>
    <n v="1.9198359270000001"/>
    <n v="4.3999889E-2"/>
    <n v="1.9198359270000001"/>
    <n v="0.39599900500000002"/>
    <n v="1.8848359269999999"/>
    <n v="0.21999944699999999"/>
    <n v="1.87"/>
    <n v="1.9"/>
    <n v="-0.1"/>
    <n v="2.0049999999999999"/>
    <n v="-0.9"/>
    <n v="1.97"/>
    <n v="-0.5"/>
    <n v="1.93"/>
    <n v="2.0299999999999998"/>
    <n v="0.44"/>
    <n v="-22.181917729999999"/>
    <n v="10.747406549999999"/>
    <n v="-1.35362015"/>
    <n v="3.5000000000000003E-2"/>
    <n v="1.9835927E-2"/>
    <n v="3.5000000000000003E-2"/>
    <n v="3.5000000000000003E-2"/>
    <n v="-0.85923961400000004"/>
    <s v="19-11-05_YC037-115"/>
    <n v="1"/>
    <x v="0"/>
    <x v="0"/>
    <n v="0"/>
    <x v="1"/>
  </r>
  <r>
    <s v="19-11-05_YC037"/>
    <n v="119"/>
    <n v="92"/>
    <n v="4150"/>
    <n v="19"/>
    <s v="[0, 1, 2, 3, 4, 5, 6, 7, 8, 9, 10, 11, 12, 13, 14, 15, 16, 18, 19]"/>
    <n v="2"/>
    <s v="[15, 16]"/>
    <n v="4123"/>
    <n v="0"/>
    <n v="4.5999999999999996"/>
    <n v="12.06"/>
    <n v="0"/>
    <n v="0"/>
    <n v="0"/>
    <n v="0"/>
    <n v="3"/>
    <s v="[27, 44, 38]"/>
    <s v="[16.765802, 23.996803, -43.044212]"/>
    <n v="1"/>
    <n v="30.532"/>
    <n v="7.2999999999999995E-2"/>
    <n v="0"/>
    <n v="8.9999999999999993E-3"/>
    <x v="972"/>
    <n v="0.93600000000000005"/>
    <n v="0.93100000000000005"/>
    <n v="0.94099999999999995"/>
    <n v="1.1910000000000001"/>
    <n v="0.88600000000000001"/>
    <n v="22.045999999999999"/>
    <n v="-0.39200000000000002"/>
    <n v="0.1"/>
    <n v="1.401"/>
    <n v="0.85526360000000001"/>
    <n v="11.52"/>
    <n v="2.17"/>
    <n v="-1"/>
    <n v="-13.46"/>
    <n v="2"/>
    <n v="0.17"/>
    <n v="0.12066707"/>
    <n v="0.13"/>
    <n v="-7.853715E-2"/>
    <n v="1.83"/>
    <n v="4.3742200000000002E-2"/>
    <n v="3.87"/>
    <n v="-3.0238408000000001E-2"/>
    <n v="2.06222656"/>
    <n v="8.5526358999999996E-2"/>
    <n v="2.0677192"/>
    <n v="0.76973723199999999"/>
    <n v="2.1250148430000002"/>
    <n v="0.42763179499999998"/>
    <n v="2.1"/>
    <n v="2.2206670700000002"/>
    <n v="-0.1"/>
    <n v="2.057350462"/>
    <n v="-0.9"/>
    <n v="2.0058973720000002"/>
    <n v="-0.5"/>
    <n v="1.9"/>
    <n v="2.0299999999999998"/>
    <n v="0.85499999999999998"/>
    <n v="-6.1647848109999996"/>
    <n v="15.381113149999999"/>
    <n v="-3.5783446969999999"/>
    <n v="5.7295643E-2"/>
    <n v="0.10228080000000001"/>
    <n v="5.145309E-2"/>
    <n v="5.7350461999999998E-2"/>
    <n v="-0.86736053599999996"/>
    <s v="19-11-05_YC037-119"/>
    <n v="1"/>
    <x v="0"/>
    <x v="0"/>
    <n v="0"/>
    <x v="1"/>
  </r>
  <r>
    <s v="19-11-05_YC037"/>
    <n v="129"/>
    <n v="95"/>
    <n v="5278"/>
    <n v="12"/>
    <s v="[8, 9, 10, 11, 12, 13, 14, 15, 16, 17, 18, 19]"/>
    <n v="3"/>
    <s v="[11, 12, 13]"/>
    <n v="4206"/>
    <n v="4"/>
    <n v="7.01"/>
    <n v="15.56"/>
    <n v="101"/>
    <s v="NA"/>
    <n v="0.02"/>
    <n v="0.04"/>
    <n v="3"/>
    <s v="[38, 47, 40]"/>
    <s v="[20.827696, 13.125248, -100.55808]"/>
    <n v="1"/>
    <n v="69.430000000000007"/>
    <n v="5.8999999999999997E-2"/>
    <n v="0"/>
    <n v="3.0000000000000001E-3"/>
    <x v="973"/>
    <n v="1.06"/>
    <n v="1.0780000000000001"/>
    <n v="1.556"/>
    <n v="1.5389999999999999"/>
    <n v="1.113"/>
    <n v="42.811999999999998"/>
    <n v="-0.59099999999999997"/>
    <n v="0.158"/>
    <n v="2.4289999999999998"/>
    <n v="0.30133473999999999"/>
    <n v="16.649999999999999"/>
    <n v="1.9"/>
    <n v="-1"/>
    <n v="-55.27"/>
    <n v="1.97"/>
    <n v="7.0000000000000007E-2"/>
    <n v="0.03"/>
    <n v="0.1"/>
    <n v="8.2968650000000005E-3"/>
    <n v="1.7"/>
    <n v="-2.0362755E-2"/>
    <n v="2.73"/>
    <n v="0"/>
    <n v="1.915274674"/>
    <n v="3.0133474E-2"/>
    <n v="1.915274674"/>
    <n v="0.27120126500000002"/>
    <n v="1.880274674"/>
    <n v="0.150667369"/>
    <n v="1.87"/>
    <n v="1.9"/>
    <n v="-0.1"/>
    <n v="2.04"/>
    <n v="-0.9"/>
    <n v="1.97"/>
    <n v="-0.5"/>
    <n v="1.93"/>
    <n v="2.0299999999999998"/>
    <n v="0.30099999999999999"/>
    <n v="-19.727735719999998"/>
    <n v="7.9625223920000003"/>
    <n v="-0.71518262200000005"/>
    <n v="3.5000000000000003E-2"/>
    <n v="1.5274674E-2"/>
    <n v="7.0000000000000007E-2"/>
    <n v="7.0000000000000007E-2"/>
    <n v="6.3321161000000001E-2"/>
    <s v="19-11-05_YC037-129"/>
    <n v="1"/>
    <x v="0"/>
    <x v="0"/>
    <n v="0"/>
    <x v="1"/>
  </r>
  <r>
    <s v="19-11-05_YC037"/>
    <n v="148"/>
    <n v="104"/>
    <n v="20708"/>
    <n v="20"/>
    <s v="[0, 1, 2, 3, 4, 5, 6, 7, 8, 9, 10, 11, 12, 13, 14, 15, 16, 17, 18, 19]"/>
    <n v="3"/>
    <s v="[7, 8, 9]"/>
    <n v="20708"/>
    <n v="9"/>
    <n v="24.74"/>
    <n v="11.66"/>
    <n v="21"/>
    <n v="0.03"/>
    <n v="0"/>
    <n v="0.01"/>
    <n v="3"/>
    <s v="[38, 48, 41]"/>
    <s v="[37.96289, 26.166016, -90.6875]"/>
    <n v="1"/>
    <n v="63.264000000000003"/>
    <n v="2.3E-2"/>
    <n v="0"/>
    <n v="5.0000000000000001E-3"/>
    <x v="974"/>
    <n v="0.73599999999999999"/>
    <n v="0.68"/>
    <n v="1.349"/>
    <n v="0.86499999999999999"/>
    <n v="0.58199999999999996"/>
    <n v="38.066000000000003"/>
    <n v="-0.26"/>
    <n v="5.8000000000000003E-2"/>
    <n v="3.496"/>
    <n v="0.51409590000000005"/>
    <n v="36.75"/>
    <n v="1.9"/>
    <n v="-1"/>
    <n v="-71.48"/>
    <n v="2"/>
    <n v="0.1"/>
    <n v="0.05"/>
    <n v="0.06"/>
    <n v="3.3038299999999998E-3"/>
    <n v="1.8"/>
    <n v="-3.9520672999999999E-2"/>
    <n v="2.73"/>
    <n v="0"/>
    <n v="1.928137089"/>
    <n v="5.1409589999999998E-2"/>
    <n v="1.928137089"/>
    <n v="0.46268631199999999"/>
    <n v="1.878137089"/>
    <n v="0.257047951"/>
    <n v="1.878137089"/>
    <n v="1.928137089"/>
    <n v="-0.1"/>
    <n v="2.1"/>
    <n v="-0.9"/>
    <n v="2"/>
    <n v="-0.5"/>
    <n v="1.97"/>
    <n v="2.0299999999999998"/>
    <n v="0.51400000000000001"/>
    <n v="-19.32954586"/>
    <n v="8.7788184860000005"/>
    <n v="-1.338134363"/>
    <n v="0.05"/>
    <n v="2.8137089000000001E-2"/>
    <n v="0.1"/>
    <n v="0.1"/>
    <n v="-1.8086433500000001"/>
    <s v="19-11-05_YC037-148"/>
    <n v="1"/>
    <x v="0"/>
    <x v="0"/>
    <n v="0"/>
    <x v="1"/>
  </r>
  <r>
    <s v="19-11-05_YC037"/>
    <n v="17"/>
    <n v="7"/>
    <n v="3106"/>
    <n v="1"/>
    <s v="[18]"/>
    <n v="1"/>
    <s v="[18]"/>
    <n v="69"/>
    <n v="23"/>
    <n v="1.38"/>
    <n v="9.0399999999999991"/>
    <n v="0"/>
    <n v="0"/>
    <n v="0"/>
    <n v="0"/>
    <n v="2"/>
    <s v="[48, 40]"/>
    <s v="[70.889946, -93.75]"/>
    <n v="1"/>
    <n v="11.614000000000001"/>
    <n v="0.189"/>
    <n v="0"/>
    <n v="2.1000000000000001E-2"/>
    <x v="975"/>
    <n v="0.92200000000000004"/>
    <n v="0.90400000000000003"/>
    <n v="1.129"/>
    <n v="1.1870000000000001"/>
    <n v="0.86199999999999999"/>
    <n v="8.89"/>
    <n v="-0.70799999999999996"/>
    <n v="0.10100000000000001"/>
    <n v="1.899"/>
    <n v="0.82411599999999996"/>
    <n v="72.41"/>
    <n v="2.23"/>
    <n v="-1"/>
    <n v="-87.87"/>
    <n v="2"/>
    <n v="0.23"/>
    <n v="0.340168366"/>
    <n v="0.2"/>
    <n v="-4.7024129999999997E-2"/>
    <n v="1.53"/>
    <n v="4.0870596000000002E-2"/>
    <n v="3.13"/>
    <n v="1.4829969E-2"/>
    <n v="2.1000889470000002"/>
    <n v="8.2411599000000002E-2"/>
    <n v="2.108019525"/>
    <n v="0.74170439200000005"/>
    <n v="2.1803112100000002"/>
    <n v="0.41205799599999998"/>
    <n v="2.13"/>
    <n v="2.4701683659999998"/>
    <n v="-0.1"/>
    <n v="2.0920815159999999"/>
    <n v="-0.9"/>
    <n v="2.0145747350000001"/>
    <n v="-0.5"/>
    <n v="1.87"/>
    <n v="2.0699999999999998"/>
    <n v="0.82399999999999995"/>
    <n v="-4.5437424059999998"/>
    <n v="10.86216535"/>
    <n v="-1.8810941640000001"/>
    <n v="7.2291684999999994E-2"/>
    <n v="0.121980475"/>
    <n v="7.7506780999999997E-2"/>
    <n v="9.2081516000000002E-2"/>
    <n v="0.24927581600000001"/>
    <s v="19-11-05_YC037-17"/>
    <n v="1"/>
    <x v="0"/>
    <x v="0"/>
    <n v="0"/>
    <x v="1"/>
  </r>
  <r>
    <s v="19-11-05_YC037"/>
    <n v="184"/>
    <n v="129"/>
    <n v="1872"/>
    <n v="14"/>
    <s v="[5, 6, 7, 9, 10, 11, 12, 13, 14, 15, 16, 17, 18, 19]"/>
    <n v="3"/>
    <s v="[17, 19, 18]"/>
    <n v="1648"/>
    <n v="6"/>
    <n v="3.31"/>
    <n v="13.96"/>
    <n v="0"/>
    <n v="0"/>
    <n v="0"/>
    <n v="0"/>
    <n v="2"/>
    <s v="[47, 40]"/>
    <s v="[52.95779, -109.70353]"/>
    <n v="1"/>
    <n v="15.411"/>
    <n v="0.19800000000000001"/>
    <n v="0"/>
    <n v="1.2999999999999999E-2"/>
    <x v="976"/>
    <n v="1.012"/>
    <n v="1.0349999999999999"/>
    <n v="1.5760000000000001"/>
    <n v="1.399"/>
    <n v="1.032"/>
    <n v="11.12"/>
    <n v="-0.82399999999999995"/>
    <n v="0.13500000000000001"/>
    <n v="3.4489999999999998"/>
    <n v="0.46829340000000003"/>
    <n v="49.88"/>
    <n v="2.2000000000000002"/>
    <n v="-1"/>
    <n v="-106.51"/>
    <n v="2"/>
    <n v="0.2"/>
    <n v="0.25266141399999997"/>
    <n v="0.14000000000000001"/>
    <n v="-6.1256660000000001E-3"/>
    <n v="1.8"/>
    <n v="2.3610520999999999E-2"/>
    <n v="3.1"/>
    <n v="-1.2201779999999999E-3"/>
    <n v="2.1078702329999999"/>
    <n v="4.6829339999999997E-2"/>
    <n v="2.1138673699999999"/>
    <n v="0.421464059"/>
    <n v="2.1611975060000002"/>
    <n v="0.23414669900000001"/>
    <n v="2.13"/>
    <n v="2.3826614140000002"/>
    <n v="-0.1"/>
    <n v="2.0988168780000001"/>
    <n v="-0.9"/>
    <n v="2.015793918"/>
    <n v="-0.5"/>
    <n v="1.93"/>
    <n v="2.0699999999999998"/>
    <n v="0.46800000000000003"/>
    <n v="-7.7106743939999998"/>
    <n v="9.0557098390000004"/>
    <n v="-1.3796146490000001"/>
    <n v="4.7330136000000002E-2"/>
    <n v="8.6132630000000002E-2"/>
    <n v="8.3022960000000007E-2"/>
    <n v="9.8816877999999997E-2"/>
    <n v="0.193709627"/>
    <s v="19-11-05_YC037-184"/>
    <n v="1"/>
    <x v="0"/>
    <x v="0"/>
    <n v="0"/>
    <x v="1"/>
  </r>
  <r>
    <s v="19-11-05_YC037"/>
    <n v="185"/>
    <n v="134"/>
    <n v="7520"/>
    <n v="3"/>
    <s v="[9, 12, 19]"/>
    <n v="1"/>
    <s v="[19]"/>
    <n v="1189"/>
    <n v="25"/>
    <n v="6.99"/>
    <n v="12.8"/>
    <n v="2"/>
    <n v="0.15"/>
    <n v="0"/>
    <n v="0"/>
    <n v="2"/>
    <s v="[53, 41]"/>
    <s v="[60.422585, -117.95691]"/>
    <n v="1"/>
    <n v="12.179"/>
    <n v="0.114"/>
    <n v="0"/>
    <n v="0.03"/>
    <x v="949"/>
    <n v="0.71199999999999997"/>
    <n v="0.67100000000000004"/>
    <n v="0.72099999999999997"/>
    <n v="0.80800000000000005"/>
    <n v="0.52800000000000002"/>
    <n v="7.3689999999999998"/>
    <n v="-0.34200000000000003"/>
    <n v="4.9000000000000002E-2"/>
    <n v="1.2150000000000001"/>
    <n v="0.58901800000000004"/>
    <n v="66.150000000000006"/>
    <n v="2.4"/>
    <n v="-1"/>
    <n v="-112.31"/>
    <n v="2"/>
    <n v="0.4"/>
    <n v="0.32436578500000002"/>
    <n v="0.27"/>
    <n v="-6.9533369999999997E-2"/>
    <n v="1.5"/>
    <n v="1.2541828E-2"/>
    <n v="2.87"/>
    <n v="-8.1780259999999997E-3"/>
    <n v="2.249637345"/>
    <n v="5.8901798999999998E-2"/>
    <n v="2.2583834980000002"/>
    <n v="0.53011618900000002"/>
    <n v="2.3620958910000001"/>
    <n v="0.29450899400000002"/>
    <n v="2.2999999999999998"/>
    <n v="2.6243657850000002"/>
    <n v="-0.1"/>
    <n v="2.2326460259999998"/>
    <n v="-0.9"/>
    <n v="2.0559891440000002"/>
    <n v="-0.5"/>
    <n v="1.9"/>
    <n v="2.17"/>
    <n v="0.58899999999999997"/>
    <n v="-5.0256443769999999"/>
    <n v="4.4251216409999996"/>
    <n v="-1.392588776"/>
    <n v="0.103712393"/>
    <n v="0.14161650200000001"/>
    <n v="0.17665688099999999"/>
    <n v="0.23264602600000001"/>
    <n v="0.20470187400000001"/>
    <s v="19-11-05_YC037-185"/>
    <n v="1"/>
    <x v="0"/>
    <x v="0"/>
    <n v="0"/>
    <x v="1"/>
  </r>
  <r>
    <s v="19-11-05_YC037"/>
    <n v="205"/>
    <n v="136"/>
    <n v="5913"/>
    <n v="20"/>
    <s v="[0, 1, 2, 3, 4, 5, 6, 7, 8, 9, 10, 11, 12, 13, 14, 15, 16, 17, 18, 19]"/>
    <n v="3"/>
    <s v="[14, 15, 16]"/>
    <n v="5913"/>
    <n v="0"/>
    <n v="6.24"/>
    <n v="19.2"/>
    <n v="0"/>
    <n v="0"/>
    <n v="0"/>
    <n v="0"/>
    <n v="4"/>
    <s v="[38, 46, 41, 60]"/>
    <s v="[40.20535, 70.869514, -145.37808, -13.303952]"/>
    <n v="1"/>
    <n v="19.466999999999999"/>
    <n v="7.0000000000000007E-2"/>
    <n v="0"/>
    <n v="1.7999999999999999E-2"/>
    <x v="977"/>
    <n v="0.72199999999999998"/>
    <n v="0.64900000000000002"/>
    <n v="1.4350000000000001"/>
    <n v="0.85399999999999998"/>
    <n v="0.57299999999999995"/>
    <n v="9.4139999999999997"/>
    <n v="-0.439"/>
    <n v="5.8999999999999997E-2"/>
    <n v="2.9319999999999999"/>
    <n v="0.53592395999999998"/>
    <n v="71.650000000000006"/>
    <n v="2.17"/>
    <n v="-1"/>
    <n v="-133.69999999999999"/>
    <n v="2"/>
    <n v="0.17"/>
    <n v="0.159131298"/>
    <n v="0.06"/>
    <n v="3.274023E-3"/>
    <n v="1.57"/>
    <n v="2.6071230000000001E-2"/>
    <n v="3.6"/>
    <n v="-1.8655985E-2"/>
    <n v="2.07756367"/>
    <n v="5.3592396E-2"/>
    <n v="2.0815496100000002"/>
    <n v="0.48233156199999999"/>
    <n v="2.134983326"/>
    <n v="0.26796197900000002"/>
    <n v="2.1"/>
    <n v="2.2591312979999998"/>
    <n v="-0.1"/>
    <n v="2.0706293530000002"/>
    <n v="-0.9"/>
    <n v="2.0068075599999999"/>
    <n v="-0.5"/>
    <n v="1.97"/>
    <n v="2.0299999999999998"/>
    <n v="0.53600000000000003"/>
    <n v="-14.141625169999999"/>
    <n v="12.67311288"/>
    <n v="-1.954616803"/>
    <n v="5.3433715E-2"/>
    <n v="8.8450390000000004E-2"/>
    <n v="6.3821793000000002E-2"/>
    <n v="7.0629353000000006E-2"/>
    <n v="9.3103746000000001E-2"/>
    <s v="19-11-05_YC037-205"/>
    <n v="1"/>
    <x v="0"/>
    <x v="0"/>
    <n v="0"/>
    <x v="1"/>
  </r>
  <r>
    <s v="19-11-05_YC037"/>
    <n v="219"/>
    <n v="140"/>
    <n v="10331"/>
    <n v="2"/>
    <s v="[13, 18]"/>
    <n v="1"/>
    <s v="[13]"/>
    <n v="1358"/>
    <n v="27"/>
    <n v="12.64"/>
    <n v="12"/>
    <n v="2"/>
    <n v="7.0000000000000007E-2"/>
    <n v="0"/>
    <n v="0"/>
    <n v="4"/>
    <s v="[39, 47, 42, 62]"/>
    <s v="[24.785156, 23.99414, -100.8457, -12.796875]"/>
    <n v="1"/>
    <n v="23.614999999999998"/>
    <n v="7.1999999999999995E-2"/>
    <n v="0"/>
    <n v="1.2999999999999999E-2"/>
    <x v="978"/>
    <n v="0.81599999999999995"/>
    <n v="0.77500000000000002"/>
    <n v="0.94799999999999995"/>
    <n v="0.98899999999999999"/>
    <n v="0.69699999999999995"/>
    <n v="16.518999999999998"/>
    <n v="-0.36099999999999999"/>
    <n v="7.2999999999999995E-2"/>
    <n v="1.8089999999999999"/>
    <n v="0.27136987000000001"/>
    <n v="26.79"/>
    <n v="2.2000000000000002"/>
    <n v="-1"/>
    <n v="-98.74"/>
    <n v="2.0299999999999998"/>
    <n v="0.17"/>
    <n v="0.169510419"/>
    <n v="7.0000000000000007E-2"/>
    <n v="1.0030308E-2"/>
    <n v="1.7"/>
    <n v="1.3267223999999999E-2"/>
    <n v="3.67"/>
    <n v="-1.3265719E-2"/>
    <n v="2.1166871729999999"/>
    <n v="2.7136987000000001E-2"/>
    <n v="2.1235672810000001"/>
    <n v="0.24423288700000001"/>
    <n v="2.1551065519999999"/>
    <n v="0.13568493700000001"/>
    <n v="2.13"/>
    <n v="2.2995104190000002"/>
    <n v="-0.1"/>
    <n v="2.1073111779999998"/>
    <n v="-0.9"/>
    <n v="2.04017268"/>
    <n v="-0.5"/>
    <n v="2"/>
    <n v="2.0699999999999998"/>
    <n v="0.27100000000000002"/>
    <n v="-10.04619428"/>
    <n v="11.779563250000001"/>
    <n v="-1.160200036"/>
    <n v="3.1539271000000001E-2"/>
    <n v="7.6432718999999996E-2"/>
    <n v="6.7138498000000005E-2"/>
    <n v="7.7311177999999994E-2"/>
    <n v="9.4795079000000004E-2"/>
    <s v="19-11-05_YC037-219"/>
    <n v="1"/>
    <x v="0"/>
    <x v="0"/>
    <n v="0"/>
    <x v="1"/>
  </r>
  <r>
    <s v="19-11-05_YC037"/>
    <n v="233"/>
    <n v="144"/>
    <n v="2285"/>
    <n v="20"/>
    <s v="[0, 1, 2, 3, 4, 5, 6, 7, 8, 9, 10, 11, 12, 13, 14, 15, 16, 17, 18, 19]"/>
    <n v="3"/>
    <s v="[16, 17, 18]"/>
    <n v="2285"/>
    <n v="1"/>
    <n v="2.04"/>
    <n v="20.56"/>
    <n v="0"/>
    <n v="0"/>
    <n v="0"/>
    <n v="0"/>
    <n v="3"/>
    <s v="[35, 49, 41]"/>
    <s v="[10.621165, 43.42204, -204.50238]"/>
    <n v="1"/>
    <n v="166.42"/>
    <n v="0.36399999999999999"/>
    <n v="0"/>
    <n v="2E-3"/>
    <x v="934"/>
    <n v="1.554"/>
    <n v="1.9770000000000001"/>
    <n v="1.0369999999999999"/>
    <n v="3.9830000000000001"/>
    <n v="2.125"/>
    <n v="17.123999999999999"/>
    <n v="-1.127"/>
    <n v="0.624"/>
    <n v="0.83899999999999997"/>
    <n v="0.19277648999999999"/>
    <n v="30.59"/>
    <n v="2.2999999999999998"/>
    <n v="-1"/>
    <n v="-158.69"/>
    <n v="2"/>
    <n v="0.3"/>
    <n v="0.292870882"/>
    <n v="0.14000000000000001"/>
    <n v="-1.6612209999999999E-2"/>
    <n v="1.67"/>
    <n v="6.0212520000000004E-3"/>
    <n v="3.2"/>
    <n v="1.8875216E-2"/>
    <n v="2.1285243450000002"/>
    <n v="1.9277649000000001E-2"/>
    <n v="2.1338643500000001"/>
    <n v="0.17349883799999999"/>
    <n v="2.2031294830000001"/>
    <n v="9.6388242999999998E-2"/>
    <n v="2.17"/>
    <n v="2.4628708819999998"/>
    <n v="-0.1"/>
    <n v="2.10291016"/>
    <n v="-0.9"/>
    <n v="2.009629871"/>
    <n v="-0.5"/>
    <n v="1.93"/>
    <n v="2.0699999999999998"/>
    <n v="0.193"/>
    <n v="-8.9412507859999995"/>
    <n v="5.8302372389999997"/>
    <n v="-0.51314710299999999"/>
    <n v="6.9265131999999993E-2"/>
    <n v="0.16613565"/>
    <n v="9.3280289000000002E-2"/>
    <n v="0.10291016"/>
    <n v="-0.23433032400000001"/>
    <s v="19-11-05_YC037-233"/>
    <n v="1"/>
    <x v="0"/>
    <x v="0"/>
    <n v="0"/>
    <x v="1"/>
  </r>
  <r>
    <s v="19-11-05_YC037"/>
    <n v="241"/>
    <n v="149"/>
    <n v="18310"/>
    <n v="10"/>
    <s v="[10, 11, 12, 13, 14, 15, 16, 17, 18, 19]"/>
    <n v="3"/>
    <s v="[13, 14, 15]"/>
    <n v="18040"/>
    <n v="4"/>
    <n v="37.94"/>
    <n v="14.42"/>
    <n v="0"/>
    <n v="0"/>
    <n v="0"/>
    <n v="0"/>
    <n v="2"/>
    <s v="[49, 41]"/>
    <s v="[21.414062, -87.55664]"/>
    <n v="1"/>
    <n v="57.167999999999999"/>
    <n v="1.9E-2"/>
    <n v="0"/>
    <n v="8.9999999999999993E-3"/>
    <x v="979"/>
    <n v="0.58699999999999997"/>
    <n v="0.52100000000000002"/>
    <n v="1.03"/>
    <n v="0.64700000000000002"/>
    <n v="0.38200000000000001"/>
    <n v="23.408999999999999"/>
    <n v="-0.18099999999999999"/>
    <n v="3.4000000000000002E-2"/>
    <n v="3.5350000000000001"/>
    <n v="0.31713872999999998"/>
    <n v="26.37"/>
    <n v="2.27"/>
    <n v="-1"/>
    <n v="-83.14"/>
    <n v="2"/>
    <n v="0.27"/>
    <n v="0.35960209300000001"/>
    <n v="0.2"/>
    <n v="-5.3233040000000001E-3"/>
    <n v="1.67"/>
    <n v="1.4207195000000001E-2"/>
    <n v="3"/>
    <n v="-7.6205760000000004E-3"/>
    <n v="2.1598770680000001"/>
    <n v="3.1713872999999997E-2"/>
    <n v="2.1653097039999998"/>
    <n v="0.285424858"/>
    <n v="2.2200175980000001"/>
    <n v="0.15856936599999999"/>
    <n v="2.2000000000000002"/>
    <n v="2.5596020930000001"/>
    <n v="-0.1"/>
    <n v="2.1445435700000002"/>
    <n v="-0.9"/>
    <n v="2.019159991"/>
    <n v="-0.5"/>
    <n v="1.9"/>
    <n v="2.1"/>
    <n v="0.317"/>
    <n v="-6.3058942719999997"/>
    <n v="6.3027086939999997"/>
    <n v="-0.55455025199999997"/>
    <n v="5.4707894E-2"/>
    <n v="0.104690296"/>
    <n v="0.125383579"/>
    <n v="0.14454357000000001"/>
    <n v="0.29326668900000002"/>
    <s v="19-11-05_YC037-241"/>
    <n v="1"/>
    <x v="0"/>
    <x v="0"/>
    <n v="0"/>
    <x v="1"/>
  </r>
  <r>
    <s v="19-11-05_YC037"/>
    <n v="249"/>
    <n v="152"/>
    <n v="1902"/>
    <n v="7"/>
    <s v="[0, 1, 8, 9, 12, 17, 19]"/>
    <n v="2"/>
    <s v="[1, 0]"/>
    <n v="602"/>
    <n v="14"/>
    <n v="2.0499999999999998"/>
    <n v="11.91"/>
    <n v="0"/>
    <n v="0"/>
    <n v="0"/>
    <n v="0"/>
    <n v="3"/>
    <s v="[33, 47, 40]"/>
    <s v="[21.019344, 40.30878, -122.95387]"/>
    <n v="1"/>
    <n v="30.922999999999998"/>
    <n v="0.159"/>
    <n v="0"/>
    <n v="7.0000000000000001E-3"/>
    <x v="980"/>
    <n v="0.82"/>
    <n v="0.73499999999999999"/>
    <n v="1.706"/>
    <n v="1.0569999999999999"/>
    <n v="0.74399999999999999"/>
    <n v="13.037000000000001"/>
    <n v="-0.83199999999999996"/>
    <n v="8.8999999999999996E-2"/>
    <n v="3.3820000000000001"/>
    <n v="0.31878800000000002"/>
    <n v="35.380000000000003"/>
    <n v="2.17"/>
    <n v="-1"/>
    <n v="-110.99"/>
    <n v="2"/>
    <n v="0.17"/>
    <n v="0.199785772"/>
    <n v="0.1"/>
    <n v="-1.6824301E-2"/>
    <n v="1.5"/>
    <n v="1.6356830999999999E-2"/>
    <n v="3.13"/>
    <n v="-6.5974509999999998E-3"/>
    <n v="2.088340036"/>
    <n v="3.1878798999999999E-2"/>
    <n v="2.091325806"/>
    <n v="0.28690919300000001"/>
    <n v="2.134381522"/>
    <n v="0.15939399600000001"/>
    <n v="2.1"/>
    <n v="2.2997857719999999"/>
    <n v="-0.1"/>
    <n v="2.0783742310000002"/>
    <n v="-0.9"/>
    <n v="2.0074395200000001"/>
    <n v="-0.5"/>
    <n v="1.93"/>
    <n v="2.0299999999999998"/>
    <n v="0.31900000000000001"/>
    <n v="-8.6904776829999992"/>
    <n v="11.66676206"/>
    <n v="-0.97114727499999998"/>
    <n v="4.3055716000000001E-2"/>
    <n v="7.8674194000000003E-2"/>
    <n v="7.0934710999999998E-2"/>
    <n v="7.8374231000000003E-2"/>
    <n v="0.15663092000000001"/>
    <s v="19-11-05_YC037-249"/>
    <n v="1"/>
    <x v="0"/>
    <x v="0"/>
    <n v="0"/>
    <x v="1"/>
  </r>
  <r>
    <s v="19-11-05_YC037"/>
    <n v="25"/>
    <n v="12"/>
    <n v="2569"/>
    <n v="16"/>
    <s v="[0, 1, 2, 4, 5, 6, 10, 11, 12, 13, 14, 15, 16, 17, 18, 19]"/>
    <n v="3"/>
    <s v="[17, 19, 18]"/>
    <n v="2261"/>
    <n v="7"/>
    <n v="2.57"/>
    <n v="11.53"/>
    <n v="0"/>
    <n v="0"/>
    <n v="0"/>
    <n v="0"/>
    <n v="2"/>
    <s v="[48, 41]"/>
    <s v="[64.77317, -183.31511]"/>
    <n v="1"/>
    <n v="8.4179999999999993"/>
    <n v="0.27800000000000002"/>
    <n v="0"/>
    <n v="0.03"/>
    <x v="342"/>
    <n v="0.93899999999999995"/>
    <n v="0.91800000000000004"/>
    <n v="0.95499999999999996"/>
    <n v="1.214"/>
    <n v="0.89100000000000001"/>
    <n v="6.9420000000000002"/>
    <n v="-0.78300000000000003"/>
    <n v="0.104"/>
    <n v="1.5389999999999999"/>
    <n v="0.47481825999999999"/>
    <n v="52.28"/>
    <n v="2.27"/>
    <n v="-1"/>
    <n v="-110.1"/>
    <n v="2.0299999999999998"/>
    <n v="0.24"/>
    <n v="0.27192601700000002"/>
    <n v="0.17"/>
    <n v="-3.3847286999999997E-2"/>
    <n v="1.8"/>
    <n v="2.0269097999999999E-2"/>
    <n v="2.9"/>
    <n v="9.1014019999999998E-3"/>
    <n v="2.146755486"/>
    <n v="4.7481825999999998E-2"/>
    <n v="2.1545024819999998"/>
    <n v="0.42733643399999999"/>
    <n v="2.2048049519999999"/>
    <n v="0.23740913"/>
    <n v="2.17"/>
    <n v="2.4419260170000001"/>
    <n v="-0.1"/>
    <n v="2.1330203129999998"/>
    <n v="-0.9"/>
    <n v="2.0534110380000001"/>
    <n v="-0.5"/>
    <n v="1.93"/>
    <n v="2.1"/>
    <n v="0.47499999999999998"/>
    <n v="-6.9618369109999998"/>
    <n v="9.0272508239999993"/>
    <n v="-1.2244393010000001"/>
    <n v="5.0302470000000002E-2"/>
    <n v="0.11549751799999999"/>
    <n v="7.9609274999999993E-2"/>
    <n v="0.103020313"/>
    <n v="0.192881367"/>
    <s v="19-11-05_YC037-25"/>
    <n v="1"/>
    <x v="0"/>
    <x v="0"/>
    <n v="0"/>
    <x v="1"/>
  </r>
  <r>
    <s v="19-11-05_YC037"/>
    <n v="273"/>
    <n v="167"/>
    <n v="9999"/>
    <n v="13"/>
    <s v="[6, 7, 9, 10, 11, 12, 13, 14, 15, 16, 17, 18, 19]"/>
    <n v="3"/>
    <s v="[17, 19, 18]"/>
    <n v="8979"/>
    <n v="9"/>
    <n v="13.95"/>
    <n v="13.35"/>
    <n v="0"/>
    <n v="0"/>
    <n v="0"/>
    <n v="0.01"/>
    <n v="3"/>
    <s v="[37, 48, 41]"/>
    <s v="[39.126953, 9.615234, -92.55078]"/>
    <n v="1"/>
    <n v="99.936000000000007"/>
    <n v="1.7000000000000001E-2"/>
    <n v="0"/>
    <n v="3.0000000000000001E-3"/>
    <x v="981"/>
    <n v="1.125"/>
    <n v="1.1870000000000001"/>
    <n v="1.5640000000000001"/>
    <n v="1.6819999999999999"/>
    <n v="1.2410000000000001"/>
    <n v="56.97"/>
    <n v="-0.42299999999999999"/>
    <n v="0.18099999999999999"/>
    <n v="2.286"/>
    <n v="0.43475765"/>
    <n v="39.96"/>
    <n v="1.87"/>
    <n v="-1"/>
    <n v="-91.92"/>
    <n v="2"/>
    <n v="0.13"/>
    <n v="0.1"/>
    <n v="0.17"/>
    <n v="3.0816165999999999E-2"/>
    <n v="1.77"/>
    <n v="2.3463830000000001E-2"/>
    <n v="2.73"/>
    <n v="-1.9616102999999999E-2"/>
    <n v="1.9124482780000001"/>
    <n v="4.3475765E-2"/>
    <n v="1.9124482780000001"/>
    <n v="0.391281885"/>
    <n v="1.8474482780000001"/>
    <n v="0.217378825"/>
    <n v="1.8"/>
    <n v="1.9"/>
    <n v="-0.1"/>
    <n v="1.917183839"/>
    <n v="-0.9"/>
    <n v="1.9641167369999999"/>
    <n v="-0.5"/>
    <n v="1.93"/>
    <n v="2.1"/>
    <n v="0.435"/>
    <n v="-14.178706"/>
    <n v="5.9868498270000003"/>
    <n v="-0.28062621700000001"/>
    <n v="6.5000000000000002E-2"/>
    <n v="4.2448277999999999E-2"/>
    <n v="4.6932898000000001E-2"/>
    <n v="8.2816160999999999E-2"/>
    <n v="7.9612708000000004E-2"/>
    <s v="19-11-05_YC037-273"/>
    <n v="1"/>
    <x v="0"/>
    <x v="0"/>
    <n v="0"/>
    <x v="1"/>
  </r>
  <r>
    <s v="19-11-05_YC037"/>
    <n v="276"/>
    <n v="168"/>
    <n v="9585"/>
    <n v="20"/>
    <s v="[0, 1, 2, 3, 4, 5, 6, 7, 8, 9, 10, 11, 12, 13, 14, 15, 16, 17, 18, 19]"/>
    <n v="3"/>
    <s v="[0, 1, 2]"/>
    <n v="9585"/>
    <n v="0"/>
    <n v="9.9700000000000006"/>
    <n v="17.36"/>
    <n v="10"/>
    <n v="7.0000000000000007E-2"/>
    <n v="0"/>
    <n v="0.02"/>
    <n v="3"/>
    <s v="[36, 48, 41]"/>
    <s v="[30.273254, 50.83639, -179.02544]"/>
    <n v="1"/>
    <n v="60.515999999999998"/>
    <n v="5.1999999999999998E-2"/>
    <n v="0"/>
    <n v="4.0000000000000001E-3"/>
    <x v="816"/>
    <n v="0.95399999999999996"/>
    <n v="0.90700000000000003"/>
    <n v="1.373"/>
    <n v="1.306"/>
    <n v="0.95"/>
    <n v="34.579000000000001"/>
    <n v="-0.45400000000000001"/>
    <n v="0.123"/>
    <n v="2.6970000000000001"/>
    <n v="0.31977840000000002"/>
    <n v="55.63"/>
    <n v="2.23"/>
    <n v="-1"/>
    <n v="-173.97"/>
    <n v="2"/>
    <n v="0.23"/>
    <n v="0.27668514100000002"/>
    <n v="0.14000000000000001"/>
    <n v="-5.484002E-3"/>
    <n v="1.7"/>
    <n v="1.4184901E-2"/>
    <n v="3.1"/>
    <n v="1.8549388999999999E-2"/>
    <n v="2.1288022"/>
    <n v="3.1977841E-2"/>
    <n v="2.134859992"/>
    <n v="0.28780057100000001"/>
    <n v="2.1893839079999999"/>
    <n v="0.15988920600000001"/>
    <n v="2.17"/>
    <n v="2.4466851410000001"/>
    <n v="-0.1"/>
    <n v="2.1139401329999998"/>
    <n v="-0.9"/>
    <n v="2.012958061"/>
    <n v="-0.5"/>
    <n v="1.93"/>
    <n v="2.0699999999999998"/>
    <n v="0.32"/>
    <n v="-9.9304164480000008"/>
    <n v="7.9066793479999999"/>
    <n v="-0.744272084"/>
    <n v="5.4523915999999999E-2"/>
    <n v="9.5140007999999998E-2"/>
    <n v="0.10098207200000001"/>
    <n v="0.113940133"/>
    <n v="0.268407071"/>
    <s v="19-11-05_YC037-276"/>
    <n v="1"/>
    <x v="0"/>
    <x v="0"/>
    <n v="0"/>
    <x v="1"/>
  </r>
  <r>
    <s v="19-11-05_YC037"/>
    <n v="279"/>
    <n v="169"/>
    <n v="1100"/>
    <n v="20"/>
    <s v="[0, 1, 2, 3, 4, 5, 6, 7, 8, 9, 10, 11, 12, 13, 14, 15, 16, 17, 18, 19]"/>
    <n v="3"/>
    <s v="[7, 8, 9]"/>
    <n v="1100"/>
    <n v="1"/>
    <n v="1.1399999999999999"/>
    <n v="43.54"/>
    <n v="1"/>
    <s v="NA"/>
    <n v="0"/>
    <n v="0"/>
    <n v="3"/>
    <s v="[38, 49, 41]"/>
    <s v="[29.63511, 72.46857, -223.20894]"/>
    <n v="1"/>
    <n v="27.245999999999999"/>
    <n v="0.17"/>
    <n v="0"/>
    <n v="7.0000000000000001E-3"/>
    <x v="982"/>
    <n v="1.1519999999999999"/>
    <n v="1.26"/>
    <n v="1.665"/>
    <n v="1.81"/>
    <n v="1.31"/>
    <n v="14.631"/>
    <n v="-1.2"/>
    <n v="0.20499999999999999"/>
    <n v="2.391"/>
    <n v="0.35919972999999999"/>
    <n v="73.88"/>
    <n v="2.27"/>
    <n v="-1"/>
    <n v="-205.68"/>
    <n v="2"/>
    <n v="0.27"/>
    <n v="0.30181262199999997"/>
    <n v="0.13"/>
    <n v="-1.3033395999999999E-2"/>
    <n v="1.6"/>
    <n v="1.8273353999999999E-2"/>
    <n v="2.77"/>
    <n v="-1.6091371E-2"/>
    <n v="2.1652475340000001"/>
    <n v="3.5919973000000001E-2"/>
    <n v="2.171559968"/>
    <n v="0.323279759"/>
    <n v="2.239917701"/>
    <n v="0.179599866"/>
    <n v="2.2000000000000002"/>
    <n v="2.5018126220000001"/>
    <n v="-0.1"/>
    <n v="2.149726765"/>
    <n v="-0.9"/>
    <n v="2.0206516940000001"/>
    <n v="-0.5"/>
    <n v="1.97"/>
    <n v="2.1"/>
    <n v="0.35899999999999999"/>
    <n v="-9.1666145009999997"/>
    <n v="6.1003159949999999"/>
    <n v="-0.76170547200000005"/>
    <n v="6.8357733000000004E-2"/>
    <n v="9.8440031999999997E-2"/>
    <n v="0.12907507100000001"/>
    <n v="0.14972676500000001"/>
    <n v="0.24818746699999999"/>
    <s v="19-11-05_YC037-279"/>
    <n v="1"/>
    <x v="0"/>
    <x v="0"/>
    <n v="0"/>
    <x v="1"/>
  </r>
  <r>
    <s v="19-11-05_YC037"/>
    <n v="294"/>
    <n v="175"/>
    <n v="8438"/>
    <n v="13"/>
    <s v="[5, 6, 7, 10, 11, 12, 13, 14, 15, 16, 17, 18, 19]"/>
    <n v="3"/>
    <s v="[15, 16, 17]"/>
    <n v="8389"/>
    <n v="2"/>
    <n v="20.45"/>
    <n v="26.03"/>
    <n v="417"/>
    <s v="NA"/>
    <n v="0.05"/>
    <n v="0"/>
    <n v="3"/>
    <s v="[38, 48, 41]"/>
    <s v="[45.08203, 47.51367, -190.31055]"/>
    <n v="1"/>
    <n v="162.13999999999999"/>
    <n v="1.2999999999999999E-2"/>
    <n v="0"/>
    <n v="2E-3"/>
    <x v="983"/>
    <n v="1.1539999999999999"/>
    <n v="1.2390000000000001"/>
    <n v="1.5840000000000001"/>
    <n v="1.7190000000000001"/>
    <n v="1.2789999999999999"/>
    <n v="94.137"/>
    <n v="-0.38100000000000001"/>
    <n v="0.184"/>
    <n v="2.8980000000000001"/>
    <n v="0.27952576000000001"/>
    <n v="51.69"/>
    <n v="2.23"/>
    <n v="-1"/>
    <n v="-184.94"/>
    <n v="2"/>
    <n v="0.23"/>
    <n v="0.27605650799999998"/>
    <n v="0.14000000000000001"/>
    <n v="-1.0682250000000001E-2"/>
    <n v="1.7"/>
    <n v="1.4984258E-2"/>
    <n v="3.07"/>
    <n v="7.7381799999999999E-3"/>
    <n v="2.1355956630000001"/>
    <n v="2.7952576E-2"/>
    <n v="2.1413822969999998"/>
    <n v="0.25157318099999998"/>
    <n v="2.2109585319999998"/>
    <n v="0.13976287800000001"/>
    <n v="2.17"/>
    <n v="2.4460565079999999"/>
    <n v="-0.1"/>
    <n v="2.1154455310000002"/>
    <n v="-0.9"/>
    <n v="2.0099697230000002"/>
    <n v="-0.5"/>
    <n v="1.93"/>
    <n v="2.0699999999999998"/>
    <n v="0.28000000000000003"/>
    <n v="-11.26600777"/>
    <n v="7.5246659830000002"/>
    <n v="-0.72781867"/>
    <n v="6.9576234000000001E-2"/>
    <n v="8.8617703000000006E-2"/>
    <n v="0.105475808"/>
    <n v="0.115445531"/>
    <n v="0.24718585900000001"/>
    <s v="19-11-05_YC037-294"/>
    <n v="1"/>
    <x v="0"/>
    <x v="0"/>
    <n v="0"/>
    <x v="1"/>
  </r>
  <r>
    <s v="19-11-05_YC037"/>
    <n v="295"/>
    <n v="175"/>
    <n v="9342"/>
    <n v="20"/>
    <s v="[0, 1, 2, 3, 4, 5, 6, 7, 8, 9, 10, 11, 12, 13, 14, 15, 16, 17, 18, 19]"/>
    <n v="3"/>
    <s v="[17, 19, 18]"/>
    <n v="9342"/>
    <n v="0"/>
    <n v="9.93"/>
    <n v="22.55"/>
    <n v="3"/>
    <n v="0.02"/>
    <n v="0"/>
    <n v="0"/>
    <n v="3"/>
    <s v="[33, 48, 41]"/>
    <s v="[19.508757, 75.732056, -196.61229]"/>
    <n v="1"/>
    <n v="46.895000000000003"/>
    <n v="5.6000000000000001E-2"/>
    <n v="0"/>
    <n v="5.0000000000000001E-3"/>
    <x v="984"/>
    <n v="1.0900000000000001"/>
    <n v="1.1559999999999999"/>
    <n v="1.3660000000000001"/>
    <n v="1.5529999999999999"/>
    <n v="1.1679999999999999"/>
    <n v="33.335000000000001"/>
    <n v="-0.439"/>
    <n v="0.157"/>
    <n v="2.7490000000000001"/>
    <n v="0.45812464000000003"/>
    <n v="81.900000000000006"/>
    <n v="2.23"/>
    <n v="-1"/>
    <n v="-178.76"/>
    <n v="2"/>
    <n v="0.23"/>
    <n v="0.29087656099999998"/>
    <n v="0.14000000000000001"/>
    <n v="-3.0331780999999999E-2"/>
    <n v="1.87"/>
    <n v="2.5367862000000001E-2"/>
    <n v="2.77"/>
    <n v="2.0064505999999999E-2"/>
    <n v="2.1303196500000001"/>
    <n v="4.5812463999999997E-2"/>
    <n v="2.1364763939999998"/>
    <n v="0.41231217399999998"/>
    <n v="2.20431182"/>
    <n v="0.22906231899999999"/>
    <n v="2.17"/>
    <n v="2.4608765610000001"/>
    <n v="-0.1"/>
    <n v="2.1166265229999999"/>
    <n v="-0.9"/>
    <n v="2.0131214079999999"/>
    <n v="-0.5"/>
    <n v="1.93"/>
    <n v="2.0699999999999998"/>
    <n v="0.45800000000000002"/>
    <n v="-8.2218506809999994"/>
    <n v="7.7396831969999997"/>
    <n v="-1.1156010789999999"/>
    <n v="6.7835426000000004E-2"/>
    <n v="9.3523605999999995E-2"/>
    <n v="0.10350511499999999"/>
    <n v="0.116626523"/>
    <n v="0.23160455299999999"/>
    <s v="19-11-05_YC037-295"/>
    <n v="1"/>
    <x v="0"/>
    <x v="0"/>
    <n v="0"/>
    <x v="1"/>
  </r>
  <r>
    <s v="19-11-05_YC037"/>
    <n v="30"/>
    <n v="17"/>
    <n v="591"/>
    <n v="3"/>
    <s v="[3, 6, 19]"/>
    <n v="1"/>
    <s v="[6]"/>
    <n v="98"/>
    <n v="15"/>
    <n v="0.54"/>
    <n v="12.15"/>
    <n v="0"/>
    <n v="0"/>
    <n v="0"/>
    <n v="0"/>
    <n v="2"/>
    <s v="[47, 41]"/>
    <s v="[107.173294, -206.78267]"/>
    <n v="1"/>
    <n v="2.5489999999999999"/>
    <n v="1.0549999999999999"/>
    <n v="2"/>
    <n v="8.7999999999999995E-2"/>
    <x v="985"/>
    <n v="0.996"/>
    <n v="1.0129999999999999"/>
    <n v="1.091"/>
    <n v="1.323"/>
    <n v="0.98299999999999998"/>
    <n v="2.871"/>
    <n v="-20.654"/>
    <n v="0.12"/>
    <n v="1.7729999999999999"/>
    <n v="0.60653500000000005"/>
    <n v="115.85"/>
    <n v="2.2000000000000002"/>
    <n v="-1"/>
    <n v="-191.01"/>
    <n v="2"/>
    <n v="0.2"/>
    <n v="0.27536988299999998"/>
    <n v="0.14000000000000001"/>
    <n v="-5.3854315999999999E-2"/>
    <n v="1.5"/>
    <n v="3.1745540000000003E-2"/>
    <n v="2.8"/>
    <n v="1.455568E-3"/>
    <n v="2.1028292639999999"/>
    <n v="6.0653501999999998E-2"/>
    <n v="2.10958435"/>
    <n v="0.54588151600000001"/>
    <n v="2.1625390169999998"/>
    <n v="0.30326750899999999"/>
    <n v="2.13"/>
    <n v="2.4053698830000001"/>
    <n v="-0.1"/>
    <n v="2.0952858760000002"/>
    <n v="-0.9"/>
    <n v="2.0176777750000001"/>
    <n v="-0.5"/>
    <n v="1.93"/>
    <n v="2.0699999999999998"/>
    <n v="0.60699999999999998"/>
    <n v="-7.0098016400000001"/>
    <n v="9.6077390339999997"/>
    <n v="-1.5473753910000001"/>
    <n v="5.2954666999999997E-2"/>
    <n v="9.041565E-2"/>
    <n v="7.7608100999999999E-2"/>
    <n v="9.5285876000000005E-2"/>
    <n v="0.20808115199999999"/>
    <s v="19-11-05_YC037-30"/>
    <n v="1"/>
    <x v="0"/>
    <x v="0"/>
    <n v="0"/>
    <x v="1"/>
  </r>
  <r>
    <s v="19-11-05_YC037"/>
    <n v="315"/>
    <n v="169"/>
    <n v="448"/>
    <n v="13"/>
    <s v="[1, 2, 5, 10, 11, 12, 13, 14, 15, 16, 17, 18, 19]"/>
    <n v="2"/>
    <s v="[10, 11]"/>
    <n v="409"/>
    <n v="3"/>
    <n v="0.65"/>
    <n v="15.78"/>
    <n v="0"/>
    <n v="0"/>
    <n v="0"/>
    <n v="0"/>
    <n v="3"/>
    <s v="[33, 45, 36]"/>
    <s v="[24.18441, 77.5498, -221.31267]"/>
    <n v="1"/>
    <n v="15.772"/>
    <n v="0.47499999999999998"/>
    <n v="0"/>
    <n v="1.2E-2"/>
    <x v="986"/>
    <n v="1.123"/>
    <n v="1.141"/>
    <n v="1.554"/>
    <n v="1.7929999999999999"/>
    <n v="1.2589999999999999"/>
    <n v="8.3979999999999997"/>
    <n v="-2.306"/>
    <n v="0.20599999999999999"/>
    <n v="2.2480000000000002"/>
    <n v="0.41317350000000003"/>
    <n v="62.97"/>
    <n v="2.23"/>
    <n v="-1"/>
    <n v="-152.41"/>
    <n v="1.83"/>
    <n v="0.4"/>
    <n v="0.32277656399999999"/>
    <n v="0.13"/>
    <n v="-1.4354515999999999E-2"/>
    <n v="1.57"/>
    <n v="2.2315688E-2"/>
    <n v="3.6"/>
    <n v="1.7100280999999998E-2"/>
    <n v="2.0203946300000002"/>
    <n v="4.1317350000000003E-2"/>
    <n v="2.0309368800000001"/>
    <n v="0.37185614700000003"/>
    <n v="2.1183089709999998"/>
    <n v="0.20658674799999999"/>
    <n v="2.0699999999999998"/>
    <n v="2.3927765640000001"/>
    <n v="-0.1"/>
    <n v="2.0029893950000002"/>
    <n v="-0.9"/>
    <n v="1.872946816"/>
    <n v="-0.5"/>
    <n v="1.8"/>
    <n v="1.93"/>
    <n v="0.41299999999999998"/>
    <n v="-9.9558220730000002"/>
    <n v="5.1050071240000001"/>
    <n v="-1.673994778"/>
    <n v="8.7372090999999999E-2"/>
    <n v="0.19906312000000001"/>
    <n v="0.13004257899999999"/>
    <n v="0.17298939499999999"/>
    <n v="0.15632544700000001"/>
    <s v="19-11-05_YC037-315"/>
    <n v="1"/>
    <x v="0"/>
    <x v="0"/>
    <n v="0"/>
    <x v="1"/>
  </r>
  <r>
    <s v="19-11-05_YC037"/>
    <n v="317"/>
    <n v="180"/>
    <n v="27079"/>
    <n v="20"/>
    <s v="[0, 1, 2, 3, 4, 5, 6, 7, 8, 9, 10, 11, 12, 13, 14, 15, 16, 17, 18, 19]"/>
    <n v="3"/>
    <s v="[17, 19, 18]"/>
    <n v="27079"/>
    <n v="0"/>
    <n v="28.74"/>
    <n v="22.75"/>
    <n v="0"/>
    <n v="0"/>
    <n v="0"/>
    <n v="0"/>
    <n v="3"/>
    <s v="[36, 48, 41]"/>
    <s v="[54.55664, 75.85742, -201.84375]"/>
    <n v="1"/>
    <n v="60.076999999999998"/>
    <n v="2.1999999999999999E-2"/>
    <n v="0"/>
    <n v="6.0000000000000001E-3"/>
    <x v="987"/>
    <n v="0.73599999999999999"/>
    <n v="0.68100000000000005"/>
    <n v="1.0960000000000001"/>
    <n v="0.85899999999999999"/>
    <n v="0.57799999999999996"/>
    <n v="34.555"/>
    <n v="-0.23200000000000001"/>
    <n v="5.7000000000000002E-2"/>
    <n v="2.7229999999999999"/>
    <n v="0.37587707999999997"/>
    <n v="36.83"/>
    <n v="2.2999999999999998"/>
    <n v="-1"/>
    <n v="-97.99"/>
    <n v="2"/>
    <n v="0.3"/>
    <n v="0.21260026100000001"/>
    <n v="0.17"/>
    <n v="-1.9483820999999998E-2"/>
    <n v="1.73"/>
    <n v="2.1980050000000001E-2"/>
    <n v="2.57"/>
    <n v="-1.6301078E-2"/>
    <n v="2.1839799129999999"/>
    <n v="3.7587707999999997E-2"/>
    <n v="2.1905604630000002"/>
    <n v="0.33828937399999998"/>
    <n v="2.2558671119999998"/>
    <n v="0.18793854099999999"/>
    <n v="2.23"/>
    <n v="2.4426002609999999"/>
    <n v="-0.1"/>
    <n v="2.1727655079999999"/>
    <n v="-0.9"/>
    <n v="2.0375888820000001"/>
    <n v="-0.5"/>
    <n v="1.93"/>
    <n v="2.1"/>
    <n v="0.376"/>
    <n v="-10.69621778"/>
    <n v="5.6746910389999998"/>
    <n v="-1.3937761630000001"/>
    <n v="6.5306648999999994E-2"/>
    <n v="0.109439537"/>
    <n v="0.13517662599999999"/>
    <n v="0.17276550800000001"/>
    <n v="0.13010006099999999"/>
    <s v="19-11-05_YC037-317"/>
    <n v="1"/>
    <x v="0"/>
    <x v="0"/>
    <n v="0"/>
    <x v="1"/>
  </r>
  <r>
    <s v="19-11-05_YC037"/>
    <n v="326"/>
    <n v="181"/>
    <n v="7889"/>
    <n v="15"/>
    <s v="[0, 1, 2, 3, 4, 5, 6, 7, 8, 9, 10, 11, 12, 13, 16]"/>
    <n v="3"/>
    <s v="[7, 8, 9]"/>
    <n v="7123"/>
    <n v="5"/>
    <n v="10.130000000000001"/>
    <n v="14.28"/>
    <n v="13"/>
    <n v="0.13"/>
    <n v="0"/>
    <n v="0.01"/>
    <n v="3"/>
    <s v="[38, 48, 41]"/>
    <s v="[30.970703, 19.792969, -93.36328]"/>
    <n v="1"/>
    <n v="59.755000000000003"/>
    <n v="4.7E-2"/>
    <n v="0"/>
    <n v="4.0000000000000001E-3"/>
    <x v="988"/>
    <n v="1.07"/>
    <n v="1.1160000000000001"/>
    <n v="1.3939999999999999"/>
    <n v="1.4830000000000001"/>
    <n v="1.1120000000000001"/>
    <n v="43.046999999999997"/>
    <n v="-0.44500000000000001"/>
    <n v="0.14399999999999999"/>
    <n v="2.581"/>
    <n v="0.35593170000000002"/>
    <n v="32.68"/>
    <n v="1.9"/>
    <n v="-1"/>
    <n v="-91.82"/>
    <n v="2"/>
    <n v="0.1"/>
    <n v="0.03"/>
    <n v="0.14000000000000001"/>
    <n v="-5.8649799999999997E-3"/>
    <n v="1.8"/>
    <n v="-2.5525066999999999E-2"/>
    <n v="2.73"/>
    <n v="0"/>
    <n v="1.919324424"/>
    <n v="3.559317E-2"/>
    <n v="1.919324424"/>
    <n v="0.32033852899999998"/>
    <n v="1.869324424"/>
    <n v="0.17796585000000001"/>
    <n v="1.87"/>
    <n v="1.9"/>
    <n v="-0.1"/>
    <n v="2.1"/>
    <n v="-0.9"/>
    <n v="2"/>
    <n v="-0.5"/>
    <n v="1.93"/>
    <n v="2.0699999999999998"/>
    <n v="0.35599999999999998"/>
    <n v="-17.44935267"/>
    <n v="7.9898103010000003"/>
    <n v="-0.84639620400000004"/>
    <n v="0.05"/>
    <n v="1.9324424E-2"/>
    <n v="0.1"/>
    <n v="0.1"/>
    <n v="5.8344526000000001E-2"/>
    <s v="19-11-05_YC037-326"/>
    <n v="1"/>
    <x v="0"/>
    <x v="0"/>
    <n v="0"/>
    <x v="1"/>
  </r>
  <r>
    <s v="19-11-05_YC037"/>
    <n v="342"/>
    <n v="186"/>
    <n v="10725"/>
    <n v="15"/>
    <s v="[4, 6, 7, 8, 9, 10, 11, 12, 13, 14, 15, 16, 17, 18, 19]"/>
    <n v="3"/>
    <s v="[15, 16, 17]"/>
    <n v="10725"/>
    <n v="1"/>
    <n v="19.079999999999998"/>
    <n v="18.09"/>
    <n v="658"/>
    <s v="NA"/>
    <n v="0.06"/>
    <n v="0"/>
    <n v="4"/>
    <s v="[38, 46, 41, 75]"/>
    <s v="[71.16797, 64.11328, -129.9668, -5.8847656]"/>
    <n v="1"/>
    <n v="134.089"/>
    <n v="1.9E-2"/>
    <n v="0"/>
    <n v="2E-3"/>
    <x v="459"/>
    <n v="1.1140000000000001"/>
    <n v="1.1779999999999999"/>
    <n v="1.4379999999999999"/>
    <n v="1.609"/>
    <n v="1.194"/>
    <n v="90.155000000000001"/>
    <n v="-0.38300000000000001"/>
    <n v="0.16600000000000001"/>
    <n v="2.3730000000000002"/>
    <n v="0.56488435999999997"/>
    <n v="72.72"/>
    <n v="1.9"/>
    <n v="-1"/>
    <n v="-128.74"/>
    <n v="2"/>
    <n v="0.1"/>
    <n v="0.05"/>
    <n v="0.06"/>
    <n v="5.0993997999999999E-2"/>
    <n v="1.83"/>
    <n v="-1.4226155000000001E-2"/>
    <n v="2.67"/>
    <n v="0"/>
    <n v="1.9295342449999999"/>
    <n v="5.6488436000000003E-2"/>
    <n v="1.9295342449999999"/>
    <n v="0.508395928"/>
    <n v="1.8795342450000001"/>
    <n v="0.28244218199999999"/>
    <n v="1.8795342450000001"/>
    <n v="1.9295342449999999"/>
    <n v="-0.1"/>
    <n v="2.0499999999999998"/>
    <n v="-0.9"/>
    <n v="2"/>
    <n v="-0.5"/>
    <n v="1.97"/>
    <n v="2.0299999999999998"/>
    <n v="0.56499999999999995"/>
    <n v="-21.19022159"/>
    <n v="10.99393111"/>
    <n v="-1.925369771"/>
    <n v="0.05"/>
    <n v="2.9534245000000001E-2"/>
    <n v="0.05"/>
    <n v="0.05"/>
    <n v="0.97916635799999996"/>
    <s v="19-11-05_YC037-342"/>
    <n v="1"/>
    <x v="0"/>
    <x v="0"/>
    <n v="0"/>
    <x v="1"/>
  </r>
  <r>
    <s v="19-11-05_YC037"/>
    <n v="343"/>
    <n v="186"/>
    <n v="6511"/>
    <n v="13"/>
    <s v="[4, 5, 6, 7, 8, 12, 13, 14, 15, 16, 17, 18, 19]"/>
    <n v="2"/>
    <s v="[4, 5]"/>
    <n v="5418"/>
    <n v="14"/>
    <n v="11.14"/>
    <n v="12.48"/>
    <n v="165"/>
    <s v="NA"/>
    <n v="0.03"/>
    <n v="0"/>
    <n v="3"/>
    <s v="[38, 45, 40]"/>
    <s v="[83.1456, 72.30914, -93.60004]"/>
    <n v="1"/>
    <n v="59.436999999999998"/>
    <n v="5.7000000000000002E-2"/>
    <n v="0"/>
    <n v="4.0000000000000001E-3"/>
    <x v="569"/>
    <n v="0.97399999999999998"/>
    <n v="0.95799999999999996"/>
    <n v="1.133"/>
    <n v="1.323"/>
    <n v="0.96099999999999997"/>
    <n v="39.743000000000002"/>
    <n v="-0.432"/>
    <n v="0.123"/>
    <n v="2.0539999999999998"/>
    <n v="0.86800949999999999"/>
    <n v="82.16"/>
    <n v="1.9"/>
    <n v="-1"/>
    <n v="-94.65"/>
    <n v="1.97"/>
    <n v="7.0000000000000007E-2"/>
    <n v="0.03"/>
    <n v="7.0000000000000007E-2"/>
    <n v="4.1551992000000003E-2"/>
    <n v="1.67"/>
    <n v="-0.10670213000000001"/>
    <n v="2.63"/>
    <n v="0"/>
    <n v="1.9286336850000001"/>
    <n v="8.6800951000000001E-2"/>
    <n v="1.9286336850000001"/>
    <n v="0.78120855700000003"/>
    <n v="1.893633685"/>
    <n v="0.43400475399999999"/>
    <n v="1.87"/>
    <n v="1.9"/>
    <n v="-0.1"/>
    <n v="2.0049999999999999"/>
    <n v="-0.9"/>
    <n v="1.97"/>
    <n v="-0.5"/>
    <n v="1.93"/>
    <n v="2"/>
    <n v="0.86799999999999999"/>
    <n v="-30.314277730000001"/>
    <n v="13.40714507"/>
    <n v="-3.279164229"/>
    <n v="3.5000000000000003E-2"/>
    <n v="2.8633684999999999E-2"/>
    <n v="3.5000000000000003E-2"/>
    <n v="3.5000000000000003E-2"/>
    <n v="0.55942973900000004"/>
    <s v="19-11-05_YC037-343"/>
    <n v="1"/>
    <x v="0"/>
    <x v="0"/>
    <n v="0"/>
    <x v="1"/>
  </r>
  <r>
    <s v="19-11-05_YC037"/>
    <n v="352"/>
    <n v="189"/>
    <n v="4839"/>
    <n v="20"/>
    <s v="[0, 1, 2, 3, 4, 5, 6, 7, 8, 9, 10, 11, 12, 13, 14, 15, 16, 17, 18, 19]"/>
    <n v="3"/>
    <s v="[17, 18, 19]"/>
    <n v="4839"/>
    <n v="0"/>
    <n v="4.6500000000000004"/>
    <n v="20.98"/>
    <n v="1"/>
    <n v="0.03"/>
    <n v="0"/>
    <n v="0.05"/>
    <n v="3"/>
    <s v="[38, 49, 41]"/>
    <s v="[14.933543, 24.490793, -100.60473]"/>
    <n v="1"/>
    <n v="8.1140000000000008"/>
    <n v="0.161"/>
    <n v="1"/>
    <n v="0.05"/>
    <x v="989"/>
    <n v="0.56499999999999995"/>
    <n v="0.46899999999999997"/>
    <n v="0.80900000000000005"/>
    <n v="0.63700000000000001"/>
    <n v="0.378"/>
    <n v="3.9350000000000001"/>
    <n v="-0.40600000000000003"/>
    <n v="3.5999999999999997E-2"/>
    <n v="2.3519999999999999"/>
    <n v="0.29257689999999997"/>
    <n v="28.97"/>
    <n v="2.27"/>
    <n v="-1"/>
    <n v="-99.01"/>
    <n v="2"/>
    <n v="0.27"/>
    <n v="0.25375037900000003"/>
    <n v="0.14000000000000001"/>
    <n v="-1.8722490000000001E-2"/>
    <n v="1.7"/>
    <n v="1.2823737999999999E-2"/>
    <n v="2.67"/>
    <n v="3.4347701000000001E-2"/>
    <n v="2.134802713"/>
    <n v="2.9257690999999999E-2"/>
    <n v="2.1433942720000001"/>
    <n v="0.26331921800000002"/>
    <n v="2.1990721600000001"/>
    <n v="0.14628845500000001"/>
    <n v="2.17"/>
    <n v="2.4237503789999999"/>
    <n v="-0.1"/>
    <n v="2.1148048149999998"/>
    <n v="-0.9"/>
    <n v="2.0161936919999999"/>
    <n v="-0.5"/>
    <n v="1.93"/>
    <n v="2.0699999999999998"/>
    <n v="0.29299999999999998"/>
    <n v="-10.000379410000001"/>
    <n v="7.2608204860000001"/>
    <n v="-0.92803124199999998"/>
    <n v="5.5677888000000002E-2"/>
    <n v="0.126605728"/>
    <n v="9.8611121999999996E-2"/>
    <n v="0.114804815"/>
    <n v="0.15342715600000001"/>
    <s v="19-11-05_YC037-352"/>
    <n v="1"/>
    <x v="0"/>
    <x v="0"/>
    <n v="0"/>
    <x v="1"/>
  </r>
  <r>
    <s v="19-11-05_YC037"/>
    <n v="358"/>
    <n v="194"/>
    <n v="3452"/>
    <n v="20"/>
    <s v="[0, 1, 2, 3, 4, 5, 6, 7, 8, 9, 10, 11, 12, 13, 14, 15, 16, 17, 18, 19]"/>
    <n v="3"/>
    <s v="[17, 19, 18]"/>
    <n v="3452"/>
    <n v="1"/>
    <n v="3.24"/>
    <n v="31.05"/>
    <n v="0"/>
    <n v="0"/>
    <n v="0"/>
    <n v="0"/>
    <n v="3"/>
    <s v="[33, 47, 41]"/>
    <s v="[8.364064, 13.08266, -30.461432]"/>
    <n v="1"/>
    <n v="57.609000000000002"/>
    <n v="0.17899999999999999"/>
    <n v="0"/>
    <n v="3.0000000000000001E-3"/>
    <x v="990"/>
    <n v="1.2090000000000001"/>
    <n v="1.3009999999999999"/>
    <n v="1.1599999999999999"/>
    <n v="2.056"/>
    <n v="1.4079999999999999"/>
    <n v="26.835000000000001"/>
    <n v="-0.83299999999999996"/>
    <n v="0.251"/>
    <n v="1.534"/>
    <n v="0.48998243000000002"/>
    <n v="12.65"/>
    <n v="2.27"/>
    <n v="-1"/>
    <n v="-25.82"/>
    <n v="2"/>
    <n v="0.27"/>
    <n v="0.17169705900000001"/>
    <n v="0.17"/>
    <n v="-3.2560646999999998E-2"/>
    <n v="1.53"/>
    <n v="1.5245475E-2"/>
    <n v="3.3"/>
    <n v="6.9460300000000002E-4"/>
    <n v="2.1480248359999998"/>
    <n v="4.8998242999999997E-2"/>
    <n v="2.1545133320000001"/>
    <n v="0.440984184"/>
    <n v="2.2160152200000001"/>
    <n v="0.24499121300000001"/>
    <n v="2.17"/>
    <n v="2.3416970589999999"/>
    <n v="-0.1"/>
    <n v="2.1325623029999998"/>
    <n v="-0.9"/>
    <n v="2.0354433329999999"/>
    <n v="-0.5"/>
    <n v="1.93"/>
    <n v="2.1"/>
    <n v="0.49"/>
    <n v="-8.1629988910000009"/>
    <n v="7.1479092099999999"/>
    <n v="-2.0508345289999999"/>
    <n v="6.1501886999999998E-2"/>
    <n v="0.115486668"/>
    <n v="9.7118968999999999E-2"/>
    <n v="0.13256230299999999"/>
    <n v="-0.70981911200000003"/>
    <s v="19-11-05_YC037-358"/>
    <n v="1"/>
    <x v="0"/>
    <x v="0"/>
    <n v="0"/>
    <x v="1"/>
  </r>
  <r>
    <s v="19-11-05_YC037"/>
    <n v="370"/>
    <n v="196"/>
    <n v="8670"/>
    <n v="18"/>
    <s v="[0, 3, 4, 5, 6, 7, 8, 9, 10, 11, 12, 13, 14, 15, 16, 17, 18, 19]"/>
    <n v="3"/>
    <s v="[15, 16, 17]"/>
    <n v="7724"/>
    <n v="8"/>
    <n v="8.74"/>
    <n v="12.01"/>
    <n v="3"/>
    <n v="0.03"/>
    <n v="0"/>
    <n v="0.01"/>
    <n v="3"/>
    <s v="[36, 49, 40]"/>
    <s v="[6.480873, 5.389296, -15.645229]"/>
    <n v="1"/>
    <n v="15.968999999999999"/>
    <n v="7.5999999999999998E-2"/>
    <n v="0"/>
    <n v="2.5000000000000001E-2"/>
    <x v="991"/>
    <n v="0.60799999999999998"/>
    <n v="0.51300000000000001"/>
    <n v="1.0509999999999999"/>
    <n v="0.69"/>
    <n v="0.42799999999999999"/>
    <n v="6.8840000000000003"/>
    <n v="-0.32400000000000001"/>
    <n v="4.1000000000000002E-2"/>
    <n v="2.7229999999999999"/>
    <n v="0.54344623999999997"/>
    <n v="7.74"/>
    <n v="1.83"/>
    <n v="-1"/>
    <n v="-14.24"/>
    <n v="1.97"/>
    <n v="0.14000000000000001"/>
    <n v="0.14000000000000001"/>
    <n v="0.14000000000000001"/>
    <n v="2.4683110000000001E-2"/>
    <n v="1.43"/>
    <n v="2.2483550000000001E-2"/>
    <n v="2.8"/>
    <n v="-1.5403729E-2"/>
    <n v="1.8930811350000001"/>
    <n v="5.4344624000000001E-2"/>
    <n v="1.8930811350000001"/>
    <n v="0.48910161899999999"/>
    <n v="1.823081135"/>
    <n v="0.27172312100000001"/>
    <n v="1.73"/>
    <n v="1.87"/>
    <n v="-0.1"/>
    <n v="2.11"/>
    <n v="-0.9"/>
    <n v="1.97"/>
    <n v="-0.5"/>
    <n v="1.93"/>
    <n v="2.0699999999999998"/>
    <n v="0.54300000000000004"/>
    <n v="-12.74995416"/>
    <n v="6.8447968760000002"/>
    <n v="-1.57942374"/>
    <n v="7.0000000000000007E-2"/>
    <n v="6.3081134999999997E-2"/>
    <n v="0.14000000000000001"/>
    <n v="0.14000000000000001"/>
    <n v="-3.2688628290000001"/>
    <s v="19-11-05_YC037-370"/>
    <n v="1"/>
    <x v="0"/>
    <x v="0"/>
    <n v="0"/>
    <x v="1"/>
  </r>
  <r>
    <s v="19-11-05_YC037"/>
    <n v="382"/>
    <n v="206"/>
    <n v="22414"/>
    <n v="20"/>
    <s v="[0, 1, 2, 3, 4, 5, 6, 7, 8, 9, 10, 11, 12, 13, 14, 15, 16, 17, 18, 19]"/>
    <n v="3"/>
    <s v="[1, 0, 2]"/>
    <n v="22414"/>
    <n v="4"/>
    <n v="22.89"/>
    <n v="14.77"/>
    <n v="2551"/>
    <s v="NA"/>
    <n v="0.11"/>
    <n v="0.01"/>
    <n v="2"/>
    <s v="[38, 41]"/>
    <s v="[3.2382812, -15.1875]"/>
    <n v="1"/>
    <n v="184.10599999999999"/>
    <n v="1.7000000000000001E-2"/>
    <n v="0"/>
    <n v="1E-3"/>
    <x v="992"/>
    <n v="1.149"/>
    <n v="1.232"/>
    <n v="1.3640000000000001"/>
    <n v="1.7210000000000001"/>
    <n v="1.2709999999999999"/>
    <n v="115.36"/>
    <n v="-0.38200000000000001"/>
    <n v="0.185"/>
    <n v="2.12"/>
    <n v="0.19913023999999999"/>
    <n v="3.25"/>
    <n v="1.9"/>
    <n v="-1"/>
    <n v="-16.34"/>
    <n v="2"/>
    <n v="0.1"/>
    <n v="0.05"/>
    <n v="0.06"/>
    <n v="-2.0950876E-2"/>
    <n v="1.87"/>
    <n v="-0.22755934"/>
    <n v="2.67"/>
    <n v="0"/>
    <n v="1.92480707"/>
    <n v="1.9913024000000001E-2"/>
    <n v="1.92480707"/>
    <n v="0.17921721299999999"/>
    <n v="1.8748070699999999"/>
    <n v="9.9565118999999994E-2"/>
    <n v="1.8748070699999999"/>
    <n v="1.92480707"/>
    <n v="-0.1"/>
    <n v="2.1"/>
    <n v="-0.9"/>
    <n v="2"/>
    <n v="-0.5"/>
    <n v="1.97"/>
    <n v="2.0299999999999998"/>
    <n v="0.19900000000000001"/>
    <n v="-12.195649270000001"/>
    <n v="7.156597959"/>
    <n v="-0.52602390399999999"/>
    <n v="0.05"/>
    <n v="2.4807070000000001E-2"/>
    <n v="0.1"/>
    <n v="0.1"/>
    <n v="4.1948351710000003"/>
    <s v="19-11-05_YC037-382"/>
    <n v="1"/>
    <x v="0"/>
    <x v="0"/>
    <n v="0"/>
    <x v="1"/>
  </r>
  <r>
    <s v="19-11-05_YC037"/>
    <n v="390"/>
    <n v="200"/>
    <n v="12565"/>
    <n v="19"/>
    <s v="[0, 1, 2, 3, 4, 5, 6, 7, 8, 9, 10, 11, 12, 13, 15, 16, 17, 18, 19]"/>
    <n v="2"/>
    <s v="[12, 13]"/>
    <n v="11821"/>
    <n v="3"/>
    <n v="13.48"/>
    <n v="18.73"/>
    <n v="3363"/>
    <s v="NA"/>
    <n v="0.28000000000000003"/>
    <n v="0"/>
    <n v="3"/>
    <s v="[35, 51, 41]"/>
    <s v="[4.59009, 2.7795906, -13.248888]"/>
    <n v="1"/>
    <n v="273.56900000000002"/>
    <n v="0.02"/>
    <n v="0"/>
    <n v="1E-3"/>
    <x v="993"/>
    <n v="1.5840000000000001"/>
    <n v="1.911"/>
    <n v="1.5820000000000001"/>
    <n v="3.266"/>
    <n v="2.1389999999999998"/>
    <n v="97.408000000000001"/>
    <n v="-0.49399999999999999"/>
    <n v="0.46300000000000002"/>
    <n v="2.5819999999999999"/>
    <n v="0.4162653"/>
    <n v="5.28"/>
    <n v="1.8"/>
    <n v="-1"/>
    <n v="-12.67"/>
    <n v="2"/>
    <n v="0.2"/>
    <n v="0.17"/>
    <n v="0.2"/>
    <n v="1.1881322E-2"/>
    <n v="1.3"/>
    <n v="8.8153419999999996E-2"/>
    <n v="2.83"/>
    <n v="8.3952349999999992E-3"/>
    <n v="1.8836125640000001"/>
    <n v="4.1626531000000001E-2"/>
    <n v="1.8836125640000001"/>
    <n v="0.37463877800000001"/>
    <n v="1.783612564"/>
    <n v="0.208132654"/>
    <n v="1.7"/>
    <n v="1.87"/>
    <n v="-0.1"/>
    <n v="1.8939946809999999"/>
    <n v="-0.9"/>
    <n v="1.962620067"/>
    <n v="-0.5"/>
    <n v="1.93"/>
    <n v="2.13"/>
    <n v="0.41599999999999998"/>
    <n v="-8.3652004380000005"/>
    <n v="7.0001193260000001"/>
    <n v="-0.87073061299999999"/>
    <n v="0.1"/>
    <n v="8.3612564E-2"/>
    <n v="6.8625385999999997E-2"/>
    <n v="0.106005319"/>
    <n v="5.8918219000000001E-2"/>
    <s v="19-11-05_YC037-390"/>
    <n v="1"/>
    <x v="0"/>
    <x v="0"/>
    <n v="0"/>
    <x v="1"/>
  </r>
  <r>
    <s v="19-11-05_YC037"/>
    <n v="41"/>
    <n v="21"/>
    <n v="5087"/>
    <n v="8"/>
    <s v="[10, 11, 14, 15, 16, 17, 18, 19]"/>
    <n v="3"/>
    <s v="[17, 18, 19]"/>
    <n v="5066"/>
    <n v="3"/>
    <n v="36.86"/>
    <n v="15.07"/>
    <n v="3"/>
    <n v="0.03"/>
    <n v="0"/>
    <n v="0"/>
    <n v="4"/>
    <s v="[38, 45, 41, 69]"/>
    <s v="[23.910156, 132.8086, -179.08398, -12.917969]"/>
    <n v="1"/>
    <n v="63.037999999999997"/>
    <n v="1.6E-2"/>
    <n v="0"/>
    <n v="8.9999999999999993E-3"/>
    <x v="994"/>
    <n v="0.39900000000000002"/>
    <n v="0.314"/>
    <n v="1.6659999999999999"/>
    <n v="0.434"/>
    <n v="0.21099999999999999"/>
    <n v="12.906000000000001"/>
    <n v="-0.17100000000000001"/>
    <n v="1.9E-2"/>
    <n v="5.18"/>
    <n v="0.732769"/>
    <n v="123.5"/>
    <n v="2.13"/>
    <n v="-1"/>
    <n v="-168.54"/>
    <n v="2"/>
    <n v="0.13"/>
    <n v="0.18571283499999999"/>
    <n v="0.1"/>
    <n v="-3.4133952000000002E-2"/>
    <n v="1.67"/>
    <n v="3.7007876000000002E-2"/>
    <n v="2.5"/>
    <n v="8.3063400000000002E-4"/>
    <n v="2.0692537579999999"/>
    <n v="7.3276901000000005E-2"/>
    <n v="2.0718468059999999"/>
    <n v="0.65949211100000005"/>
    <n v="2.1143822609999998"/>
    <n v="0.366384506"/>
    <n v="2.1"/>
    <n v="2.285712835"/>
    <n v="-0.1"/>
    <n v="2.0630230520000001"/>
    <n v="-0.9"/>
    <n v="2.0082058549999999"/>
    <n v="-0.5"/>
    <n v="1.93"/>
    <n v="2.0299999999999998"/>
    <n v="0.73299999999999998"/>
    <n v="-8.9842682039999993"/>
    <n v="12.18641996"/>
    <n v="-2.341299893"/>
    <n v="4.2535455E-2"/>
    <n v="5.8153193999999998E-2"/>
    <n v="5.4817196999999998E-2"/>
    <n v="6.3023051999999996E-2"/>
    <n v="0.14826083900000001"/>
    <s v="19-11-05_YC037-41"/>
    <n v="1"/>
    <x v="0"/>
    <x v="0"/>
    <n v="0"/>
    <x v="1"/>
  </r>
  <r>
    <s v="19-11-05_YC037"/>
    <n v="411"/>
    <n v="204"/>
    <n v="30050"/>
    <n v="20"/>
    <s v="[0, 1, 2, 3, 4, 5, 6, 7, 8, 9, 10, 11, 12, 13, 14, 15, 16, 17, 18, 19]"/>
    <n v="3"/>
    <s v="[15, 16, 17]"/>
    <n v="30050"/>
    <n v="0"/>
    <n v="26.94"/>
    <n v="28.31"/>
    <n v="0"/>
    <n v="0"/>
    <n v="0"/>
    <n v="0"/>
    <n v="3"/>
    <s v="[36, 48, 41]"/>
    <s v="[9.099609, 18.332031, -32.458984]"/>
    <n v="1"/>
    <n v="64.938000000000002"/>
    <n v="2.1999999999999999E-2"/>
    <n v="0"/>
    <n v="5.0000000000000001E-3"/>
    <x v="995"/>
    <n v="0.92600000000000005"/>
    <n v="0.93300000000000005"/>
    <n v="0.95499999999999996"/>
    <n v="1.151"/>
    <n v="0.85399999999999998"/>
    <n v="45.716999999999999"/>
    <n v="-0.25900000000000001"/>
    <n v="9.1999999999999998E-2"/>
    <n v="1.448"/>
    <n v="0.57479924000000004"/>
    <n v="18.88"/>
    <n v="2.23"/>
    <n v="-1"/>
    <n v="-32.85"/>
    <n v="2"/>
    <n v="0.23"/>
    <n v="0.20093444099999999"/>
    <n v="0.13"/>
    <n v="-1.4085408000000001E-2"/>
    <n v="1.57"/>
    <n v="2.4810314E-2"/>
    <n v="2.13"/>
    <n v="3.4257949000000003E-2"/>
    <n v="2.131199418"/>
    <n v="5.7479924000000002E-2"/>
    <n v="2.1380195479999999"/>
    <n v="0.51731931600000003"/>
    <n v="2.1941742569999998"/>
    <n v="0.28739962000000002"/>
    <n v="2.17"/>
    <n v="2.3709344410000002"/>
    <n v="-0.1"/>
    <n v="2.1204108210000001"/>
    <n v="-0.9"/>
    <n v="2.038908009"/>
    <n v="-0.5"/>
    <n v="1.97"/>
    <n v="2.1"/>
    <n v="0.57499999999999996"/>
    <n v="-12.020950640000001"/>
    <n v="7.927437372"/>
    <n v="-2.0277404680000002"/>
    <n v="5.6154708999999997E-2"/>
    <n v="9.1980452000000004E-2"/>
    <n v="8.1502811999999994E-2"/>
    <n v="0.120410821"/>
    <n v="0.128223638"/>
    <s v="19-11-05_YC037-411"/>
    <n v="1"/>
    <x v="0"/>
    <x v="0"/>
    <n v="0"/>
    <x v="1"/>
  </r>
  <r>
    <s v="19-11-05_YC037"/>
    <n v="417"/>
    <n v="212"/>
    <n v="10193"/>
    <n v="18"/>
    <s v="[0, 1, 2, 3, 4, 6, 8, 9, 10, 11, 12, 13, 14, 15, 16, 17, 18, 19]"/>
    <n v="3"/>
    <s v="[13, 14, 15]"/>
    <n v="9126"/>
    <n v="17"/>
    <n v="9.68"/>
    <n v="12.92"/>
    <n v="232"/>
    <s v="NA"/>
    <n v="0.03"/>
    <n v="0.04"/>
    <n v="3"/>
    <s v="[38, 48, 41]"/>
    <s v="[5.90661, 6.119635, -14.386518]"/>
    <n v="1"/>
    <n v="77.102000000000004"/>
    <n v="4.7E-2"/>
    <n v="0"/>
    <n v="3.0000000000000001E-3"/>
    <x v="996"/>
    <n v="1.0860000000000001"/>
    <n v="1.127"/>
    <n v="1.2709999999999999"/>
    <n v="1.569"/>
    <n v="1.159"/>
    <n v="49.334000000000003"/>
    <n v="-0.48199999999999998"/>
    <n v="0.161"/>
    <n v="1.8740000000000001"/>
    <n v="0.50340609999999997"/>
    <n v="6.48"/>
    <n v="1.9"/>
    <n v="-1"/>
    <n v="-12.87"/>
    <n v="2"/>
    <n v="0.1"/>
    <n v="0.06"/>
    <n v="0.1"/>
    <n v="9.4320710000000002E-2"/>
    <n v="1.57"/>
    <n v="0.12724872000000001"/>
    <n v="2.73"/>
    <n v="0"/>
    <n v="1.947331664"/>
    <n v="5.0340611E-2"/>
    <n v="1.947331664"/>
    <n v="0.45306549699999998"/>
    <n v="1.897331664"/>
    <n v="0.25170305399999998"/>
    <n v="1.87"/>
    <n v="1.93"/>
    <n v="-0.1"/>
    <n v="2.0499999999999998"/>
    <n v="-0.9"/>
    <n v="2"/>
    <n v="-0.5"/>
    <n v="1.97"/>
    <n v="2.0699999999999998"/>
    <n v="0.503"/>
    <n v="-13.26836327"/>
    <n v="10.89406142"/>
    <n v="-1.3698778739999999"/>
    <n v="0.05"/>
    <n v="4.7331664000000002E-2"/>
    <n v="0.05"/>
    <n v="0.05"/>
    <n v="-3.872600056"/>
    <s v="19-11-05_YC037-417"/>
    <n v="1"/>
    <x v="0"/>
    <x v="0"/>
    <n v="0"/>
    <x v="1"/>
  </r>
  <r>
    <s v="19-11-05_YC037"/>
    <n v="424"/>
    <n v="193"/>
    <n v="13758"/>
    <n v="6"/>
    <s v="[9, 14, 16, 17, 18, 19]"/>
    <n v="3"/>
    <s v="[17, 19, 18]"/>
    <n v="4577"/>
    <n v="20"/>
    <n v="14.58"/>
    <n v="10.65"/>
    <n v="3"/>
    <n v="0.03"/>
    <n v="0"/>
    <n v="0.05"/>
    <n v="3"/>
    <s v="[35, 44, 38]"/>
    <s v="[3.8027344, 2.4980469, -7.46875]"/>
    <n v="1"/>
    <n v="28.734000000000002"/>
    <n v="4.9000000000000002E-2"/>
    <n v="0"/>
    <n v="1.2E-2"/>
    <x v="390"/>
    <n v="0.74299999999999999"/>
    <n v="0.69"/>
    <n v="0.91600000000000004"/>
    <n v="0.86399999999999999"/>
    <n v="0.58299999999999996"/>
    <n v="18.524999999999999"/>
    <n v="-0.27500000000000002"/>
    <n v="5.7000000000000002E-2"/>
    <n v="2.1890000000000001"/>
    <n v="0.52041923999999995"/>
    <n v="3.95"/>
    <n v="1.8"/>
    <n v="-1"/>
    <n v="-7.59"/>
    <n v="1.9"/>
    <n v="0.1"/>
    <n v="0.06"/>
    <n v="0.06"/>
    <n v="4.3300989999999998E-2"/>
    <n v="1.7"/>
    <n v="-0.21693037000000001"/>
    <n v="2.67"/>
    <n v="0"/>
    <n v="1.8304443560000001"/>
    <n v="5.2041924000000003E-2"/>
    <n v="1.8304443560000001"/>
    <n v="0.46837731599999999"/>
    <n v="1.7804443560000001"/>
    <n v="0.26020961999999997"/>
    <n v="1.77"/>
    <n v="1.83"/>
    <n v="-0.1"/>
    <n v="1.95"/>
    <n v="-0.9"/>
    <n v="1.9"/>
    <n v="-0.5"/>
    <n v="1.87"/>
    <n v="1.93"/>
    <n v="0.52"/>
    <n v="-18.642014369999998"/>
    <n v="8.7415526270000008"/>
    <n v="-2.2176779400000002"/>
    <n v="0.05"/>
    <n v="3.0444355999999999E-2"/>
    <n v="0.05"/>
    <n v="0.05"/>
    <n v="19.155395460000001"/>
    <s v="19-11-05_YC037-424"/>
    <n v="1"/>
    <x v="0"/>
    <x v="0"/>
    <n v="0"/>
    <x v="1"/>
  </r>
  <r>
    <s v="19-11-05_YC037"/>
    <n v="434"/>
    <n v="244"/>
    <n v="6570"/>
    <n v="4"/>
    <s v="[15, 17, 18, 19]"/>
    <n v="1"/>
    <s v="[15]"/>
    <n v="1996"/>
    <n v="23"/>
    <n v="9"/>
    <n v="12.18"/>
    <n v="1"/>
    <n v="0.03"/>
    <n v="0"/>
    <n v="0"/>
    <n v="2"/>
    <s v="[39, 42]"/>
    <s v="[4.8150096, -6.861237]"/>
    <n v="1"/>
    <n v="13.996"/>
    <n v="0.11600000000000001"/>
    <n v="0"/>
    <n v="2.1000000000000001E-2"/>
    <x v="24"/>
    <n v="0.78600000000000003"/>
    <n v="0.74299999999999999"/>
    <n v="0.90200000000000002"/>
    <n v="0.93600000000000005"/>
    <n v="0.65100000000000002"/>
    <n v="9.6590000000000007"/>
    <n v="-0.42099999999999999"/>
    <n v="6.6000000000000003E-2"/>
    <n v="1.72"/>
    <n v="0.63991419999999999"/>
    <n v="4.53"/>
    <n v="1.93"/>
    <n v="-1"/>
    <n v="-7.07"/>
    <n v="2.0299999999999998"/>
    <n v="0.1"/>
    <n v="0.06"/>
    <n v="0.16"/>
    <n v="1.2446352000000001E-2"/>
    <n v="1.63"/>
    <n v="-0.23562230000000001"/>
    <n v="3.97"/>
    <n v="0"/>
    <n v="1.955233244"/>
    <n v="6.3991421000000007E-2"/>
    <n v="1.955233244"/>
    <n v="0.57592279300000004"/>
    <n v="1.9052332439999999"/>
    <n v="0.31995710700000002"/>
    <n v="1.87"/>
    <n v="1.93"/>
    <n v="-0.1"/>
    <n v="2.1800000000000002"/>
    <n v="-0.9"/>
    <n v="2.0299999999999998"/>
    <n v="-0.5"/>
    <n v="1.97"/>
    <n v="2.13"/>
    <n v="0.64"/>
    <n v="-23.448556419999999"/>
    <n v="5.031449039"/>
    <n v="-0.331670782"/>
    <n v="0.05"/>
    <n v="2.5233243999999998E-2"/>
    <n v="0.15"/>
    <n v="0.15"/>
    <n v="0.115602199"/>
    <s v="19-11-05_YC037-434"/>
    <n v="1"/>
    <x v="0"/>
    <x v="0"/>
    <n v="0"/>
    <x v="1"/>
  </r>
  <r>
    <s v="19-11-05_YC037"/>
    <n v="439"/>
    <n v="256"/>
    <n v="8335"/>
    <n v="20"/>
    <s v="[0, 1, 2, 3, 4, 5, 6, 7, 8, 9, 10, 11, 12, 13, 14, 15, 16, 17, 18, 19]"/>
    <n v="3"/>
    <s v="[8, 9, 10]"/>
    <n v="8335"/>
    <n v="14"/>
    <n v="8.32"/>
    <n v="12.96"/>
    <n v="99"/>
    <s v="NA"/>
    <n v="0.01"/>
    <n v="0.01"/>
    <n v="3"/>
    <s v="[33, 47, 42]"/>
    <s v="[5.54557, 8.537434, -14.433868]"/>
    <n v="1"/>
    <n v="57.526000000000003"/>
    <n v="6.5000000000000002E-2"/>
    <n v="0"/>
    <n v="4.0000000000000001E-3"/>
    <x v="109"/>
    <n v="1.006"/>
    <n v="1.004"/>
    <n v="1.3280000000000001"/>
    <n v="1.405"/>
    <n v="1.0229999999999999"/>
    <n v="36.865000000000002"/>
    <n v="-0.49199999999999999"/>
    <n v="0.13700000000000001"/>
    <n v="2.44"/>
    <n v="0.65507822999999998"/>
    <n v="8.52"/>
    <n v="2.23"/>
    <n v="-1"/>
    <n v="-13.01"/>
    <n v="2.0299999999999998"/>
    <n v="0.2"/>
    <n v="0.13444685100000001"/>
    <n v="0.17"/>
    <n v="1.4666066E-2"/>
    <n v="1.53"/>
    <n v="4.5119225999999998E-2"/>
    <n v="2.4"/>
    <n v="1.387008E-2"/>
    <n v="2.1366386629999998"/>
    <n v="6.5507823000000007E-2"/>
    <n v="2.142778217"/>
    <n v="0.58957040900000002"/>
    <n v="2.1914207970000001"/>
    <n v="0.32753911600000002"/>
    <n v="2.17"/>
    <n v="2.3044468509999998"/>
    <n v="-0.1"/>
    <n v="2.1274651439999999"/>
    <n v="-0.9"/>
    <n v="2.0637742010000002"/>
    <n v="-0.5"/>
    <n v="1.93"/>
    <n v="2.1"/>
    <n v="0.65500000000000003"/>
    <n v="-6.0040869170000004"/>
    <n v="9.373577654"/>
    <n v="-2.4282670130000001"/>
    <n v="4.8642579999999998E-2"/>
    <n v="8.7221782999999997E-2"/>
    <n v="6.3690943999999999E-2"/>
    <n v="9.7465144000000004E-2"/>
    <n v="8.4827184999999999E-2"/>
    <s v="19-11-05_YC037-439"/>
    <n v="1"/>
    <x v="0"/>
    <x v="0"/>
    <n v="0"/>
    <x v="1"/>
  </r>
  <r>
    <s v="19-11-05_YC037"/>
    <n v="440"/>
    <n v="252"/>
    <n v="14187"/>
    <n v="20"/>
    <s v="[0, 1, 2, 3, 4, 5, 6, 7, 8, 9, 10, 11, 12, 13, 14, 15, 16, 17, 18, 19]"/>
    <n v="3"/>
    <s v="[1, 2, 3]"/>
    <n v="14187"/>
    <n v="0"/>
    <n v="14.47"/>
    <n v="20.99"/>
    <n v="543"/>
    <s v="NA"/>
    <n v="0.04"/>
    <n v="0"/>
    <n v="2"/>
    <s v="[41, 46]"/>
    <s v="[18.111328, -20.017578]"/>
    <n v="1"/>
    <n v="95.03"/>
    <n v="3.4000000000000002E-2"/>
    <n v="0"/>
    <n v="2E-3"/>
    <x v="851"/>
    <n v="1.1100000000000001"/>
    <n v="1.177"/>
    <n v="1.2769999999999999"/>
    <n v="1.6040000000000001"/>
    <n v="1.1919999999999999"/>
    <n v="63.326999999999998"/>
    <n v="-0.41399999999999998"/>
    <n v="0.16500000000000001"/>
    <n v="2.2290000000000001"/>
    <n v="0.92064199999999996"/>
    <n v="18.010000000000002"/>
    <n v="2"/>
    <n v="-1"/>
    <n v="-19.57"/>
    <n v="2.17"/>
    <n v="0.17"/>
    <n v="0.1"/>
    <n v="0.17"/>
    <n v="1.9507974000000001E-2"/>
    <n v="1.83"/>
    <n v="-4.0176182999999997E-2"/>
    <n v="3.13"/>
    <n v="3.6893160000000001E-2"/>
    <n v="2.0672429060000002"/>
    <n v="9.2064201999999998E-2"/>
    <n v="2.0672429060000002"/>
    <n v="0.82857781600000002"/>
    <n v="1.982242906"/>
    <n v="0.460321009"/>
    <n v="1.93"/>
    <n v="2.0299999999999998"/>
    <n v="-0.1"/>
    <n v="2.072529431"/>
    <n v="-0.9"/>
    <n v="2.1216141849999999"/>
    <n v="-0.5"/>
    <n v="2.1"/>
    <n v="2.27"/>
    <n v="0.92100000000000004"/>
    <n v="-15.242469829999999"/>
    <n v="5.9662055289999998"/>
    <n v="-0.119542808"/>
    <n v="8.5000000000000006E-2"/>
    <n v="6.7242906000000005E-2"/>
    <n v="4.9084754000000001E-2"/>
    <n v="9.7470569000000007E-2"/>
    <n v="9.1179102999999997E-2"/>
    <s v="19-11-05_YC037-440"/>
    <n v="1"/>
    <x v="0"/>
    <x v="0"/>
    <n v="0"/>
    <x v="1"/>
  </r>
  <r>
    <s v="19-11-05_YC037"/>
    <n v="441"/>
    <n v="252"/>
    <n v="2714"/>
    <n v="19"/>
    <s v="[0, 1, 2, 3, 5, 6, 7, 8, 9, 10, 11, 12, 13, 14, 15, 16, 17, 18, 19]"/>
    <n v="3"/>
    <s v="[8, 9, 10]"/>
    <n v="2683"/>
    <n v="1"/>
    <n v="3.31"/>
    <n v="20.97"/>
    <n v="0"/>
    <n v="0"/>
    <n v="0"/>
    <n v="0"/>
    <n v="2"/>
    <s v="[40, 45]"/>
    <s v="[14.3711195, -16.039152]"/>
    <n v="1"/>
    <n v="14.381"/>
    <n v="0.11799999999999999"/>
    <n v="0"/>
    <n v="0.02"/>
    <x v="997"/>
    <n v="0.80900000000000005"/>
    <n v="0.73599999999999999"/>
    <n v="1.7789999999999999"/>
    <n v="1.0009999999999999"/>
    <n v="0.7"/>
    <n v="8.5709999999999997"/>
    <n v="-0.60799999999999998"/>
    <n v="7.8E-2"/>
    <n v="3.55"/>
    <n v="0.92538284999999998"/>
    <n v="14.61"/>
    <n v="1.97"/>
    <n v="-1"/>
    <n v="-15.79"/>
    <n v="2.13"/>
    <n v="0.16"/>
    <n v="0.13"/>
    <n v="0.16"/>
    <n v="4.1262384999999999E-2"/>
    <n v="1.47"/>
    <n v="-3.7834133999999998E-2"/>
    <n v="3.13"/>
    <n v="-1.853003E-3"/>
    <n v="2.0456181199999999"/>
    <n v="9.2538284999999998E-2"/>
    <n v="2.0456181199999999"/>
    <n v="0.83284456699999998"/>
    <n v="1.96561812"/>
    <n v="0.46269142600000002"/>
    <n v="1.9"/>
    <n v="2.0299999999999998"/>
    <n v="-0.1"/>
    <n v="2.051317568"/>
    <n v="-0.9"/>
    <n v="2.0993820429999999"/>
    <n v="-0.5"/>
    <n v="2.0699999999999998"/>
    <n v="2.23"/>
    <n v="0.92500000000000004"/>
    <n v="-14.565301"/>
    <n v="5.3048542860000003"/>
    <n v="-0.3083205"/>
    <n v="0.08"/>
    <n v="7.5618119999999997E-2"/>
    <n v="4.8064475000000002E-2"/>
    <n v="7.8682431999999997E-2"/>
    <n v="0.10887617600000001"/>
    <s v="19-11-05_YC037-441"/>
    <n v="1"/>
    <x v="0"/>
    <x v="0"/>
    <n v="0"/>
    <x v="1"/>
  </r>
  <r>
    <s v="19-11-05_YC037"/>
    <n v="442"/>
    <n v="257"/>
    <n v="13794"/>
    <n v="20"/>
    <s v="[0, 1, 2, 3, 4, 5, 6, 7, 8, 9, 10, 11, 12, 13, 14, 15, 16, 17, 18, 19]"/>
    <n v="3"/>
    <s v="[2, 3, 4]"/>
    <n v="13794"/>
    <n v="0"/>
    <n v="14.72"/>
    <n v="17.79"/>
    <n v="997"/>
    <s v="NA"/>
    <n v="7.0000000000000007E-2"/>
    <n v="0"/>
    <n v="4"/>
    <s v="[35, 40, 54, 44]"/>
    <s v="[3.3789062, 5.8007812, 5.4277344, -9.410156]"/>
    <n v="1"/>
    <n v="156.4"/>
    <n v="1.6E-2"/>
    <n v="0"/>
    <n v="1E-3"/>
    <x v="998"/>
    <n v="1.127"/>
    <n v="1.19"/>
    <n v="1.702"/>
    <n v="1.6839999999999999"/>
    <n v="1.2290000000000001"/>
    <n v="99.906999999999996"/>
    <n v="-0.42399999999999999"/>
    <n v="0.18"/>
    <n v="2.7770000000000001"/>
    <n v="0.73774320000000004"/>
    <n v="6.62"/>
    <n v="1.97"/>
    <n v="-1"/>
    <n v="-8.98"/>
    <n v="2.1"/>
    <n v="0.13"/>
    <n v="0.23"/>
    <n v="0.1"/>
    <n v="0.25249553000000002"/>
    <n v="1.87"/>
    <n v="0.11064655"/>
    <n v="2.87"/>
    <n v="-5.8957549999999999E-3"/>
    <n v="2.0266197520000002"/>
    <n v="7.3774320000000004E-2"/>
    <n v="2.0266197520000002"/>
    <n v="0.66396887900000001"/>
    <n v="1.961619752"/>
    <n v="0.36887159899999999"/>
    <n v="1.77"/>
    <n v="2"/>
    <n v="-0.1"/>
    <n v="2.165"/>
    <n v="-0.9"/>
    <n v="2.1"/>
    <n v="-0.5"/>
    <n v="2.0699999999999998"/>
    <n v="2.17"/>
    <n v="0.73799999999999999"/>
    <n v="-15.02170993"/>
    <n v="8.3646992489999992"/>
    <n v="-1.969054324"/>
    <n v="6.5000000000000002E-2"/>
    <n v="5.6619752000000002E-2"/>
    <n v="6.5000000000000002E-2"/>
    <n v="6.5000000000000002E-2"/>
    <n v="-5.1261887589999997"/>
    <s v="19-11-05_YC037-442"/>
    <n v="1"/>
    <x v="0"/>
    <x v="0"/>
    <n v="0"/>
    <x v="1"/>
  </r>
  <r>
    <s v="19-11-05_YC037"/>
    <n v="546"/>
    <n v="21"/>
    <n v="1771"/>
    <n v="6"/>
    <s v="[10, 12, 13, 15, 17, 19]"/>
    <n v="1"/>
    <s v="[10]"/>
    <n v="1228"/>
    <n v="8"/>
    <n v="29.14"/>
    <n v="13.8"/>
    <n v="0"/>
    <n v="0"/>
    <n v="0"/>
    <n v="0"/>
    <n v="2"/>
    <s v="[45, 41]"/>
    <s v="[116.18304, -213.61607]"/>
    <n v="1"/>
    <n v="57.69"/>
    <n v="1.7000000000000001E-2"/>
    <n v="0"/>
    <n v="0.01"/>
    <x v="999"/>
    <n v="0.42899999999999999"/>
    <n v="0.33800000000000002"/>
    <n v="1.823"/>
    <n v="0.47299999999999998"/>
    <n v="0.24199999999999999"/>
    <n v="12.292"/>
    <n v="-0.19900000000000001"/>
    <n v="2.3E-2"/>
    <n v="5.2210000000000001"/>
    <n v="0.58844905999999997"/>
    <n v="121.96"/>
    <n v="2.13"/>
    <n v="-1"/>
    <n v="-207.25"/>
    <n v="2"/>
    <n v="0.13"/>
    <n v="0.187229647"/>
    <n v="0.1"/>
    <n v="-1.009693E-2"/>
    <n v="1.63"/>
    <n v="2.6655897000000001E-2"/>
    <n v="2.8"/>
    <n v="7.8999999999999996E-5"/>
    <n v="2.0684200150000001"/>
    <n v="5.8844906000000002E-2"/>
    <n v="2.0710254610000001"/>
    <n v="0.52960415500000002"/>
    <n v="2.1088895490000001"/>
    <n v="0.29422452999999998"/>
    <n v="2.1"/>
    <n v="2.2872296470000002"/>
    <n v="-0.1"/>
    <n v="2.0621861629999998"/>
    <n v="-0.9"/>
    <n v="2.0078271860000001"/>
    <n v="-0.5"/>
    <n v="1.93"/>
    <n v="2.0299999999999998"/>
    <n v="0.58799999999999997"/>
    <n v="-10.23037263"/>
    <n v="12.77598341"/>
    <n v="-1.842804012"/>
    <n v="3.7864088999999997E-2"/>
    <n v="5.8974538999999999E-2"/>
    <n v="5.4358977000000003E-2"/>
    <n v="6.2186163000000003E-2"/>
    <n v="0.15072249600000001"/>
    <s v="19-11-05_YC037-546"/>
    <n v="1"/>
    <x v="0"/>
    <x v="0"/>
    <n v="0"/>
    <x v="1"/>
  </r>
  <r>
    <s v="19-11-05_YC037"/>
    <n v="564"/>
    <n v="132"/>
    <n v="2322"/>
    <n v="20"/>
    <s v="[0, 1, 2, 3, 4, 5, 6, 7, 8, 9, 10, 11, 12, 13, 14, 15, 16, 17, 18, 19]"/>
    <n v="3"/>
    <s v="[11, 12, 13]"/>
    <n v="2322"/>
    <n v="1"/>
    <n v="2.0299999999999998"/>
    <n v="21.22"/>
    <n v="0"/>
    <n v="0"/>
    <n v="0"/>
    <n v="0"/>
    <n v="3"/>
    <s v="[36, 51, 41]"/>
    <s v="[27.317736, 52.81413, -159.73793]"/>
    <n v="1"/>
    <n v="46.383000000000003"/>
    <n v="0.42199999999999999"/>
    <n v="0"/>
    <n v="2E-3"/>
    <x v="272"/>
    <n v="1.026"/>
    <n v="0.97699999999999998"/>
    <n v="0.77600000000000002"/>
    <n v="1.7569999999999999"/>
    <n v="1.0960000000000001"/>
    <n v="8.9909999999999997"/>
    <n v="-1.2430000000000001"/>
    <n v="0.21199999999999999"/>
    <n v="0.79200000000000004"/>
    <n v="0.39617288000000001"/>
    <n v="54.29"/>
    <n v="2.2999999999999998"/>
    <n v="-1"/>
    <n v="-137.03"/>
    <n v="2"/>
    <n v="0.3"/>
    <n v="0.29570694199999997"/>
    <n v="0.14000000000000001"/>
    <n v="-2.5324989999999999E-2"/>
    <n v="1.9"/>
    <n v="2.2098815000000001E-2"/>
    <n v="2.7"/>
    <n v="-1.7647310000000001E-3"/>
    <n v="2.150477204"/>
    <n v="3.9617288000000001E-2"/>
    <n v="2.1588662749999998"/>
    <n v="0.356555593"/>
    <n v="2.2500037179999999"/>
    <n v="0.198086441"/>
    <n v="2.2000000000000002"/>
    <n v="2.495706942"/>
    <n v="-0.1"/>
    <n v="2.128351528"/>
    <n v="-0.9"/>
    <n v="2.0133450800000001"/>
    <n v="-0.5"/>
    <n v="1.93"/>
    <n v="2.0699999999999998"/>
    <n v="0.39600000000000002"/>
    <n v="-9.8186991169999995"/>
    <n v="6.172926554"/>
    <n v="-1.0813271799999999"/>
    <n v="9.1137441999999999E-2"/>
    <n v="0.14113372499999999"/>
    <n v="0.115006449"/>
    <n v="0.12835152799999999"/>
    <n v="0.18634499600000001"/>
    <s v="19-11-05_YC037-564"/>
    <n v="1"/>
    <x v="0"/>
    <x v="0"/>
    <n v="0"/>
    <x v="1"/>
  </r>
  <r>
    <s v="19-11-05_YC037"/>
    <n v="568"/>
    <n v="140"/>
    <n v="11402"/>
    <n v="20"/>
    <s v="[0, 1, 2, 3, 4, 5, 6, 7, 8, 9, 10, 11, 12, 13, 14, 15, 16, 17, 18, 19]"/>
    <n v="3"/>
    <s v="[3, 4, 5]"/>
    <n v="11402"/>
    <n v="8"/>
    <n v="10.26"/>
    <n v="13.32"/>
    <n v="11"/>
    <n v="0.05"/>
    <n v="0"/>
    <n v="0.02"/>
    <n v="2"/>
    <s v="[50, 41]"/>
    <s v="[59.251526, -107.03074]"/>
    <n v="1"/>
    <n v="17.675000000000001"/>
    <n v="7.4999999999999997E-2"/>
    <n v="0"/>
    <n v="2.1999999999999999E-2"/>
    <x v="205"/>
    <n v="0.63200000000000001"/>
    <n v="0.58199999999999996"/>
    <n v="0.75"/>
    <n v="0.70199999999999996"/>
    <n v="0.43099999999999999"/>
    <n v="8.9130000000000003"/>
    <n v="-0.28699999999999998"/>
    <n v="3.9E-2"/>
    <n v="1.4650000000000001"/>
    <n v="0.64538156999999996"/>
    <n v="64.510000000000005"/>
    <n v="2.2999999999999998"/>
    <n v="-1"/>
    <n v="-99.96"/>
    <n v="2"/>
    <n v="0.3"/>
    <n v="0.31304374899999998"/>
    <n v="0.23"/>
    <n v="-3.2785351999999997E-2"/>
    <n v="1.73"/>
    <n v="2.6280242999999998E-2"/>
    <n v="2.77"/>
    <n v="1.1890865E-2"/>
    <n v="2.1511089669999999"/>
    <n v="6.4538156999999999E-2"/>
    <n v="2.1601842000000002"/>
    <n v="0.58084341299999998"/>
    <n v="2.2401099250000001"/>
    <n v="0.32269078499999998"/>
    <n v="2.2000000000000002"/>
    <n v="2.5130437489999999"/>
    <n v="-0.1"/>
    <n v="2.1355915150000002"/>
    <n v="-0.9"/>
    <n v="2.0340973510000002"/>
    <n v="-0.5"/>
    <n v="1.87"/>
    <n v="2.1"/>
    <n v="0.64500000000000002"/>
    <n v="-4.6265008249999999"/>
    <n v="7.2661787369999997"/>
    <n v="-1.6215287730000001"/>
    <n v="7.9925725000000003E-2"/>
    <n v="0.13981579999999999"/>
    <n v="0.101494164"/>
    <n v="0.135591515"/>
    <n v="0.19915008100000001"/>
    <s v="19-11-05_YC037-568"/>
    <n v="1"/>
    <x v="0"/>
    <x v="0"/>
    <n v="0"/>
    <x v="1"/>
  </r>
  <r>
    <s v="19-11-05_YC037"/>
    <n v="586"/>
    <n v="175"/>
    <n v="389"/>
    <n v="6"/>
    <s v="[5, 10, 11, 12, 14, 18]"/>
    <n v="1"/>
    <s v="[18]"/>
    <n v="141"/>
    <n v="4"/>
    <n v="0.56000000000000005"/>
    <n v="17.690000000000001"/>
    <n v="0"/>
    <n v="0"/>
    <n v="0"/>
    <n v="0"/>
    <n v="2"/>
    <s v="[37, 40]"/>
    <s v="[61.71875, -186.71875]"/>
    <n v="1"/>
    <n v="6.157"/>
    <n v="0.72699999999999998"/>
    <n v="0"/>
    <n v="2.9000000000000001E-2"/>
    <x v="1000"/>
    <n v="1.048"/>
    <n v="1.1140000000000001"/>
    <n v="1.6120000000000001"/>
    <n v="1.484"/>
    <n v="1.097"/>
    <n v="5.37"/>
    <n v="-4.2309999999999999"/>
    <n v="0.14799999999999999"/>
    <n v="3.1040000000000001"/>
    <n v="0.58654660000000003"/>
    <n v="60.77"/>
    <n v="2.17"/>
    <n v="-1"/>
    <n v="-103.61"/>
    <n v="1.97"/>
    <n v="0.2"/>
    <n v="0.185032272"/>
    <n v="2.9428702000000001E-2"/>
    <n v="4.8535269999999998E-3"/>
    <n v="1.7"/>
    <n v="2.9671742000000001E-2"/>
    <n v="3.03"/>
    <n v="4.1294538999999998E-2"/>
    <n v="2.0487994980000002"/>
    <n v="5.8654659999999997E-2"/>
    <n v="2.0550942669999999"/>
    <n v="0.52789193999999995"/>
    <n v="2.1068914310000002"/>
    <n v="0.29327330000000001"/>
    <n v="2.0699999999999998"/>
    <n v="2.2550322719999998"/>
    <n v="-0.1"/>
    <n v="2.0349828090000002"/>
    <n v="-0.9"/>
    <n v="1.9859325219999999"/>
    <n v="-0.5"/>
    <n v="1.9705712980000001"/>
    <n v="2"/>
    <n v="0.58699999999999997"/>
    <n v="-22.440034440000002"/>
    <n v="13.400562989999999"/>
    <n v="-2.2118257899999998"/>
    <n v="5.1797164E-2"/>
    <n v="0.114905733"/>
    <n v="4.9050286999999998E-2"/>
    <n v="6.4982809000000002E-2"/>
    <n v="9.3782455000000001E-2"/>
    <s v="19-11-05_YC037-586"/>
    <n v="1"/>
    <x v="0"/>
    <x v="0"/>
    <n v="0"/>
    <x v="1"/>
  </r>
  <r>
    <s v="19-11-05_YC037"/>
    <n v="588"/>
    <n v="184"/>
    <n v="531"/>
    <n v="13"/>
    <s v="[0, 1, 2, 3, 4, 5, 7, 9, 11, 12, 14, 15, 16]"/>
    <n v="3"/>
    <s v="[1, 0, 2]"/>
    <n v="441"/>
    <n v="5"/>
    <n v="0.71"/>
    <n v="13.61"/>
    <n v="0"/>
    <n v="0"/>
    <n v="0"/>
    <n v="0"/>
    <n v="3"/>
    <s v="[40, 52, 44]"/>
    <s v="[33.948696, 51.830536, -98.029686]"/>
    <n v="1"/>
    <n v="17.506"/>
    <n v="0.93100000000000005"/>
    <n v="0"/>
    <n v="6.3E-2"/>
    <x v="1001"/>
    <n v="1.0329999999999999"/>
    <n v="1.0089999999999999"/>
    <n v="1.081"/>
    <n v="1.569"/>
    <n v="1.071"/>
    <n v="4.2240000000000002"/>
    <n v="-4.4210000000000003"/>
    <n v="0.16900000000000001"/>
    <n v="2.4009999999999998"/>
    <n v="0.59925099999999998"/>
    <n v="32.119999999999997"/>
    <n v="2.4"/>
    <n v="-1"/>
    <n v="-53.6"/>
    <n v="2.1"/>
    <n v="0.3"/>
    <n v="0.3"/>
    <n v="0.13"/>
    <n v="5.6685909999999997E-3"/>
    <n v="1.8"/>
    <n v="3.2290720000000002E-2"/>
    <n v="2.5299999999999998"/>
    <n v="8.7007270000000001E-3"/>
    <n v="2.2527149280000001"/>
    <n v="5.9925096999999997E-2"/>
    <n v="2.2631510869999998"/>
    <n v="0.53932587499999995"/>
    <n v="2.3511684349999999"/>
    <n v="0.299625486"/>
    <n v="2.2527149280000001"/>
    <n v="2.5527149279999999"/>
    <n v="-0.1"/>
    <n v="2.2355607040000001"/>
    <n v="-0.9"/>
    <n v="2.1407561030000002"/>
    <n v="-0.5"/>
    <n v="2.0699999999999998"/>
    <n v="2.2000000000000002"/>
    <n v="0.59899999999999998"/>
    <n v="-11.74982887"/>
    <n v="6.948215276"/>
    <n v="-2.5239599020000001"/>
    <n v="8.8017347999999995E-2"/>
    <n v="0.13684891299999999"/>
    <n v="9.4804601000000002E-2"/>
    <n v="0.135560704"/>
    <n v="6.4814299000000006E-2"/>
    <s v="19-11-05_YC037-588"/>
    <n v="1"/>
    <x v="0"/>
    <x v="0"/>
    <n v="0"/>
    <x v="1"/>
  </r>
  <r>
    <s v="19-11-05_YC037"/>
    <n v="635"/>
    <n v="268"/>
    <n v="9002"/>
    <n v="20"/>
    <s v="[0, 1, 2, 3, 4, 5, 6, 7, 8, 9, 10, 11, 12, 13, 14, 15, 16, 17, 18, 19]"/>
    <n v="3"/>
    <s v="[5, 6, 7]"/>
    <n v="9002"/>
    <n v="0"/>
    <n v="8.49"/>
    <n v="14.59"/>
    <n v="1"/>
    <n v="0.01"/>
    <n v="0"/>
    <n v="0"/>
    <n v="2"/>
    <s v="[40, 45]"/>
    <s v="[3.4070084, -5.7004356]"/>
    <n v="1"/>
    <n v="43.271999999999998"/>
    <n v="6.7000000000000004E-2"/>
    <n v="0"/>
    <n v="5.0000000000000001E-3"/>
    <x v="902"/>
    <n v="1.0169999999999999"/>
    <n v="1.0209999999999999"/>
    <n v="1.1439999999999999"/>
    <n v="1.3959999999999999"/>
    <n v="1.034"/>
    <n v="29.117000000000001"/>
    <n v="-0.47"/>
    <n v="0.13300000000000001"/>
    <n v="1.77"/>
    <n v="0.61805120000000002"/>
    <n v="3.49"/>
    <n v="1.97"/>
    <n v="-1"/>
    <n v="-5.64"/>
    <n v="2.13"/>
    <n v="0.16"/>
    <n v="0.1"/>
    <n v="0.16"/>
    <n v="4.9242370000000001E-2"/>
    <n v="1.87"/>
    <n v="-0.18058257999999999"/>
    <n v="3.9"/>
    <n v="-3.6698399E-2"/>
    <n v="2.0365570800000001"/>
    <n v="6.1805117E-2"/>
    <n v="2.0365570800000001"/>
    <n v="0.55624605400000005"/>
    <n v="1.9565570800000001"/>
    <n v="0.30902558600000002"/>
    <n v="1.93"/>
    <n v="2.0299999999999998"/>
    <n v="-0.1"/>
    <n v="2.0418936159999999"/>
    <n v="-0.9"/>
    <n v="2.0923960959999999"/>
    <n v="-0.5"/>
    <n v="2.0699999999999998"/>
    <n v="2.23"/>
    <n v="0.61799999999999999"/>
    <n v="-13.24384762"/>
    <n v="5.2481615340000003"/>
    <n v="-0.16304592200000001"/>
    <n v="0.08"/>
    <n v="6.6557080000000005E-2"/>
    <n v="5.0502480000000002E-2"/>
    <n v="8.8106383999999996E-2"/>
    <n v="1.2074607479999999"/>
    <s v="19-11-05_YC037-635"/>
    <n v="1"/>
    <x v="0"/>
    <x v="0"/>
    <n v="0"/>
    <x v="1"/>
  </r>
  <r>
    <s v="19-11-05_YC037"/>
    <n v="66"/>
    <n v="41"/>
    <n v="15852"/>
    <n v="8"/>
    <s v="[0, 3, 9, 15, 16, 17, 18, 19]"/>
    <n v="1"/>
    <s v="[9]"/>
    <n v="9296"/>
    <n v="19"/>
    <n v="31.46"/>
    <n v="10.76"/>
    <n v="1"/>
    <n v="0"/>
    <n v="0"/>
    <n v="0"/>
    <n v="2"/>
    <s v="[47, 41]"/>
    <s v="[30.170454, -115.3125]"/>
    <n v="1"/>
    <n v="44.750999999999998"/>
    <n v="2.9000000000000001E-2"/>
    <n v="0"/>
    <n v="8.9999999999999993E-3"/>
    <x v="913"/>
    <n v="0.72299999999999998"/>
    <n v="0.68200000000000005"/>
    <n v="0.92300000000000004"/>
    <n v="0.82699999999999996"/>
    <n v="0.54800000000000004"/>
    <n v="26.117999999999999"/>
    <n v="-0.216"/>
    <n v="5.1999999999999998E-2"/>
    <n v="2.9809999999999999"/>
    <n v="0.33220680000000002"/>
    <n v="30.76"/>
    <n v="2.2000000000000002"/>
    <n v="-1"/>
    <n v="-92.58"/>
    <n v="2"/>
    <n v="0.2"/>
    <n v="0.23766983"/>
    <n v="0.14000000000000001"/>
    <n v="-1.5855319999999999E-2"/>
    <n v="1.6"/>
    <n v="1.6339144E-2"/>
    <n v="3.3"/>
    <n v="-7.3399559999999999E-3"/>
    <n v="2.1092468169999998"/>
    <n v="3.3220679000000003E-2"/>
    <n v="2.1157308879999999"/>
    <n v="0.298986107"/>
    <n v="2.1555991290000001"/>
    <n v="0.16610339299999999"/>
    <n v="2.13"/>
    <n v="2.3676698300000001"/>
    <n v="-0.1"/>
    <n v="2.0990298699999999"/>
    <n v="-0.9"/>
    <n v="2.0160453650000001"/>
    <n v="-0.5"/>
    <n v="1.93"/>
    <n v="2.0699999999999998"/>
    <n v="0.33200000000000002"/>
    <n v="-10.274163740000001"/>
    <n v="9.1732706749999995"/>
    <n v="-0.80218522999999997"/>
    <n v="3.9868240999999999E-2"/>
    <n v="8.4269111999999993E-2"/>
    <n v="8.2984505E-2"/>
    <n v="9.9029870000000006E-2"/>
    <n v="0.43414925900000001"/>
    <s v="19-11-05_YC037-66"/>
    <n v="1"/>
    <x v="0"/>
    <x v="0"/>
    <n v="0"/>
    <x v="1"/>
  </r>
  <r>
    <s v="19-11-05_YC037"/>
    <n v="68"/>
    <n v="43"/>
    <n v="640"/>
    <n v="1"/>
    <s v="[14]"/>
    <n v="1"/>
    <s v="[14]"/>
    <n v="72"/>
    <n v="17"/>
    <n v="6.93"/>
    <n v="10.93"/>
    <n v="0"/>
    <n v="0"/>
    <n v="0"/>
    <n v="0"/>
    <n v="2"/>
    <s v="[35, 40]"/>
    <s v="[75.29297, -83.30078]"/>
    <n v="1"/>
    <n v="21.725999999999999"/>
    <n v="7.9000000000000001E-2"/>
    <n v="0"/>
    <n v="1.2E-2"/>
    <x v="1002"/>
    <n v="0.91700000000000004"/>
    <n v="0.86899999999999999"/>
    <n v="4.6079999999999997"/>
    <n v="1.2470000000000001"/>
    <n v="0.877"/>
    <n v="15.662000000000001"/>
    <n v="-0.55200000000000005"/>
    <n v="0.115"/>
    <n v="6.4619999999999997"/>
    <n v="0.86169300000000004"/>
    <n v="71.7"/>
    <n v="1.77"/>
    <n v="-1"/>
    <n v="-83.2"/>
    <n v="1.97"/>
    <n v="0.2"/>
    <n v="0.13"/>
    <n v="0.17"/>
    <n v="4.8682839999999998E-2"/>
    <n v="1.47"/>
    <n v="1.6685292000000001E-2"/>
    <n v="2.8"/>
    <n v="1.6710514999999999E-2"/>
    <n v="1.86433987"/>
    <n v="8.6169302000000003E-2"/>
    <n v="1.86433987"/>
    <n v="0.77552372199999997"/>
    <n v="1.7643398699999999"/>
    <n v="0.43084651200000001"/>
    <n v="1.7"/>
    <n v="1.83"/>
    <n v="-0.1"/>
    <n v="2.17"/>
    <n v="-0.9"/>
    <n v="1.97"/>
    <n v="-0.5"/>
    <n v="1.9"/>
    <n v="2.0699999999999998"/>
    <n v="0.86199999999999999"/>
    <n v="-11.77539213"/>
    <n v="5.7491575409999998"/>
    <n v="-0.23145327399999999"/>
    <n v="0.1"/>
    <n v="9.4339870000000006E-2"/>
    <n v="0.2"/>
    <n v="0.2"/>
    <n v="8.9600991000000005E-2"/>
    <s v="19-11-05_YC037-68"/>
    <n v="1"/>
    <x v="0"/>
    <x v="0"/>
    <n v="0"/>
    <x v="1"/>
  </r>
  <r>
    <s v="19-11-05_YC037"/>
    <n v="94"/>
    <n v="72"/>
    <n v="7514"/>
    <n v="2"/>
    <s v="[6, 7]"/>
    <n v="2"/>
    <s v="[6, 7]"/>
    <n v="1083"/>
    <n v="24"/>
    <n v="11.27"/>
    <n v="11.06"/>
    <n v="1"/>
    <n v="0.05"/>
    <n v="0"/>
    <n v="0.02"/>
    <n v="3"/>
    <s v="[36, 49, 41]"/>
    <s v="[12.647461, 14.510742, -88.42383]"/>
    <n v="1"/>
    <n v="20.879000000000001"/>
    <n v="6.4000000000000001E-2"/>
    <n v="0"/>
    <n v="1.7999999999999999E-2"/>
    <x v="880"/>
    <n v="0.69499999999999995"/>
    <n v="0.61699999999999999"/>
    <n v="1.202"/>
    <n v="0.81699999999999995"/>
    <n v="0.54500000000000004"/>
    <n v="9.657"/>
    <n v="-0.379"/>
    <n v="5.5E-2"/>
    <n v="2.3839999999999999"/>
    <n v="0.21177076"/>
    <n v="19"/>
    <n v="1.83"/>
    <n v="-1"/>
    <n v="-89.74"/>
    <n v="2"/>
    <n v="0.17"/>
    <n v="0.1"/>
    <n v="0.14000000000000001"/>
    <n v="4.5826790000000001E-3"/>
    <n v="1.63"/>
    <n v="2.5880233999999998E-2"/>
    <n v="2.73"/>
    <n v="1.0080673E-2"/>
    <n v="1.891352938"/>
    <n v="2.1177076E-2"/>
    <n v="1.891352938"/>
    <n v="0.19059368199999999"/>
    <n v="1.8063529380000001"/>
    <n v="0.105885379"/>
    <n v="1.77"/>
    <n v="1.87"/>
    <n v="-0.1"/>
    <n v="1.9007542550000001"/>
    <n v="-0.9"/>
    <n v="1.963439113"/>
    <n v="-0.5"/>
    <n v="1.93"/>
    <n v="2.0699999999999998"/>
    <n v="0.21199999999999999"/>
    <n v="-8.7980397559999997"/>
    <n v="7.6284027740000004"/>
    <n v="-0.40794198399999998"/>
    <n v="8.5000000000000006E-2"/>
    <n v="6.1352938000000003E-2"/>
    <n v="6.2684856999999997E-2"/>
    <n v="9.9245744999999996E-2"/>
    <n v="5.3518832000000002E-2"/>
    <s v="19-11-05_YC037-94"/>
    <n v="1"/>
    <x v="0"/>
    <x v="0"/>
    <n v="0"/>
    <x v="1"/>
  </r>
  <r>
    <s v="19-11-05_YC036"/>
    <n v="102"/>
    <n v="110"/>
    <n v="4911"/>
    <n v="20"/>
    <s v="[0, 1, 2, 3, 4, 5, 6, 7, 8, 9, 10, 11, 12, 13, 14, 15, 16, 17, 18, 19]"/>
    <n v="3"/>
    <s v="[17, 19, 18]"/>
    <n v="4911"/>
    <n v="2"/>
    <n v="4.88"/>
    <n v="15.84"/>
    <n v="269"/>
    <s v="NA"/>
    <n v="0.05"/>
    <n v="0"/>
    <n v="4"/>
    <s v="[38, 47, 54, 41]"/>
    <s v="[49.216038, 18.98436, 4.544911, -104.15749]"/>
    <n v="1"/>
    <n v="39.97"/>
    <n v="0.184"/>
    <n v="0"/>
    <n v="4.0000000000000001E-3"/>
    <x v="1003"/>
    <n v="1.0189999999999999"/>
    <n v="1.0109999999999999"/>
    <n v="1.163"/>
    <n v="1.4930000000000001"/>
    <n v="1.0629999999999999"/>
    <n v="24.472999999999999"/>
    <n v="-0.85"/>
    <n v="0.155"/>
    <n v="1.569"/>
    <n v="0.47637891999999998"/>
    <n v="49.33"/>
    <n v="1.9"/>
    <n v="-1"/>
    <n v="-103.55"/>
    <n v="2"/>
    <n v="0.1"/>
    <n v="0.05"/>
    <n v="0.1"/>
    <n v="2.9274280999999999E-2"/>
    <n v="1.8"/>
    <n v="1.8122490000000002E-2"/>
    <n v="2.67"/>
    <n v="0"/>
    <n v="1.928678018"/>
    <n v="4.7637892000000001E-2"/>
    <n v="1.928678018"/>
    <n v="0.42874102600000003"/>
    <n v="1.878678018"/>
    <n v="0.23818945899999999"/>
    <n v="1.878678018"/>
    <n v="1.928678018"/>
    <n v="-0.1"/>
    <n v="2.1"/>
    <n v="-0.9"/>
    <n v="2"/>
    <n v="-0.5"/>
    <n v="1.97"/>
    <n v="2.0699999999999998"/>
    <n v="0.47599999999999998"/>
    <n v="-18.067497670000002"/>
    <n v="7.9896000989999996"/>
    <n v="-0.58195500600000005"/>
    <n v="0.05"/>
    <n v="2.8678018E-2"/>
    <n v="0.1"/>
    <n v="0.1"/>
    <n v="0.24479174200000001"/>
    <s v="19-11-05_YC036-102"/>
    <n v="1"/>
    <x v="0"/>
    <x v="0"/>
    <n v="0"/>
    <x v="1"/>
  </r>
  <r>
    <s v="19-11-05_YC036"/>
    <n v="103"/>
    <n v="112"/>
    <n v="8938"/>
    <n v="19"/>
    <s v="[0, 2, 3, 4, 5, 6, 7, 8, 9, 10, 11, 12, 13, 14, 15, 16, 17, 18, 19]"/>
    <n v="3"/>
    <s v="[17, 19, 18]"/>
    <n v="8723"/>
    <n v="2"/>
    <n v="10.119999999999999"/>
    <n v="20.88"/>
    <n v="66"/>
    <s v="NA"/>
    <n v="0.01"/>
    <n v="0"/>
    <n v="3"/>
    <s v="[38, 48, 41]"/>
    <s v="[75.678505, 31.404808, -256.0924]"/>
    <n v="1"/>
    <n v="71.27"/>
    <n v="3.3000000000000002E-2"/>
    <n v="0"/>
    <n v="4.0000000000000001E-3"/>
    <x v="1004"/>
    <n v="0.95699999999999996"/>
    <n v="0.93600000000000005"/>
    <n v="1.58"/>
    <n v="1.288"/>
    <n v="0.93500000000000005"/>
    <n v="43.566000000000003"/>
    <n v="-0.45200000000000001"/>
    <n v="0.11799999999999999"/>
    <n v="2.6309999999999998"/>
    <n v="0.87959140000000002"/>
    <n v="38.159999999999997"/>
    <n v="1.9"/>
    <n v="-1"/>
    <n v="-43.38"/>
    <n v="2"/>
    <n v="0.1"/>
    <n v="0.06"/>
    <n v="0.06"/>
    <n v="1.4627080000000001E-2"/>
    <n v="1.63"/>
    <n v="2.7364643000000001E-2"/>
    <n v="2.67"/>
    <n v="0"/>
    <n v="1.9482454010000001"/>
    <n v="8.7959141000000005E-2"/>
    <n v="1.9482454010000001"/>
    <n v="0.79163226499999995"/>
    <n v="1.8982454010000001"/>
    <n v="0.43979570299999998"/>
    <n v="1.87"/>
    <n v="1.93"/>
    <n v="-0.1"/>
    <n v="2.0499999999999998"/>
    <n v="-0.9"/>
    <n v="2"/>
    <n v="-0.5"/>
    <n v="1.97"/>
    <n v="2.0299999999999998"/>
    <n v="0.88"/>
    <n v="-21.28142618"/>
    <n v="9.1715483219999996"/>
    <n v="-1.0438591079999999"/>
    <n v="0.05"/>
    <n v="4.8245401E-2"/>
    <n v="0.05"/>
    <n v="0.05"/>
    <n v="-0.376221466"/>
    <s v="19-11-05_YC036-103"/>
    <n v="1"/>
    <x v="0"/>
    <x v="0"/>
    <n v="0"/>
    <x v="1"/>
  </r>
  <r>
    <s v="19-11-05_YC036"/>
    <n v="165"/>
    <n v="196"/>
    <n v="16861"/>
    <n v="10"/>
    <s v="[9, 11, 12, 13, 14, 15, 16, 17, 18, 19]"/>
    <n v="3"/>
    <s v="[17, 19, 18]"/>
    <n v="12378"/>
    <n v="2"/>
    <n v="23.62"/>
    <n v="17.52"/>
    <n v="2"/>
    <n v="0"/>
    <n v="0"/>
    <n v="0.01"/>
    <n v="3"/>
    <s v="[32, 48, 40]"/>
    <s v="[17.076492, 7.8388867, -80.3617]"/>
    <n v="1"/>
    <n v="7.0419999999999998"/>
    <n v="0.59"/>
    <n v="0"/>
    <n v="2.5999999999999999E-2"/>
    <x v="1005"/>
    <n v="0.90600000000000003"/>
    <n v="0.93100000000000005"/>
    <n v="1.2170000000000001"/>
    <n v="1.115"/>
    <n v="0.83799999999999997"/>
    <n v="7.0259999999999998"/>
    <n v="-2.8250000000000002"/>
    <n v="8.7999999999999995E-2"/>
    <n v="1.1599999999999999"/>
    <n v="0.19550078000000001"/>
    <n v="16.010000000000002"/>
    <n v="1.7"/>
    <n v="-1"/>
    <n v="-81.91"/>
    <n v="1.97"/>
    <n v="0.27"/>
    <n v="0.17"/>
    <n v="0.1"/>
    <n v="5.6845530000000002E-3"/>
    <n v="1.53"/>
    <n v="4.1137709999999996E-3"/>
    <n v="2.73"/>
    <n v="-3.6928580000000003E-2"/>
    <n v="1.8367661820000001"/>
    <n v="1.9550077999999999E-2"/>
    <n v="1.8367661820000001"/>
    <n v="0.17595069899999999"/>
    <n v="1.7017661820000001"/>
    <n v="9.7750387999999994E-2"/>
    <n v="1.63"/>
    <n v="1.8"/>
    <n v="-0.1"/>
    <n v="2.105"/>
    <n v="-0.9"/>
    <n v="1.97"/>
    <n v="-0.5"/>
    <n v="1.93"/>
    <n v="2.0299999999999998"/>
    <n v="0.19600000000000001"/>
    <n v="-3.2074142929999998"/>
    <n v="7.1461432199999999"/>
    <n v="-0.40252154699999998"/>
    <n v="0.13500000000000001"/>
    <n v="0.13676618199999999"/>
    <n v="0.13500000000000001"/>
    <n v="0.13500000000000001"/>
    <n v="7.1474831000000003E-2"/>
    <s v="19-11-05_YC036-165"/>
    <n v="1"/>
    <x v="0"/>
    <x v="0"/>
    <n v="0"/>
    <x v="1"/>
  </r>
  <r>
    <s v="19-11-05_YC036"/>
    <n v="17"/>
    <n v="35"/>
    <n v="520"/>
    <n v="17"/>
    <s v="[2, 3, 5, 6, 7, 8, 9, 10, 11, 12, 13, 14, 15, 16, 17, 18, 19]"/>
    <n v="3"/>
    <s v="[10, 11, 12]"/>
    <n v="481"/>
    <n v="2"/>
    <n v="0.55000000000000004"/>
    <n v="17.87"/>
    <n v="8"/>
    <s v="NA"/>
    <n v="0.02"/>
    <n v="0"/>
    <n v="3"/>
    <s v="[37, 44, 40]"/>
    <s v="[56.9788, 90.18229, -339.66867]"/>
    <n v="1"/>
    <n v="37.802999999999997"/>
    <n v="0.71299999999999997"/>
    <n v="0"/>
    <n v="3.0000000000000001E-3"/>
    <x v="1006"/>
    <n v="1.2709999999999999"/>
    <n v="1.4259999999999999"/>
    <n v="1.423"/>
    <n v="2.3839999999999999"/>
    <n v="1.524"/>
    <n v="13.365"/>
    <n v="-2.7709999999999999"/>
    <n v="0.313"/>
    <n v="2.117"/>
    <n v="0.22656713000000001"/>
    <n v="78.78"/>
    <n v="2.1"/>
    <n v="-1"/>
    <n v="-347.69"/>
    <n v="1.97"/>
    <n v="0.13"/>
    <n v="5.8872564000000002E-2"/>
    <n v="0.105"/>
    <n v="-1.2628657E-2"/>
    <n v="1.63"/>
    <n v="1.0355022E-2"/>
    <n v="3.2"/>
    <n v="-7.0039174999999995E-2"/>
    <n v="2.052763406"/>
    <n v="2.2656712999999998E-2"/>
    <n v="2.0591132769999998"/>
    <n v="0.20391042100000001"/>
    <n v="2.0843780170000001"/>
    <n v="0.113283567"/>
    <n v="2.0699999999999998"/>
    <n v="2.1288725639999999"/>
    <n v="-0.1"/>
    <n v="2.0497086260000001"/>
    <n v="-0.9"/>
    <n v="1.981990186"/>
    <n v="-0.5"/>
    <n v="1.93"/>
    <n v="2.0350000000000001"/>
    <n v="0.22700000000000001"/>
    <n v="-15.499916949999999"/>
    <n v="8.3401540920000006"/>
    <n v="-0.65128947800000003"/>
    <n v="2.5264740000000001E-2"/>
    <n v="4.0886723E-2"/>
    <n v="6.7718440000000005E-2"/>
    <n v="7.9708626000000005E-2"/>
    <n v="-36.022734919999998"/>
    <s v="19-11-05_YC036-17"/>
    <n v="1"/>
    <x v="0"/>
    <x v="0"/>
    <n v="0"/>
    <x v="1"/>
  </r>
  <r>
    <s v="19-11-05_YC036"/>
    <n v="210"/>
    <n v="219"/>
    <n v="7388"/>
    <n v="20"/>
    <s v="[0, 1, 2, 3, 4, 5, 6, 7, 8, 9, 10, 11, 12, 13, 14, 15, 16, 17, 18, 19]"/>
    <n v="3"/>
    <s v="[15, 16, 17]"/>
    <n v="7388"/>
    <n v="1"/>
    <n v="6.64"/>
    <n v="15.09"/>
    <n v="6"/>
    <n v="7.0000000000000007E-2"/>
    <n v="0"/>
    <n v="0.02"/>
    <n v="4"/>
    <s v="[37, 48, 54, 41]"/>
    <s v="[31.324396, 27.396872, 47.90842, -218.7216]"/>
    <n v="1"/>
    <n v="10.413"/>
    <n v="0.13500000000000001"/>
    <n v="0"/>
    <n v="3.4000000000000002E-2"/>
    <x v="1007"/>
    <n v="0.78"/>
    <n v="0.73599999999999999"/>
    <n v="0.752"/>
    <n v="0.90900000000000003"/>
    <n v="0.628"/>
    <n v="7.2069999999999999"/>
    <n v="-0.39300000000000002"/>
    <n v="6.0999999999999999E-2"/>
    <n v="1.141"/>
    <n v="0.26271325000000001"/>
    <n v="52.86"/>
    <n v="2.4700000000000002"/>
    <n v="-1"/>
    <n v="-201.22"/>
    <n v="2"/>
    <n v="0.47"/>
    <n v="0.36878728799999999"/>
    <n v="0.14000000000000001"/>
    <n v="-2.1447227999999999E-2"/>
    <n v="1.8"/>
    <n v="1.6231202E-2"/>
    <n v="3.3"/>
    <n v="4.0604398E-2"/>
    <n v="2.1702219199999999"/>
    <n v="2.6271325000000002E-2"/>
    <n v="2.1792994280000002"/>
    <n v="0.236441928"/>
    <n v="2.4502703779999999"/>
    <n v="0.131356627"/>
    <n v="2.2999999999999998"/>
    <n v="2.6687872879999999"/>
    <n v="-0.1"/>
    <n v="2.1353455490000002"/>
    <n v="-0.9"/>
    <n v="2.0167151300000001"/>
    <n v="-0.5"/>
    <n v="1.93"/>
    <n v="2.0699999999999998"/>
    <n v="0.26300000000000001"/>
    <n v="-5.8821782870000003"/>
    <n v="4.8074087370000003"/>
    <n v="-0.66284221099999996"/>
    <n v="0.27097094900000002"/>
    <n v="0.29070057199999999"/>
    <n v="0.118630418"/>
    <n v="0.13534554900000001"/>
    <n v="0.21939737300000001"/>
    <s v="19-11-05_YC036-210"/>
    <n v="1"/>
    <x v="0"/>
    <x v="0"/>
    <n v="0"/>
    <x v="1"/>
  </r>
  <r>
    <s v="19-11-05_YC036"/>
    <n v="218"/>
    <n v="227"/>
    <n v="33133"/>
    <n v="20"/>
    <s v="[0, 1, 2, 3, 4, 5, 6, 7, 8, 9, 10, 11, 12, 13, 14, 15, 16, 17, 18, 19]"/>
    <n v="3"/>
    <s v="[17, 18, 19]"/>
    <n v="33133"/>
    <n v="1"/>
    <n v="33.18"/>
    <n v="14.22"/>
    <n v="134"/>
    <n v="0.08"/>
    <n v="0"/>
    <n v="0.05"/>
    <n v="2"/>
    <s v="[41, 49]"/>
    <s v="[-219.36418, 21.220839]"/>
    <n v="1"/>
    <n v="61.372"/>
    <n v="0.02"/>
    <n v="0"/>
    <n v="7.0000000000000001E-3"/>
    <x v="1008"/>
    <n v="0.76500000000000001"/>
    <n v="0.71699999999999997"/>
    <n v="1.05"/>
    <n v="0.91"/>
    <n v="0.63"/>
    <n v="34.412999999999997"/>
    <n v="-0.22500000000000001"/>
    <n v="6.4000000000000001E-2"/>
    <n v="2.2690000000000001"/>
    <n v="0.10433217"/>
    <n v="22.73"/>
    <n v="2.27"/>
    <n v="-1"/>
    <n v="-217.9"/>
    <n v="2"/>
    <n v="0.27"/>
    <n v="0.34144163700000002"/>
    <n v="0.14000000000000001"/>
    <n v="3.9668990000000003E-3"/>
    <n v="1.9"/>
    <n v="2.4980668000000001E-2"/>
    <n v="2.93"/>
    <n v="-1.1174687000000001E-2"/>
    <n v="2.1538382760000001"/>
    <n v="1.0433217E-2"/>
    <n v="2.1640284080000001"/>
    <n v="9.3898954000000007E-2"/>
    <n v="2.1890086969999998"/>
    <n v="5.2166086E-2"/>
    <n v="2.17"/>
    <n v="2.5114416369999999"/>
    <n v="-0.1"/>
    <n v="2.1284801070000001"/>
    <n v="-0.9"/>
    <n v="2.0225727560000002"/>
    <n v="-0.5"/>
    <n v="1.93"/>
    <n v="2.0699999999999998"/>
    <n v="0.104"/>
    <n v="-8.9983108049999991"/>
    <n v="5.2513777829999997"/>
    <n v="-0.192723849"/>
    <n v="2.4980288999999999E-2"/>
    <n v="0.105971592"/>
    <n v="0.105907351"/>
    <n v="0.12848010700000001"/>
    <n v="2.366170442"/>
    <s v="19-11-05_YC036-218"/>
    <n v="1"/>
    <x v="0"/>
    <x v="0"/>
    <n v="0"/>
    <x v="1"/>
  </r>
  <r>
    <s v="19-11-05_YC036"/>
    <n v="233"/>
    <n v="237"/>
    <n v="10310"/>
    <n v="9"/>
    <s v="[9, 11, 12, 14, 15, 16, 17, 18, 19]"/>
    <n v="3"/>
    <s v="[17, 18, 19]"/>
    <n v="5014"/>
    <n v="18"/>
    <n v="11.97"/>
    <n v="13.08"/>
    <n v="1"/>
    <n v="0.01"/>
    <n v="0"/>
    <n v="0.01"/>
    <n v="2"/>
    <s v="[41, 56]"/>
    <s v="[-145.68547, 18.48954]"/>
    <n v="1"/>
    <n v="29.414000000000001"/>
    <n v="5.3999999999999999E-2"/>
    <n v="0"/>
    <n v="0.01"/>
    <x v="1009"/>
    <n v="0.86"/>
    <n v="0.84"/>
    <n v="1.1180000000000001"/>
    <n v="1.052"/>
    <n v="0.75700000000000001"/>
    <n v="20.077999999999999"/>
    <n v="-0.35099999999999998"/>
    <n v="0.08"/>
    <n v="2.3159999999999998"/>
    <n v="0.113119096"/>
    <n v="13.42"/>
    <n v="2.63"/>
    <n v="-1"/>
    <n v="-118.61"/>
    <n v="2"/>
    <n v="0.63"/>
    <n v="0.54014301200000003"/>
    <n v="0.23"/>
    <n v="-3.1477760000000001E-3"/>
    <n v="1.8"/>
    <n v="6.6020059999999997E-3"/>
    <n v="3.27"/>
    <n v="1.1358164E-2"/>
    <n v="2.3389448860000002"/>
    <n v="1.131191E-2"/>
    <n v="2.3497655179999999"/>
    <n v="0.10180718599999999"/>
    <n v="2.4319784219999998"/>
    <n v="5.6559548000000001E-2"/>
    <n v="2.37"/>
    <n v="2.9101430119999998"/>
    <n v="-0.1"/>
    <n v="2.2779217350000001"/>
    <n v="-0.9"/>
    <n v="2.0528809479999999"/>
    <n v="-0.5"/>
    <n v="1.9"/>
    <n v="2.13"/>
    <n v="0.113"/>
    <n v="-5.3159091119999999"/>
    <n v="3.129645971"/>
    <n v="-0.14490123499999999"/>
    <n v="8.2212904000000003E-2"/>
    <n v="0.28023448200000001"/>
    <n v="0.22504078799999999"/>
    <n v="0.277921735"/>
    <n v="0.29075013500000002"/>
    <s v="19-11-05_YC036-233"/>
    <n v="1"/>
    <x v="0"/>
    <x v="0"/>
    <n v="0"/>
    <x v="1"/>
  </r>
  <r>
    <s v="19-11-05_YC036"/>
    <n v="237"/>
    <n v="239"/>
    <n v="6798"/>
    <n v="17"/>
    <s v="[1, 3, 4, 6, 7, 8, 9, 10, 11, 12, 13, 14, 15, 16, 17, 18, 19]"/>
    <n v="3"/>
    <s v="[17, 18, 19]"/>
    <n v="6626"/>
    <n v="5"/>
    <n v="12.74"/>
    <n v="12.99"/>
    <n v="3"/>
    <n v="0.04"/>
    <n v="0"/>
    <n v="0.01"/>
    <n v="2"/>
    <s v="[55, 42]"/>
    <s v="[21.419851, -126.89847]"/>
    <n v="1"/>
    <n v="37.466999999999999"/>
    <n v="3.9E-2"/>
    <n v="0"/>
    <n v="8.9999999999999993E-3"/>
    <x v="1010"/>
    <n v="0.82199999999999995"/>
    <n v="0.78300000000000003"/>
    <n v="1.675"/>
    <n v="0.996"/>
    <n v="0.70099999999999996"/>
    <n v="23.655999999999999"/>
    <n v="-0.33800000000000002"/>
    <n v="7.3999999999999996E-2"/>
    <n v="4.5199999999999996"/>
    <n v="0.18149005000000001"/>
    <n v="22.22"/>
    <n v="2.5"/>
    <n v="-1"/>
    <n v="-122.44"/>
    <n v="2.0299999999999998"/>
    <n v="0.47"/>
    <n v="0.41656992799999998"/>
    <n v="0.27"/>
    <n v="6.1478569999999996E-3"/>
    <n v="1.8"/>
    <n v="1.2580401E-2"/>
    <n v="3.2"/>
    <n v="-7.0767759999999999E-3"/>
    <n v="2.3090433149999998"/>
    <n v="1.8149004999999999E-2"/>
    <n v="2.3185906310000002"/>
    <n v="0.16334104399999999"/>
    <n v="2.4055600199999998"/>
    <n v="9.0745023999999994E-2"/>
    <n v="2.37"/>
    <n v="2.786569928"/>
    <n v="-0.1"/>
    <n v="2.2730040890000001"/>
    <n v="-0.9"/>
    <n v="2.071701048"/>
    <n v="-0.5"/>
    <n v="1.9"/>
    <n v="2.17"/>
    <n v="0.18099999999999999"/>
    <n v="-4.7156017009999998"/>
    <n v="2.8945433309999999"/>
    <n v="-0.340304253"/>
    <n v="8.6969388999999994E-2"/>
    <n v="0.18140936899999999"/>
    <n v="0.20130304199999999"/>
    <n v="0.24300408900000001"/>
    <n v="0.29838843799999998"/>
    <s v="19-11-05_YC036-237"/>
    <n v="1"/>
    <x v="0"/>
    <x v="0"/>
    <n v="0"/>
    <x v="1"/>
  </r>
  <r>
    <s v="19-11-05_YC036"/>
    <n v="24"/>
    <n v="41"/>
    <n v="10443"/>
    <n v="20"/>
    <s v="[0, 1, 2, 3, 4, 5, 6, 7, 8, 9, 10, 11, 12, 13, 14, 15, 16, 17, 18, 19]"/>
    <n v="3"/>
    <s v="[16, 17, 18]"/>
    <n v="10443"/>
    <n v="12"/>
    <n v="9.31"/>
    <n v="11.97"/>
    <n v="10"/>
    <n v="0.06"/>
    <n v="0"/>
    <n v="0.02"/>
    <n v="2"/>
    <s v="[50, 40]"/>
    <s v="[39.509136, -181.16089]"/>
    <n v="1"/>
    <n v="16.562999999999999"/>
    <n v="7.6999999999999999E-2"/>
    <n v="0"/>
    <n v="2.5000000000000001E-2"/>
    <x v="603"/>
    <n v="0.68700000000000006"/>
    <n v="0.65500000000000003"/>
    <n v="0.73699999999999999"/>
    <n v="0.77500000000000002"/>
    <n v="0.501"/>
    <n v="9.2899999999999991"/>
    <n v="-0.28299999999999997"/>
    <n v="4.5999999999999999E-2"/>
    <n v="1.2729999999999999"/>
    <n v="0.24340057000000001"/>
    <n v="42.67"/>
    <n v="2.27"/>
    <n v="-1"/>
    <n v="-175.32"/>
    <n v="1.97"/>
    <n v="0.3"/>
    <n v="0.31592434699999999"/>
    <n v="0.2"/>
    <n v="-4.3897070000000003E-2"/>
    <n v="1.53"/>
    <n v="1.3190151000000001E-2"/>
    <n v="3.07"/>
    <n v="-1.9086973E-2"/>
    <n v="2.155889223"/>
    <n v="2.4340056999999998E-2"/>
    <n v="2.1648539069999999"/>
    <n v="0.21906051600000001"/>
    <n v="2.221127235"/>
    <n v="0.121700287"/>
    <n v="2.2000000000000002"/>
    <n v="2.5159243469999999"/>
    <n v="-0.1"/>
    <n v="2.135456327"/>
    <n v="-0.9"/>
    <n v="2.0106676819999998"/>
    <n v="-0.5"/>
    <n v="1.87"/>
    <n v="2.0699999999999998"/>
    <n v="0.24299999999999999"/>
    <n v="-4.9407751170000003"/>
    <n v="5.6581128339999998"/>
    <n v="-0.54984407599999996"/>
    <n v="5.6273327999999997E-2"/>
    <n v="0.105146093"/>
    <n v="0.124788645"/>
    <n v="0.16545632699999999"/>
    <n v="0.26893654099999997"/>
    <s v="19-11-05_YC036-24"/>
    <n v="1"/>
    <x v="0"/>
    <x v="0"/>
    <n v="0"/>
    <x v="1"/>
  </r>
  <r>
    <s v="19-11-05_YC036"/>
    <n v="28"/>
    <n v="45"/>
    <n v="3362"/>
    <n v="12"/>
    <s v="[0, 1, 2, 3, 12, 13, 14, 15, 16, 17, 18, 19]"/>
    <n v="3"/>
    <s v="[17, 19, 18]"/>
    <n v="3337"/>
    <n v="3"/>
    <n v="7.15"/>
    <n v="20.02"/>
    <n v="16"/>
    <s v="NA"/>
    <n v="0"/>
    <n v="0"/>
    <n v="3"/>
    <s v="[37, 47, 41]"/>
    <s v="[28.742785, 32.741013, -282.22025]"/>
    <n v="1"/>
    <n v="43.959000000000003"/>
    <n v="6.5000000000000002E-2"/>
    <n v="0"/>
    <n v="6.0000000000000001E-3"/>
    <x v="1011"/>
    <n v="0.98799999999999999"/>
    <n v="0.92600000000000005"/>
    <n v="2.4129999999999998"/>
    <n v="1.363"/>
    <n v="0.99"/>
    <n v="30.114000000000001"/>
    <n v="-0.53500000000000003"/>
    <n v="0.13"/>
    <n v="4.8170000000000002"/>
    <n v="0.10444073399999999"/>
    <n v="24.94"/>
    <n v="1.83"/>
    <n v="-1"/>
    <n v="-238.77"/>
    <n v="2"/>
    <n v="0.17"/>
    <n v="0.1"/>
    <n v="0.17"/>
    <n v="4.5401929999999997E-3"/>
    <n v="1.53"/>
    <n v="-1.2794593999999999E-2"/>
    <n v="2.73"/>
    <n v="-2.2289678E-2"/>
    <n v="1.9090753149999999"/>
    <n v="1.0444073E-2"/>
    <n v="1.9090753149999999"/>
    <n v="9.3996659999999996E-2"/>
    <n v="1.824075315"/>
    <n v="5.2220366999999997E-2"/>
    <n v="1.8"/>
    <n v="1.9"/>
    <n v="-0.1"/>
    <n v="2.141666667"/>
    <n v="-0.9"/>
    <n v="2"/>
    <n v="-0.5"/>
    <n v="1.93"/>
    <n v="2.1"/>
    <n v="0.104"/>
    <n v="-6.453855785"/>
    <n v="6.3196924689999996"/>
    <n v="-0.44159232900000001"/>
    <n v="8.5000000000000006E-2"/>
    <n v="7.9075314999999993E-2"/>
    <n v="0.141666667"/>
    <n v="0.141666667"/>
    <n v="8.3985905E-2"/>
    <s v="19-11-05_YC036-28"/>
    <n v="1"/>
    <x v="0"/>
    <x v="0"/>
    <n v="0"/>
    <x v="1"/>
  </r>
  <r>
    <s v="19-11-05_YC036"/>
    <n v="306"/>
    <n v="274"/>
    <n v="75328"/>
    <n v="20"/>
    <s v="[0, 1, 2, 3, 4, 5, 6, 7, 8, 9, 10, 11, 12, 13, 14, 15, 16, 17, 18, 19]"/>
    <n v="3"/>
    <s v="[10, 11, 12]"/>
    <n v="75328"/>
    <n v="4"/>
    <n v="107.71"/>
    <n v="12"/>
    <n v="44"/>
    <n v="0"/>
    <n v="0"/>
    <n v="0"/>
    <n v="2"/>
    <s v="[35, 40]"/>
    <s v="[15.342715, -122.38821]"/>
    <n v="1"/>
    <n v="137.053"/>
    <n v="7.0000000000000001E-3"/>
    <n v="0"/>
    <n v="5.0000000000000001E-3"/>
    <x v="1012"/>
    <n v="0.318"/>
    <n v="0.16400000000000001"/>
    <n v="0.88900000000000001"/>
    <n v="0.34200000000000003"/>
    <n v="0.16900000000000001"/>
    <n v="20.91"/>
    <n v="-9.7000000000000003E-2"/>
    <n v="1.4999999999999999E-2"/>
    <n v="4.9409999999999998"/>
    <n v="0.13706647"/>
    <n v="16.489999999999998"/>
    <n v="1.8"/>
    <n v="-1"/>
    <n v="-120.3"/>
    <n v="1.97"/>
    <n v="0.17"/>
    <n v="0.06"/>
    <n v="0.2"/>
    <n v="-2.6232450000000001E-2"/>
    <n v="1.73"/>
    <n v="7.1852840000000001E-3"/>
    <n v="2.9"/>
    <n v="-1.5886430999999999E-2"/>
    <n v="1.8547933729999999"/>
    <n v="1.3706647000000001E-2"/>
    <n v="1.8547933729999999"/>
    <n v="0.12335982199999999"/>
    <n v="1.7697933729999999"/>
    <n v="6.8533233999999998E-2"/>
    <n v="1.77"/>
    <n v="1.83"/>
    <n v="-0.1"/>
    <n v="2.14"/>
    <n v="-0.9"/>
    <n v="1.97"/>
    <n v="-0.5"/>
    <n v="1.9"/>
    <n v="2.1"/>
    <n v="0.13700000000000001"/>
    <n v="-7.402626905"/>
    <n v="4.7509799619999997"/>
    <n v="-0.13489222000000001"/>
    <n v="8.5000000000000006E-2"/>
    <n v="5.4793372999999999E-2"/>
    <n v="0.17"/>
    <n v="0.17"/>
    <n v="0.103761702"/>
    <s v="19-11-05_YC036-306"/>
    <n v="1"/>
    <x v="0"/>
    <x v="0"/>
    <n v="0"/>
    <x v="1"/>
  </r>
  <r>
    <s v="19-11-05_YC036"/>
    <n v="31"/>
    <n v="48"/>
    <n v="14914"/>
    <n v="16"/>
    <s v="[4, 5, 6, 7, 8, 9, 10, 11, 12, 13, 14, 15, 16, 17, 18, 19]"/>
    <n v="3"/>
    <s v="[17, 19, 18]"/>
    <n v="13964"/>
    <n v="7"/>
    <n v="17.89"/>
    <n v="13.32"/>
    <n v="14"/>
    <n v="0.04"/>
    <n v="0"/>
    <n v="0.01"/>
    <n v="3"/>
    <s v="[38, 45, 41]"/>
    <s v="[35.79268, 60.102123, -167.99957]"/>
    <n v="1"/>
    <n v="34.134"/>
    <n v="3.7999999999999999E-2"/>
    <n v="0"/>
    <n v="1.0999999999999999E-2"/>
    <x v="1013"/>
    <n v="0.65100000000000002"/>
    <n v="0.58399999999999996"/>
    <n v="1.06"/>
    <n v="0.73799999999999999"/>
    <n v="0.46600000000000003"/>
    <n v="17.38"/>
    <n v="-0.26100000000000001"/>
    <n v="4.3999999999999997E-2"/>
    <n v="2.8319999999999999"/>
    <n v="0.34867703999999999"/>
    <n v="59.74"/>
    <n v="2.13"/>
    <n v="-1"/>
    <n v="-171.33"/>
    <n v="2"/>
    <n v="0.13"/>
    <n v="7.1014077999999994E-2"/>
    <n v="0.1"/>
    <n v="-4.8069499999999999E-3"/>
    <n v="1.7"/>
    <n v="7.5886520000000004E-3"/>
    <n v="2.9"/>
    <n v="-3.90634E-4"/>
    <n v="2.0716605449999999"/>
    <n v="3.4867703999999999E-2"/>
    <n v="2.0731055459999999"/>
    <n v="0.31380933500000002"/>
    <n v="2.1180260620000002"/>
    <n v="0.17433852"/>
    <n v="2.1"/>
    <n v="2.1710140779999998"/>
    <n v="-0.1"/>
    <n v="2.0623407060000001"/>
    <n v="-0.9"/>
    <n v="2.005552373"/>
    <n v="-0.5"/>
    <n v="1.93"/>
    <n v="2.0299999999999998"/>
    <n v="0.34899999999999998"/>
    <n v="-10.87452204"/>
    <n v="12.27340214"/>
    <n v="-1.3267864279999999"/>
    <n v="4.4920516000000001E-2"/>
    <n v="5.6894453999999997E-2"/>
    <n v="5.6788334000000003E-2"/>
    <n v="6.2340706000000003E-2"/>
    <n v="7.3851749999999994E-2"/>
    <s v="19-11-05_YC036-31"/>
    <n v="1"/>
    <x v="0"/>
    <x v="0"/>
    <n v="0"/>
    <x v="1"/>
  </r>
  <r>
    <s v="19-11-05_YC036"/>
    <n v="324"/>
    <n v="285"/>
    <n v="28276"/>
    <n v="20"/>
    <s v="[0, 1, 2, 3, 4, 5, 6, 7, 8, 9, 10, 11, 12, 13, 14, 15, 16, 17, 18, 19]"/>
    <n v="3"/>
    <s v="[12, 13, 14]"/>
    <n v="28276"/>
    <n v="1"/>
    <n v="58.34"/>
    <n v="34.65"/>
    <n v="152"/>
    <n v="0.13"/>
    <n v="0.01"/>
    <n v="0"/>
    <n v="2"/>
    <s v="[51, 41]"/>
    <s v="[46.9475, -510.8223]"/>
    <n v="1"/>
    <n v="73.194999999999993"/>
    <n v="1.4E-2"/>
    <n v="0"/>
    <n v="8.0000000000000002E-3"/>
    <x v="1014"/>
    <n v="0.44600000000000001"/>
    <n v="0.378"/>
    <n v="0.91100000000000003"/>
    <n v="0.47899999999999998"/>
    <n v="0.23699999999999999"/>
    <n v="20.218"/>
    <n v="-0.108"/>
    <n v="2.1000000000000001E-2"/>
    <n v="7.9240000000000004"/>
    <n v="9.4297649999999997E-2"/>
    <n v="48.46"/>
    <n v="2.33"/>
    <n v="-1"/>
    <n v="-513.94000000000005"/>
    <n v="2"/>
    <n v="0.33"/>
    <n v="0.30451244999999999"/>
    <n v="0.26"/>
    <n v="-5.7740054999999998E-2"/>
    <n v="1.5"/>
    <n v="2.606998E-2"/>
    <n v="3.1"/>
    <n v="-9.0031009999999995E-3"/>
    <n v="2.2541380360000001"/>
    <n v="9.4297649999999997E-3"/>
    <n v="2.2580170160000002"/>
    <n v="8.4867883000000005E-2"/>
    <n v="2.3048177970000001"/>
    <n v="4.7148823999999999E-2"/>
    <n v="2.27"/>
    <n v="2.5745124499999998"/>
    <n v="-0.1"/>
    <n v="2.2208228210000001"/>
    <n v="-0.9"/>
    <n v="2.035404802"/>
    <n v="-0.5"/>
    <n v="1.87"/>
    <n v="2.13"/>
    <n v="9.4E-2"/>
    <n v="-4.4783903570000003"/>
    <n v="3.855510824"/>
    <n v="-0.21627132499999999"/>
    <n v="4.680078E-2"/>
    <n v="7.1982984E-2"/>
    <n v="0.18541801899999999"/>
    <n v="0.220822821"/>
    <n v="1.673850692"/>
    <s v="19-11-05_YC036-324"/>
    <n v="1"/>
    <x v="0"/>
    <x v="0"/>
    <n v="0"/>
    <x v="1"/>
  </r>
  <r>
    <s v="19-11-05_YC036"/>
    <n v="329"/>
    <n v="287"/>
    <n v="23717"/>
    <n v="20"/>
    <s v="[0, 1, 2, 3, 4, 5, 6, 7, 8, 9, 10, 11, 12, 13, 14, 15, 16, 17, 18, 19]"/>
    <n v="3"/>
    <s v="[16, 17, 18]"/>
    <n v="23717"/>
    <n v="2"/>
    <n v="55.07"/>
    <n v="27.54"/>
    <n v="49"/>
    <n v="0.06"/>
    <n v="0"/>
    <n v="0"/>
    <n v="2"/>
    <s v="[41, 52]"/>
    <s v="[-475.4093, 36.498066]"/>
    <n v="1"/>
    <n v="70.2"/>
    <n v="1.4999999999999999E-2"/>
    <n v="0"/>
    <n v="8.0000000000000002E-3"/>
    <x v="1015"/>
    <n v="0.45400000000000001"/>
    <n v="0.38400000000000001"/>
    <n v="0.91500000000000004"/>
    <n v="0.49099999999999999"/>
    <n v="0.248"/>
    <n v="19.638000000000002"/>
    <n v="-0.113"/>
    <n v="2.1999999999999999E-2"/>
    <n v="6.6050000000000004"/>
    <n v="7.6453924000000006E-2"/>
    <n v="33.49"/>
    <n v="2.37"/>
    <n v="-1"/>
    <n v="-438.02"/>
    <n v="2"/>
    <n v="0.37"/>
    <n v="0.29632560200000002"/>
    <n v="0.26"/>
    <n v="-5.8507851999999999E-2"/>
    <n v="1.5"/>
    <n v="2.7091222000000002E-2"/>
    <n v="3.2"/>
    <n v="-3.9298199999999997E-3"/>
    <n v="2.2780108729999999"/>
    <n v="7.645392E-3"/>
    <n v="2.2814938219999998"/>
    <n v="6.8808532000000006E-2"/>
    <n v="2.3181077819999998"/>
    <n v="3.8226962000000003E-2"/>
    <n v="2.2999999999999998"/>
    <n v="2.5963256019999998"/>
    <n v="-0.1"/>
    <n v="2.2417256110000001"/>
    <n v="-0.9"/>
    <n v="2.0393609380000002"/>
    <n v="-0.5"/>
    <n v="1.87"/>
    <n v="2.13"/>
    <n v="7.5999999999999998E-2"/>
    <n v="-2.9443809700000001"/>
    <n v="3.8299127770000001"/>
    <n v="-0.17621689800000001"/>
    <n v="3.6613960000000001E-2"/>
    <n v="8.8506178000000005E-2"/>
    <n v="0.20236467299999999"/>
    <n v="0.24172561100000001"/>
    <n v="7.2922948559999998"/>
    <s v="19-11-05_YC036-329"/>
    <n v="1"/>
    <x v="0"/>
    <x v="0"/>
    <n v="0"/>
    <x v="1"/>
  </r>
  <r>
    <s v="19-11-05_YC036"/>
    <n v="33"/>
    <n v="49"/>
    <n v="27513"/>
    <n v="20"/>
    <s v="[0, 1, 2, 3, 4, 5, 6, 7, 8, 9, 10, 11, 12, 13, 14, 15, 16, 17, 18, 19]"/>
    <n v="3"/>
    <s v="[17, 19, 18]"/>
    <n v="27513"/>
    <n v="0"/>
    <n v="26.76"/>
    <n v="17.22"/>
    <n v="4"/>
    <n v="0"/>
    <n v="0"/>
    <n v="0"/>
    <n v="2"/>
    <s v="[40, 46]"/>
    <s v="[-186.01003, 37.775043]"/>
    <n v="1"/>
    <n v="48.265999999999998"/>
    <n v="2.5999999999999999E-2"/>
    <n v="0"/>
    <n v="8.0000000000000002E-3"/>
    <x v="1016"/>
    <n v="0.67400000000000004"/>
    <n v="0.60899999999999999"/>
    <n v="0.88800000000000001"/>
    <n v="0.76900000000000002"/>
    <n v="0.497"/>
    <n v="25.603000000000002"/>
    <n v="-0.21199999999999999"/>
    <n v="4.7E-2"/>
    <n v="2.165"/>
    <n v="0.19459157999999999"/>
    <n v="36.28"/>
    <n v="2.17"/>
    <n v="-1"/>
    <n v="-186.45"/>
    <n v="1.97"/>
    <n v="0.2"/>
    <n v="0.19215526799999999"/>
    <n v="0.1"/>
    <n v="3.4972759999999999E-2"/>
    <n v="1.6"/>
    <n v="-2.5755690000000002E-3"/>
    <n v="2.4300000000000002"/>
    <n v="-1.9023439999999999E-2"/>
    <n v="2.0767828189999999"/>
    <n v="1.9459158000000001E-2"/>
    <n v="2.0854771099999998"/>
    <n v="0.17513242400000001"/>
    <n v="2.1094652169999999"/>
    <n v="9.7295791000000006E-2"/>
    <n v="2.1"/>
    <n v="2.2921552680000001"/>
    <n v="-0.1"/>
    <n v="2.0660658789999999"/>
    <n v="-0.9"/>
    <n v="2.0008215790000001"/>
    <n v="-0.5"/>
    <n v="1.93"/>
    <n v="2.0299999999999998"/>
    <n v="0.19500000000000001"/>
    <n v="-8.5886601010000003"/>
    <n v="8.3111738729999995"/>
    <n v="-0.78676553900000001"/>
    <n v="2.3988107000000002E-2"/>
    <n v="8.4522890000000003E-2"/>
    <n v="6.5244300000000005E-2"/>
    <n v="9.6065879000000007E-2"/>
    <n v="-1.5098886359999999"/>
    <s v="19-11-05_YC036-33"/>
    <n v="1"/>
    <x v="0"/>
    <x v="0"/>
    <n v="0"/>
    <x v="1"/>
  </r>
  <r>
    <s v="19-11-05_YC036"/>
    <n v="330"/>
    <n v="289"/>
    <n v="6560"/>
    <n v="18"/>
    <s v="[1, 2, 3, 4, 5, 7, 8, 9, 10, 11, 12, 13, 14, 15, 16, 17, 18, 19]"/>
    <n v="3"/>
    <s v="[17, 19, 18]"/>
    <n v="6526"/>
    <n v="0"/>
    <n v="36.020000000000003"/>
    <n v="25.93"/>
    <n v="4"/>
    <n v="0.05"/>
    <n v="0"/>
    <n v="0"/>
    <n v="2"/>
    <s v="[42, 53]"/>
    <s v="[-379.08243, 30.095419]"/>
    <n v="1"/>
    <n v="70.492999999999995"/>
    <n v="1.4999999999999999E-2"/>
    <n v="0"/>
    <n v="8.0000000000000002E-3"/>
    <x v="1017"/>
    <n v="0.52500000000000002"/>
    <n v="0.41699999999999998"/>
    <n v="1.7949999999999999"/>
    <n v="0.60799999999999998"/>
    <n v="0.35199999999999998"/>
    <n v="21.306999999999999"/>
    <n v="-0.16600000000000001"/>
    <n v="3.6999999999999998E-2"/>
    <n v="5.992"/>
    <n v="6.9760749999999996E-2"/>
    <n v="26.57"/>
    <n v="2.4"/>
    <n v="-1"/>
    <n v="-380.88"/>
    <n v="2.0299999999999998"/>
    <n v="0.37"/>
    <n v="0.30884508900000002"/>
    <n v="0.27"/>
    <n v="-5.8958249999999997E-2"/>
    <n v="1.53"/>
    <n v="1.7051816000000001E-2"/>
    <n v="3.03"/>
    <n v="1.5579869E-2"/>
    <n v="2.3228651400000002"/>
    <n v="6.976075E-3"/>
    <n v="2.3265484729999999"/>
    <n v="6.2784672999999999E-2"/>
    <n v="2.3636420220000001"/>
    <n v="3.4880373999999999E-2"/>
    <n v="2.33"/>
    <n v="2.6388450890000001"/>
    <n v="-0.1"/>
    <n v="2.2862480199999999"/>
    <n v="-0.9"/>
    <n v="2.07380144"/>
    <n v="-0.5"/>
    <n v="1.9"/>
    <n v="2.17"/>
    <n v="7.0000000000000007E-2"/>
    <n v="-3.5669401340000002"/>
    <n v="3.4084024799999999"/>
    <n v="-0.14219211600000001"/>
    <n v="3.7093549000000003E-2"/>
    <n v="7.3451527000000003E-2"/>
    <n v="0.212446581"/>
    <n v="0.25624802000000002"/>
    <n v="14.8623391"/>
    <s v="19-11-05_YC036-330"/>
    <n v="1"/>
    <x v="0"/>
    <x v="0"/>
    <n v="0"/>
    <x v="1"/>
  </r>
  <r>
    <s v="19-11-05_YC036"/>
    <n v="353"/>
    <n v="295"/>
    <n v="17404"/>
    <n v="6"/>
    <s v="[0, 1, 2, 5, 6, 7]"/>
    <n v="2"/>
    <s v="[5, 6]"/>
    <n v="6052"/>
    <n v="0"/>
    <n v="36.67"/>
    <n v="19.96"/>
    <n v="9"/>
    <n v="0.05"/>
    <n v="0"/>
    <n v="0.02"/>
    <n v="2"/>
    <s v="[40, 52]"/>
    <s v="[-233.80237, 16.843317]"/>
    <n v="1"/>
    <n v="77.58"/>
    <n v="1.2999999999999999E-2"/>
    <n v="0"/>
    <n v="8.0000000000000002E-3"/>
    <x v="1018"/>
    <n v="0.40799999999999997"/>
    <n v="0.20300000000000001"/>
    <n v="2.2669999999999999"/>
    <n v="0.5"/>
    <n v="0.30399999999999999"/>
    <n v="16.071000000000002"/>
    <n v="-0.182"/>
    <n v="3.5000000000000003E-2"/>
    <n v="5.9550000000000001"/>
    <n v="7.5244790000000006E-2"/>
    <n v="9.69"/>
    <n v="3.13"/>
    <n v="-1"/>
    <n v="-128.82"/>
    <n v="2"/>
    <n v="1.1299999999999999"/>
    <n v="1.213331347"/>
    <n v="0.33"/>
    <n v="-0.11796893"/>
    <n v="1.5"/>
    <n v="2.5041359999999999E-2"/>
    <n v="3.93"/>
    <n v="3.3949818999999999E-2"/>
    <n v="2.3594889370000001"/>
    <n v="7.5244789999999997E-3"/>
    <n v="2.369170392"/>
    <n v="6.7720313000000004E-2"/>
    <n v="2.450119398"/>
    <n v="3.7622396000000002E-2"/>
    <n v="2.6"/>
    <n v="3.8133313470000001"/>
    <n v="-0.1"/>
    <n v="2.245140718"/>
    <n v="-0.9"/>
    <n v="2.0428676399999999"/>
    <n v="-0.5"/>
    <n v="1.8"/>
    <n v="2.13"/>
    <n v="7.4999999999999997E-2"/>
    <n v="-1.6563161689999999"/>
    <n v="3.814701404"/>
    <n v="-7.5190473999999993E-2"/>
    <n v="8.0949006000000004E-2"/>
    <n v="0.76082960799999999"/>
    <n v="0.202273078"/>
    <n v="0.24514071800000001"/>
    <n v="0.96509014900000001"/>
    <s v="19-11-05_YC036-353"/>
    <n v="1"/>
    <x v="0"/>
    <x v="0"/>
    <n v="0"/>
    <x v="1"/>
  </r>
  <r>
    <s v="19-11-05_YC036"/>
    <n v="354"/>
    <n v="299"/>
    <n v="44671"/>
    <n v="19"/>
    <s v="[0, 1, 2, 3, 4, 5, 7, 8, 9, 10, 11, 12, 13, 14, 15, 16, 17, 18, 19]"/>
    <n v="3"/>
    <s v="[12, 13, 14]"/>
    <n v="42919"/>
    <n v="8"/>
    <n v="63.96"/>
    <n v="17.07"/>
    <n v="21"/>
    <n v="0.01"/>
    <n v="0"/>
    <n v="0"/>
    <n v="2"/>
    <s v="[40, 53]"/>
    <s v="[-174.40198, 11.966705]"/>
    <n v="1"/>
    <n v="77.902000000000001"/>
    <n v="1.2999999999999999E-2"/>
    <n v="0"/>
    <n v="8.9999999999999993E-3"/>
    <x v="1019"/>
    <n v="0.311"/>
    <n v="0.19700000000000001"/>
    <n v="0.77200000000000002"/>
    <n v="0.33300000000000002"/>
    <n v="0.154"/>
    <n v="14.218999999999999"/>
    <n v="-0.109"/>
    <n v="1.2999999999999999E-2"/>
    <n v="5.3650000000000002"/>
    <n v="5.1591128E-2"/>
    <n v="9.2799999999999994"/>
    <n v="2.4"/>
    <n v="-1"/>
    <n v="-179.92"/>
    <n v="1.97"/>
    <n v="0.43"/>
    <n v="0.33061923500000001"/>
    <n v="0.28358382999999998"/>
    <n v="-6.9721149999999996E-2"/>
    <n v="1.47"/>
    <n v="1.6423026E-2"/>
    <n v="2.7"/>
    <n v="1.7180600000000001E-2"/>
    <n v="2.3418898540000002"/>
    <n v="5.1591129999999999E-3"/>
    <n v="2.353329547"/>
    <n v="4.6432015E-2"/>
    <n v="2.373540217"/>
    <n v="2.5795564E-2"/>
    <n v="2.37"/>
    <n v="2.700619235"/>
    <n v="-0.1"/>
    <n v="2.2985794560000001"/>
    <n v="-0.9"/>
    <n v="2.0373109770000002"/>
    <n v="-0.5"/>
    <n v="1.91641617"/>
    <n v="2.2000000000000002"/>
    <n v="5.1999999999999998E-2"/>
    <n v="-6.727346367"/>
    <n v="2.8489987480000001"/>
    <n v="-0.12675609199999999"/>
    <n v="2.0210670999999999E-2"/>
    <n v="4.6670453000000001E-2"/>
    <n v="0.261268479"/>
    <n v="0.32857945599999999"/>
    <n v="-3.151076185"/>
    <s v="19-11-05_YC036-354"/>
    <n v="1"/>
    <x v="0"/>
    <x v="0"/>
    <n v="0"/>
    <x v="1"/>
  </r>
  <r>
    <s v="19-11-05_YC036"/>
    <n v="356"/>
    <n v="301"/>
    <n v="43445"/>
    <n v="20"/>
    <s v="[0, 1, 2, 3, 4, 5, 6, 7, 8, 9, 10, 11, 12, 13, 14, 15, 16, 17, 18, 19]"/>
    <n v="3"/>
    <s v="[3, 4, 5]"/>
    <n v="43445"/>
    <n v="3"/>
    <n v="61.05"/>
    <n v="15.23"/>
    <n v="5"/>
    <n v="0"/>
    <n v="0"/>
    <n v="0"/>
    <n v="3"/>
    <s v="[37, 49, 41]"/>
    <s v="[39.386738, 20.295464, -174.58185]"/>
    <n v="1"/>
    <n v="105.28400000000001"/>
    <n v="8.0000000000000002E-3"/>
    <n v="0"/>
    <n v="7.0000000000000001E-3"/>
    <x v="1020"/>
    <n v="0.35599999999999998"/>
    <n v="9.5000000000000001E-2"/>
    <n v="1.345"/>
    <n v="0.40500000000000003"/>
    <n v="0.248"/>
    <n v="16.571999999999999"/>
    <n v="-0.159"/>
    <n v="2.4E-2"/>
    <n v="4.202"/>
    <n v="0.23182026999999999"/>
    <n v="40.28"/>
    <n v="1.87"/>
    <n v="-1"/>
    <n v="-173.75"/>
    <n v="2"/>
    <n v="0.13"/>
    <n v="7.0000000000000007E-2"/>
    <n v="0.17"/>
    <n v="-1.5685048E-2"/>
    <n v="1.77"/>
    <n v="5.6074973E-2"/>
    <n v="2.73"/>
    <n v="-3.1737250000000002E-2"/>
    <n v="1.892991409"/>
    <n v="2.3182027000000001E-2"/>
    <n v="1.892991409"/>
    <n v="0.208638243"/>
    <n v="1.827991409"/>
    <n v="0.115910135"/>
    <n v="1.8"/>
    <n v="1.87"/>
    <n v="-0.1"/>
    <n v="1.899279926"/>
    <n v="-0.9"/>
    <n v="1.9490438919999999"/>
    <n v="-0.5"/>
    <n v="1.93"/>
    <n v="2.1"/>
    <n v="0.23200000000000001"/>
    <n v="-12.32302542"/>
    <n v="5.9044595170000003"/>
    <n v="-0.100720689"/>
    <n v="6.5000000000000002E-2"/>
    <n v="2.2991409000000001E-2"/>
    <n v="4.9763966E-2"/>
    <n v="0.10072007400000001"/>
    <n v="8.1184339999999994E-2"/>
    <s v="19-11-05_YC036-356"/>
    <n v="1"/>
    <x v="0"/>
    <x v="0"/>
    <n v="0"/>
    <x v="1"/>
  </r>
  <r>
    <s v="19-11-05_YC036"/>
    <n v="37"/>
    <n v="55"/>
    <n v="5536"/>
    <n v="20"/>
    <s v="[0, 1, 2, 3, 4, 5, 6, 7, 8, 9, 10, 11, 12, 13, 14, 15, 16, 17, 18, 19]"/>
    <n v="3"/>
    <s v="[15, 16, 17]"/>
    <n v="5536"/>
    <n v="0"/>
    <n v="5.13"/>
    <n v="15.91"/>
    <n v="1"/>
    <n v="0.02"/>
    <n v="0"/>
    <n v="0.03"/>
    <n v="2"/>
    <s v="[52, 41]"/>
    <s v="[52.432056, -205.49731]"/>
    <n v="1"/>
    <n v="15.798"/>
    <n v="0.106"/>
    <n v="0"/>
    <n v="0.02"/>
    <x v="443"/>
    <n v="0.82499999999999996"/>
    <n v="0.78600000000000003"/>
    <n v="1.105"/>
    <n v="1.004"/>
    <n v="0.71799999999999997"/>
    <n v="9.5820000000000007"/>
    <n v="-0.502"/>
    <n v="7.5999999999999998E-2"/>
    <n v="1.7529999999999999"/>
    <n v="0.2845376"/>
    <n v="41.84"/>
    <n v="2.37"/>
    <n v="-1"/>
    <n v="-147.05000000000001"/>
    <n v="2"/>
    <n v="0.37"/>
    <n v="0.31008239100000001"/>
    <n v="0.26"/>
    <n v="-8.1193045000000005E-2"/>
    <n v="1.7"/>
    <n v="1.450655E-2"/>
    <n v="3.5"/>
    <n v="1.768513E-2"/>
    <n v="2.232416567"/>
    <n v="2.8453761000000001E-2"/>
    <n v="2.2400793939999999"/>
    <n v="0.256083852"/>
    <n v="2.3066556170000001"/>
    <n v="0.142268807"/>
    <n v="2.27"/>
    <n v="2.5800823909999999"/>
    <n v="-0.1"/>
    <n v="2.2112942530000002"/>
    <n v="-0.9"/>
    <n v="2.0440762459999999"/>
    <n v="-0.5"/>
    <n v="1.87"/>
    <n v="2.13"/>
    <n v="0.28499999999999998"/>
    <n v="-4.7064290489999996"/>
    <n v="4.317165653"/>
    <n v="-0.65511362399999995"/>
    <n v="6.6576223000000004E-2"/>
    <n v="0.12992060599999999"/>
    <n v="0.167218008"/>
    <n v="0.21129425299999999"/>
    <n v="0.24989596"/>
    <s v="19-11-05_YC036-37"/>
    <n v="1"/>
    <x v="0"/>
    <x v="0"/>
    <n v="0"/>
    <x v="1"/>
  </r>
  <r>
    <s v="19-11-05_YC036"/>
    <n v="389"/>
    <n v="45"/>
    <n v="3752"/>
    <n v="13"/>
    <s v="[0, 2, 3, 4, 11, 12, 13, 14, 15, 16, 17, 18, 19]"/>
    <n v="3"/>
    <s v="[17, 19, 18]"/>
    <n v="3521"/>
    <n v="2"/>
    <n v="8.0299999999999994"/>
    <n v="20.27"/>
    <n v="15"/>
    <s v="NA"/>
    <n v="0"/>
    <n v="0"/>
    <n v="5"/>
    <s v="[36, 47, 40, 56, 64]"/>
    <s v="[26.894567, 34.18485, -282.81848, -5.812681, -6.06262]"/>
    <n v="1"/>
    <n v="40.991999999999997"/>
    <n v="6.0999999999999999E-2"/>
    <n v="0"/>
    <n v="6.0000000000000001E-3"/>
    <x v="1021"/>
    <n v="0.97799999999999998"/>
    <n v="0.97099999999999997"/>
    <n v="1.806"/>
    <n v="1.3029999999999999"/>
    <n v="0.96"/>
    <n v="29.818999999999999"/>
    <n v="-0.45900000000000002"/>
    <n v="0.11799999999999999"/>
    <n v="4.5640000000000001"/>
    <n v="0.10135590999999999"/>
    <n v="25.79"/>
    <n v="2.2000000000000002"/>
    <n v="-1"/>
    <n v="-254.48"/>
    <n v="1.97"/>
    <n v="0.23"/>
    <n v="9.1862325999999994E-2"/>
    <n v="0.14000000000000001"/>
    <n v="-4.6847069999999998E-3"/>
    <n v="1.5"/>
    <n v="4.2785159999999996E-3"/>
    <n v="3.37"/>
    <n v="7.9979660000000004E-3"/>
    <n v="2.1253967899999999"/>
    <n v="1.0135590999999999E-2"/>
    <n v="2.1295101789999999"/>
    <n v="9.1220318999999994E-2"/>
    <n v="2.146837375"/>
    <n v="5.0677954999999997E-2"/>
    <n v="2.13"/>
    <n v="2.2218623260000001"/>
    <n v="-0.1"/>
    <n v="2.1087940019999998"/>
    <n v="-0.9"/>
    <n v="2.0037555299999998"/>
    <n v="-0.5"/>
    <n v="1.93"/>
    <n v="2.0699999999999998"/>
    <n v="0.10100000000000001"/>
    <n v="-8.8016854250000005"/>
    <n v="6.2204999379999997"/>
    <n v="-0.43340941199999999"/>
    <n v="1.7327196E-2"/>
    <n v="7.0489820999999994E-2"/>
    <n v="0.10503847199999999"/>
    <n v="0.138794002"/>
    <n v="-0.51385314699999995"/>
    <s v="19-11-05_YC036-389"/>
    <n v="1"/>
    <x v="0"/>
    <x v="0"/>
    <n v="0"/>
    <x v="1"/>
  </r>
  <r>
    <s v="19-11-05_YC036"/>
    <n v="402"/>
    <n v="147"/>
    <n v="9700"/>
    <n v="20"/>
    <s v="[0, 1, 2, 3, 4, 5, 6, 7, 8, 9, 10, 11, 12, 13, 14, 15, 16, 17, 18, 19]"/>
    <n v="3"/>
    <s v="[17, 19, 18]"/>
    <n v="9700"/>
    <n v="1"/>
    <n v="10.130000000000001"/>
    <n v="16.97"/>
    <n v="33"/>
    <n v="0.3"/>
    <n v="0"/>
    <n v="0.01"/>
    <n v="3"/>
    <s v="[38, 48, 40]"/>
    <s v="[39.217953, 19.530933, -259.6865]"/>
    <n v="1"/>
    <n v="36.103000000000002"/>
    <n v="4.7E-2"/>
    <n v="0"/>
    <n v="8.0000000000000002E-3"/>
    <x v="1022"/>
    <n v="0.80600000000000005"/>
    <n v="0.754"/>
    <n v="1.3520000000000001"/>
    <n v="0.97699999999999998"/>
    <n v="0.68700000000000006"/>
    <n v="21.994"/>
    <n v="-0.38600000000000001"/>
    <n v="7.2999999999999995E-2"/>
    <n v="2.6280000000000001"/>
    <n v="0.17078462"/>
    <n v="41.43"/>
    <n v="1.9"/>
    <n v="-1"/>
    <n v="-242.6"/>
    <n v="1.97"/>
    <n v="7.0000000000000007E-2"/>
    <n v="0.03"/>
    <n v="0.1"/>
    <n v="5.6797100000000001E-3"/>
    <n v="1.63"/>
    <n v="2.564387E-3"/>
    <n v="2.73"/>
    <n v="0"/>
    <n v="1.9143319000000001"/>
    <n v="1.7078461999999999E-2"/>
    <n v="1.9143319000000001"/>
    <n v="0.15370616000000001"/>
    <n v="1.8793318999999999"/>
    <n v="8.5392310999999999E-2"/>
    <n v="1.87"/>
    <n v="1.9"/>
    <n v="-0.1"/>
    <n v="2.0750000000000002"/>
    <n v="-0.9"/>
    <n v="1.97"/>
    <n v="-0.5"/>
    <n v="1.93"/>
    <n v="2.0299999999999998"/>
    <n v="0.17100000000000001"/>
    <n v="-11.916397509999999"/>
    <n v="6.7257684690000001"/>
    <n v="-0.24898177499999999"/>
    <n v="3.5000000000000003E-2"/>
    <n v="1.43319E-2"/>
    <n v="0.105"/>
    <n v="0.105"/>
    <n v="5.8173695999999997E-2"/>
    <s v="19-11-05_YC036-402"/>
    <n v="1"/>
    <x v="0"/>
    <x v="0"/>
    <n v="0"/>
    <x v="1"/>
  </r>
  <r>
    <s v="19-11-05_YC036"/>
    <n v="429"/>
    <n v="53"/>
    <n v="7772"/>
    <n v="19"/>
    <s v="[0, 1, 2, 3, 4, 6, 7, 8, 9, 10, 11, 12, 13, 14, 15, 16, 17, 18, 19]"/>
    <n v="3"/>
    <s v="[17, 19, 18]"/>
    <n v="7407"/>
    <n v="18"/>
    <n v="10.75"/>
    <n v="9.66"/>
    <n v="1"/>
    <n v="0.01"/>
    <n v="0"/>
    <n v="0"/>
    <n v="2"/>
    <s v="[47, 42]"/>
    <s v="[36.93707, -178.80072]"/>
    <n v="1"/>
    <n v="28.988"/>
    <n v="4.8000000000000001E-2"/>
    <n v="0"/>
    <n v="1.2E-2"/>
    <x v="711"/>
    <n v="0.80100000000000005"/>
    <n v="0.76600000000000001"/>
    <n v="1.9359999999999999"/>
    <n v="0.95699999999999996"/>
    <n v="0.66300000000000003"/>
    <n v="18.332000000000001"/>
    <n v="-0.32400000000000001"/>
    <n v="6.8000000000000005E-2"/>
    <n v="5.907"/>
    <n v="0.24911839999999999"/>
    <n v="40.79"/>
    <n v="2.2000000000000002"/>
    <n v="-1"/>
    <n v="-163.74"/>
    <n v="2.0299999999999998"/>
    <n v="0.17"/>
    <n v="0.127156238"/>
    <n v="0.115"/>
    <n v="-1.4052036E-2"/>
    <n v="1.77"/>
    <n v="1.1569062999999999E-2"/>
    <n v="3.73"/>
    <n v="-2.2462039999999999E-2"/>
    <n v="2.1333823390000002"/>
    <n v="2.4911840000000001E-2"/>
    <n v="2.1407757670000001"/>
    <n v="0.224206562"/>
    <n v="2.1787746569999999"/>
    <n v="0.12455920099999999"/>
    <n v="2.17"/>
    <n v="2.2971562379999999"/>
    <n v="-0.1"/>
    <n v="2.12353266"/>
    <n v="-0.9"/>
    <n v="2.042902196"/>
    <n v="-0.5"/>
    <n v="2"/>
    <n v="2.1150000000000002"/>
    <n v="0.249"/>
    <n v="-8.9884287329999992"/>
    <n v="8.6850133629999995"/>
    <n v="-0.79735146599999995"/>
    <n v="3.799889E-2"/>
    <n v="5.9224233000000001E-2"/>
    <n v="8.0630463999999999E-2"/>
    <n v="9.3532660000000004E-2"/>
    <n v="-0.72980756199999997"/>
    <s v="19-11-05_YC036-429"/>
    <n v="1"/>
    <x v="0"/>
    <x v="0"/>
    <n v="0"/>
    <x v="1"/>
  </r>
  <r>
    <s v="19-11-04_YC037"/>
    <n v="126"/>
    <n v="174"/>
    <n v="1195"/>
    <n v="18"/>
    <s v="[0, 1, 2, 3, 4, 5, 6, 7, 8, 9, 12, 13, 14, 15, 16, 17, 18, 19]"/>
    <n v="3"/>
    <s v="[3, 4, 5]"/>
    <n v="1189"/>
    <n v="1"/>
    <n v="1.1599999999999999"/>
    <n v="18.3"/>
    <n v="0"/>
    <n v="0"/>
    <n v="0"/>
    <n v="0"/>
    <n v="2"/>
    <s v="[32, 42]"/>
    <s v="[-298.04718, 171.09282]"/>
    <n v="1"/>
    <n v="2.2589999999999999"/>
    <n v="0.69699999999999995"/>
    <n v="3"/>
    <n v="0.14599999999999999"/>
    <x v="144"/>
    <n v="0.82699999999999996"/>
    <n v="0.78600000000000003"/>
    <n v="0.71499999999999997"/>
    <n v="0.99"/>
    <n v="0.69799999999999995"/>
    <n v="2.2759999999999998"/>
    <n v="-1.867"/>
    <n v="7.1999999999999995E-2"/>
    <n v="0.93400000000000005"/>
    <n v="0.69431790000000004"/>
    <n v="180.8"/>
    <n v="2.0299999999999998"/>
    <n v="-1"/>
    <n v="-260.41000000000003"/>
    <n v="1.73"/>
    <n v="0.3"/>
    <n v="0.39576591300000002"/>
    <n v="0.17"/>
    <n v="-3.6794516999999999E-2"/>
    <n v="1.43"/>
    <n v="2.3924666000000001E-2"/>
    <n v="3.8"/>
    <n v="2.7237852E-2"/>
    <n v="1.8582430219999999"/>
    <n v="6.9431787999999994E-2"/>
    <n v="1.8674648519999999"/>
    <n v="0.62488608999999995"/>
    <n v="1.954791578"/>
    <n v="0.347158939"/>
    <n v="1.9"/>
    <n v="2.2957659129999999"/>
    <n v="-0.1"/>
    <n v="1.842145597"/>
    <n v="-0.9"/>
    <n v="1.7569408989999999"/>
    <n v="-0.5"/>
    <n v="1.63"/>
    <n v="1.8"/>
    <n v="0.69399999999999995"/>
    <n v="-7.9734850860000002"/>
    <n v="6.846742259"/>
    <n v="-0.81983582099999996"/>
    <n v="8.7326725999999993E-2"/>
    <n v="0.16253514799999999"/>
    <n v="8.5204697999999995E-2"/>
    <n v="0.112145597"/>
    <n v="0.42945006299999999"/>
    <s v="19-11-04_YC037-126"/>
    <n v="1"/>
    <x v="0"/>
    <x v="0"/>
    <n v="0"/>
    <x v="1"/>
  </r>
  <r>
    <s v="19-11-04_YC037"/>
    <n v="13"/>
    <n v="20"/>
    <n v="1558"/>
    <n v="4"/>
    <s v="[2, 5, 15, 16]"/>
    <n v="2"/>
    <s v="[15, 16]"/>
    <n v="245"/>
    <n v="13"/>
    <n v="1.39"/>
    <n v="10.54"/>
    <n v="0"/>
    <n v="0"/>
    <n v="0"/>
    <n v="0"/>
    <n v="2"/>
    <s v="[42, 55]"/>
    <s v="[-259.2763, 42.792236]"/>
    <n v="1"/>
    <n v="11.573"/>
    <n v="0.224"/>
    <n v="0"/>
    <n v="1.9E-2"/>
    <x v="1023"/>
    <n v="0.94899999999999995"/>
    <n v="0.93500000000000005"/>
    <n v="1.633"/>
    <n v="1.2410000000000001"/>
    <n v="0.91100000000000003"/>
    <n v="8.7620000000000005"/>
    <n v="-0.91500000000000004"/>
    <n v="0.109"/>
    <n v="3.2429999999999999"/>
    <n v="0.16533730999999999"/>
    <n v="42.86"/>
    <n v="2.4700000000000002"/>
    <n v="-1"/>
    <n v="-259.24"/>
    <n v="2.0299999999999998"/>
    <n v="0.44"/>
    <n v="0.41333756599999999"/>
    <n v="0.23"/>
    <n v="-0.11801925000000001"/>
    <n v="1.77"/>
    <n v="1.4527505E-2"/>
    <n v="3.13"/>
    <n v="6.8507993000000003E-2"/>
    <n v="2.2167729359999999"/>
    <n v="1.6533730999999999E-2"/>
    <n v="2.2243596480000001"/>
    <n v="0.14880357799999999"/>
    <n v="2.2940590790000002"/>
    <n v="8.2668654999999994E-2"/>
    <n v="2.23"/>
    <n v="2.643337566"/>
    <n v="-0.1"/>
    <n v="2.1825022120000002"/>
    <n v="-0.9"/>
    <n v="2.0631782410000001"/>
    <n v="-0.5"/>
    <n v="1.9"/>
    <n v="2.13"/>
    <n v="0.16500000000000001"/>
    <n v="-2.7171065410000002"/>
    <n v="5.3052715380000004"/>
    <n v="-0.456189868"/>
    <n v="6.9699431000000006E-2"/>
    <n v="0.24564035200000001"/>
    <n v="0.119323971"/>
    <n v="0.152502212"/>
    <n v="0.27183004599999999"/>
    <s v="19-11-04_YC037-13"/>
    <n v="1"/>
    <x v="0"/>
    <x v="0"/>
    <n v="0"/>
    <x v="1"/>
  </r>
  <r>
    <s v="19-11-04_YC037"/>
    <n v="165"/>
    <n v="210"/>
    <n v="2121"/>
    <n v="20"/>
    <s v="[0, 1, 2, 3, 4, 5, 6, 7, 8, 9, 10, 11, 12, 13, 14, 15, 16, 17, 18, 19]"/>
    <n v="3"/>
    <s v="[6, 7, 8]"/>
    <n v="2121"/>
    <n v="0"/>
    <n v="1.82"/>
    <n v="22.72"/>
    <n v="0"/>
    <n v="0"/>
    <n v="0"/>
    <n v="0"/>
    <n v="1"/>
    <s v="[47]"/>
    <s v="[131.54128]"/>
    <n v="1"/>
    <n v="3.105"/>
    <n v="0.41599999999999998"/>
    <n v="2"/>
    <n v="0.115"/>
    <x v="1024"/>
    <n v="0.78100000000000003"/>
    <n v="0.73599999999999999"/>
    <n v="0.69899999999999995"/>
    <n v="0.90900000000000003"/>
    <n v="0.624"/>
    <n v="2.6560000000000001"/>
    <n v="-0.83"/>
    <n v="0.06"/>
    <n v="1.008"/>
    <n v="0.87539679999999997"/>
    <n v="139.85"/>
    <n v="2.2000000000000002"/>
    <n v="-1"/>
    <n v="-159.76"/>
    <n v="2"/>
    <n v="0.2"/>
    <n v="0.46694083800000002"/>
    <n v="0.1"/>
    <n v="-4.8675759999999998E-2"/>
    <n v="1.7"/>
    <n v="5.0001091999999997E-2"/>
    <n v="3.57"/>
    <n v="-2.1706841000000001E-2"/>
    <n v="2.0721763069999999"/>
    <n v="8.7539678999999995E-2"/>
    <n v="2.0787124100000001"/>
    <n v="0.78785710900000006"/>
    <n v="2.1522811709999998"/>
    <n v="0.43769839399999999"/>
    <n v="2.1"/>
    <n v="2.5669408379999998"/>
    <n v="-0.1"/>
    <n v="2.0663963280000002"/>
    <n v="-0.9"/>
    <n v="2.0071651230000001"/>
    <n v="-0.5"/>
    <n v="1.93"/>
    <n v="2.0299999999999998"/>
    <n v="0.875"/>
    <n v="-8.0406719590000009"/>
    <n v="11.18941841"/>
    <n v="-1.6386063259999999"/>
    <n v="7.3568760999999996E-2"/>
    <n v="0.12128759"/>
    <n v="5.9231206000000002E-2"/>
    <n v="6.6396328000000004E-2"/>
    <n v="0.971425706"/>
    <s v="19-11-04_YC037-165"/>
    <n v="1"/>
    <x v="0"/>
    <x v="0"/>
    <n v="0"/>
    <x v="1"/>
  </r>
  <r>
    <s v="19-11-04_YC037"/>
    <n v="175"/>
    <n v="224"/>
    <n v="13471"/>
    <n v="12"/>
    <s v="[0, 1, 2, 3, 4, 5, 6, 8, 9, 10, 11, 14]"/>
    <n v="3"/>
    <s v="[3, 4, 5]"/>
    <n v="8488"/>
    <n v="19"/>
    <n v="12.88"/>
    <n v="12.03"/>
    <n v="0"/>
    <n v="0"/>
    <n v="0"/>
    <n v="0"/>
    <n v="2"/>
    <s v="[50, 40]"/>
    <s v="[22.358892, -91.85824]"/>
    <n v="1"/>
    <n v="28.164999999999999"/>
    <n v="5.6000000000000001E-2"/>
    <n v="0"/>
    <n v="1.0999999999999999E-2"/>
    <x v="294"/>
    <n v="0.85"/>
    <n v="0.82499999999999996"/>
    <n v="0.91800000000000004"/>
    <n v="1.026"/>
    <n v="0.73499999999999999"/>
    <n v="19.815000000000001"/>
    <n v="-0.32"/>
    <n v="7.5999999999999998E-2"/>
    <n v="1.6240000000000001"/>
    <n v="0.18474805"/>
    <n v="18.43"/>
    <n v="2.33"/>
    <n v="-1"/>
    <n v="-99.74"/>
    <n v="1.97"/>
    <n v="0.36"/>
    <n v="0.273233332"/>
    <n v="0.26626743400000003"/>
    <n v="-0.12403206"/>
    <n v="1.47"/>
    <n v="9.4140979999999992E-3"/>
    <n v="3.03"/>
    <n v="-5.1507480000000001E-3"/>
    <n v="2.2237325659999998"/>
    <n v="1.8474805E-2"/>
    <n v="2.230056957"/>
    <n v="0.16627324800000001"/>
    <n v="2.286453152"/>
    <n v="9.2374026999999997E-2"/>
    <n v="2.27"/>
    <n v="2.5432333319999998"/>
    <n v="-0.1"/>
    <n v="2.1998096149999999"/>
    <n v="-0.9"/>
    <n v="2.0367221720000002"/>
    <n v="-0.5"/>
    <n v="1.8637325659999999"/>
    <n v="2.13"/>
    <n v="0.185"/>
    <n v="-2.0598808659999999"/>
    <n v="4.2774131620000002"/>
    <n v="-0.45019799199999999"/>
    <n v="5.6396195000000003E-2"/>
    <n v="9.9943042999999995E-2"/>
    <n v="0.163087443"/>
    <n v="0.22980961499999999"/>
    <n v="0.211936762"/>
    <s v="19-11-04_YC037-175"/>
    <n v="1"/>
    <x v="0"/>
    <x v="0"/>
    <n v="0"/>
    <x v="1"/>
  </r>
  <r>
    <s v="19-11-04_YC037"/>
    <n v="176"/>
    <n v="222"/>
    <n v="16494"/>
    <n v="10"/>
    <s v="[1, 2, 3, 4, 5, 8, 9, 10, 13, 15]"/>
    <n v="3"/>
    <s v="[8, 9, 10]"/>
    <n v="8811"/>
    <n v="25"/>
    <n v="17.13"/>
    <n v="12.06"/>
    <n v="48"/>
    <n v="0.25"/>
    <n v="0.01"/>
    <n v="0"/>
    <n v="2"/>
    <s v="[41, 37]"/>
    <s v="[-123.48044, 21.694183]"/>
    <n v="1"/>
    <n v="38.18"/>
    <n v="4.2999999999999997E-2"/>
    <n v="0"/>
    <n v="8.0000000000000002E-3"/>
    <x v="1025"/>
    <n v="0.79100000000000004"/>
    <n v="0.74299999999999999"/>
    <n v="0.94899999999999995"/>
    <n v="0.95199999999999996"/>
    <n v="0.66300000000000003"/>
    <n v="25.495999999999999"/>
    <n v="-0.29499999999999998"/>
    <n v="6.9000000000000006E-2"/>
    <n v="1.9590000000000001"/>
    <n v="0.15570619999999999"/>
    <n v="19.14"/>
    <n v="1.87"/>
    <n v="-1"/>
    <n v="-122.95"/>
    <n v="2"/>
    <n v="0.13"/>
    <n v="7.0000000000000007E-2"/>
    <n v="0.14000000000000001"/>
    <n v="3.4409479999999999E-2"/>
    <n v="1.4"/>
    <n v="-0.20231874"/>
    <n v="2.73"/>
    <n v="-1.666028E-2"/>
    <n v="1.906939862"/>
    <n v="1.557062E-2"/>
    <n v="1.906939862"/>
    <n v="0.14013557700000001"/>
    <n v="1.841939862"/>
    <n v="7.7853098999999995E-2"/>
    <n v="1.83"/>
    <n v="1.9"/>
    <n v="-0.1"/>
    <n v="2.0649999999999999"/>
    <n v="-0.9"/>
    <n v="2"/>
    <n v="-0.5"/>
    <n v="1.93"/>
    <n v="2.0699999999999998"/>
    <n v="0.156"/>
    <n v="-9.886969959"/>
    <n v="8.6288812719999992"/>
    <n v="-0.80202502399999998"/>
    <n v="6.5000000000000002E-2"/>
    <n v="3.6939861999999997E-2"/>
    <n v="6.5000000000000002E-2"/>
    <n v="6.5000000000000002E-2"/>
    <n v="6.1166142929999996"/>
    <s v="19-11-04_YC037-176"/>
    <n v="1"/>
    <x v="0"/>
    <x v="0"/>
    <n v="0"/>
    <x v="1"/>
  </r>
  <r>
    <s v="19-11-04_YC037"/>
    <n v="184"/>
    <n v="234"/>
    <n v="5395"/>
    <n v="16"/>
    <s v="[0, 1, 2, 3, 4, 5, 6, 7, 8, 9, 10, 11, 13, 14, 15, 17]"/>
    <n v="2"/>
    <s v="[14, 15]"/>
    <n v="4559"/>
    <n v="19"/>
    <n v="5.36"/>
    <n v="11.69"/>
    <n v="1"/>
    <n v="0.02"/>
    <n v="0"/>
    <n v="0"/>
    <n v="3"/>
    <s v="[38, 46, 41]"/>
    <s v="[20.750626, 35.84784, -69.09419]"/>
    <n v="1"/>
    <n v="12.843999999999999"/>
    <n v="0.122"/>
    <n v="0"/>
    <n v="2.3E-2"/>
    <x v="1026"/>
    <n v="0.78800000000000003"/>
    <n v="0.72"/>
    <n v="1.0329999999999999"/>
    <n v="0.95399999999999996"/>
    <n v="0.66400000000000003"/>
    <n v="7.9020000000000001"/>
    <n v="-0.47299999999999998"/>
    <n v="7.0000000000000007E-2"/>
    <n v="1.996"/>
    <n v="0.52622473000000003"/>
    <n v="33.909999999999997"/>
    <n v="2.17"/>
    <n v="-1"/>
    <n v="-64.45"/>
    <n v="2"/>
    <n v="0.17"/>
    <n v="0.158230488"/>
    <n v="0.115"/>
    <n v="6.7116099999999998E-4"/>
    <n v="1.73"/>
    <n v="1.8808411000000001E-2"/>
    <n v="2.4"/>
    <n v="-4.7940559999999997E-3"/>
    <n v="2.0865630039999998"/>
    <n v="5.2622473000000003E-2"/>
    <n v="2.089936883"/>
    <n v="0.47360225900000003"/>
    <n v="2.1335200169999999"/>
    <n v="0.26311236599999999"/>
    <n v="2.1"/>
    <n v="2.2582304880000001"/>
    <n v="-0.1"/>
    <n v="2.0797369739999998"/>
    <n v="-0.9"/>
    <n v="2.0095233050000001"/>
    <n v="-0.5"/>
    <n v="1.97"/>
    <n v="2.085"/>
    <n v="0.52600000000000002"/>
    <n v="-10.703164279999999"/>
    <n v="11.47030629"/>
    <n v="-1.9193354389999999"/>
    <n v="4.3583135000000002E-2"/>
    <n v="8.0063117000000003E-2"/>
    <n v="7.0213668000000007E-2"/>
    <n v="7.9736974000000002E-2"/>
    <n v="-0.848344765"/>
    <s v="19-11-04_YC037-184"/>
    <n v="1"/>
    <x v="0"/>
    <x v="0"/>
    <n v="0"/>
    <x v="1"/>
  </r>
  <r>
    <s v="19-11-04_YC037"/>
    <n v="186"/>
    <n v="241"/>
    <n v="8168"/>
    <n v="20"/>
    <s v="[0, 1, 2, 3, 4, 5, 6, 7, 8, 9, 10, 11, 12, 13, 14, 15, 16, 17, 18, 19]"/>
    <n v="3"/>
    <s v="[8, 9, 10]"/>
    <n v="8168"/>
    <n v="1"/>
    <n v="11.26"/>
    <n v="16.899999999999999"/>
    <n v="1099"/>
    <s v="NA"/>
    <n v="0.13"/>
    <n v="0"/>
    <n v="3"/>
    <s v="[36, 46, 41]"/>
    <s v="[21.907595, 9.129986, -181.10872]"/>
    <n v="1"/>
    <n v="297.87099999999998"/>
    <n v="4.0000000000000001E-3"/>
    <n v="0"/>
    <n v="1E-3"/>
    <x v="1027"/>
    <n v="0.89"/>
    <n v="0.77700000000000002"/>
    <n v="2.8439999999999999"/>
    <n v="1.2709999999999999"/>
    <n v="0.88300000000000001"/>
    <n v="125.343"/>
    <n v="-0.40500000000000003"/>
    <n v="0.126"/>
    <n v="3.9529999999999998"/>
    <n v="0.12349073000000001"/>
    <n v="22.83"/>
    <n v="1.83"/>
    <n v="-1"/>
    <n v="-184.85"/>
    <n v="1.97"/>
    <n v="0.14000000000000001"/>
    <n v="0.1"/>
    <n v="0.1"/>
    <n v="6.0122229999999997E-3"/>
    <n v="1.5"/>
    <n v="-2.1059206E-2"/>
    <n v="2.73"/>
    <n v="-1.7403747000000001E-2"/>
    <n v="1.892489479"/>
    <n v="1.2349073E-2"/>
    <n v="1.892489479"/>
    <n v="0.11114165600000001"/>
    <n v="1.8224894789999999"/>
    <n v="6.1745363999999997E-2"/>
    <n v="1.77"/>
    <n v="1.87"/>
    <n v="-0.1"/>
    <n v="2.04"/>
    <n v="-0.9"/>
    <n v="1.97"/>
    <n v="-0.5"/>
    <n v="1.93"/>
    <n v="2.0299999999999998"/>
    <n v="0.123"/>
    <n v="-5.3016042189999997"/>
    <n v="8.3209130499999997"/>
    <n v="-0.24829300400000001"/>
    <n v="7.0000000000000007E-2"/>
    <n v="6.2489479000000001E-2"/>
    <n v="7.0000000000000007E-2"/>
    <n v="7.0000000000000007E-2"/>
    <n v="6.2007364000000002E-2"/>
    <s v="19-11-04_YC037-186"/>
    <n v="1"/>
    <x v="0"/>
    <x v="0"/>
    <n v="0"/>
    <x v="1"/>
  </r>
  <r>
    <s v="19-11-04_YC037"/>
    <n v="190"/>
    <n v="245"/>
    <n v="7824"/>
    <n v="1"/>
    <s v="[17]"/>
    <n v="1"/>
    <s v="[17]"/>
    <n v="433"/>
    <n v="30"/>
    <n v="8.6"/>
    <n v="11.62"/>
    <n v="4"/>
    <s v="NA"/>
    <n v="0.01"/>
    <n v="0.01"/>
    <n v="3"/>
    <s v="[37, 46, 41]"/>
    <s v="[15.170091, 22.565845, -82.26586]"/>
    <n v="1"/>
    <n v="60.555999999999997"/>
    <n v="0.05"/>
    <n v="0"/>
    <n v="3.0000000000000001E-3"/>
    <x v="296"/>
    <n v="1.0640000000000001"/>
    <n v="1.0940000000000001"/>
    <n v="1.4770000000000001"/>
    <n v="1.502"/>
    <n v="1.1080000000000001"/>
    <n v="41.463999999999999"/>
    <n v="-0.48799999999999999"/>
    <n v="0.14899999999999999"/>
    <n v="2.601"/>
    <n v="0.3437829"/>
    <n v="21.25"/>
    <n v="2.17"/>
    <n v="-1"/>
    <n v="-61.81"/>
    <n v="2"/>
    <n v="0.17"/>
    <n v="0.16097902"/>
    <n v="0.1"/>
    <n v="2.6800788999999998E-2"/>
    <n v="1.57"/>
    <n v="3.5785119999999997E-2"/>
    <n v="2.4300000000000002"/>
    <n v="1.1793710000000001E-2"/>
    <n v="2.1057079820000002"/>
    <n v="3.4378289999999999E-2"/>
    <n v="2.108095235"/>
    <n v="0.30940461200000002"/>
    <n v="2.146115489"/>
    <n v="0.171891451"/>
    <n v="2.13"/>
    <n v="2.29097902"/>
    <n v="-0.1"/>
    <n v="2.0950318110000001"/>
    <n v="-0.9"/>
    <n v="2.0127083720000001"/>
    <n v="-0.5"/>
    <n v="1.97"/>
    <n v="2.0699999999999998"/>
    <n v="0.34399999999999997"/>
    <n v="-10.73300347"/>
    <n v="9.6295386399999998"/>
    <n v="-1.2283639959999999"/>
    <n v="3.8020254000000003E-2"/>
    <n v="6.1904765E-2"/>
    <n v="8.2323438999999998E-2"/>
    <n v="9.5031810999999994E-2"/>
    <n v="-0.80168718500000002"/>
    <s v="19-11-04_YC037-190"/>
    <n v="1"/>
    <x v="0"/>
    <x v="0"/>
    <n v="0"/>
    <x v="1"/>
  </r>
  <r>
    <s v="19-11-04_YC037"/>
    <n v="199"/>
    <n v="271"/>
    <n v="7890"/>
    <n v="20"/>
    <s v="[0, 1, 2, 3, 4, 5, 6, 7, 8, 9, 10, 11, 12, 13, 14, 15, 16, 17, 18, 19]"/>
    <n v="3"/>
    <s v="[17, 18, 19]"/>
    <n v="7890"/>
    <n v="2"/>
    <n v="7.28"/>
    <n v="14.11"/>
    <n v="166"/>
    <s v="NA"/>
    <n v="0.02"/>
    <n v="0.04"/>
    <n v="3"/>
    <s v="[38, 47, 41]"/>
    <s v="[22.880438, 13.337041, -106.39262]"/>
    <n v="1"/>
    <n v="31.327999999999999"/>
    <n v="0.108"/>
    <n v="0"/>
    <n v="5.0000000000000001E-3"/>
    <x v="319"/>
    <n v="0.57199999999999995"/>
    <n v="0.441"/>
    <n v="0.76700000000000002"/>
    <n v="0.68899999999999995"/>
    <n v="0.41499999999999998"/>
    <n v="14.612"/>
    <n v="-0.45700000000000002"/>
    <n v="4.7E-2"/>
    <n v="1.895"/>
    <n v="0.21716927999999999"/>
    <n v="23.07"/>
    <n v="1.9"/>
    <n v="-1"/>
    <n v="-106.23"/>
    <n v="2"/>
    <n v="0.1"/>
    <n v="7.0000000000000007E-2"/>
    <n v="0.06"/>
    <n v="1.0496454000000001E-2"/>
    <n v="1.6"/>
    <n v="-3.8427732999999999E-2"/>
    <n v="2.67"/>
    <n v="0"/>
    <n v="1.9176714909999999"/>
    <n v="2.1716928E-2"/>
    <n v="1.9176714909999999"/>
    <n v="0.19545235599999999"/>
    <n v="1.8676714910000001"/>
    <n v="0.108584642"/>
    <n v="1.83"/>
    <n v="1.9"/>
    <n v="-0.1"/>
    <n v="2.0499999999999998"/>
    <n v="-0.9"/>
    <n v="2"/>
    <n v="-0.5"/>
    <n v="1.97"/>
    <n v="2.0299999999999998"/>
    <n v="0.217"/>
    <n v="-15.09936443"/>
    <n v="7.7553534419999997"/>
    <n v="-0.48858832400000002"/>
    <n v="0.05"/>
    <n v="1.7671491000000001E-2"/>
    <n v="0.05"/>
    <n v="0.05"/>
    <n v="0.23420928199999999"/>
    <s v="19-11-04_YC037-199"/>
    <n v="1"/>
    <x v="0"/>
    <x v="0"/>
    <n v="0"/>
    <x v="1"/>
  </r>
  <r>
    <s v="19-11-04_YC037"/>
    <n v="200"/>
    <n v="270"/>
    <n v="11446"/>
    <n v="20"/>
    <s v="[0, 1, 2, 3, 4, 5, 6, 7, 8, 9, 10, 11, 12, 13, 14, 15, 16, 17, 18, 19]"/>
    <n v="3"/>
    <s v="[13, 14, 15]"/>
    <n v="11446"/>
    <n v="0"/>
    <n v="10.97"/>
    <n v="16.5"/>
    <n v="4"/>
    <n v="0.02"/>
    <n v="0"/>
    <n v="0.01"/>
    <n v="3"/>
    <s v="[38, 46, 41]"/>
    <s v="[27.217543, 17.7838, -103.566475]"/>
    <n v="1"/>
    <n v="21.925000000000001"/>
    <n v="6.7000000000000004E-2"/>
    <n v="0"/>
    <n v="1.4999999999999999E-2"/>
    <x v="1028"/>
    <n v="0.59299999999999997"/>
    <n v="0.51800000000000002"/>
    <n v="0.89900000000000002"/>
    <n v="0.66100000000000003"/>
    <n v="0.39900000000000002"/>
    <n v="9.5519999999999996"/>
    <n v="-0.308"/>
    <n v="3.5999999999999997E-2"/>
    <n v="2.0430000000000001"/>
    <n v="0.20587422999999999"/>
    <n v="20.18"/>
    <n v="1.87"/>
    <n v="-1"/>
    <n v="-98.04"/>
    <n v="2"/>
    <n v="0.13"/>
    <n v="7.0000000000000007E-2"/>
    <n v="0.1"/>
    <n v="1.0738106000000001E-2"/>
    <n v="1.53"/>
    <n v="-1.1561026E-2"/>
    <n v="2.67"/>
    <n v="-2.0759548999999999E-2"/>
    <n v="1.9215468360000001"/>
    <n v="2.0587423000000001E-2"/>
    <n v="1.9215468360000001"/>
    <n v="0.185286811"/>
    <n v="1.8565468359999999"/>
    <n v="0.10293711699999999"/>
    <n v="1.83"/>
    <n v="1.9"/>
    <n v="-0.1"/>
    <n v="2.0649999999999999"/>
    <n v="-0.9"/>
    <n v="2"/>
    <n v="-0.5"/>
    <n v="1.97"/>
    <n v="2.0699999999999998"/>
    <n v="0.20599999999999999"/>
    <n v="-9.3731704669999996"/>
    <n v="9.2761830439999997"/>
    <n v="-0.59408600499999997"/>
    <n v="6.5000000000000002E-2"/>
    <n v="5.1546835999999999E-2"/>
    <n v="6.5000000000000002E-2"/>
    <n v="6.5000000000000002E-2"/>
    <n v="0.29395520600000002"/>
    <s v="19-11-04_YC037-200"/>
    <n v="1"/>
    <x v="0"/>
    <x v="0"/>
    <n v="0"/>
    <x v="1"/>
  </r>
  <r>
    <s v="19-11-04_YC037"/>
    <n v="202"/>
    <n v="255"/>
    <n v="23494"/>
    <n v="15"/>
    <s v="[0, 1, 2, 3, 4, 5, 6, 7, 8, 9, 13, 14, 15, 17, 18]"/>
    <n v="3"/>
    <s v="[0, 1, 2]"/>
    <n v="18799"/>
    <n v="21"/>
    <n v="22.82"/>
    <n v="9.5399999999999991"/>
    <n v="16"/>
    <n v="0.02"/>
    <n v="0"/>
    <n v="0"/>
    <n v="3"/>
    <s v="[38, 47, 42]"/>
    <s v="[24.722097, 11.699679, -62.171]"/>
    <n v="1"/>
    <n v="37.383000000000003"/>
    <n v="3.9E-2"/>
    <n v="0"/>
    <n v="8.9999999999999993E-3"/>
    <x v="247"/>
    <n v="0.69499999999999995"/>
    <n v="0.63100000000000001"/>
    <n v="0.70299999999999996"/>
    <n v="0.79800000000000004"/>
    <n v="0.52300000000000002"/>
    <n v="22.963000000000001"/>
    <n v="-0.223"/>
    <n v="0.05"/>
    <n v="1.391"/>
    <n v="0.42216150000000002"/>
    <n v="24.93"/>
    <n v="1.9"/>
    <n v="-1"/>
    <n v="-59.04"/>
    <n v="2.0299999999999998"/>
    <n v="0.13"/>
    <n v="0.1"/>
    <n v="0.13"/>
    <n v="2.4499526000000001E-2"/>
    <n v="1.6"/>
    <n v="-3.0117396000000001E-2"/>
    <n v="2.5"/>
    <n v="-1.4163357E-2"/>
    <n v="1.9399724460000001"/>
    <n v="4.2216149000000001E-2"/>
    <n v="1.9399724460000001"/>
    <n v="0.37994534099999999"/>
    <n v="1.8749724459999999"/>
    <n v="0.21108074499999999"/>
    <n v="1.83"/>
    <n v="1.93"/>
    <n v="-0.1"/>
    <n v="1.946762917"/>
    <n v="-0.9"/>
    <n v="1.9986770679999999"/>
    <n v="-0.5"/>
    <n v="1.97"/>
    <n v="2.1"/>
    <n v="0.42199999999999999"/>
    <n v="-13.62778529"/>
    <n v="9.0085071509999999"/>
    <n v="-0.65994033699999999"/>
    <n v="6.5000000000000002E-2"/>
    <n v="3.9972446000000002E-2"/>
    <n v="5.1914150999999999E-2"/>
    <n v="8.3237083000000003E-2"/>
    <n v="1.0892825989999999"/>
    <s v="19-11-04_YC037-202"/>
    <n v="1"/>
    <x v="0"/>
    <x v="0"/>
    <n v="0"/>
    <x v="1"/>
  </r>
  <r>
    <s v="19-11-04_YC037"/>
    <n v="228"/>
    <n v="33"/>
    <n v="9337"/>
    <n v="20"/>
    <s v="[0, 1, 2, 3, 4, 5, 6, 7, 8, 9, 10, 11, 12, 13, 14, 15, 16, 17, 18, 19]"/>
    <n v="3"/>
    <s v="[2, 3, 4]"/>
    <n v="9337"/>
    <n v="2"/>
    <n v="9.93"/>
    <n v="14.47"/>
    <n v="32"/>
    <n v="0.33"/>
    <n v="0"/>
    <n v="0"/>
    <n v="3"/>
    <s v="[37, 46, 40]"/>
    <s v="[38.476334, 16.381678, -200.63106]"/>
    <n v="1"/>
    <n v="62.677999999999997"/>
    <n v="3.7999999999999999E-2"/>
    <n v="0"/>
    <n v="4.0000000000000001E-3"/>
    <x v="98"/>
    <n v="1.0329999999999999"/>
    <n v="1.046"/>
    <n v="1.54"/>
    <n v="1.4370000000000001"/>
    <n v="1.0589999999999999"/>
    <n v="40.816000000000003"/>
    <n v="-0.443"/>
    <n v="0.14000000000000001"/>
    <n v="2.7570000000000001"/>
    <n v="0.19332179999999999"/>
    <n v="38.619999999999997"/>
    <n v="1.87"/>
    <n v="-1"/>
    <n v="-199.77"/>
    <n v="1.97"/>
    <n v="0.1"/>
    <n v="7.0000000000000007E-2"/>
    <n v="0.1"/>
    <n v="1.0822046E-2"/>
    <n v="1.8"/>
    <n v="-1.126103E-3"/>
    <n v="2.73"/>
    <n v="0"/>
    <n v="1.903735011"/>
    <n v="1.9332179000000001E-2"/>
    <n v="1.903735011"/>
    <n v="0.17398961499999999"/>
    <n v="1.8537350109999999"/>
    <n v="9.6660896999999996E-2"/>
    <n v="1.83"/>
    <n v="1.9"/>
    <n v="-0.1"/>
    <n v="2.0699999999999998"/>
    <n v="-0.9"/>
    <n v="1.97"/>
    <n v="-0.5"/>
    <n v="1.93"/>
    <n v="2.0299999999999998"/>
    <n v="0.193"/>
    <n v="-7.4848925069999996"/>
    <n v="7.4498511330000001"/>
    <n v="-0.34365585300000001"/>
    <n v="0.05"/>
    <n v="3.3735011000000002E-2"/>
    <n v="0.1"/>
    <n v="0.1"/>
    <n v="5.6283679000000003E-2"/>
    <s v="19-11-04_YC037-228"/>
    <n v="1"/>
    <x v="0"/>
    <x v="0"/>
    <n v="0"/>
    <x v="1"/>
  </r>
  <r>
    <s v="19-11-04_YC037"/>
    <n v="232"/>
    <n v="77"/>
    <n v="10932"/>
    <n v="18"/>
    <s v="[1, 2, 3, 5, 6, 7, 8, 9, 10, 11, 12, 13, 14, 15, 16, 17, 18, 19]"/>
    <n v="3"/>
    <s v="[17, 19, 18]"/>
    <n v="10112"/>
    <n v="9"/>
    <n v="15.72"/>
    <n v="11.63"/>
    <n v="183"/>
    <s v="NA"/>
    <n v="0.02"/>
    <n v="0.01"/>
    <n v="3"/>
    <s v="[37, 46, 40]"/>
    <s v="[67.13193, 41.28459, -205.73363]"/>
    <n v="1"/>
    <n v="120.988"/>
    <n v="1.2999999999999999E-2"/>
    <n v="0"/>
    <n v="2E-3"/>
    <x v="1029"/>
    <n v="0.89400000000000002"/>
    <n v="0.84699999999999998"/>
    <n v="2.6429999999999998"/>
    <n v="1.165"/>
    <n v="0.82899999999999996"/>
    <n v="73.772999999999996"/>
    <n v="-0.35399999999999998"/>
    <n v="0.10100000000000001"/>
    <n v="4.7709999999999999"/>
    <n v="0.41117397"/>
    <n v="68.27"/>
    <n v="1.9"/>
    <n v="-1"/>
    <n v="-166.04"/>
    <n v="1.97"/>
    <n v="7.0000000000000007E-2"/>
    <n v="7.0000000000000007E-2"/>
    <n v="0.1"/>
    <n v="1.2927186E-2"/>
    <n v="1.5"/>
    <n v="-3.6523796999999997E-2"/>
    <n v="2.73"/>
    <n v="0"/>
    <n v="1.9222831090000001"/>
    <n v="4.1117397E-2"/>
    <n v="1.9222831090000001"/>
    <n v="0.370056573"/>
    <n v="1.887283109"/>
    <n v="0.205586985"/>
    <n v="1.83"/>
    <n v="1.9"/>
    <n v="-0.1"/>
    <n v="2.04"/>
    <n v="-0.9"/>
    <n v="1.97"/>
    <n v="-0.5"/>
    <n v="1.93"/>
    <n v="2.0299999999999998"/>
    <n v="0.41099999999999998"/>
    <n v="-18.45227083"/>
    <n v="9.4377566690000005"/>
    <n v="-1.0310701900000001"/>
    <n v="3.5000000000000003E-2"/>
    <n v="2.2283108999999999E-2"/>
    <n v="7.0000000000000007E-2"/>
    <n v="7.0000000000000007E-2"/>
    <n v="4.8233860000000003E-2"/>
    <s v="19-11-04_YC037-232"/>
    <n v="1"/>
    <x v="0"/>
    <x v="0"/>
    <n v="0"/>
    <x v="1"/>
  </r>
  <r>
    <s v="19-11-04_YC037"/>
    <n v="29"/>
    <n v="33"/>
    <n v="4725"/>
    <n v="20"/>
    <s v="[0, 1, 2, 3, 4, 5, 6, 7, 8, 9, 10, 11, 12, 13, 14, 15, 16, 17, 18, 19]"/>
    <n v="3"/>
    <s v="[5, 6, 7]"/>
    <n v="4725"/>
    <n v="7"/>
    <n v="5.74"/>
    <n v="13.94"/>
    <n v="31"/>
    <s v="NA"/>
    <n v="0.01"/>
    <n v="0"/>
    <n v="3"/>
    <s v="[38, 48, 41]"/>
    <s v="[38.523937, 11.929703, -200.74506]"/>
    <n v="1"/>
    <n v="67.966999999999999"/>
    <n v="4.2000000000000003E-2"/>
    <n v="0"/>
    <n v="3.0000000000000001E-3"/>
    <x v="829"/>
    <n v="1.1080000000000001"/>
    <n v="1.157"/>
    <n v="2.0510000000000002"/>
    <n v="1.6379999999999999"/>
    <n v="1.194"/>
    <n v="42.924999999999997"/>
    <n v="-0.54400000000000004"/>
    <n v="0.17299999999999999"/>
    <n v="3.7690000000000001"/>
    <n v="0.19193989"/>
    <n v="35.68"/>
    <n v="1.9"/>
    <n v="-1"/>
    <n v="-185.92"/>
    <n v="2"/>
    <n v="0.1"/>
    <n v="0.06"/>
    <n v="0.1"/>
    <n v="3.345865E-3"/>
    <n v="1.63"/>
    <n v="-3.823852E-3"/>
    <n v="2.73"/>
    <n v="0"/>
    <n v="1.93292665"/>
    <n v="1.9193989000000002E-2"/>
    <n v="1.93292665"/>
    <n v="0.17274590100000001"/>
    <n v="1.8829266499999999"/>
    <n v="9.5969945000000001E-2"/>
    <n v="1.87"/>
    <n v="1.93"/>
    <n v="-0.1"/>
    <n v="2.1"/>
    <n v="-0.9"/>
    <n v="2"/>
    <n v="-0.5"/>
    <n v="1.97"/>
    <n v="2.0699999999999998"/>
    <n v="0.192"/>
    <n v="-7.5084195749999996"/>
    <n v="7.3136691889999996"/>
    <n v="-0.25717695099999999"/>
    <n v="0.05"/>
    <n v="3.2926650000000002E-2"/>
    <n v="0.1"/>
    <n v="0.1"/>
    <n v="5.5682697000000003E-2"/>
    <s v="19-11-04_YC037-29"/>
    <n v="1"/>
    <x v="0"/>
    <x v="0"/>
    <n v="0"/>
    <x v="1"/>
  </r>
  <r>
    <s v="19-11-04_YC037"/>
    <n v="30"/>
    <n v="38"/>
    <n v="30885"/>
    <n v="20"/>
    <s v="[0, 1, 2, 3, 4, 5, 6, 7, 8, 9, 10, 11, 12, 13, 14, 15, 16, 17, 18, 19]"/>
    <n v="3"/>
    <s v="[17, 18, 19]"/>
    <n v="30885"/>
    <n v="0"/>
    <n v="35.159999999999997"/>
    <n v="20.239999999999998"/>
    <n v="2624"/>
    <s v="NA"/>
    <n v="0.08"/>
    <n v="0"/>
    <n v="3"/>
    <s v="[36, 47, 41]"/>
    <s v="[124.37504, 49.92612, -235.38971]"/>
    <n v="1"/>
    <n v="188.797"/>
    <n v="1.0999999999999999E-2"/>
    <n v="0"/>
    <n v="1E-3"/>
    <x v="1030"/>
    <n v="1.0529999999999999"/>
    <n v="1.1000000000000001"/>
    <n v="1.637"/>
    <n v="1.452"/>
    <n v="1.0880000000000001"/>
    <n v="136.90100000000001"/>
    <n v="-0.30299999999999999"/>
    <n v="0.14000000000000001"/>
    <n v="3.0760000000000001"/>
    <n v="0.80297090000000004"/>
    <n v="131.80000000000001"/>
    <n v="1.87"/>
    <n v="-1"/>
    <n v="-164.14"/>
    <n v="2"/>
    <n v="0.13"/>
    <n v="7.0000000000000007E-2"/>
    <n v="0.1"/>
    <n v="1.0980940999999999E-2"/>
    <n v="1.77"/>
    <n v="3.0951638E-2"/>
    <n v="2.73"/>
    <n v="-4.7658010000000001E-3"/>
    <n v="1.9280286010000001"/>
    <n v="8.0297089000000002E-2"/>
    <n v="1.9280286010000001"/>
    <n v="0.72267379799999998"/>
    <n v="1.8630286009999999"/>
    <n v="0.401485443"/>
    <n v="1.83"/>
    <n v="1.9"/>
    <n v="-0.1"/>
    <n v="2.0649999999999999"/>
    <n v="-0.9"/>
    <n v="2"/>
    <n v="-0.5"/>
    <n v="1.97"/>
    <n v="2.0699999999999998"/>
    <n v="0.80300000000000005"/>
    <n v="-16.786513920000001"/>
    <n v="8.1198641200000008"/>
    <n v="-0.61967699399999998"/>
    <n v="6.5000000000000002E-2"/>
    <n v="5.8028600999999999E-2"/>
    <n v="6.5000000000000002E-2"/>
    <n v="6.5000000000000002E-2"/>
    <n v="5.7466638E-2"/>
    <s v="19-11-04_YC037-30"/>
    <n v="1"/>
    <x v="0"/>
    <x v="0"/>
    <n v="0"/>
    <x v="1"/>
  </r>
  <r>
    <s v="19-11-04_YC037"/>
    <n v="31"/>
    <n v="40"/>
    <n v="28824"/>
    <n v="20"/>
    <s v="[0, 1, 2, 3, 4, 5, 6, 7, 8, 9, 10, 11, 12, 13, 14, 15, 16, 17, 18, 19]"/>
    <n v="3"/>
    <s v="[13, 14, 15]"/>
    <n v="28824"/>
    <n v="0"/>
    <n v="29.02"/>
    <n v="12.79"/>
    <n v="15"/>
    <n v="0.01"/>
    <n v="0"/>
    <n v="0"/>
    <n v="3"/>
    <s v="[37, 49, 41]"/>
    <s v="[35.73132, 6.934166, -148.24327]"/>
    <n v="1"/>
    <n v="74.662999999999997"/>
    <n v="1.7999999999999999E-2"/>
    <n v="0"/>
    <n v="5.0000000000000001E-3"/>
    <x v="1031"/>
    <n v="0.81100000000000005"/>
    <n v="0.755"/>
    <n v="1.24"/>
    <n v="0.98799999999999999"/>
    <n v="0.7"/>
    <n v="41.13"/>
    <n v="-0.254"/>
    <n v="7.3999999999999996E-2"/>
    <n v="2.4540000000000002"/>
    <n v="0.25072116"/>
    <n v="32.57"/>
    <n v="1.87"/>
    <n v="-1"/>
    <n v="-129.91999999999999"/>
    <n v="2"/>
    <n v="0.13"/>
    <n v="0.1"/>
    <n v="0.14000000000000001"/>
    <n v="1.9450671999999999E-2"/>
    <n v="1.77"/>
    <n v="1.6173685E-2"/>
    <n v="2.73"/>
    <n v="-2.2695907000000001E-2"/>
    <n v="1.909252776"/>
    <n v="2.5072115999999998E-2"/>
    <n v="1.909252776"/>
    <n v="0.22564904099999999"/>
    <n v="1.844252776"/>
    <n v="0.125360578"/>
    <n v="1.8"/>
    <n v="1.9"/>
    <n v="-0.1"/>
    <n v="1.915128502"/>
    <n v="-0.9"/>
    <n v="1.9635300309999999"/>
    <n v="-0.5"/>
    <n v="1.93"/>
    <n v="2.0699999999999998"/>
    <n v="0.251"/>
    <n v="-12.553719689999999"/>
    <n v="6.3305932519999999"/>
    <n v="-0.106667125"/>
    <n v="6.5000000000000002E-2"/>
    <n v="3.9252776000000003E-2"/>
    <n v="4.8401528999999999E-2"/>
    <n v="8.4871498000000004E-2"/>
    <n v="7.7358537000000005E-2"/>
    <s v="19-11-04_YC037-31"/>
    <n v="1"/>
    <x v="0"/>
    <x v="0"/>
    <n v="0"/>
    <x v="1"/>
  </r>
  <r>
    <s v="19-11-04_YC037"/>
    <n v="34"/>
    <n v="46"/>
    <n v="18815"/>
    <n v="15"/>
    <s v="[5, 6, 7, 8, 9, 10, 11, 12, 13, 14, 15, 16, 17, 18, 19]"/>
    <n v="3"/>
    <s v="[12, 13, 14]"/>
    <n v="14495"/>
    <n v="17"/>
    <n v="17.940000000000001"/>
    <n v="11.41"/>
    <n v="24"/>
    <n v="0.05"/>
    <n v="0"/>
    <n v="0"/>
    <n v="2"/>
    <s v="[37, 41]"/>
    <s v="[31.21599, -98.49612]"/>
    <n v="1"/>
    <n v="43.503"/>
    <n v="4.1000000000000002E-2"/>
    <n v="0"/>
    <n v="6.0000000000000001E-3"/>
    <x v="256"/>
    <n v="0.875"/>
    <n v="0.84699999999999998"/>
    <n v="0.90100000000000002"/>
    <n v="1.0820000000000001"/>
    <n v="0.78400000000000003"/>
    <n v="32.082000000000001"/>
    <n v="-0.3"/>
    <n v="8.5000000000000006E-2"/>
    <n v="1.5680000000000001"/>
    <n v="0.32785219999999998"/>
    <n v="31.55"/>
    <n v="1.87"/>
    <n v="-1"/>
    <n v="-96.24"/>
    <n v="2"/>
    <n v="0.13"/>
    <n v="0.1"/>
    <n v="0.17"/>
    <n v="1.7657813000000001E-2"/>
    <n v="1.77"/>
    <n v="1.8104510000000001E-2"/>
    <n v="2.83"/>
    <n v="-2.0100293000000002E-2"/>
    <n v="1.9094385490000001"/>
    <n v="3.2785218999999997E-2"/>
    <n v="1.9094385490000001"/>
    <n v="0.29506697100000001"/>
    <n v="1.8444385489999999"/>
    <n v="0.16392609499999999"/>
    <n v="1.8"/>
    <n v="1.9"/>
    <n v="-0.1"/>
    <n v="1.9144799400000001"/>
    <n v="-0.9"/>
    <n v="1.961220202"/>
    <n v="-0.5"/>
    <n v="1.93"/>
    <n v="2.1"/>
    <n v="0.32800000000000001"/>
    <n v="-13.20367622"/>
    <n v="5.4712946269999998"/>
    <n v="-7.3937846000000002E-2"/>
    <n v="6.5000000000000002E-2"/>
    <n v="3.9438549000000003E-2"/>
    <n v="4.6740261999999998E-2"/>
    <n v="8.5520059999999995E-2"/>
    <n v="9.5167558999999999E-2"/>
    <s v="19-11-04_YC037-34"/>
    <n v="1"/>
    <x v="0"/>
    <x v="0"/>
    <n v="0"/>
    <x v="1"/>
  </r>
  <r>
    <s v="19-11-04_YC037"/>
    <n v="35"/>
    <n v="48"/>
    <n v="7534"/>
    <n v="14"/>
    <s v="[5, 6, 7, 8, 10, 11, 12, 13, 14, 15, 16, 17, 18, 19]"/>
    <n v="3"/>
    <s v="[15, 16, 17]"/>
    <n v="5595"/>
    <n v="14"/>
    <n v="7.21"/>
    <n v="12.33"/>
    <n v="78"/>
    <s v="NA"/>
    <n v="0.01"/>
    <n v="0.02"/>
    <n v="4"/>
    <s v="[37, 46, 68, 41]"/>
    <s v="[43.23229, 34.050938, 2.8591156, -148.96236]"/>
    <n v="1"/>
    <n v="21.588000000000001"/>
    <n v="0.114"/>
    <n v="0"/>
    <n v="1.2E-2"/>
    <x v="879"/>
    <n v="0.85799999999999998"/>
    <n v="0.80100000000000005"/>
    <n v="0.86499999999999999"/>
    <n v="1.095"/>
    <n v="0.77600000000000002"/>
    <n v="14.935"/>
    <n v="-0.45500000000000002"/>
    <n v="9.0999999999999998E-2"/>
    <n v="1.504"/>
    <n v="0.33345000000000002"/>
    <n v="44.52"/>
    <n v="1.9"/>
    <n v="-1"/>
    <n v="-133.5"/>
    <n v="2"/>
    <n v="0.1"/>
    <n v="0.03"/>
    <n v="0.1"/>
    <n v="1.008219E-2"/>
    <n v="1.8"/>
    <n v="1.2651397999999999E-2"/>
    <n v="2.67"/>
    <n v="0"/>
    <n v="1.9176987860000001"/>
    <n v="3.3344999E-2"/>
    <n v="1.9176987860000001"/>
    <n v="0.30010499099999999"/>
    <n v="1.8676987860000001"/>
    <n v="0.16672499499999999"/>
    <n v="1.87"/>
    <n v="1.9"/>
    <n v="-0.1"/>
    <n v="2.0499999999999998"/>
    <n v="-0.9"/>
    <n v="2"/>
    <n v="-0.5"/>
    <n v="1.93"/>
    <n v="2.0299999999999998"/>
    <n v="0.33300000000000002"/>
    <n v="-18.650550880000001"/>
    <n v="9.3866304419999995"/>
    <n v="-0.85320183500000002"/>
    <n v="0.05"/>
    <n v="1.7698786000000001E-2"/>
    <n v="0.05"/>
    <n v="0.05"/>
    <n v="0.17764181500000001"/>
    <s v="19-11-04_YC037-35"/>
    <n v="1"/>
    <x v="0"/>
    <x v="0"/>
    <n v="0"/>
    <x v="1"/>
  </r>
  <r>
    <s v="19-11-04_YC037"/>
    <n v="36"/>
    <n v="52"/>
    <n v="18947"/>
    <n v="20"/>
    <s v="[0, 1, 2, 3, 4, 5, 6, 7, 8, 9, 10, 11, 12, 13, 14, 15, 16, 17, 18, 19]"/>
    <n v="3"/>
    <s v="[15, 16, 17]"/>
    <n v="18947"/>
    <n v="0"/>
    <n v="21.67"/>
    <n v="18.68"/>
    <n v="359"/>
    <s v="NA"/>
    <n v="0.02"/>
    <n v="0"/>
    <n v="3"/>
    <s v="[36, 47, 41]"/>
    <s v="[46.598434, 12.232465, -204.0393]"/>
    <n v="1"/>
    <n v="92.058999999999997"/>
    <n v="2.5999999999999999E-2"/>
    <n v="0"/>
    <n v="2E-3"/>
    <x v="1032"/>
    <n v="0.93500000000000005"/>
    <n v="0.90400000000000003"/>
    <n v="1.286"/>
    <n v="1.236"/>
    <n v="0.90200000000000002"/>
    <n v="65.451999999999998"/>
    <n v="-0.33"/>
    <n v="0.11"/>
    <n v="2.859"/>
    <n v="0.26458478000000002"/>
    <n v="50.15"/>
    <n v="1.87"/>
    <n v="-1"/>
    <n v="-189.52"/>
    <n v="2"/>
    <n v="0.13"/>
    <n v="0.1"/>
    <n v="0.14000000000000001"/>
    <n v="1.4672398E-2"/>
    <n v="1.77"/>
    <n v="6.8287909999999999E-3"/>
    <n v="2.73"/>
    <n v="-2.2317555999999999E-2"/>
    <n v="1.9103429709999999"/>
    <n v="2.6458478000000001E-2"/>
    <n v="1.9103429709999999"/>
    <n v="0.23812630200000001"/>
    <n v="1.845342971"/>
    <n v="0.13229239000000001"/>
    <n v="1.8"/>
    <n v="1.9"/>
    <n v="-0.1"/>
    <n v="1.916558837"/>
    <n v="-0.9"/>
    <n v="1.968043789"/>
    <n v="-0.5"/>
    <n v="1.93"/>
    <n v="2.0699999999999998"/>
    <n v="0.26500000000000001"/>
    <n v="-12.29899378"/>
    <n v="7.3261534859999999"/>
    <n v="-0.132237189"/>
    <n v="6.5000000000000002E-2"/>
    <n v="4.0342970999999998E-2"/>
    <n v="5.1484952E-2"/>
    <n v="8.3441162999999999E-2"/>
    <n v="6.5485371000000001E-2"/>
    <s v="19-11-04_YC037-36"/>
    <n v="1"/>
    <x v="0"/>
    <x v="0"/>
    <n v="0"/>
    <x v="1"/>
  </r>
  <r>
    <s v="19-11-04_YC037"/>
    <n v="41"/>
    <n v="61"/>
    <n v="5181"/>
    <n v="17"/>
    <s v="[2, 3, 5, 6, 7, 8, 9, 10, 11, 12, 13, 14, 15, 16, 17, 18, 19]"/>
    <n v="3"/>
    <s v="[14, 15, 16]"/>
    <n v="4441"/>
    <n v="16"/>
    <n v="9.61"/>
    <n v="12.36"/>
    <n v="14"/>
    <s v="NA"/>
    <n v="0"/>
    <n v="0"/>
    <n v="3"/>
    <s v="[39, 47, 41]"/>
    <s v="[50.68922, 14.628055, -168.99951]"/>
    <n v="1"/>
    <n v="39.616999999999997"/>
    <n v="4.7E-2"/>
    <n v="0"/>
    <n v="7.0000000000000001E-3"/>
    <x v="1033"/>
    <n v="0.89900000000000002"/>
    <n v="0.873"/>
    <n v="2.1309999999999998"/>
    <n v="1.1479999999999999"/>
    <n v="0.82899999999999996"/>
    <n v="27.847000000000001"/>
    <n v="-0.39300000000000002"/>
    <n v="9.6000000000000002E-2"/>
    <n v="7.1369999999999996"/>
    <n v="0.30533457000000003"/>
    <n v="51.39"/>
    <n v="1.93"/>
    <n v="-1"/>
    <n v="-168.29"/>
    <n v="2"/>
    <n v="7.0000000000000007E-2"/>
    <n v="7.0000000000000007E-2"/>
    <n v="3.5000000000000003E-2"/>
    <n v="7.4588659999999998E-3"/>
    <n v="1.57"/>
    <n v="1.0723504999999999E-2"/>
    <n v="2.7"/>
    <n v="0"/>
    <n v="2.0395031010000002"/>
    <n v="3.0533457E-2"/>
    <n v="2.0395031010000002"/>
    <n v="0.27480111099999999"/>
    <n v="2.0045031010000001"/>
    <n v="0.15266728399999999"/>
    <n v="1.9"/>
    <n v="1.97"/>
    <n v="-0.1"/>
    <n v="2.0350000000000001"/>
    <n v="-0.9"/>
    <n v="2"/>
    <n v="-0.5"/>
    <n v="2.0350000000000001"/>
    <n v="2.0699999999999998"/>
    <n v="0.30499999999999999"/>
    <n v="-2.788364515"/>
    <n v="7.6516864680000003"/>
    <n v="-0.35275469100000001"/>
    <n v="3.5000000000000003E-2"/>
    <n v="0.10950310100000001"/>
    <n v="3.5000000000000003E-2"/>
    <n v="3.5000000000000003E-2"/>
    <n v="0.23782527000000001"/>
    <s v="19-11-04_YC037-41"/>
    <n v="1"/>
    <x v="0"/>
    <x v="0"/>
    <n v="0"/>
    <x v="1"/>
  </r>
  <r>
    <s v="19-11-04_YC037"/>
    <n v="42"/>
    <n v="61"/>
    <n v="11633"/>
    <n v="20"/>
    <s v="[0, 1, 2, 3, 4, 5, 6, 7, 8, 9, 10, 11, 12, 13, 14, 15, 16, 17, 18, 19]"/>
    <n v="3"/>
    <s v="[17, 19, 18]"/>
    <n v="11633"/>
    <n v="0"/>
    <n v="11.05"/>
    <n v="14.39"/>
    <n v="0"/>
    <n v="0"/>
    <n v="0"/>
    <n v="0"/>
    <n v="3"/>
    <s v="[34, 48, 41]"/>
    <s v="[30.726122, 41.451134, -146.59785]"/>
    <n v="1"/>
    <n v="34.713999999999999"/>
    <n v="5.2999999999999999E-2"/>
    <n v="0"/>
    <n v="8.0000000000000002E-3"/>
    <x v="1034"/>
    <n v="0.79900000000000004"/>
    <n v="0.751"/>
    <n v="1.117"/>
    <n v="0.96599999999999997"/>
    <n v="0.67500000000000004"/>
    <n v="21.309000000000001"/>
    <n v="-0.373"/>
    <n v="7.0999999999999994E-2"/>
    <n v="2.044"/>
    <n v="0.39884766999999999"/>
    <n v="46.65"/>
    <n v="2.2000000000000002"/>
    <n v="-1"/>
    <n v="-116.97"/>
    <n v="2"/>
    <n v="0.2"/>
    <n v="0.177030031"/>
    <n v="0.1"/>
    <n v="-1.8967403000000001E-2"/>
    <n v="1.57"/>
    <n v="2.0640912000000001E-2"/>
    <n v="2.5299999999999998"/>
    <n v="1.5536084E-2"/>
    <n v="2.1237382710000001"/>
    <n v="3.9884767000000002E-2"/>
    <n v="2.1290140069999999"/>
    <n v="0.35896290199999997"/>
    <n v="2.1780663979999999"/>
    <n v="0.19942383499999999"/>
    <n v="2.17"/>
    <n v="2.3470300310000001"/>
    <n v="-0.1"/>
    <n v="2.1133842899999999"/>
    <n v="-0.9"/>
    <n v="2.0182161459999999"/>
    <n v="-0.5"/>
    <n v="1.97"/>
    <n v="2.0699999999999998"/>
    <n v="0.39900000000000002"/>
    <n v="-10.737336559999999"/>
    <n v="8.1065564479999992"/>
    <n v="-1.409648198"/>
    <n v="4.9052390000000001E-2"/>
    <n v="7.0985992999999997E-2"/>
    <n v="9.5168143999999996E-2"/>
    <n v="0.11338429"/>
    <n v="0.143240163"/>
    <s v="19-11-04_YC037-42"/>
    <n v="1"/>
    <x v="0"/>
    <x v="0"/>
    <n v="0"/>
    <x v="1"/>
  </r>
  <r>
    <s v="19-11-04_YC037"/>
    <n v="52"/>
    <n v="82"/>
    <n v="2805"/>
    <n v="2"/>
    <s v="[2, 7]"/>
    <n v="1"/>
    <s v="[7]"/>
    <n v="158"/>
    <n v="24"/>
    <n v="1.5"/>
    <n v="11.29"/>
    <n v="1"/>
    <s v="NA"/>
    <n v="0.01"/>
    <n v="0"/>
    <n v="2"/>
    <s v="[37, 40]"/>
    <s v="[43.746666, -94.70526]"/>
    <n v="1"/>
    <n v="22.164000000000001"/>
    <n v="0.14399999999999999"/>
    <n v="0"/>
    <n v="8.9999999999999993E-3"/>
    <x v="1035"/>
    <n v="1.0920000000000001"/>
    <n v="1.1439999999999999"/>
    <n v="1.458"/>
    <n v="1.5469999999999999"/>
    <n v="1.151"/>
    <n v="16.082999999999998"/>
    <n v="-0.73699999999999999"/>
    <n v="0.155"/>
    <n v="2.5680000000000001"/>
    <n v="0.48874005999999998"/>
    <n v="44.31"/>
    <n v="1.87"/>
    <n v="-1"/>
    <n v="-90.65"/>
    <n v="2"/>
    <n v="0.13"/>
    <n v="0.1"/>
    <n v="0.06"/>
    <n v="3.4895710000000003E-2"/>
    <n v="1.77"/>
    <n v="1.2820808E-2"/>
    <n v="3.4"/>
    <n v="-4.7445109999999999E-3"/>
    <n v="1.9321510820000001"/>
    <n v="4.8874005999999998E-2"/>
    <n v="1.9321510820000001"/>
    <n v="0.43986605099999998"/>
    <n v="1.8671510819999999"/>
    <n v="0.24437002799999999"/>
    <n v="1.83"/>
    <n v="1.93"/>
    <n v="-0.1"/>
    <n v="2.0649999999999999"/>
    <n v="-0.9"/>
    <n v="2"/>
    <n v="-0.5"/>
    <n v="1.97"/>
    <n v="2.0299999999999998"/>
    <n v="0.48899999999999999"/>
    <n v="-13.64259144"/>
    <n v="7.3317149969999997"/>
    <n v="-0.18707660000000001"/>
    <n v="6.5000000000000002E-2"/>
    <n v="6.2151082000000003E-2"/>
    <n v="6.5000000000000002E-2"/>
    <n v="6.5000000000000002E-2"/>
    <n v="5.3969490000000002E-2"/>
    <s v="19-11-04_YC037-52"/>
    <n v="1"/>
    <x v="0"/>
    <x v="0"/>
    <n v="0"/>
    <x v="1"/>
  </r>
  <r>
    <s v="19-11-04_YC037"/>
    <n v="56"/>
    <n v="118"/>
    <n v="41900"/>
    <n v="15"/>
    <s v="[0, 6, 7, 8, 9, 10, 11, 12, 13, 14, 15, 16, 17, 18, 19]"/>
    <n v="3"/>
    <s v="[15, 16, 17]"/>
    <n v="33379"/>
    <n v="13"/>
    <n v="43.66"/>
    <n v="12.62"/>
    <n v="110"/>
    <n v="0.05"/>
    <n v="0"/>
    <n v="0"/>
    <n v="3"/>
    <s v="[38, 48, 41]"/>
    <s v="[41.886017, 17.320316, -143.91844]"/>
    <n v="1"/>
    <n v="86.82"/>
    <n v="1.7000000000000001E-2"/>
    <n v="0"/>
    <n v="4.0000000000000001E-3"/>
    <x v="1036"/>
    <n v="0.74399999999999999"/>
    <n v="0.69399999999999995"/>
    <n v="0.92100000000000004"/>
    <n v="0.87"/>
    <n v="0.58799999999999997"/>
    <n v="54.668999999999997"/>
    <n v="-0.20699999999999999"/>
    <n v="5.8000000000000003E-2"/>
    <n v="2.1120000000000001"/>
    <n v="0.29021728000000002"/>
    <n v="38.6"/>
    <n v="1.9"/>
    <n v="-1"/>
    <n v="-133"/>
    <n v="2"/>
    <n v="0.1"/>
    <n v="7.0000000000000007E-2"/>
    <n v="0.14000000000000001"/>
    <n v="1.6943691E-2"/>
    <n v="1.77"/>
    <n v="-1.9270293000000001E-2"/>
    <n v="2.73"/>
    <n v="0"/>
    <n v="1.9149337179999999"/>
    <n v="2.9021728E-2"/>
    <n v="1.9149337179999999"/>
    <n v="0.261195552"/>
    <n v="1.8649337180000001"/>
    <n v="0.14510864000000001"/>
    <n v="1.83"/>
    <n v="1.9"/>
    <n v="-0.1"/>
    <n v="2.1"/>
    <n v="-0.9"/>
    <n v="2"/>
    <n v="-0.5"/>
    <n v="1.93"/>
    <n v="2.0699999999999998"/>
    <n v="0.28999999999999998"/>
    <n v="-17.328870460000001"/>
    <n v="7.6035171149999998"/>
    <n v="-0.70526707399999999"/>
    <n v="0.05"/>
    <n v="1.4933718E-2"/>
    <n v="0.1"/>
    <n v="0.1"/>
    <n v="5.5024488000000003E-2"/>
    <s v="19-11-04_YC037-56"/>
    <n v="1"/>
    <x v="0"/>
    <x v="0"/>
    <n v="0"/>
    <x v="1"/>
  </r>
  <r>
    <s v="19-11-04_YC037"/>
    <n v="61"/>
    <n v="126"/>
    <n v="2210"/>
    <n v="20"/>
    <s v="[0, 1, 2, 3, 4, 5, 6, 7, 8, 9, 10, 11, 12, 13, 14, 15, 16, 17, 18, 19]"/>
    <n v="3"/>
    <s v="[14, 15, 16]"/>
    <n v="2210"/>
    <n v="1"/>
    <n v="2.3199999999999998"/>
    <n v="24.9"/>
    <n v="0"/>
    <n v="0"/>
    <n v="0"/>
    <n v="0"/>
    <n v="3"/>
    <s v="[38, 45, 41]"/>
    <s v="[145.40993, 98.05329, -171.06554]"/>
    <n v="1"/>
    <n v="5.8109999999999999"/>
    <n v="0.19800000000000001"/>
    <n v="1"/>
    <n v="7.4999999999999997E-2"/>
    <x v="1037"/>
    <n v="0.73099999999999998"/>
    <n v="0.65200000000000002"/>
    <n v="1.3740000000000001"/>
    <n v="0.871"/>
    <n v="0.59499999999999997"/>
    <n v="3.1549999999999998"/>
    <n v="-0.69299999999999995"/>
    <n v="6.0999999999999999E-2"/>
    <n v="2.964"/>
    <n v="0.87715255999999997"/>
    <n v="147.85"/>
    <n v="1.9"/>
    <n v="-1"/>
    <n v="-168.56"/>
    <n v="2"/>
    <n v="0.1"/>
    <n v="0.06"/>
    <n v="0.06"/>
    <n v="2.9954495000000001E-2"/>
    <n v="1.83"/>
    <n v="3.9959818000000001E-2"/>
    <n v="2.67"/>
    <n v="0"/>
    <n v="1.9474024320000001"/>
    <n v="8.7715256000000005E-2"/>
    <n v="1.9474024320000001"/>
    <n v="0.78943730599999995"/>
    <n v="1.897402432"/>
    <n v="0.43857628100000001"/>
    <n v="1.87"/>
    <n v="1.93"/>
    <n v="-0.1"/>
    <n v="2.0499999999999998"/>
    <n v="-0.9"/>
    <n v="2"/>
    <n v="-0.5"/>
    <n v="1.97"/>
    <n v="2.0299999999999998"/>
    <n v="0.877"/>
    <n v="-21.149008500000001"/>
    <n v="12.535633300000001"/>
    <n v="-1.9049867979999999"/>
    <n v="0.05"/>
    <n v="4.7402432000000001E-2"/>
    <n v="0.05"/>
    <n v="0.05"/>
    <n v="0.868669566"/>
    <s v="19-11-04_YC037-61"/>
    <n v="1"/>
    <x v="0"/>
    <x v="0"/>
    <n v="0"/>
    <x v="1"/>
  </r>
  <r>
    <s v="19-11-04_YC037"/>
    <n v="75"/>
    <n v="134"/>
    <n v="4311"/>
    <n v="5"/>
    <s v="[3, 7, 17, 18, 19]"/>
    <n v="3"/>
    <s v="[17, 19, 18]"/>
    <n v="2163"/>
    <n v="7"/>
    <n v="12.57"/>
    <n v="12.9"/>
    <n v="1"/>
    <n v="0.03"/>
    <n v="0"/>
    <n v="0.03"/>
    <n v="2"/>
    <s v="[31, 40]"/>
    <s v="[61.40042, -104.021706]"/>
    <n v="1"/>
    <n v="22.32"/>
    <n v="6.7000000000000004E-2"/>
    <n v="0"/>
    <n v="1.4999999999999999E-2"/>
    <x v="833"/>
    <n v="0.81899999999999995"/>
    <n v="0.78900000000000003"/>
    <n v="0.98499999999999999"/>
    <n v="0.97599999999999998"/>
    <n v="0.68899999999999995"/>
    <n v="14.95"/>
    <n v="-0.35199999999999998"/>
    <n v="7.0000000000000007E-2"/>
    <n v="1.7829999999999999"/>
    <n v="0.60757700000000003"/>
    <n v="62.1"/>
    <n v="1.67"/>
    <n v="-1"/>
    <n v="-102.21"/>
    <n v="2"/>
    <n v="0.33"/>
    <n v="0.13"/>
    <n v="0.26"/>
    <n v="1.0926358000000001E-2"/>
    <n v="1.5"/>
    <n v="-9.0097239999999995E-2"/>
    <n v="2.2999999999999998"/>
    <n v="-3.2793915E-2"/>
    <n v="1.787969355"/>
    <n v="6.0757703000000003E-2"/>
    <n v="1.787969355"/>
    <n v="0.54681932300000002"/>
    <n v="1.6229693549999999"/>
    <n v="0.30378851299999998"/>
    <n v="1.6"/>
    <n v="1.73"/>
    <n v="-0.1"/>
    <n v="1.8022591379999999"/>
    <n v="-0.9"/>
    <n v="1.9384270379999999"/>
    <n v="-0.5"/>
    <n v="1.87"/>
    <n v="2.13"/>
    <n v="0.60799999999999998"/>
    <n v="-5.8828961079999997"/>
    <n v="4.4178283479999996"/>
    <n v="0"/>
    <n v="0.16500000000000001"/>
    <n v="0.117969355"/>
    <n v="0.13616790000000001"/>
    <n v="0.19774086199999999"/>
    <n v="0.168218912"/>
    <s v="19-11-04_YC037-75"/>
    <n v="1"/>
    <x v="0"/>
    <x v="0"/>
    <n v="0"/>
    <x v="1"/>
  </r>
  <r>
    <s v="19-11-04_YC036"/>
    <n v="104"/>
    <n v="83"/>
    <n v="6133"/>
    <n v="20"/>
    <s v="[0, 1, 2, 3, 4, 5, 6, 7, 8, 9, 10, 11, 12, 13, 14, 15, 16, 17, 18, 19]"/>
    <n v="3"/>
    <s v="[17, 19, 18]"/>
    <n v="6133"/>
    <n v="6"/>
    <n v="6.24"/>
    <n v="18.8"/>
    <n v="119"/>
    <s v="NA"/>
    <n v="0.02"/>
    <n v="0"/>
    <n v="3"/>
    <s v="[38, 47, 41]"/>
    <s v="[56.88857, 57.067074, -228.06047]"/>
    <n v="1"/>
    <n v="37.432000000000002"/>
    <n v="0.09"/>
    <n v="0"/>
    <n v="6.0000000000000001E-3"/>
    <x v="1038"/>
    <n v="1.012"/>
    <n v="1.016"/>
    <n v="1.321"/>
    <n v="1.391"/>
    <n v="1.0229999999999999"/>
    <n v="24.803000000000001"/>
    <n v="-0.53600000000000003"/>
    <n v="0.13300000000000001"/>
    <n v="2.5379999999999998"/>
    <n v="0.27247209999999999"/>
    <n v="61.04"/>
    <n v="2.2000000000000002"/>
    <n v="-1"/>
    <n v="-224.03"/>
    <n v="2"/>
    <n v="0.2"/>
    <n v="0.25626841500000003"/>
    <n v="0.1"/>
    <n v="-1.4591508E-2"/>
    <n v="1.5"/>
    <n v="1.3440087999999999E-2"/>
    <n v="2.9"/>
    <n v="1.2947169999999999E-3"/>
    <n v="2.1055339649999998"/>
    <n v="2.7247211E-2"/>
    <n v="2.1114617130000002"/>
    <n v="0.24522490199999999"/>
    <n v="2.1605207310000001"/>
    <n v="0.13623605699999999"/>
    <n v="2.13"/>
    <n v="2.386268415"/>
    <n v="-0.1"/>
    <n v="2.0925109879999999"/>
    <n v="-0.9"/>
    <n v="2.009349206"/>
    <n v="-0.5"/>
    <n v="1.93"/>
    <n v="2.0299999999999998"/>
    <n v="0.27200000000000002"/>
    <n v="-10.837904780000001"/>
    <n v="7.553465149"/>
    <n v="-0.75708705700000001"/>
    <n v="4.9059019000000002E-2"/>
    <n v="8.8538286999999993E-2"/>
    <n v="8.3161782000000004E-2"/>
    <n v="9.2510988000000002E-2"/>
    <n v="0.208839788"/>
    <s v="19-11-04_YC036-104"/>
    <n v="1"/>
    <x v="0"/>
    <x v="0"/>
    <n v="0"/>
    <x v="1"/>
  </r>
  <r>
    <s v="19-11-04_YC036"/>
    <n v="106"/>
    <n v="84"/>
    <n v="4936"/>
    <n v="3"/>
    <s v="[0, 9, 18]"/>
    <n v="1"/>
    <s v="[0]"/>
    <n v="733"/>
    <n v="23"/>
    <n v="10.210000000000001"/>
    <n v="10.66"/>
    <n v="0"/>
    <n v="0"/>
    <n v="0"/>
    <n v="0"/>
    <n v="3"/>
    <s v="[37, 48, 41]"/>
    <s v="[25.546875, 33.28125, -110.15625]"/>
    <n v="1"/>
    <n v="24.824999999999999"/>
    <n v="5.8000000000000003E-2"/>
    <n v="0"/>
    <n v="1.2999999999999999E-2"/>
    <x v="1039"/>
    <n v="0.77100000000000002"/>
    <n v="0.72199999999999998"/>
    <n v="1.278"/>
    <n v="0.91400000000000003"/>
    <n v="0.63"/>
    <n v="15.74"/>
    <n v="-0.35"/>
    <n v="6.4000000000000001E-2"/>
    <n v="3.286"/>
    <n v="0.33396999999999999"/>
    <n v="24"/>
    <n v="1.9"/>
    <n v="-1"/>
    <n v="-71.849999999999994"/>
    <n v="2"/>
    <n v="0.1"/>
    <n v="7.0000000000000007E-2"/>
    <n v="0.14000000000000001"/>
    <n v="8.580898E-3"/>
    <n v="1.73"/>
    <n v="-6.4546949999999999E-3"/>
    <n v="2.67"/>
    <n v="0"/>
    <n v="1.919383209"/>
    <n v="3.3397001000000003E-2"/>
    <n v="1.919383209"/>
    <n v="0.300573009"/>
    <n v="1.869383209"/>
    <n v="0.16698500499999999"/>
    <n v="1.83"/>
    <n v="1.9"/>
    <n v="-0.1"/>
    <n v="2.0499999999999998"/>
    <n v="-0.9"/>
    <n v="2"/>
    <n v="-0.5"/>
    <n v="1.93"/>
    <n v="2.0699999999999998"/>
    <n v="0.33400000000000002"/>
    <n v="-17.380124469999998"/>
    <n v="8.2233044690000003"/>
    <n v="-0.34946202199999998"/>
    <n v="0.05"/>
    <n v="1.9383208999999998E-2"/>
    <n v="0.05"/>
    <n v="0.05"/>
    <n v="0.217303887"/>
    <s v="19-11-04_YC036-106"/>
    <n v="1"/>
    <x v="0"/>
    <x v="0"/>
    <n v="0"/>
    <x v="1"/>
  </r>
  <r>
    <s v="19-11-04_YC036"/>
    <n v="109"/>
    <n v="85"/>
    <n v="3694"/>
    <n v="9"/>
    <s v="[11, 12, 13, 14, 15, 16, 17, 18, 19]"/>
    <n v="3"/>
    <s v="[17, 19, 18]"/>
    <n v="3136"/>
    <n v="1"/>
    <n v="6.62"/>
    <n v="19.8"/>
    <n v="1"/>
    <n v="0.03"/>
    <n v="0"/>
    <n v="0"/>
    <n v="3"/>
    <s v="[38, 45, 41]"/>
    <s v="[14.020499, 56.64061, -180.21803]"/>
    <n v="1"/>
    <n v="13.276"/>
    <n v="9.8000000000000004E-2"/>
    <n v="0"/>
    <n v="2.7E-2"/>
    <x v="734"/>
    <n v="0.72299999999999998"/>
    <n v="0.67400000000000004"/>
    <n v="0.96"/>
    <n v="0.83299999999999996"/>
    <n v="0.55500000000000005"/>
    <n v="7.9649999999999999"/>
    <n v="-0.375"/>
    <n v="5.2999999999999999E-2"/>
    <n v="2.194"/>
    <n v="0.32399552999999998"/>
    <n v="57.95"/>
    <n v="2.13"/>
    <n v="-1"/>
    <n v="-178.86"/>
    <n v="2"/>
    <n v="0.13"/>
    <n v="0.218356104"/>
    <n v="0.1"/>
    <n v="-1.3602585E-2"/>
    <n v="1.5"/>
    <n v="1.9995731999999999E-2"/>
    <n v="2.4"/>
    <n v="-3.4743409000000003E-2"/>
    <n v="2.0587566970000002"/>
    <n v="3.2399552999999998E-2"/>
    <n v="2.060759826"/>
    <n v="0.29159597799999998"/>
    <n v="2.1173086149999998"/>
    <n v="0.16199776499999999"/>
    <n v="2.0699999999999998"/>
    <n v="2.288356104"/>
    <n v="-0.1"/>
    <n v="2.0523509519999998"/>
    <n v="-0.9"/>
    <n v="2.0044622510000001"/>
    <n v="-0.5"/>
    <n v="1.93"/>
    <n v="2.0299999999999998"/>
    <n v="0.32400000000000001"/>
    <n v="-9.5754080380000008"/>
    <n v="12.256341559999999"/>
    <n v="-1.2687500410000001"/>
    <n v="5.6548789000000002E-2"/>
    <n v="6.9240174000000002E-2"/>
    <n v="4.7888700999999999E-2"/>
    <n v="5.2350951999999999E-2"/>
    <n v="0.14105600600000001"/>
    <s v="19-11-04_YC036-109"/>
    <n v="1"/>
    <x v="0"/>
    <x v="0"/>
    <n v="0"/>
    <x v="1"/>
  </r>
  <r>
    <s v="19-11-04_YC036"/>
    <n v="115"/>
    <n v="88"/>
    <n v="7358"/>
    <n v="6"/>
    <s v="[14, 15, 16, 17, 18, 19]"/>
    <n v="3"/>
    <s v="[17, 18, 19]"/>
    <n v="6069"/>
    <n v="21"/>
    <n v="19.11"/>
    <n v="12.36"/>
    <n v="99"/>
    <s v="NA"/>
    <n v="0.02"/>
    <n v="0.03"/>
    <n v="3"/>
    <s v="[38, 48, 41]"/>
    <s v="[13.105469, 27.800781, -83.02539]"/>
    <n v="1"/>
    <n v="65.474000000000004"/>
    <n v="3.5000000000000003E-2"/>
    <n v="0"/>
    <n v="4.0000000000000001E-3"/>
    <x v="1040"/>
    <n v="0.93200000000000005"/>
    <n v="0.91600000000000004"/>
    <n v="1.1850000000000001"/>
    <n v="1.2050000000000001"/>
    <n v="0.88300000000000001"/>
    <n v="44.218000000000004"/>
    <n v="-0.36099999999999999"/>
    <n v="0.104"/>
    <n v="2.121"/>
    <n v="0.36535775999999998"/>
    <n v="29.4"/>
    <n v="2.23"/>
    <n v="-1"/>
    <n v="-80.459999999999994"/>
    <n v="2"/>
    <n v="0.23"/>
    <n v="0.259209568"/>
    <n v="0.14000000000000001"/>
    <n v="-5.8370280000000002E-3"/>
    <n v="1.7"/>
    <n v="2.1084421999999998E-2"/>
    <n v="2.87"/>
    <n v="1.4900625000000001E-2"/>
    <n v="2.1180704829999999"/>
    <n v="3.6535775999999999E-2"/>
    <n v="2.1249878149999999"/>
    <n v="0.32882198099999999"/>
    <n v="2.1834236300000001"/>
    <n v="0.18267887799999999"/>
    <n v="2.13"/>
    <n v="2.3892095680000001"/>
    <n v="-0.1"/>
    <n v="2.1038135489999998"/>
    <n v="-0.9"/>
    <n v="2.0119177609999999"/>
    <n v="-0.5"/>
    <n v="1.93"/>
    <n v="2.0699999999999998"/>
    <n v="0.36499999999999999"/>
    <n v="-9.8106907099999994"/>
    <n v="7.0075132309999999"/>
    <n v="-1.049176178"/>
    <n v="5.8435816000000002E-2"/>
    <n v="0.10501218499999999"/>
    <n v="9.1895788000000006E-2"/>
    <n v="0.103813549"/>
    <n v="0.17921419399999999"/>
    <s v="19-11-04_YC036-115"/>
    <n v="1"/>
    <x v="0"/>
    <x v="0"/>
    <n v="0"/>
    <x v="1"/>
  </r>
  <r>
    <s v="19-11-04_YC036"/>
    <n v="123"/>
    <n v="97"/>
    <n v="6740"/>
    <n v="20"/>
    <s v="[0, 1, 2, 3, 4, 5, 6, 7, 8, 9, 10, 11, 12, 13, 14, 15, 16, 17, 18, 19]"/>
    <n v="3"/>
    <s v="[11, 12, 13]"/>
    <n v="6740"/>
    <n v="0"/>
    <n v="6.53"/>
    <n v="21.15"/>
    <n v="0"/>
    <n v="0"/>
    <n v="0"/>
    <n v="0"/>
    <n v="3"/>
    <s v="[36, 47, 41]"/>
    <s v="[18.833908, 64.20551, -170.454]"/>
    <n v="1"/>
    <n v="13.771000000000001"/>
    <n v="9.7000000000000003E-2"/>
    <n v="0"/>
    <n v="2.5999999999999999E-2"/>
    <x v="1041"/>
    <n v="0.71"/>
    <n v="0.64700000000000002"/>
    <n v="1.0509999999999999"/>
    <n v="0.82099999999999995"/>
    <n v="0.54200000000000004"/>
    <n v="7.7619999999999996"/>
    <n v="-0.38300000000000001"/>
    <n v="5.2999999999999999E-2"/>
    <n v="2.4820000000000002"/>
    <n v="0.42215930000000002"/>
    <n v="62.04"/>
    <n v="2.2000000000000002"/>
    <n v="-1"/>
    <n v="-146.96"/>
    <n v="2"/>
    <n v="0.2"/>
    <n v="0.24506262200000001"/>
    <n v="0.14000000000000001"/>
    <n v="-2.5054910999999999E-2"/>
    <n v="1.9"/>
    <n v="2.0472675999999999E-2"/>
    <n v="3.03"/>
    <n v="2.2556630000000002E-3"/>
    <n v="2.1047200849999999"/>
    <n v="4.2215930999999998E-2"/>
    <n v="2.1110211350000001"/>
    <n v="0.37994338300000002"/>
    <n v="2.161429842"/>
    <n v="0.211079657"/>
    <n v="2.13"/>
    <n v="2.3750626220000002"/>
    <n v="-0.1"/>
    <n v="2.0948478380000002"/>
    <n v="-0.9"/>
    <n v="2.012044435"/>
    <n v="-0.5"/>
    <n v="1.93"/>
    <n v="2.0699999999999998"/>
    <n v="0.42199999999999999"/>
    <n v="-9.5906911299999997"/>
    <n v="8.558674925"/>
    <n v="-1.2537158740000001"/>
    <n v="5.0408705999999998E-2"/>
    <n v="8.8978865000000004E-2"/>
    <n v="8.2803401999999998E-2"/>
    <n v="9.4847838000000004E-2"/>
    <n v="0.192874882"/>
    <s v="19-11-04_YC036-123"/>
    <n v="1"/>
    <x v="0"/>
    <x v="0"/>
    <n v="0"/>
    <x v="1"/>
  </r>
  <r>
    <s v="19-11-04_YC036"/>
    <n v="13"/>
    <n v="23"/>
    <n v="973"/>
    <n v="2"/>
    <s v="[13, 19]"/>
    <n v="1"/>
    <s v="[13]"/>
    <n v="139"/>
    <n v="18"/>
    <n v="1.39"/>
    <n v="10.119999999999999"/>
    <n v="0"/>
    <n v="0"/>
    <n v="0"/>
    <n v="0"/>
    <n v="2"/>
    <s v="[40, 51]"/>
    <s v="[-99.20562, 11.738445]"/>
    <n v="1"/>
    <n v="76.063999999999993"/>
    <n v="4.2000000000000003E-2"/>
    <n v="0"/>
    <n v="4.0000000000000001E-3"/>
    <x v="1042"/>
    <n v="1.244"/>
    <n v="1.587"/>
    <n v="1.8520000000000001"/>
    <n v="2.3839999999999999"/>
    <n v="1.5609999999999999"/>
    <n v="24.443000000000001"/>
    <n v="-0.77500000000000002"/>
    <n v="0.32"/>
    <n v="2.9260000000000002"/>
    <n v="0.14463123999999999"/>
    <n v="13.73"/>
    <n v="2.2999999999999998"/>
    <n v="-1"/>
    <n v="-94.95"/>
    <n v="1.97"/>
    <n v="0.33"/>
    <n v="0.38474536799999998"/>
    <n v="0.17"/>
    <n v="-1.6014956E-2"/>
    <n v="1.83"/>
    <n v="1.0166191999999999E-2"/>
    <n v="3.03"/>
    <n v="-4.8291300000000002E-4"/>
    <n v="2.208981278"/>
    <n v="1.4463124000000001E-2"/>
    <n v="2.2131467109999998"/>
    <n v="0.130168113"/>
    <n v="2.2566062609999999"/>
    <n v="7.2315617999999998E-2"/>
    <n v="2.23"/>
    <n v="2.6147453679999999"/>
    <n v="-0.1"/>
    <n v="2.188120461"/>
    <n v="-0.9"/>
    <n v="2.0193047100000001"/>
    <n v="-0.5"/>
    <n v="1.93"/>
    <n v="2.1"/>
    <n v="0.14499999999999999"/>
    <n v="-7.9846665459999997"/>
    <n v="4.2732417209999998"/>
    <n v="-0.27415478999999998"/>
    <n v="4.345955E-2"/>
    <n v="8.6853289E-2"/>
    <n v="0.16881575099999999"/>
    <n v="0.21812046099999999"/>
    <n v="0.28389669299999998"/>
    <s v="19-11-04_YC036-13"/>
    <n v="1"/>
    <x v="0"/>
    <x v="0"/>
    <n v="0"/>
    <x v="1"/>
  </r>
  <r>
    <s v="19-11-04_YC036"/>
    <n v="145"/>
    <n v="115"/>
    <n v="18719"/>
    <n v="1"/>
    <s v="[19]"/>
    <n v="1"/>
    <s v="[19]"/>
    <n v="1721"/>
    <n v="26"/>
    <n v="30.21"/>
    <n v="9.2799999999999994"/>
    <n v="2"/>
    <n v="0.02"/>
    <n v="0"/>
    <n v="0.01"/>
    <n v="4"/>
    <s v="[32, 38, 8, 41]"/>
    <s v="[1.1425781, 23.384766, -4.4414062, -34.095703]"/>
    <n v="1"/>
    <n v="34.933999999999997"/>
    <n v="4.1000000000000002E-2"/>
    <n v="0"/>
    <n v="0.01"/>
    <x v="422"/>
    <n v="0.78800000000000003"/>
    <n v="0.75"/>
    <n v="0.88900000000000001"/>
    <n v="0.92800000000000005"/>
    <n v="0.64400000000000002"/>
    <n v="22.698"/>
    <n v="-0.26900000000000002"/>
    <n v="6.4000000000000001E-2"/>
    <n v="1.6870000000000001"/>
    <n v="0.69601650000000004"/>
    <n v="22.78"/>
    <n v="1.9"/>
    <n v="-1"/>
    <n v="-32.729999999999997"/>
    <n v="2"/>
    <n v="0.1"/>
    <n v="0.06"/>
    <n v="0.06"/>
    <n v="2.0208739999999999E-2"/>
    <n v="1.83"/>
    <n v="-8.1978460000000003E-2"/>
    <n v="3.07"/>
    <n v="0"/>
    <n v="1.9397205369999999"/>
    <n v="6.9601649000000002E-2"/>
    <n v="1.9397205369999999"/>
    <n v="0.626414841"/>
    <n v="1.8897205370000001"/>
    <n v="0.34800824499999999"/>
    <n v="1.87"/>
    <n v="1.93"/>
    <n v="-0.1"/>
    <n v="2.0499999999999998"/>
    <n v="-0.9"/>
    <n v="2"/>
    <n v="-0.5"/>
    <n v="1.97"/>
    <n v="2.0299999999999998"/>
    <n v="0.69599999999999995"/>
    <n v="-20.23360564"/>
    <n v="6.8458788589999999"/>
    <n v="-0.13299641100000001"/>
    <n v="0.05"/>
    <n v="3.9720537E-2"/>
    <n v="0.05"/>
    <n v="0.05"/>
    <n v="5.9561756E-2"/>
    <s v="19-11-04_YC036-145"/>
    <n v="1"/>
    <x v="0"/>
    <x v="0"/>
    <n v="0"/>
    <x v="1"/>
  </r>
  <r>
    <s v="19-11-04_YC036"/>
    <n v="185"/>
    <n v="154"/>
    <n v="8948"/>
    <n v="20"/>
    <s v="[0, 1, 2, 3, 4, 5, 6, 7, 8, 9, 10, 11, 12, 13, 14, 15, 16, 17, 18, 19]"/>
    <n v="3"/>
    <s v="[14, 15, 16]"/>
    <n v="8948"/>
    <n v="4"/>
    <n v="10.050000000000001"/>
    <n v="11.76"/>
    <n v="32"/>
    <n v="0.4"/>
    <n v="0"/>
    <n v="0.01"/>
    <n v="3"/>
    <s v="[39, 46, 41]"/>
    <s v="[8.539382, 16.76459, -116.33367]"/>
    <n v="1"/>
    <n v="47.813000000000002"/>
    <n v="4.5999999999999999E-2"/>
    <n v="0"/>
    <n v="6.0000000000000001E-3"/>
    <x v="1043"/>
    <n v="0.66600000000000004"/>
    <n v="0.55600000000000005"/>
    <n v="1.46"/>
    <n v="0.79200000000000004"/>
    <n v="0.51500000000000001"/>
    <n v="19.704000000000001"/>
    <n v="-0.42299999999999999"/>
    <n v="5.3999999999999999E-2"/>
    <n v="2.8410000000000002"/>
    <n v="0.16035031"/>
    <n v="18.05"/>
    <n v="2.17"/>
    <n v="-1"/>
    <n v="-112.55"/>
    <n v="2"/>
    <n v="0.17"/>
    <n v="0.19105261800000001"/>
    <n v="0.115"/>
    <n v="-8.448779E-3"/>
    <n v="1.87"/>
    <n v="8.3164209999999992E-3"/>
    <n v="2.4300000000000002"/>
    <n v="8.2442079999999994E-3"/>
    <n v="2.100424791"/>
    <n v="1.6035031000000002E-2"/>
    <n v="2.1036875300000002"/>
    <n v="0.14431527699999999"/>
    <n v="2.129551127"/>
    <n v="8.0175153999999998E-2"/>
    <n v="2.13"/>
    <n v="2.321052618"/>
    <n v="-0.1"/>
    <n v="2.0880928239999998"/>
    <n v="-0.9"/>
    <n v="2.00890609"/>
    <n v="-0.5"/>
    <n v="1.97"/>
    <n v="2.085"/>
    <n v="0.16"/>
    <n v="-7.564031569"/>
    <n v="8.95620233"/>
    <n v="-0.589432446"/>
    <n v="2.5863596999999999E-2"/>
    <n v="6.6312469999999998E-2"/>
    <n v="7.9186733999999995E-2"/>
    <n v="8.8092824E-2"/>
    <n v="0.137897516"/>
    <s v="19-11-04_YC036-185"/>
    <n v="1"/>
    <x v="0"/>
    <x v="0"/>
    <n v="0"/>
    <x v="1"/>
  </r>
  <r>
    <s v="19-11-04_YC036"/>
    <n v="197"/>
    <n v="148"/>
    <n v="42817"/>
    <n v="20"/>
    <s v="[0, 1, 2, 3, 4, 5, 6, 7, 8, 9, 10, 11, 12, 13, 14, 15, 16, 17, 18, 19]"/>
    <n v="3"/>
    <s v="[16, 17, 18]"/>
    <n v="42817"/>
    <n v="3"/>
    <n v="40.94"/>
    <n v="15.46"/>
    <n v="1345"/>
    <s v="NA"/>
    <n v="0.03"/>
    <n v="0"/>
    <n v="3"/>
    <s v="[38, 48, 41]"/>
    <s v="[16.085938, 37.710938, -182.05273]"/>
    <n v="1"/>
    <n v="112.042"/>
    <n v="1.7999999999999999E-2"/>
    <n v="0"/>
    <n v="2E-3"/>
    <x v="163"/>
    <n v="0.93100000000000005"/>
    <n v="0.91400000000000003"/>
    <n v="0.89300000000000002"/>
    <n v="1.1870000000000001"/>
    <n v="0.877"/>
    <n v="83.578000000000003"/>
    <n v="-0.247"/>
    <n v="0.1"/>
    <n v="1.5509999999999999"/>
    <n v="0.22199409000000001"/>
    <n v="39.74"/>
    <n v="2.23"/>
    <n v="-1"/>
    <n v="-179"/>
    <n v="2"/>
    <n v="0.23"/>
    <n v="0.20096883600000001"/>
    <n v="0.1"/>
    <n v="-1.7591837999999999E-2"/>
    <n v="1.83"/>
    <n v="1.1126420999999999E-2"/>
    <n v="2.63"/>
    <n v="-2.23217E-4"/>
    <n v="2.115726827"/>
    <n v="2.2199409E-2"/>
    <n v="2.1200416990000002"/>
    <n v="0.199794678"/>
    <n v="2.1954663390000002"/>
    <n v="0.110997044"/>
    <n v="2.13"/>
    <n v="2.3309688359999998"/>
    <n v="-0.1"/>
    <n v="2.0964142639999999"/>
    <n v="-0.9"/>
    <n v="2.0071988470000002"/>
    <n v="-0.5"/>
    <n v="1.93"/>
    <n v="2.0299999999999998"/>
    <n v="0.222"/>
    <n v="-9.361437145"/>
    <n v="5.8200137930000002"/>
    <n v="-0.65924141800000002"/>
    <n v="7.5424641000000001E-2"/>
    <n v="0.10995830099999999"/>
    <n v="8.9215416000000006E-2"/>
    <n v="9.6414264E-2"/>
    <n v="0.117994686"/>
    <s v="19-11-04_YC036-197"/>
    <n v="1"/>
    <x v="0"/>
    <x v="0"/>
    <n v="0"/>
    <x v="1"/>
  </r>
  <r>
    <s v="19-11-04_YC036"/>
    <n v="202"/>
    <n v="149"/>
    <n v="10183"/>
    <n v="10"/>
    <s v="[0, 1, 2, 3, 4, 5, 10, 11, 12, 15]"/>
    <n v="1"/>
    <s v="[15]"/>
    <n v="7396"/>
    <n v="19"/>
    <n v="23.07"/>
    <n v="10.029999999999999"/>
    <n v="10"/>
    <n v="0.06"/>
    <n v="0"/>
    <n v="0"/>
    <n v="3"/>
    <s v="[32, 47, 41]"/>
    <s v="[10.621044, 30.73576, -55.270966]"/>
    <n v="1"/>
    <n v="63.122999999999998"/>
    <n v="3.1E-2"/>
    <n v="0"/>
    <n v="4.0000000000000001E-3"/>
    <x v="808"/>
    <n v="0.90400000000000003"/>
    <n v="0.86099999999999999"/>
    <n v="1.7749999999999999"/>
    <n v="1.175"/>
    <n v="0.84299999999999997"/>
    <n v="43.835000000000001"/>
    <n v="-0.34899999999999998"/>
    <n v="0.10100000000000001"/>
    <n v="4.3609999999999998"/>
    <n v="0.80755520000000003"/>
    <n v="39.58"/>
    <n v="2.2000000000000002"/>
    <n v="-1"/>
    <n v="-49.01"/>
    <n v="1.97"/>
    <n v="0.23"/>
    <n v="0.19155153"/>
    <n v="0.155"/>
    <n v="-6.5016896000000005E-2"/>
    <n v="1.47"/>
    <n v="4.1672830000000001E-2"/>
    <n v="2.67"/>
    <n v="-1.0580119000000001E-2"/>
    <n v="2.0912668650000001"/>
    <n v="8.0755519999999997E-2"/>
    <n v="2.099034176"/>
    <n v="0.72679967899999998"/>
    <n v="2.1675206849999999"/>
    <n v="0.40377759899999999"/>
    <n v="2.13"/>
    <n v="2.3215515299999998"/>
    <n v="-0.1"/>
    <n v="2.084264272"/>
    <n v="-0.9"/>
    <n v="2.0091714020000002"/>
    <n v="-0.5"/>
    <n v="1.93"/>
    <n v="2.085"/>
    <n v="0.80800000000000005"/>
    <n v="-8.9836006019999992"/>
    <n v="9.4419940889999996"/>
    <n v="-3.124602367"/>
    <n v="6.8486509000000001E-2"/>
    <n v="0.100965824"/>
    <n v="7.5092870000000006E-2"/>
    <n v="0.114264272"/>
    <n v="0.11526748000000001"/>
    <s v="19-11-04_YC036-202"/>
    <n v="1"/>
    <x v="0"/>
    <x v="0"/>
    <n v="0"/>
    <x v="1"/>
  </r>
  <r>
    <s v="19-11-04_YC036"/>
    <n v="203"/>
    <n v="150"/>
    <n v="11798"/>
    <n v="20"/>
    <s v="[0, 1, 2, 3, 4, 5, 6, 7, 8, 9, 10, 11, 12, 13, 14, 15, 16, 17, 18, 19]"/>
    <n v="3"/>
    <s v="[13, 14, 15]"/>
    <n v="11798"/>
    <n v="9"/>
    <n v="10.49"/>
    <n v="13.95"/>
    <n v="3"/>
    <n v="0.01"/>
    <n v="0"/>
    <n v="0.02"/>
    <n v="2"/>
    <s v="[50, 40]"/>
    <s v="[72.82031, -98.71875]"/>
    <n v="1"/>
    <n v="19.029"/>
    <n v="7.2999999999999995E-2"/>
    <n v="0"/>
    <n v="1.9E-2"/>
    <x v="347"/>
    <n v="0.68500000000000005"/>
    <n v="0.63900000000000001"/>
    <n v="0.75900000000000001"/>
    <n v="0.77600000000000002"/>
    <n v="0.5"/>
    <n v="10.63"/>
    <n v="-0.29699999999999999"/>
    <n v="4.5999999999999999E-2"/>
    <n v="1.3"/>
    <n v="0.86062280000000002"/>
    <n v="76.48"/>
    <n v="2.2999999999999998"/>
    <n v="-1"/>
    <n v="-88.87"/>
    <n v="2"/>
    <n v="0.3"/>
    <n v="0.31908578199999998"/>
    <n v="0.3"/>
    <n v="-4.7075736999999999E-2"/>
    <n v="1.67"/>
    <n v="4.1368514000000002E-2"/>
    <n v="2.8"/>
    <n v="-4.4496379999999997E-3"/>
    <n v="2.1475552420000001"/>
    <n v="8.6062282000000004E-2"/>
    <n v="2.1570788749999998"/>
    <n v="0.77456054100000005"/>
    <n v="2.2491081959999999"/>
    <n v="0.430311412"/>
    <n v="2.2000000000000002"/>
    <n v="2.5190857819999999"/>
    <n v="-0.1"/>
    <n v="2.1359897710000002"/>
    <n v="-0.9"/>
    <n v="2.030293876"/>
    <n v="-0.5"/>
    <n v="1.8"/>
    <n v="2.1"/>
    <n v="0.86099999999999999"/>
    <n v="-1.8325458189999999"/>
    <n v="7.4758292390000003"/>
    <n v="-2.1297575370000001"/>
    <n v="9.2029320999999997E-2"/>
    <n v="0.14292112500000001"/>
    <n v="0.105695895"/>
    <n v="0.13598977100000001"/>
    <n v="0.21574095700000001"/>
    <s v="19-11-04_YC036-203"/>
    <n v="1"/>
    <x v="0"/>
    <x v="0"/>
    <n v="0"/>
    <x v="1"/>
  </r>
  <r>
    <s v="19-11-04_YC036"/>
    <n v="209"/>
    <n v="156"/>
    <n v="15472"/>
    <n v="2"/>
    <s v="[17, 18]"/>
    <n v="2"/>
    <s v="[17, 18]"/>
    <n v="3204"/>
    <n v="25"/>
    <n v="31.25"/>
    <n v="12.09"/>
    <n v="55"/>
    <s v="NA"/>
    <n v="0.02"/>
    <n v="0.01"/>
    <n v="3"/>
    <s v="[38, 48, 41]"/>
    <s v="[6.1347656, 23.185547, -138.10254]"/>
    <n v="1"/>
    <n v="58.213999999999999"/>
    <n v="3.2000000000000001E-2"/>
    <n v="0"/>
    <n v="5.0000000000000001E-3"/>
    <x v="1044"/>
    <n v="0.82799999999999996"/>
    <n v="0.78"/>
    <n v="1.339"/>
    <n v="1.02"/>
    <n v="0.72099999999999997"/>
    <n v="37.533000000000001"/>
    <n v="-0.34200000000000003"/>
    <n v="7.9000000000000001E-2"/>
    <n v="2.657"/>
    <n v="0.21889067000000001"/>
    <n v="29.6"/>
    <n v="2.23"/>
    <n v="-1"/>
    <n v="-135.21"/>
    <n v="2"/>
    <n v="0.23"/>
    <n v="0.16752046100000001"/>
    <n v="0.14000000000000001"/>
    <n v="-1.1423218000000001E-2"/>
    <n v="1.73"/>
    <n v="8.8489080000000008E-3"/>
    <n v="2.4"/>
    <n v="6.9097100000000003E-3"/>
    <n v="2.1198818959999999"/>
    <n v="2.1889067000000002E-2"/>
    <n v="2.1260226869999999"/>
    <n v="0.1970016"/>
    <n v="2.183846526"/>
    <n v="0.10944533300000001"/>
    <n v="2.13"/>
    <n v="2.297520461"/>
    <n v="-0.1"/>
    <n v="2.100315964"/>
    <n v="-0.9"/>
    <n v="2.0091002439999999"/>
    <n v="-0.5"/>
    <n v="1.93"/>
    <n v="2.0699999999999998"/>
    <n v="0.219"/>
    <n v="-8.7915833400000007"/>
    <n v="6.0342346180000002"/>
    <n v="-0.88617994899999997"/>
    <n v="5.7823839000000002E-2"/>
    <n v="0.103977313"/>
    <n v="9.121572E-2"/>
    <n v="0.10031596399999999"/>
    <n v="-0.67589660100000004"/>
    <s v="19-11-04_YC036-209"/>
    <n v="1"/>
    <x v="0"/>
    <x v="0"/>
    <n v="0"/>
    <x v="1"/>
  </r>
  <r>
    <s v="19-11-04_YC036"/>
    <n v="212"/>
    <n v="158"/>
    <n v="36263"/>
    <n v="18"/>
    <s v="[0, 3, 4, 5, 6, 7, 8, 9, 10, 11, 12, 13, 14, 15, 16, 17, 18, 19]"/>
    <n v="3"/>
    <s v="[13, 14, 15]"/>
    <n v="33118"/>
    <n v="7"/>
    <n v="37.799999999999997"/>
    <n v="13.87"/>
    <n v="183"/>
    <n v="0.1"/>
    <n v="0.01"/>
    <n v="0"/>
    <n v="3"/>
    <s v="[37, 47, 40]"/>
    <s v="[8.412109, 23.171875, -151.76367]"/>
    <n v="1"/>
    <n v="88.855999999999995"/>
    <n v="1.7999999999999999E-2"/>
    <n v="0"/>
    <n v="3.0000000000000001E-3"/>
    <x v="1045"/>
    <n v="0.82699999999999996"/>
    <n v="0.79200000000000004"/>
    <n v="1.0489999999999999"/>
    <n v="1.0029999999999999"/>
    <n v="0.71099999999999997"/>
    <n v="61.488"/>
    <n v="-0.23400000000000001"/>
    <n v="7.4999999999999997E-2"/>
    <n v="2.4409999999999998"/>
    <n v="0.15517122999999999"/>
    <n v="20.88"/>
    <n v="2.2000000000000002"/>
    <n v="-1"/>
    <n v="-134.57"/>
    <n v="2"/>
    <n v="0.2"/>
    <n v="0.223721842"/>
    <n v="0.1"/>
    <n v="-1.0381803E-2"/>
    <n v="1.8"/>
    <n v="9.9958240000000004E-3"/>
    <n v="2.5299999999999998"/>
    <n v="-7.3510700000000003E-4"/>
    <n v="2.0958861550000001"/>
    <n v="1.5517123000000001E-2"/>
    <n v="2.099851717"/>
    <n v="0.139654107"/>
    <n v="2.180106699"/>
    <n v="7.7585614999999997E-2"/>
    <n v="2.13"/>
    <n v="2.3537218420000001"/>
    <n v="-0.1"/>
    <n v="2.0786494850000001"/>
    <n v="-0.9"/>
    <n v="2.0063343749999998"/>
    <n v="-0.5"/>
    <n v="1.93"/>
    <n v="2.0299999999999998"/>
    <n v="0.155"/>
    <n v="-9.3190685860000002"/>
    <n v="6.5066838379999998"/>
    <n v="-0.46017021800000002"/>
    <n v="8.0254982000000002E-2"/>
    <n v="0.100148283"/>
    <n v="7.2315110000000002E-2"/>
    <n v="7.8649485000000005E-2"/>
    <n v="0.147584674"/>
    <s v="19-11-04_YC036-212"/>
    <n v="1"/>
    <x v="0"/>
    <x v="0"/>
    <n v="0"/>
    <x v="1"/>
  </r>
  <r>
    <s v="19-11-04_YC036"/>
    <n v="213"/>
    <n v="158"/>
    <n v="5582"/>
    <n v="10"/>
    <s v="[3, 7, 12, 13, 14, 15, 16, 17, 18, 19]"/>
    <n v="1"/>
    <s v="[3]"/>
    <n v="4841"/>
    <n v="8"/>
    <n v="11.19"/>
    <n v="11.75"/>
    <n v="2"/>
    <n v="0.03"/>
    <n v="0"/>
    <n v="0"/>
    <n v="2"/>
    <s v="[47, 40]"/>
    <s v="[83.203125, -171.09375]"/>
    <n v="1"/>
    <n v="23.945"/>
    <n v="6.5000000000000002E-2"/>
    <n v="0"/>
    <n v="1.2E-2"/>
    <x v="1046"/>
    <n v="0.73399999999999999"/>
    <n v="0.66800000000000004"/>
    <n v="1.161"/>
    <n v="0.86599999999999999"/>
    <n v="0.58399999999999996"/>
    <n v="14.637"/>
    <n v="-0.35399999999999998"/>
    <n v="5.8999999999999997E-2"/>
    <n v="2.9580000000000002"/>
    <n v="0.25715645999999998"/>
    <n v="19.399999999999999"/>
    <n v="2.2000000000000002"/>
    <n v="-1"/>
    <n v="-75.45"/>
    <n v="1.97"/>
    <n v="0.23"/>
    <n v="0.170134007"/>
    <n v="0.155"/>
    <n v="-2.2607384000000001E-2"/>
    <n v="1.6"/>
    <n v="1.583124E-2"/>
    <n v="2.5"/>
    <n v="-3.0605329999999998E-3"/>
    <n v="2.0994424839999999"/>
    <n v="2.5715646000000002E-2"/>
    <n v="2.106654512"/>
    <n v="0.23144081499999999"/>
    <n v="2.1476696799999999"/>
    <n v="0.12857823099999999"/>
    <n v="2.13"/>
    <n v="2.300134007"/>
    <n v="-0.1"/>
    <n v="2.0865038829999998"/>
    <n v="-0.9"/>
    <n v="2.0030167479999998"/>
    <n v="-0.5"/>
    <n v="1.93"/>
    <n v="2.085"/>
    <n v="0.25700000000000001"/>
    <n v="-7.061949856"/>
    <n v="6.8850088080000003"/>
    <n v="-0.81032589799999999"/>
    <n v="4.1015166999999998E-2"/>
    <n v="9.3345488000000004E-2"/>
    <n v="8.3487135000000004E-2"/>
    <n v="0.116503883"/>
    <n v="-0.51284554699999996"/>
    <s v="19-11-04_YC036-213"/>
    <n v="1"/>
    <x v="0"/>
    <x v="0"/>
    <n v="0"/>
    <x v="1"/>
  </r>
  <r>
    <s v="19-11-04_YC036"/>
    <n v="215"/>
    <n v="160"/>
    <n v="20433"/>
    <n v="12"/>
    <s v="[0, 1, 2, 3, 4, 5, 6, 7, 8, 9, 10, 11]"/>
    <n v="2"/>
    <s v="[10, 11]"/>
    <n v="16383"/>
    <n v="4"/>
    <n v="25.92"/>
    <n v="16.39"/>
    <n v="591"/>
    <s v="NA"/>
    <n v="0.04"/>
    <n v="0"/>
    <n v="3"/>
    <s v="[37, 49, 41]"/>
    <s v="[11.118164, 5.727539, -54.56836]"/>
    <n v="1"/>
    <n v="35.718000000000004"/>
    <n v="6.0999999999999999E-2"/>
    <n v="0"/>
    <n v="7.0000000000000001E-3"/>
    <x v="1047"/>
    <n v="0.92"/>
    <n v="0.90800000000000003"/>
    <n v="1.1599999999999999"/>
    <n v="1.173"/>
    <n v="0.85699999999999998"/>
    <n v="25.68"/>
    <n v="-0.41599999999999998"/>
    <n v="9.8000000000000004E-2"/>
    <n v="2.2000000000000002"/>
    <n v="0.30853330000000001"/>
    <n v="20.79"/>
    <n v="1.87"/>
    <n v="-1"/>
    <n v="-67.37"/>
    <n v="2"/>
    <n v="0.13"/>
    <n v="7.0000000000000007E-2"/>
    <n v="0.14000000000000001"/>
    <n v="4.6933330000000002E-2"/>
    <n v="1.8"/>
    <n v="1.1507692E-2"/>
    <n v="2.73"/>
    <n v="-5.2389760000000002E-3"/>
    <n v="1.9020481330000001"/>
    <n v="3.0853331000000001E-2"/>
    <n v="1.9020481330000001"/>
    <n v="0.27767997999999999"/>
    <n v="1.8370481329999999"/>
    <n v="0.154266655"/>
    <n v="1.83"/>
    <n v="1.9"/>
    <n v="-0.1"/>
    <n v="1.906786522"/>
    <n v="-0.9"/>
    <n v="1.944417206"/>
    <n v="-0.5"/>
    <n v="1.93"/>
    <n v="2.0699999999999998"/>
    <n v="0.309"/>
    <n v="-13.783443610000001"/>
    <n v="7.6495010670000001"/>
    <n v="-0.48535682899999999"/>
    <n v="6.5000000000000002E-2"/>
    <n v="3.2048132999999999E-2"/>
    <n v="3.7630683999999998E-2"/>
    <n v="9.3213478000000002E-2"/>
    <n v="6.1450698999999998E-2"/>
    <s v="19-11-04_YC036-215"/>
    <n v="1"/>
    <x v="0"/>
    <x v="0"/>
    <n v="0"/>
    <x v="1"/>
  </r>
  <r>
    <s v="19-11-04_YC036"/>
    <n v="223"/>
    <n v="166"/>
    <n v="509"/>
    <n v="6"/>
    <s v="[12, 13, 14, 17, 18, 19]"/>
    <n v="3"/>
    <s v="[17, 19, 18]"/>
    <n v="177"/>
    <n v="15"/>
    <n v="0.55000000000000004"/>
    <n v="12.45"/>
    <n v="3"/>
    <s v="NA"/>
    <n v="0.02"/>
    <n v="0"/>
    <n v="3"/>
    <s v="[39, 46, 42]"/>
    <s v="[22.343834, 45.015095, -110.25504]"/>
    <n v="1"/>
    <n v="20.873000000000001"/>
    <n v="0.42399999999999999"/>
    <n v="0"/>
    <n v="2.8000000000000001E-2"/>
    <x v="1048"/>
    <n v="1.2410000000000001"/>
    <n v="1.4870000000000001"/>
    <n v="1.607"/>
    <n v="2.0299999999999998"/>
    <n v="1.4530000000000001"/>
    <n v="7.0609999999999999"/>
    <n v="-2.2829999999999999"/>
    <n v="0.24"/>
    <n v="2.3159999999999998"/>
    <n v="0.47516239999999998"/>
    <n v="50.14"/>
    <n v="2.17"/>
    <n v="-1"/>
    <n v="-105.52"/>
    <n v="2.0299999999999998"/>
    <n v="0.14000000000000001"/>
    <n v="0.115471327"/>
    <n v="7.0000000000000007E-2"/>
    <n v="-2.8189196999999999E-2"/>
    <n v="1.67"/>
    <n v="2.4474633999999999E-2"/>
    <n v="2.5"/>
    <n v="-5.7423659999999996E-3"/>
    <n v="2.1077632249999998"/>
    <n v="4.7516239000000002E-2"/>
    <n v="2.1104324179999998"/>
    <n v="0.427646148"/>
    <n v="2.147737996"/>
    <n v="0.237581193"/>
    <n v="2.13"/>
    <n v="2.2454713270000002"/>
    <n v="-0.1"/>
    <n v="2.1006513080000002"/>
    <n v="-0.9"/>
    <n v="2.0385560219999999"/>
    <n v="-0.5"/>
    <n v="2"/>
    <n v="2.0699999999999998"/>
    <n v="0.47499999999999998"/>
    <n v="-9.8891185749999995"/>
    <n v="12.96461789"/>
    <n v="-1.2460355059999999"/>
    <n v="3.7305577999999999E-2"/>
    <n v="5.9567582000000001E-2"/>
    <n v="6.2095286999999999E-2"/>
    <n v="7.0651307999999996E-2"/>
    <n v="0.10377687400000001"/>
    <s v="19-11-04_YC036-223"/>
    <n v="1"/>
    <x v="0"/>
    <x v="0"/>
    <n v="0"/>
    <x v="1"/>
  </r>
  <r>
    <s v="19-11-04_YC036"/>
    <n v="226"/>
    <n v="165"/>
    <n v="3294"/>
    <n v="19"/>
    <s v="[0, 1, 2, 3, 4, 5, 6, 7, 8, 9, 10, 11, 12, 13, 15, 16, 17, 18, 19]"/>
    <n v="3"/>
    <s v="[5, 6, 7]"/>
    <n v="3197"/>
    <n v="0"/>
    <n v="3.77"/>
    <n v="18.93"/>
    <n v="7"/>
    <s v="NA"/>
    <n v="0"/>
    <n v="0"/>
    <n v="3"/>
    <s v="[37, 47, 41]"/>
    <s v="[59.51836, 64.833984, -181.77773]"/>
    <n v="1"/>
    <n v="84.352000000000004"/>
    <n v="4.7E-2"/>
    <n v="0"/>
    <n v="2E-3"/>
    <x v="1049"/>
    <n v="0.83299999999999996"/>
    <n v="0.72799999999999998"/>
    <n v="2.0459999999999998"/>
    <n v="1.111"/>
    <n v="0.77600000000000002"/>
    <n v="32.444000000000003"/>
    <n v="-0.65400000000000003"/>
    <n v="9.9000000000000005E-2"/>
    <n v="3"/>
    <n v="0.86133510000000002"/>
    <n v="45.34"/>
    <n v="1.87"/>
    <n v="-1"/>
    <n v="-52.64"/>
    <n v="1.97"/>
    <n v="0.1"/>
    <n v="0.1"/>
    <n v="0.1"/>
    <n v="4.7062248000000001E-2"/>
    <n v="1.57"/>
    <n v="-8.7951660000000001E-3"/>
    <n v="2.73"/>
    <n v="0"/>
    <n v="1.9179575449999999"/>
    <n v="8.6133509999999996E-2"/>
    <n v="1.9179575449999999"/>
    <n v="0.77520158900000002"/>
    <n v="1.8679575450000001"/>
    <n v="0.43066754899999998"/>
    <n v="1.8"/>
    <n v="1.9"/>
    <n v="-0.1"/>
    <n v="2.02"/>
    <n v="-0.9"/>
    <n v="1.97"/>
    <n v="-0.5"/>
    <n v="1.93"/>
    <n v="2.0299999999999998"/>
    <n v="0.86099999999999999"/>
    <n v="-19.896952809999998"/>
    <n v="10.46008155"/>
    <n v="-1.814327078"/>
    <n v="0.05"/>
    <n v="4.7957544999999997E-2"/>
    <n v="0.05"/>
    <n v="0.05"/>
    <n v="-1.501204137"/>
    <s v="19-11-04_YC036-226"/>
    <n v="1"/>
    <x v="0"/>
    <x v="0"/>
    <n v="0"/>
    <x v="1"/>
  </r>
  <r>
    <s v="19-11-04_YC036"/>
    <n v="227"/>
    <n v="168"/>
    <n v="4558"/>
    <n v="2"/>
    <s v="[11, 15]"/>
    <n v="1"/>
    <s v="[15]"/>
    <n v="65"/>
    <n v="21"/>
    <n v="0.56999999999999995"/>
    <n v="10.56"/>
    <n v="0"/>
    <n v="0"/>
    <n v="0"/>
    <n v="0"/>
    <n v="3"/>
    <s v="[38, 47, 41]"/>
    <s v="[21.961805, 30.555555, -58.854168]"/>
    <n v="1"/>
    <n v="20.172999999999998"/>
    <n v="8.5000000000000006E-2"/>
    <n v="0"/>
    <n v="1.4E-2"/>
    <x v="470"/>
    <n v="0.88700000000000001"/>
    <n v="0.876"/>
    <n v="1.61"/>
    <n v="1.097"/>
    <n v="0.79600000000000004"/>
    <n v="14.632"/>
    <n v="-0.504"/>
    <n v="8.5999999999999993E-2"/>
    <n v="3.29"/>
    <n v="0.4715143"/>
    <n v="33.57"/>
    <n v="2.23"/>
    <n v="-1"/>
    <n v="-71.19"/>
    <n v="2"/>
    <n v="0.23"/>
    <n v="0.246043188"/>
    <n v="0.1"/>
    <n v="3.1960660000000002E-2"/>
    <n v="1.5"/>
    <n v="2.3267195000000001E-2"/>
    <n v="3.17"/>
    <n v="1.7150868999999999E-2"/>
    <n v="2.1157498889999999"/>
    <n v="4.7151431000000001E-2"/>
    <n v="2.1230998749999999"/>
    <n v="0.42436288300000002"/>
    <n v="2.1787349300000001"/>
    <n v="0.23575715699999999"/>
    <n v="2.13"/>
    <n v="2.3760431880000001"/>
    <n v="-0.1"/>
    <n v="2.1033998829999998"/>
    <n v="-0.9"/>
    <n v="2.0224482300000002"/>
    <n v="-0.5"/>
    <n v="1.97"/>
    <n v="2.0699999999999998"/>
    <n v="0.47199999999999998"/>
    <n v="-8.8555478950000008"/>
    <n v="7.8906429810000001"/>
    <n v="-1.5005614119999999"/>
    <n v="5.5635056000000002E-2"/>
    <n v="0.106900125"/>
    <n v="8.0951652999999998E-2"/>
    <n v="0.103399883"/>
    <n v="0.16447597899999999"/>
    <s v="19-11-04_YC036-227"/>
    <n v="1"/>
    <x v="0"/>
    <x v="0"/>
    <n v="0"/>
    <x v="1"/>
  </r>
  <r>
    <s v="19-11-04_YC036"/>
    <n v="228"/>
    <n v="171"/>
    <n v="31516"/>
    <n v="9"/>
    <s v="[11, 12, 13, 14, 15, 16, 17, 18, 19]"/>
    <n v="3"/>
    <s v="[12, 13, 14]"/>
    <n v="27555"/>
    <n v="17"/>
    <n v="53.7"/>
    <n v="8.68"/>
    <n v="14"/>
    <n v="0.01"/>
    <n v="0"/>
    <n v="0"/>
    <n v="3"/>
    <s v="[38, 48, 41]"/>
    <s v="[3.5625, 20.294922, -92.2207]"/>
    <n v="1"/>
    <n v="66.992999999999995"/>
    <n v="1.7000000000000001E-2"/>
    <n v="0"/>
    <n v="7.0000000000000001E-3"/>
    <x v="1050"/>
    <n v="0.59299999999999997"/>
    <n v="0.53"/>
    <n v="1.032"/>
    <n v="0.65600000000000003"/>
    <n v="0.38900000000000001"/>
    <n v="28.489000000000001"/>
    <n v="-0.16800000000000001"/>
    <n v="3.5000000000000003E-2"/>
    <n v="3.9620000000000002"/>
    <n v="0.34546845999999998"/>
    <n v="22.88"/>
    <n v="2.27"/>
    <n v="-1"/>
    <n v="-66.239999999999995"/>
    <n v="1.97"/>
    <n v="0.3"/>
    <n v="0.258147036"/>
    <n v="0.15"/>
    <n v="-3.0796664000000001E-2"/>
    <n v="1.5"/>
    <n v="1.4631397000000001E-2"/>
    <n v="2.5"/>
    <n v="8.8075700000000007E-3"/>
    <n v="2.0903782529999999"/>
    <n v="3.4546845999999999E-2"/>
    <n v="2.0972137430000002"/>
    <n v="0.31092161499999998"/>
    <n v="2.167184502"/>
    <n v="0.17273423099999999"/>
    <n v="2.13"/>
    <n v="2.3881470359999999"/>
    <n v="-0.1"/>
    <n v="2.0763550739999999"/>
    <n v="-0.9"/>
    <n v="1.985712844"/>
    <n v="-0.5"/>
    <n v="1.940378253"/>
    <n v="2.0903782529999999"/>
    <n v="0.34499999999999997"/>
    <n v="-11.958954139999999"/>
    <n v="7.0304316189999998"/>
    <n v="-1.325357506"/>
    <n v="6.9970758999999993E-2"/>
    <n v="0.172786257"/>
    <n v="9.0642230000000004E-2"/>
    <n v="0.10635507399999999"/>
    <n v="-0.470162572"/>
    <s v="19-11-04_YC036-228"/>
    <n v="1"/>
    <x v="0"/>
    <x v="0"/>
    <n v="0"/>
    <x v="1"/>
  </r>
  <r>
    <s v="19-11-04_YC036"/>
    <n v="237"/>
    <n v="171"/>
    <n v="5903"/>
    <n v="20"/>
    <s v="[0, 1, 2, 3, 4, 5, 6, 7, 8, 9, 10, 11, 12, 13, 14, 15, 16, 17, 18, 19]"/>
    <n v="3"/>
    <s v="[4, 5, 6]"/>
    <n v="5903"/>
    <n v="0"/>
    <n v="5.67"/>
    <n v="20.11"/>
    <n v="18"/>
    <s v="NA"/>
    <n v="0"/>
    <n v="0"/>
    <n v="3"/>
    <s v="[37, 48, 41]"/>
    <s v="[27.658869, 20.70732, -118.65667]"/>
    <n v="1"/>
    <n v="42.088000000000001"/>
    <n v="0.09"/>
    <n v="0"/>
    <n v="5.0000000000000001E-3"/>
    <x v="1051"/>
    <n v="0.98099999999999998"/>
    <n v="0.97199999999999998"/>
    <n v="1.2350000000000001"/>
    <n v="1.34"/>
    <n v="0.97399999999999998"/>
    <n v="26.303999999999998"/>
    <n v="-0.57699999999999996"/>
    <n v="0.126"/>
    <n v="1.9259999999999999"/>
    <n v="1.1733595000000001"/>
    <n v="46.97"/>
    <n v="1.87"/>
    <n v="-1"/>
    <n v="-40.03"/>
    <n v="2"/>
    <n v="0.13"/>
    <n v="0.1"/>
    <n v="0.06"/>
    <n v="2.7137519999999998E-2"/>
    <n v="1.73"/>
    <n v="-0.12643665000000001"/>
    <n v="2.67"/>
    <n v="-2.0787099999999999E-4"/>
    <n v="1.9298421059999999"/>
    <n v="0.11733595099999999"/>
    <n v="1.9298421059999999"/>
    <n v="1.056023562"/>
    <n v="1.864842106"/>
    <n v="0.58667975699999997"/>
    <n v="1.8"/>
    <n v="1.9"/>
    <n v="-0.1"/>
    <n v="2.0649999999999999"/>
    <n v="-0.9"/>
    <n v="2"/>
    <n v="-0.5"/>
    <n v="1.97"/>
    <n v="2.0299999999999998"/>
    <n v="1.173"/>
    <n v="-20.654902180000001"/>
    <n v="10.45681899"/>
    <n v="-2.0476178420000002"/>
    <n v="6.5000000000000002E-2"/>
    <n v="5.9842105999999999E-2"/>
    <n v="6.5000000000000002E-2"/>
    <n v="6.5000000000000002E-2"/>
    <n v="2.3536871869999998"/>
    <s v="19-11-04_YC036-237"/>
    <n v="1"/>
    <x v="0"/>
    <x v="0"/>
    <n v="0"/>
    <x v="1"/>
  </r>
  <r>
    <s v="19-11-04_YC036"/>
    <n v="250"/>
    <n v="188"/>
    <n v="8948"/>
    <n v="7"/>
    <s v="[5, 13, 14, 15, 16, 17, 18]"/>
    <n v="2"/>
    <s v="[13, 14]"/>
    <n v="6129"/>
    <n v="18"/>
    <n v="17.829999999999998"/>
    <n v="11.17"/>
    <n v="3"/>
    <n v="0.02"/>
    <n v="0"/>
    <n v="0.01"/>
    <n v="3"/>
    <s v="[38, 55, 40]"/>
    <s v="[12.881836, 8.586914, -56.373047]"/>
    <n v="1"/>
    <n v="33.317999999999998"/>
    <n v="4.2000000000000003E-2"/>
    <n v="0"/>
    <n v="1.0999999999999999E-2"/>
    <x v="271"/>
    <n v="0.749"/>
    <n v="0.70299999999999996"/>
    <n v="0.80400000000000005"/>
    <n v="0.86899999999999999"/>
    <n v="0.58799999999999997"/>
    <n v="20.905999999999999"/>
    <n v="-0.252"/>
    <n v="5.7000000000000002E-2"/>
    <n v="1.496"/>
    <n v="0.26993063"/>
    <n v="14.81"/>
    <n v="1.9"/>
    <n v="-1"/>
    <n v="-54.88"/>
    <n v="1.97"/>
    <n v="7.0000000000000007E-2"/>
    <n v="0.03"/>
    <n v="0.14000000000000001"/>
    <n v="1.5293434E-2"/>
    <n v="1.77"/>
    <n v="8.2147755000000003E-2"/>
    <n v="2.97"/>
    <n v="0"/>
    <n v="1.9138579680000001"/>
    <n v="2.6993063000000001E-2"/>
    <n v="1.9138579680000001"/>
    <n v="0.24293756799999999"/>
    <n v="1.8788579679999999"/>
    <n v="0.134965315"/>
    <n v="1.87"/>
    <n v="1.9"/>
    <n v="-0.1"/>
    <n v="2.1030000000000002"/>
    <n v="-0.9"/>
    <n v="1.97"/>
    <n v="-0.5"/>
    <n v="1.93"/>
    <n v="2.0699999999999998"/>
    <n v="0.27"/>
    <n v="-19.47837075"/>
    <n v="6.5103733989999997"/>
    <n v="-0.30608423400000001"/>
    <n v="3.5000000000000003E-2"/>
    <n v="1.3857968E-2"/>
    <n v="0.13300000000000001"/>
    <n v="0.13300000000000001"/>
    <n v="7.8045741000000002E-2"/>
    <s v="19-11-04_YC036-250"/>
    <n v="1"/>
    <x v="0"/>
    <x v="0"/>
    <n v="0"/>
    <x v="1"/>
  </r>
  <r>
    <s v="19-11-04_YC036"/>
    <n v="255"/>
    <n v="192"/>
    <n v="10794"/>
    <n v="10"/>
    <s v="[0, 1, 2, 3, 4, 5, 6, 7, 8, 9]"/>
    <n v="3"/>
    <s v="[3, 4, 5]"/>
    <n v="8805"/>
    <n v="0"/>
    <n v="16.149999999999999"/>
    <n v="13.59"/>
    <n v="13"/>
    <n v="0.05"/>
    <n v="0"/>
    <n v="0.02"/>
    <n v="3"/>
    <s v="[9, 38, 41]"/>
    <s v="[-0.5800781, 3.3613281, -15.90625]"/>
    <n v="1"/>
    <n v="31.440999999999999"/>
    <n v="0.05"/>
    <n v="0"/>
    <n v="0.01"/>
    <x v="189"/>
    <n v="0.78100000000000003"/>
    <n v="0.73299999999999998"/>
    <n v="1.052"/>
    <n v="0.93"/>
    <n v="0.64500000000000002"/>
    <n v="20.852"/>
    <n v="-0.30499999999999999"/>
    <n v="6.6000000000000003E-2"/>
    <n v="2.706"/>
    <n v="0.27272197999999997"/>
    <n v="4.1900000000000004"/>
    <n v="1.9"/>
    <n v="-1"/>
    <n v="-15.37"/>
    <n v="2"/>
    <n v="0.1"/>
    <n v="0.03"/>
    <n v="0.1"/>
    <n v="-7.0286300000000001E-3"/>
    <n v="1.83"/>
    <n v="-0.15090695000000001"/>
    <n v="2.73"/>
    <n v="0"/>
    <n v="1.923436683"/>
    <n v="2.7272198000000001E-2"/>
    <n v="1.923436683"/>
    <n v="0.24544977800000001"/>
    <n v="1.873436683"/>
    <n v="0.13636098799999999"/>
    <n v="1.87"/>
    <n v="1.9"/>
    <n v="-0.1"/>
    <n v="2.0499999999999998"/>
    <n v="-0.9"/>
    <n v="2"/>
    <n v="-0.5"/>
    <n v="1.97"/>
    <n v="2.0699999999999998"/>
    <n v="0.27300000000000002"/>
    <n v="-13.80277843"/>
    <n v="7.0498111479999999"/>
    <n v="-0.47034099400000001"/>
    <n v="0.05"/>
    <n v="2.3436683E-2"/>
    <n v="0.05"/>
    <n v="0.05"/>
    <n v="1.6530476700000001"/>
    <s v="19-11-04_YC036-255"/>
    <n v="1"/>
    <x v="0"/>
    <x v="0"/>
    <n v="0"/>
    <x v="1"/>
  </r>
  <r>
    <s v="19-11-04_YC036"/>
    <n v="257"/>
    <n v="192"/>
    <n v="12267"/>
    <n v="12"/>
    <s v="[8, 9, 10, 11, 12, 13, 14, 15, 16, 17, 18, 19]"/>
    <n v="3"/>
    <s v="[14, 15, 16]"/>
    <n v="9622"/>
    <n v="5"/>
    <n v="15.94"/>
    <n v="21.39"/>
    <n v="165"/>
    <s v="NA"/>
    <n v="0.02"/>
    <n v="0"/>
    <n v="3"/>
    <s v="[36, 52, 43]"/>
    <s v="[10.316406, 1.6523438, -12.292969]"/>
    <n v="1"/>
    <n v="96.632999999999996"/>
    <n v="3.3000000000000002E-2"/>
    <n v="0"/>
    <n v="2E-3"/>
    <x v="988"/>
    <n v="1.1100000000000001"/>
    <n v="1.1719999999999999"/>
    <n v="1.411"/>
    <n v="1.62"/>
    <n v="1.1990000000000001"/>
    <n v="59.222999999999999"/>
    <n v="-0.46800000000000003"/>
    <n v="0.16900000000000001"/>
    <n v="2.1659999999999999"/>
    <n v="0.91745030000000005"/>
    <n v="9.91"/>
    <n v="1.83"/>
    <n v="-1"/>
    <n v="-10.8"/>
    <n v="2.0699999999999998"/>
    <n v="0.24"/>
    <n v="0.13"/>
    <n v="0.2"/>
    <n v="7.0592314000000003E-2"/>
    <n v="1.73"/>
    <n v="-0.23245267999999999"/>
    <n v="2.87"/>
    <n v="4.0393019000000002E-2"/>
    <n v="1.9581886159999999"/>
    <n v="9.1745031000000005E-2"/>
    <n v="1.9581886159999999"/>
    <n v="0.82570527800000004"/>
    <n v="1.8381886160000001"/>
    <n v="0.45872515400000002"/>
    <n v="1.77"/>
    <n v="1.9"/>
    <n v="-0.1"/>
    <n v="2.19"/>
    <n v="-0.9"/>
    <n v="2.0699999999999998"/>
    <n v="-0.5"/>
    <n v="2"/>
    <n v="2.2000000000000002"/>
    <n v="0.91700000000000004"/>
    <n v="-8.6026038200000006"/>
    <n v="4.3643206579999996"/>
    <n v="-1.243729021"/>
    <n v="0.12"/>
    <n v="0.12818861600000001"/>
    <n v="0.12"/>
    <n v="0.12"/>
    <n v="5.9481245969999996"/>
    <s v="19-11-04_YC036-257"/>
    <n v="1"/>
    <x v="0"/>
    <x v="0"/>
    <n v="0"/>
    <x v="1"/>
  </r>
  <r>
    <s v="19-11-04_YC036"/>
    <n v="258"/>
    <n v="192"/>
    <n v="14456"/>
    <n v="19"/>
    <s v="[0, 1, 2, 3, 4, 5, 6, 7, 8, 9, 10, 11, 12, 14, 15, 16, 17, 18, 19]"/>
    <n v="3"/>
    <s v="[9, 10, 11]"/>
    <n v="14019"/>
    <n v="1"/>
    <n v="14.42"/>
    <n v="15.66"/>
    <n v="6"/>
    <n v="0.02"/>
    <n v="0"/>
    <n v="0"/>
    <n v="3"/>
    <s v="[39, 50, 42]"/>
    <s v="[1.6914062, -0.55078125, -11.0625]"/>
    <n v="1"/>
    <n v="26.527999999999999"/>
    <n v="5.7000000000000002E-2"/>
    <n v="0"/>
    <n v="1.0999999999999999E-2"/>
    <x v="1052"/>
    <n v="0.83699999999999997"/>
    <n v="0.81100000000000005"/>
    <n v="1.0900000000000001"/>
    <n v="1.01"/>
    <n v="0.72199999999999998"/>
    <n v="18.914000000000001"/>
    <n v="-0.33900000000000002"/>
    <n v="7.4999999999999997E-2"/>
    <n v="2.532"/>
    <n v="8.2035209999999997E-2"/>
    <n v="0.88"/>
    <n v="1.93"/>
    <n v="-1"/>
    <n v="-10.67"/>
    <n v="2.0299999999999998"/>
    <n v="0.1"/>
    <n v="0.03"/>
    <n v="0.13"/>
    <n v="3.5152120000000002E-2"/>
    <n v="1.9"/>
    <n v="-0.29480309999999998"/>
    <n v="2.67"/>
    <n v="0"/>
    <n v="1.9369186940000001"/>
    <n v="8.2035210000000001E-3"/>
    <n v="1.9369186940000001"/>
    <n v="7.3831692000000004E-2"/>
    <n v="1.886918694"/>
    <n v="4.1017606999999998E-2"/>
    <n v="1.9"/>
    <n v="1.93"/>
    <n v="-0.1"/>
    <n v="2.1800000000000002"/>
    <n v="-0.9"/>
    <n v="2.0299999999999998"/>
    <n v="-0.5"/>
    <n v="1.97"/>
    <n v="2.1"/>
    <n v="8.2000000000000003E-2"/>
    <n v="-14.16325323"/>
    <n v="6.6555513900000003"/>
    <n v="-0.23257323999999999"/>
    <n v="0.05"/>
    <n v="6.9186940000000004E-3"/>
    <n v="0.15"/>
    <n v="0.15"/>
    <n v="6.3776736490000001"/>
    <s v="19-11-04_YC036-258"/>
    <n v="1"/>
    <x v="0"/>
    <x v="0"/>
    <n v="0"/>
    <x v="1"/>
  </r>
  <r>
    <s v="19-11-04_YC036"/>
    <n v="273"/>
    <n v="199"/>
    <n v="18438"/>
    <n v="20"/>
    <s v="[0, 1, 2, 3, 4, 5, 6, 7, 8, 9, 10, 11, 12, 13, 14, 15, 16, 17, 18, 19]"/>
    <n v="3"/>
    <s v="[12, 13, 14]"/>
    <n v="18438"/>
    <n v="0"/>
    <n v="18.920000000000002"/>
    <n v="26.94"/>
    <n v="711"/>
    <s v="NA"/>
    <n v="0.04"/>
    <n v="0"/>
    <n v="3"/>
    <s v="[38, 48, 41]"/>
    <s v="[15.578125, 6.576172, -44.466797]"/>
    <n v="1"/>
    <n v="111.187"/>
    <n v="2.3E-2"/>
    <n v="0"/>
    <n v="2E-3"/>
    <x v="1053"/>
    <n v="1.05"/>
    <n v="1.083"/>
    <n v="1.3620000000000001"/>
    <n v="1.4590000000000001"/>
    <n v="1.0840000000000001"/>
    <n v="75.534999999999997"/>
    <n v="-0.36799999999999999"/>
    <n v="0.14199999999999999"/>
    <n v="2.3570000000000002"/>
    <n v="0.52436459999999996"/>
    <n v="11.18"/>
    <n v="1.9"/>
    <n v="-1"/>
    <n v="-21.32"/>
    <n v="2"/>
    <n v="0.1"/>
    <n v="0.06"/>
    <n v="0.13"/>
    <n v="1.6183349999999999E-2"/>
    <n v="1.83"/>
    <n v="-6.0114050000000002E-2"/>
    <n v="2.73"/>
    <n v="0"/>
    <n v="1.9479949729999999"/>
    <n v="5.2436458999999998E-2"/>
    <n v="1.9479949729999999"/>
    <n v="0.471928132"/>
    <n v="1.8979949730000001"/>
    <n v="0.26218229500000001"/>
    <n v="1.87"/>
    <n v="1.93"/>
    <n v="-0.1"/>
    <n v="2.15"/>
    <n v="-0.9"/>
    <n v="2"/>
    <n v="-0.5"/>
    <n v="1.97"/>
    <n v="2.1"/>
    <n v="0.52400000000000002"/>
    <n v="-12.88136832"/>
    <n v="5.9180643640000001"/>
    <n v="-0.72780105299999998"/>
    <n v="0.05"/>
    <n v="4.7994973000000003E-2"/>
    <n v="0.15"/>
    <n v="0.15"/>
    <n v="8.5834988000000001E-2"/>
    <s v="19-11-04_YC036-273"/>
    <n v="1"/>
    <x v="0"/>
    <x v="0"/>
    <n v="0"/>
    <x v="1"/>
  </r>
  <r>
    <s v="19-11-04_YC036"/>
    <n v="287"/>
    <n v="210"/>
    <n v="8638"/>
    <n v="20"/>
    <s v="[0, 1, 2, 3, 4, 5, 6, 7, 8, 9, 10, 11, 12, 13, 14, 15, 16, 17, 18, 19]"/>
    <n v="3"/>
    <s v="[1, 0, 2]"/>
    <n v="8638"/>
    <n v="5"/>
    <n v="8.93"/>
    <n v="14.45"/>
    <n v="0"/>
    <n v="0"/>
    <n v="0"/>
    <n v="0"/>
    <n v="3"/>
    <s v="[38, 50, 41]"/>
    <s v="[5.0859375, 5.7929688, -22.123047]"/>
    <n v="1"/>
    <n v="17.957999999999998"/>
    <n v="6.5000000000000002E-2"/>
    <n v="0"/>
    <n v="2.3E-2"/>
    <x v="1054"/>
    <n v="0.61899999999999999"/>
    <n v="0.53800000000000003"/>
    <n v="1.2969999999999999"/>
    <n v="0.70199999999999996"/>
    <n v="0.434"/>
    <n v="8.6319999999999997"/>
    <n v="-0.311"/>
    <n v="4.1000000000000002E-2"/>
    <n v="3.3109999999999999"/>
    <n v="0.30128310000000003"/>
    <n v="6.64"/>
    <n v="2.2999999999999998"/>
    <n v="-1"/>
    <n v="-22.05"/>
    <n v="2"/>
    <n v="0.3"/>
    <n v="0.279912834"/>
    <n v="0.18"/>
    <n v="-3.7808999999999998E-3"/>
    <n v="1.67"/>
    <n v="1.5558971E-2"/>
    <n v="3.23"/>
    <n v="-3.19593E-3"/>
    <n v="2.1628586639999998"/>
    <n v="3.0128308999999999E-2"/>
    <n v="2.1705455690000002"/>
    <n v="0.27115478199999998"/>
    <n v="2.2268585110000001"/>
    <n v="0.15064154599999999"/>
    <n v="2.2000000000000002"/>
    <n v="2.4799128339999998"/>
    <n v="-0.1"/>
    <n v="2.1434399989999999"/>
    <n v="-0.9"/>
    <n v="2.0333240049999999"/>
    <n v="-0.5"/>
    <n v="1.97"/>
    <n v="2.15"/>
    <n v="0.30099999999999999"/>
    <n v="-9.2630806700000008"/>
    <n v="5.3853073629999999"/>
    <n v="-0.88909366300000003"/>
    <n v="5.6312941999999998E-2"/>
    <n v="0.12945443100000001"/>
    <n v="0.11011599399999999"/>
    <n v="0.14343999900000001"/>
    <n v="0.21539224700000001"/>
    <s v="19-11-04_YC036-287"/>
    <n v="1"/>
    <x v="0"/>
    <x v="0"/>
    <n v="0"/>
    <x v="1"/>
  </r>
  <r>
    <s v="19-11-04_YC036"/>
    <n v="289"/>
    <n v="211"/>
    <n v="5224"/>
    <n v="1"/>
    <s v="[3]"/>
    <n v="1"/>
    <s v="[3]"/>
    <n v="400"/>
    <n v="26"/>
    <n v="7.14"/>
    <n v="10.45"/>
    <n v="0"/>
    <n v="0"/>
    <n v="0"/>
    <n v="0.03"/>
    <n v="3"/>
    <s v="[38, 48, 40]"/>
    <s v="[8.935547, 17.507812, -51.972656]"/>
    <n v="1"/>
    <n v="11.096"/>
    <n v="0.104"/>
    <n v="0"/>
    <n v="4.4999999999999998E-2"/>
    <x v="704"/>
    <n v="0.67200000000000004"/>
    <n v="0.61799999999999999"/>
    <n v="0.79"/>
    <n v="0.76900000000000002"/>
    <n v="0.50700000000000001"/>
    <n v="5.96"/>
    <n v="-0.30399999999999999"/>
    <n v="4.8000000000000001E-2"/>
    <n v="1.8520000000000001"/>
    <n v="0.34645310000000001"/>
    <n v="17.87"/>
    <n v="2.23"/>
    <n v="-1"/>
    <n v="-51.58"/>
    <n v="1.97"/>
    <n v="0.26"/>
    <n v="0.14565150800000001"/>
    <n v="0.17"/>
    <n v="-1.6186743999999999E-2"/>
    <n v="1.53"/>
    <n v="7.1562450000000003E-3"/>
    <n v="2.4300000000000002"/>
    <n v="1.7089819999999999E-3"/>
    <n v="2.1369303670000002"/>
    <n v="3.4645309999999999E-2"/>
    <n v="2.1431767650000002"/>
    <n v="0.31180778999999997"/>
    <n v="2.2163463370000001"/>
    <n v="0.17322655000000001"/>
    <n v="2.17"/>
    <n v="2.3156515080000002"/>
    <n v="-0.1"/>
    <n v="2.1154011370000001"/>
    <n v="-0.9"/>
    <n v="1.9850744870000001"/>
    <n v="-0.5"/>
    <n v="1.93"/>
    <n v="2.1"/>
    <n v="0.34599999999999997"/>
    <n v="-16.63358715"/>
    <n v="6.08906774"/>
    <n v="-1.3870563490000001"/>
    <n v="7.3169572000000002E-2"/>
    <n v="8.6823234999999999E-2"/>
    <n v="0.13032664899999999"/>
    <n v="0.14540113700000001"/>
    <n v="-0.65427539999999995"/>
    <s v="19-11-04_YC036-289"/>
    <n v="1"/>
    <x v="0"/>
    <x v="0"/>
    <n v="0"/>
    <x v="1"/>
  </r>
  <r>
    <s v="19-11-04_YC036"/>
    <n v="295"/>
    <n v="218"/>
    <n v="1020"/>
    <n v="10"/>
    <s v="[0, 10, 12, 13, 14, 15, 16, 17, 18, 19]"/>
    <n v="3"/>
    <s v="[13, 14, 15]"/>
    <n v="1017"/>
    <n v="5"/>
    <n v="4.1500000000000004"/>
    <n v="14.62"/>
    <n v="33"/>
    <s v="NA"/>
    <n v="0.03"/>
    <n v="0"/>
    <n v="3"/>
    <s v="[38, 46, 41]"/>
    <s v="[7.1651044, 15.985997, -40.794933]"/>
    <n v="1"/>
    <n v="81.122"/>
    <n v="3.4000000000000002E-2"/>
    <n v="0"/>
    <n v="3.0000000000000001E-3"/>
    <x v="1055"/>
    <n v="1.1559999999999999"/>
    <n v="1.236"/>
    <n v="2.2360000000000002"/>
    <n v="1.76"/>
    <n v="1.28"/>
    <n v="53.116"/>
    <n v="-0.57199999999999995"/>
    <n v="0.193"/>
    <n v="3.5150000000000001"/>
    <n v="0.38075569999999997"/>
    <n v="15.54"/>
    <n v="2.17"/>
    <n v="-1"/>
    <n v="-40.82"/>
    <n v="2"/>
    <n v="0.17"/>
    <n v="0.11526075400000001"/>
    <n v="0.1"/>
    <n v="-1.4429511000000001E-2"/>
    <n v="1.77"/>
    <n v="1.3098228999999999E-2"/>
    <n v="2.6"/>
    <n v="-6.2780700000000002E-3"/>
    <n v="2.088733221"/>
    <n v="3.8075568999999997E-2"/>
    <n v="2.0930820369999998"/>
    <n v="0.342680123"/>
    <n v="2.1344964819999999"/>
    <n v="0.19037784599999999"/>
    <n v="2.1"/>
    <n v="2.215260754"/>
    <n v="-0.1"/>
    <n v="2.080783442"/>
    <n v="-0.9"/>
    <n v="2.0089563589999999"/>
    <n v="-0.5"/>
    <n v="1.93"/>
    <n v="2.0299999999999998"/>
    <n v="0.38100000000000001"/>
    <n v="-9.7545560949999999"/>
    <n v="10.365314850000001"/>
    <n v="-1.4857840440000001"/>
    <n v="4.1414445000000001E-2"/>
    <n v="7.6917963000000006E-2"/>
    <n v="7.1827083E-2"/>
    <n v="8.0783441999999997E-2"/>
    <n v="-0.84774346599999995"/>
    <s v="19-11-04_YC036-295"/>
    <n v="1"/>
    <x v="0"/>
    <x v="0"/>
    <n v="0"/>
    <x v="1"/>
  </r>
  <r>
    <s v="19-11-04_YC036"/>
    <n v="301"/>
    <n v="230"/>
    <n v="10224"/>
    <n v="2"/>
    <s v="[0, 1]"/>
    <n v="2"/>
    <s v="[1, 0]"/>
    <n v="3939"/>
    <n v="26"/>
    <n v="36.75"/>
    <n v="10.81"/>
    <n v="3"/>
    <n v="0.01"/>
    <n v="0"/>
    <n v="0.02"/>
    <n v="2"/>
    <s v="[38, 42]"/>
    <s v="[3.5126953, -9.008789]"/>
    <n v="1"/>
    <n v="41.37"/>
    <n v="2.8000000000000001E-2"/>
    <n v="0"/>
    <n v="0.01"/>
    <x v="1056"/>
    <n v="0.69199999999999995"/>
    <n v="0.61299999999999999"/>
    <n v="1.6279999999999999"/>
    <n v="0.80700000000000005"/>
    <n v="0.52700000000000002"/>
    <n v="19.852"/>
    <n v="-0.30299999999999999"/>
    <n v="5.2999999999999999E-2"/>
    <n v="3.5819999999999999"/>
    <n v="0.41723241999999999"/>
    <n v="3.4"/>
    <n v="1.9"/>
    <n v="-1"/>
    <n v="-8.15"/>
    <n v="2.0299999999999998"/>
    <n v="0.13"/>
    <n v="0.03"/>
    <n v="0.16"/>
    <n v="1.3110156E-2"/>
    <n v="1.83"/>
    <n v="-0.14122565000000001"/>
    <n v="3"/>
    <n v="-1.600612E-3"/>
    <n v="1.9241069980000001"/>
    <n v="4.1723242000000001E-2"/>
    <n v="1.9241069980000001"/>
    <n v="0.375509182"/>
    <n v="1.8591069979999999"/>
    <n v="0.208616212"/>
    <n v="1.87"/>
    <n v="1.9"/>
    <n v="-0.1"/>
    <n v="1.9297731849999999"/>
    <n v="-0.9"/>
    <n v="1.9880268109999999"/>
    <n v="-0.5"/>
    <n v="1.97"/>
    <n v="2.13"/>
    <n v="0.41699999999999998"/>
    <n v="-14.01369055"/>
    <n v="3.7323627269999999"/>
    <n v="-1.340436736"/>
    <n v="6.5000000000000002E-2"/>
    <n v="2.4106998000000001E-2"/>
    <n v="5.8253626000000003E-2"/>
    <n v="0.100226815"/>
    <n v="41.191305569999997"/>
    <s v="19-11-04_YC036-301"/>
    <n v="1"/>
    <x v="0"/>
    <x v="0"/>
    <n v="0"/>
    <x v="1"/>
  </r>
  <r>
    <s v="19-11-04_YC036"/>
    <n v="305"/>
    <n v="236"/>
    <n v="14348"/>
    <n v="3"/>
    <s v="[13, 15, 16]"/>
    <n v="2"/>
    <s v="[15, 16]"/>
    <n v="5774"/>
    <n v="11"/>
    <n v="38.71"/>
    <n v="11.32"/>
    <n v="3"/>
    <n v="0.01"/>
    <n v="0"/>
    <n v="0.03"/>
    <n v="4"/>
    <s v="[37, 50, 21, 41]"/>
    <s v="[1.1015625, 1.8427734, -2.4667969, -9.234375]"/>
    <n v="1"/>
    <n v="41.819000000000003"/>
    <n v="2.7E-2"/>
    <n v="0"/>
    <n v="0.01"/>
    <x v="472"/>
    <n v="0.60599999999999998"/>
    <n v="0.505"/>
    <n v="1.5409999999999999"/>
    <n v="0.69799999999999995"/>
    <n v="0.43099999999999999"/>
    <n v="16.395"/>
    <n v="-0.29099999999999998"/>
    <n v="4.2999999999999997E-2"/>
    <n v="3.2890000000000001"/>
    <n v="0.41762510000000003"/>
    <n v="5.89"/>
    <n v="1.9"/>
    <n v="-1"/>
    <n v="-14.09"/>
    <n v="2"/>
    <n v="0.1"/>
    <n v="0.13"/>
    <n v="0.13"/>
    <n v="9.3952970000000004E-3"/>
    <n v="1.7"/>
    <n v="8.1800390000000001E-2"/>
    <n v="2.83"/>
    <n v="0"/>
    <n v="1.9359890959999999"/>
    <n v="4.1762510000000003E-2"/>
    <n v="1.9359890959999999"/>
    <n v="0.37586258900000002"/>
    <n v="1.8859890960000001"/>
    <n v="0.20881255000000001"/>
    <n v="1.8"/>
    <n v="1.93"/>
    <n v="-0.1"/>
    <n v="2.15"/>
    <n v="-0.9"/>
    <n v="2"/>
    <n v="-0.5"/>
    <n v="1.97"/>
    <n v="2.1"/>
    <n v="0.41799999999999998"/>
    <n v="-13.230298680000001"/>
    <n v="5.8606742780000003"/>
    <n v="-0.93430939499999999"/>
    <n v="0.05"/>
    <n v="3.5989095999999998E-2"/>
    <n v="0.15"/>
    <n v="0.15"/>
    <n v="8.4853273000000007E-2"/>
    <s v="19-11-04_YC036-305"/>
    <n v="1"/>
    <x v="0"/>
    <x v="0"/>
    <n v="0"/>
    <x v="1"/>
  </r>
  <r>
    <s v="19-11-04_YC036"/>
    <n v="32"/>
    <n v="39"/>
    <n v="9607"/>
    <n v="9"/>
    <s v="[4, 12, 13, 14, 15, 16, 17, 18, 19]"/>
    <n v="3"/>
    <s v="[15, 16, 17]"/>
    <n v="9070"/>
    <n v="6"/>
    <n v="23.34"/>
    <n v="13.26"/>
    <n v="11"/>
    <n v="0.04"/>
    <n v="0"/>
    <n v="0.02"/>
    <n v="3"/>
    <s v="[38, 48, 41]"/>
    <s v="[26.121094, 25.521484, -115.43164]"/>
    <n v="1"/>
    <n v="41.475000000000001"/>
    <n v="3.1E-2"/>
    <n v="0"/>
    <n v="8.9999999999999993E-3"/>
    <x v="1057"/>
    <n v="0.67"/>
    <n v="0.60899999999999999"/>
    <n v="1.171"/>
    <n v="0.76600000000000001"/>
    <n v="0.49299999999999999"/>
    <n v="22.431999999999999"/>
    <n v="-0.249"/>
    <n v="4.7E-2"/>
    <n v="3.569"/>
    <n v="0.23233956"/>
    <n v="21.34"/>
    <n v="2.2000000000000002"/>
    <n v="-1"/>
    <n v="-91.85"/>
    <n v="2"/>
    <n v="0.2"/>
    <n v="0.237901687"/>
    <n v="0.1"/>
    <n v="-1.1718699000000001E-2"/>
    <n v="1.6"/>
    <n v="1.0446488E-2"/>
    <n v="3.47"/>
    <n v="-1.2724699999999999E-3"/>
    <n v="2.1093012170000001"/>
    <n v="2.3233956E-2"/>
    <n v="2.1149163770000001"/>
    <n v="0.209105605"/>
    <n v="2.153848709"/>
    <n v="0.11616978"/>
    <n v="2.13"/>
    <n v="2.3679016869999998"/>
    <n v="-0.1"/>
    <n v="2.0960513280000002"/>
    <n v="-0.9"/>
    <n v="2.0098864010000002"/>
    <n v="-0.5"/>
    <n v="1.97"/>
    <n v="2.0699999999999998"/>
    <n v="0.23200000000000001"/>
    <n v="-9.624708322"/>
    <n v="7.4654388919999999"/>
    <n v="-0.68376200200000004"/>
    <n v="3.8932332E-2"/>
    <n v="8.5083622999999997E-2"/>
    <n v="8.6164927000000002E-2"/>
    <n v="9.6051328000000005E-2"/>
    <n v="0.16705621100000001"/>
    <s v="19-11-04_YC036-32"/>
    <n v="1"/>
    <x v="0"/>
    <x v="0"/>
    <n v="0"/>
    <x v="1"/>
  </r>
  <r>
    <s v="19-11-04_YC036"/>
    <n v="327"/>
    <n v="248"/>
    <n v="1507"/>
    <n v="2"/>
    <s v="[4, 5]"/>
    <n v="2"/>
    <s v="[4, 5]"/>
    <n v="35"/>
    <n v="1"/>
    <n v="0.36"/>
    <n v="11.47"/>
    <n v="0"/>
    <n v="0"/>
    <n v="0"/>
    <n v="0"/>
    <n v="2"/>
    <s v="[47, 41]"/>
    <s v="[9.382659, -22.744331]"/>
    <n v="1"/>
    <n v="28.524999999999999"/>
    <n v="0.14499999999999999"/>
    <n v="0"/>
    <n v="6.0000000000000001E-3"/>
    <x v="1058"/>
    <n v="1.026"/>
    <n v="1.014"/>
    <n v="1.921"/>
    <n v="1.4970000000000001"/>
    <n v="1.054"/>
    <n v="17.138000000000002"/>
    <n v="-0.9"/>
    <n v="0.154"/>
    <n v="3.8279999999999998"/>
    <n v="0.47185640000000001"/>
    <n v="7.64"/>
    <n v="2.23"/>
    <n v="-1"/>
    <n v="-16.2"/>
    <n v="2"/>
    <n v="0.23"/>
    <n v="0.26925733299999999"/>
    <n v="0.14000000000000001"/>
    <n v="-2.4954344999999999E-2"/>
    <n v="1.87"/>
    <n v="2.1335902E-2"/>
    <n v="3.17"/>
    <n v="-7.1875400000000005E-4"/>
    <n v="2.1099555950000002"/>
    <n v="4.7185639000000001E-2"/>
    <n v="2.1162031560000001"/>
    <n v="0.42467074700000002"/>
    <n v="2.1827722700000001"/>
    <n v="0.23592819300000001"/>
    <n v="2.13"/>
    <n v="2.399257333"/>
    <n v="-0.1"/>
    <n v="2.0994281830000001"/>
    <n v="-0.9"/>
    <n v="2.0097816850000001"/>
    <n v="-0.5"/>
    <n v="1.93"/>
    <n v="2.0699999999999998"/>
    <n v="0.47199999999999998"/>
    <n v="-8.1669611149999994"/>
    <n v="7.501307078"/>
    <n v="-1.254178757"/>
    <n v="6.6569114999999998E-2"/>
    <n v="0.11379684399999999"/>
    <n v="8.9646499000000004E-2"/>
    <n v="9.9428183000000003E-2"/>
    <n v="0.26007619399999998"/>
    <s v="19-11-04_YC036-327"/>
    <n v="1"/>
    <x v="0"/>
    <x v="0"/>
    <n v="0"/>
    <x v="1"/>
  </r>
  <r>
    <s v="19-11-04_YC036"/>
    <n v="339"/>
    <n v="262"/>
    <n v="8565"/>
    <n v="19"/>
    <s v="[1, 2, 3, 4, 5, 6, 7, 8, 9, 10, 11, 12, 13, 14, 15, 16, 17, 18, 19]"/>
    <n v="3"/>
    <s v="[15, 16, 17]"/>
    <n v="8561"/>
    <n v="1"/>
    <n v="14.53"/>
    <n v="15.89"/>
    <n v="40"/>
    <s v="NA"/>
    <n v="0"/>
    <n v="0.01"/>
    <n v="3"/>
    <s v="[38, 46, 41]"/>
    <s v="[10.174032, 15.14835, -54.237812]"/>
    <n v="1"/>
    <n v="52.258000000000003"/>
    <n v="3.6999999999999998E-2"/>
    <n v="0"/>
    <n v="5.0000000000000001E-3"/>
    <x v="1059"/>
    <n v="0.89100000000000001"/>
    <n v="0.871"/>
    <n v="1.514"/>
    <n v="1.1240000000000001"/>
    <n v="0.81399999999999995"/>
    <n v="38.204999999999998"/>
    <n v="-0.34200000000000003"/>
    <n v="9.1999999999999998E-2"/>
    <n v="3.952"/>
    <n v="0.28739342000000001"/>
    <n v="15.48"/>
    <n v="2.17"/>
    <n v="-1"/>
    <n v="-53.86"/>
    <n v="2"/>
    <n v="0.17"/>
    <n v="0.142968764"/>
    <n v="0.1"/>
    <n v="-3.285853E-3"/>
    <n v="1.83"/>
    <n v="1.643147E-2"/>
    <n v="2.37"/>
    <n v="-2.6119799999999999E-3"/>
    <n v="2.0911704279999999"/>
    <n v="2.8739342000000001E-2"/>
    <n v="2.0938284949999999"/>
    <n v="0.25865407899999998"/>
    <n v="2.1314107199999999"/>
    <n v="0.14369671000000001"/>
    <n v="2.1"/>
    <n v="2.242968764"/>
    <n v="-0.1"/>
    <n v="2.0811879129999999"/>
    <n v="-0.9"/>
    <n v="2.0079003289999999"/>
    <n v="-0.5"/>
    <n v="1.93"/>
    <n v="2.0299999999999998"/>
    <n v="0.28699999999999998"/>
    <n v="-10.02005716"/>
    <n v="9.7809606200000001"/>
    <n v="-1.085857211"/>
    <n v="3.7582226000000003E-2"/>
    <n v="7.6171505E-2"/>
    <n v="7.3287583000000003E-2"/>
    <n v="8.1187913E-2"/>
    <n v="-0.83699041500000004"/>
    <s v="19-11-04_YC036-339"/>
    <n v="1"/>
    <x v="0"/>
    <x v="0"/>
    <n v="0"/>
    <x v="1"/>
  </r>
  <r>
    <s v="19-11-04_YC036"/>
    <n v="345"/>
    <n v="265"/>
    <n v="4102"/>
    <n v="13"/>
    <s v="[0, 1, 2, 3, 4, 7, 8, 9, 10, 11, 12, 15, 16]"/>
    <n v="2"/>
    <s v="[7, 8]"/>
    <n v="3504"/>
    <n v="4"/>
    <n v="6.59"/>
    <n v="15.07"/>
    <n v="10"/>
    <s v="NA"/>
    <n v="0"/>
    <n v="0"/>
    <n v="3"/>
    <s v="[41, 45, 74]"/>
    <s v="[5.6326556, -14.072781, -4.216008]"/>
    <n v="1"/>
    <n v="34.774000000000001"/>
    <n v="5.8000000000000003E-2"/>
    <n v="0"/>
    <n v="7.0000000000000001E-3"/>
    <x v="1060"/>
    <n v="0.96899999999999997"/>
    <n v="0.96799999999999997"/>
    <n v="1.73"/>
    <n v="1.2769999999999999"/>
    <n v="0.93899999999999995"/>
    <n v="24.94"/>
    <n v="-0.47599999999999998"/>
    <n v="0.114"/>
    <n v="3.6459999999999999"/>
    <n v="0.42105308000000002"/>
    <n v="5.87"/>
    <n v="2"/>
    <n v="-1"/>
    <n v="-13.95"/>
    <n v="2.13"/>
    <n v="0.13"/>
    <n v="0.1"/>
    <n v="0.16"/>
    <n v="5.5816468000000001E-2"/>
    <n v="1.9"/>
    <n v="-7.166691E-2"/>
    <n v="3.83"/>
    <n v="-1.0543963E-2"/>
    <n v="2.0433617769999999"/>
    <n v="4.2105308000000001E-2"/>
    <n v="2.0433617769999999"/>
    <n v="0.37894777400000001"/>
    <n v="1.9783617769999999"/>
    <n v="0.21052654100000001"/>
    <n v="1.93"/>
    <n v="2.0299999999999998"/>
    <n v="-0.1"/>
    <n v="2.3250000000000002"/>
    <n v="-0.9"/>
    <n v="2.13"/>
    <n v="-0.5"/>
    <n v="2.0699999999999998"/>
    <n v="2.23"/>
    <n v="0.42099999999999999"/>
    <n v="-11.42250305"/>
    <n v="5.858985412"/>
    <n v="-0.78886415300000001"/>
    <n v="6.5000000000000002E-2"/>
    <n v="4.3361776999999997E-2"/>
    <n v="0.19500000000000001"/>
    <n v="0.19500000000000001"/>
    <n v="0.104280605"/>
    <s v="19-11-04_YC036-345"/>
    <n v="1"/>
    <x v="0"/>
    <x v="0"/>
    <n v="0"/>
    <x v="1"/>
  </r>
  <r>
    <s v="19-11-04_YC036"/>
    <n v="348"/>
    <n v="261"/>
    <n v="11227"/>
    <n v="13"/>
    <s v="[3, 4, 5, 6, 7, 8, 9, 10, 11, 16, 17, 18, 19]"/>
    <n v="3"/>
    <s v="[3, 4, 5]"/>
    <n v="9739"/>
    <n v="8"/>
    <n v="24.53"/>
    <n v="17.190000000000001"/>
    <n v="417"/>
    <s v="NA"/>
    <n v="0.04"/>
    <n v="0"/>
    <n v="3"/>
    <s v="[40, 49, 44]"/>
    <s v="[25.390625, 18.824219, -48.708984]"/>
    <n v="1"/>
    <n v="122.54300000000001"/>
    <n v="1.7999999999999999E-2"/>
    <n v="0"/>
    <n v="2E-3"/>
    <x v="1061"/>
    <n v="1.0740000000000001"/>
    <n v="1.125"/>
    <n v="1.405"/>
    <n v="1.492"/>
    <n v="1.1180000000000001"/>
    <n v="83.977999999999994"/>
    <n v="-0.33200000000000002"/>
    <n v="0.14599999999999999"/>
    <n v="2.7029999999999998"/>
    <n v="0.57472489999999998"/>
    <n v="26.51"/>
    <n v="1.97"/>
    <n v="-1"/>
    <n v="-46.13"/>
    <n v="2.1"/>
    <n v="0.13"/>
    <n v="0.1"/>
    <n v="0.1"/>
    <n v="3.7724899999999999E-2"/>
    <n v="1.83"/>
    <n v="2.8594776999999998E-2"/>
    <n v="2.57"/>
    <n v="-1.1649112999999999E-2"/>
    <n v="2.009703177"/>
    <n v="5.7472491000000001E-2"/>
    <n v="2.009703177"/>
    <n v="0.51725242100000002"/>
    <n v="1.9447031770000001"/>
    <n v="0.28736245599999999"/>
    <n v="1.9"/>
    <n v="2"/>
    <n v="-0.1"/>
    <n v="2.0136514609999998"/>
    <n v="-0.9"/>
    <n v="2.0495721489999998"/>
    <n v="-0.5"/>
    <n v="2.0299999999999998"/>
    <n v="2.13"/>
    <n v="0.57499999999999996"/>
    <n v="-16.320735859999999"/>
    <n v="11.104083920000001"/>
    <n v="-1.3993198760000001"/>
    <n v="6.5000000000000002E-2"/>
    <n v="3.9703176999999999E-2"/>
    <n v="3.5920687999999999E-2"/>
    <n v="8.6348539000000002E-2"/>
    <n v="0.21827912799999999"/>
    <s v="19-11-04_YC036-348"/>
    <n v="1"/>
    <x v="0"/>
    <x v="0"/>
    <n v="0"/>
    <x v="1"/>
  </r>
  <r>
    <s v="19-11-04_YC036"/>
    <n v="349"/>
    <n v="262"/>
    <n v="7209"/>
    <n v="20"/>
    <s v="[0, 1, 2, 3, 4, 5, 6, 7, 8, 9, 10, 11, 12, 13, 14, 15, 16, 17, 18, 19]"/>
    <n v="3"/>
    <s v="[12, 13, 14]"/>
    <n v="7209"/>
    <n v="0"/>
    <n v="13.02"/>
    <n v="16.45"/>
    <n v="16"/>
    <n v="0.24"/>
    <n v="0"/>
    <n v="0"/>
    <n v="3"/>
    <s v="[37, 46, 40]"/>
    <s v="[9.708585, 18.765528, -67.448654]"/>
    <n v="1"/>
    <n v="45.902999999999999"/>
    <n v="0.04"/>
    <n v="0"/>
    <n v="6.0000000000000001E-3"/>
    <x v="1062"/>
    <n v="0.88600000000000001"/>
    <n v="0.85"/>
    <n v="1.762"/>
    <n v="1.1259999999999999"/>
    <n v="0.81399999999999995"/>
    <n v="32.953000000000003"/>
    <n v="-0.34399999999999997"/>
    <n v="9.2999999999999999E-2"/>
    <n v="5.4619999999999997"/>
    <n v="0.28092679999999998"/>
    <n v="18.86"/>
    <n v="2.17"/>
    <n v="-1"/>
    <n v="-67.13"/>
    <n v="1.97"/>
    <n v="0.2"/>
    <n v="0.13577977899999999"/>
    <n v="0.14000000000000001"/>
    <n v="-9.0501929999999998E-3"/>
    <n v="1.77"/>
    <n v="1.8943377000000001E-2"/>
    <n v="2.33"/>
    <n v="-2.2749031999999999E-2"/>
    <n v="2.0787521330000001"/>
    <n v="2.8092678999999999E-2"/>
    <n v="2.0849748809999999"/>
    <n v="0.252834114"/>
    <n v="2.1187962730000001"/>
    <n v="0.14046339699999999"/>
    <n v="2.1"/>
    <n v="2.235779779"/>
    <n v="-0.1"/>
    <n v="2.0692490060000002"/>
    <n v="-0.9"/>
    <n v="1.9928953490000001"/>
    <n v="-0.5"/>
    <n v="1.93"/>
    <n v="2.0699999999999998"/>
    <n v="0.28100000000000003"/>
    <n v="-8.0768824549999998"/>
    <n v="8.5685253299999999"/>
    <n v="-1.0889838789999999"/>
    <n v="3.3821391999999999E-2"/>
    <n v="8.5025118999999996E-2"/>
    <n v="7.6353656000000006E-2"/>
    <n v="9.9249006000000001E-2"/>
    <n v="-0.84391476399999998"/>
    <s v="19-11-04_YC036-349"/>
    <n v="1"/>
    <x v="0"/>
    <x v="0"/>
    <n v="0"/>
    <x v="1"/>
  </r>
  <r>
    <s v="19-11-04_YC036"/>
    <n v="351"/>
    <n v="263"/>
    <n v="10132"/>
    <n v="20"/>
    <s v="[0, 1, 2, 3, 4, 5, 6, 7, 8, 9, 10, 11, 12, 13, 14, 15, 16, 17, 18, 19]"/>
    <n v="3"/>
    <s v="[3, 4, 5]"/>
    <n v="10132"/>
    <n v="4"/>
    <n v="12.29"/>
    <n v="14.73"/>
    <n v="68"/>
    <s v="NA"/>
    <n v="0.01"/>
    <n v="0"/>
    <n v="2"/>
    <s v="[41, 45]"/>
    <s v="[16.02539, -20.529297]"/>
    <n v="1"/>
    <n v="47.689"/>
    <n v="4.1000000000000002E-2"/>
    <n v="0"/>
    <n v="6.0000000000000001E-3"/>
    <x v="1063"/>
    <n v="0.95699999999999996"/>
    <n v="0.94699999999999995"/>
    <n v="1.456"/>
    <n v="1.248"/>
    <n v="0.91800000000000004"/>
    <n v="34.332999999999998"/>
    <n v="-0.36899999999999999"/>
    <n v="0.109"/>
    <n v="3.2469999999999999"/>
    <n v="1.1213415"/>
    <n v="19.489999999999998"/>
    <n v="2"/>
    <n v="-1"/>
    <n v="-17.38"/>
    <n v="2.17"/>
    <n v="0.17"/>
    <n v="0.1"/>
    <n v="0.13"/>
    <n v="3.3847753000000001E-2"/>
    <n v="1.83"/>
    <n v="-0.103698425"/>
    <n v="3"/>
    <n v="3.6911161999999997E-2"/>
    <n v="2.0737722330000001"/>
    <n v="0.112134147"/>
    <n v="2.0737722330000001"/>
    <n v="1.00920732"/>
    <n v="1.9887722329999999"/>
    <n v="0.56067073300000003"/>
    <n v="1.93"/>
    <n v="2.0299999999999998"/>
    <n v="-0.1"/>
    <n v="2.077781844"/>
    <n v="-0.9"/>
    <n v="2.118291556"/>
    <n v="-0.5"/>
    <n v="2.1"/>
    <n v="2.23"/>
    <n v="1.121"/>
    <n v="-17.541503420000002"/>
    <n v="3.2773559990000001"/>
    <n v="-0.32878278399999999"/>
    <n v="8.5000000000000006E-2"/>
    <n v="7.3772233000000006E-2"/>
    <n v="4.0509712000000003E-2"/>
    <n v="9.2218155999999996E-2"/>
    <n v="8.1686557000000007E-2"/>
    <s v="19-11-04_YC036-351"/>
    <n v="1"/>
    <x v="0"/>
    <x v="0"/>
    <n v="0"/>
    <x v="1"/>
  </r>
  <r>
    <s v="19-11-04_YC036"/>
    <n v="352"/>
    <n v="263"/>
    <n v="23076"/>
    <n v="20"/>
    <s v="[0, 1, 2, 3, 4, 5, 6, 7, 8, 9, 10, 11, 12, 13, 14, 15, 16, 17, 18, 19]"/>
    <n v="3"/>
    <s v="[12, 13, 14]"/>
    <n v="23076"/>
    <n v="1"/>
    <n v="21.64"/>
    <n v="15.67"/>
    <n v="468"/>
    <s v="NA"/>
    <n v="0.02"/>
    <n v="0"/>
    <n v="3"/>
    <s v="[39, 50, 43]"/>
    <s v="[14.083984, 12.4609375, -32.429688]"/>
    <n v="1"/>
    <n v="67.674000000000007"/>
    <n v="3.3000000000000002E-2"/>
    <n v="0"/>
    <n v="3.0000000000000001E-3"/>
    <x v="1064"/>
    <n v="0.94199999999999995"/>
    <n v="0.91700000000000004"/>
    <n v="0.96599999999999997"/>
    <n v="1.2310000000000001"/>
    <n v="0.90300000000000002"/>
    <n v="49.344999999999999"/>
    <n v="-0.30299999999999999"/>
    <n v="0.108"/>
    <n v="1.905"/>
    <n v="0.41213517999999999"/>
    <n v="14.07"/>
    <n v="2.27"/>
    <n v="-1"/>
    <n v="-34.130000000000003"/>
    <n v="2.0299999999999998"/>
    <n v="0.24"/>
    <n v="0.17658718500000001"/>
    <n v="0.15"/>
    <n v="-1.8246294999999999E-2"/>
    <n v="1.73"/>
    <n v="1.2732883E-2"/>
    <n v="3.9"/>
    <n v="-1.7492278999999999E-2"/>
    <n v="2.161143719"/>
    <n v="4.1213517999999998E-2"/>
    <n v="2.1698551749999999"/>
    <n v="0.37092166500000001"/>
    <n v="2.2196063339999998"/>
    <n v="0.20606759199999999"/>
    <n v="2.2000000000000002"/>
    <n v="2.376587185"/>
    <n v="-0.1"/>
    <n v="2.149161876"/>
    <n v="-0.9"/>
    <n v="2.0748490679999998"/>
    <n v="-0.5"/>
    <n v="2"/>
    <n v="2.15"/>
    <n v="0.41199999999999998"/>
    <n v="-11.146989980000001"/>
    <n v="7.6699967510000002"/>
    <n v="-1.785329594"/>
    <n v="4.9751159000000003E-2"/>
    <n v="0.10014482500000001"/>
    <n v="7.4312807999999994E-2"/>
    <n v="0.119161876"/>
    <n v="-1.156481031"/>
    <s v="19-11-04_YC036-352"/>
    <n v="1"/>
    <x v="0"/>
    <x v="0"/>
    <n v="0"/>
    <x v="1"/>
  </r>
  <r>
    <s v="19-11-04_YC036"/>
    <n v="355"/>
    <n v="264"/>
    <n v="13311"/>
    <n v="15"/>
    <s v="[0, 1, 2, 3, 4, 5, 6, 7, 8, 9, 10, 11, 12, 17, 18]"/>
    <n v="3"/>
    <s v="[1, 0, 2]"/>
    <n v="11784"/>
    <n v="8"/>
    <n v="16.09"/>
    <n v="14.79"/>
    <n v="211"/>
    <s v="NA"/>
    <n v="0.02"/>
    <n v="0"/>
    <n v="4"/>
    <s v="[38, 47, 41, 77]"/>
    <s v="[2.203125, 8.621094, -31.201172, -4.609375]"/>
    <n v="1"/>
    <n v="67.042000000000002"/>
    <n v="3.5000000000000003E-2"/>
    <n v="0"/>
    <n v="3.0000000000000001E-3"/>
    <x v="417"/>
    <n v="0.97"/>
    <n v="0.96499999999999997"/>
    <n v="1.2829999999999999"/>
    <n v="1.2849999999999999"/>
    <n v="0.94299999999999995"/>
    <n v="46.895000000000003"/>
    <n v="-0.36899999999999999"/>
    <n v="0.115"/>
    <n v="2.5369999999999999"/>
    <n v="0.3650602"/>
    <n v="12.12"/>
    <n v="2.23"/>
    <n v="-1"/>
    <n v="-33.21"/>
    <n v="2"/>
    <n v="0.23"/>
    <n v="0.115045248"/>
    <n v="0.14499999999999999"/>
    <n v="-5.6454387000000002E-2"/>
    <n v="1.8"/>
    <n v="-1.7211700000000001E-4"/>
    <n v="2.4"/>
    <n v="3.1469875000000001E-2"/>
    <n v="2.1287596089999998"/>
    <n v="3.6506021E-2"/>
    <n v="2.1360733390000002"/>
    <n v="0.328554189"/>
    <n v="2.1773172299999999"/>
    <n v="0.182530105"/>
    <n v="2.17"/>
    <n v="2.2850452479999999"/>
    <n v="-0.1"/>
    <n v="2.1163192180000001"/>
    <n v="-0.9"/>
    <n v="2.0371717669999998"/>
    <n v="-0.5"/>
    <n v="1.97"/>
    <n v="2.1150000000000002"/>
    <n v="0.36499999999999999"/>
    <n v="-8.5409454710000006"/>
    <n v="7.6202092769999998"/>
    <n v="-1.8503569040000001"/>
    <n v="4.1243889999999998E-2"/>
    <n v="9.3926660999999995E-2"/>
    <n v="7.9147450999999994E-2"/>
    <n v="0.116319218"/>
    <n v="-1.2637110970000001"/>
    <s v="19-11-04_YC036-355"/>
    <n v="1"/>
    <x v="0"/>
    <x v="0"/>
    <n v="0"/>
    <x v="1"/>
  </r>
  <r>
    <s v="19-11-04_YC036"/>
    <n v="358"/>
    <n v="266"/>
    <n v="37509"/>
    <n v="20"/>
    <s v="[0, 1, 2, 3, 4, 5, 6, 7, 8, 9, 10, 11, 12, 13, 14, 15, 16, 17, 18, 19]"/>
    <n v="3"/>
    <s v="[12, 13, 14]"/>
    <n v="37509"/>
    <n v="6"/>
    <n v="36.89"/>
    <n v="13.29"/>
    <n v="121"/>
    <n v="0.05"/>
    <n v="0"/>
    <n v="0.01"/>
    <n v="4"/>
    <s v="[37, 48, 41, 60]"/>
    <s v="[5.8164062, 11.607422, -29.589844, -3.0175781]"/>
    <n v="1"/>
    <n v="66.096000000000004"/>
    <n v="2.1000000000000001E-2"/>
    <n v="0"/>
    <n v="5.0000000000000001E-3"/>
    <x v="1065"/>
    <n v="0.68300000000000005"/>
    <n v="0.61699999999999999"/>
    <n v="0.82099999999999995"/>
    <n v="0.78100000000000003"/>
    <n v="0.50700000000000001"/>
    <n v="38.180999999999997"/>
    <n v="-0.19800000000000001"/>
    <n v="4.8000000000000001E-2"/>
    <n v="1.9930000000000001"/>
    <n v="0.41884779999999999"/>
    <n v="12.24"/>
    <n v="2.23"/>
    <n v="-1"/>
    <n v="-29.21"/>
    <n v="2"/>
    <n v="0.23"/>
    <n v="0.14846926399999999"/>
    <n v="0.17"/>
    <n v="-2.2340123999999999E-2"/>
    <n v="1.77"/>
    <n v="-4.1185718000000003E-2"/>
    <n v="3.3"/>
    <n v="7.1240110000000004E-3"/>
    <n v="2.1345977220000001"/>
    <n v="4.1884780000000003E-2"/>
    <n v="2.1415955169999998"/>
    <n v="0.37696301900000001"/>
    <n v="2.1911796240000001"/>
    <n v="0.2094239"/>
    <n v="2.17"/>
    <n v="2.318469264"/>
    <n v="-0.1"/>
    <n v="2.122442323"/>
    <n v="-0.9"/>
    <n v="2.0386398589999999"/>
    <n v="-0.5"/>
    <n v="1.93"/>
    <n v="2.1"/>
    <n v="0.41899999999999998"/>
    <n v="-9.8336737119999995"/>
    <n v="1.3291815920000001"/>
    <n v="-1.731530153"/>
    <n v="4.9584107000000002E-2"/>
    <n v="8.8404483000000006E-2"/>
    <n v="8.3802463999999993E-2"/>
    <n v="0.12244232300000001"/>
    <n v="-0.698591093"/>
    <s v="19-11-04_YC036-358"/>
    <n v="1"/>
    <x v="0"/>
    <x v="0"/>
    <n v="0"/>
    <x v="1"/>
  </r>
  <r>
    <s v="19-11-04_YC036"/>
    <n v="371"/>
    <n v="274"/>
    <n v="21027"/>
    <n v="19"/>
    <s v="[0, 1, 2, 3, 4, 5, 6, 7, 8, 9, 10, 11, 12, 14, 15, 16, 17, 18, 19]"/>
    <n v="3"/>
    <s v="[15, 16, 17]"/>
    <n v="20670"/>
    <n v="11"/>
    <n v="22.62"/>
    <n v="16.46"/>
    <n v="338"/>
    <s v="NA"/>
    <n v="0.02"/>
    <n v="0.03"/>
    <n v="4"/>
    <s v="[29, 46, 34, 40]"/>
    <s v="[3.3867188, 8.8125, -1.1308594, -11.640625]"/>
    <n v="1"/>
    <n v="68.825000000000003"/>
    <n v="3.2000000000000001E-2"/>
    <n v="0"/>
    <n v="4.0000000000000001E-3"/>
    <x v="536"/>
    <n v="0.83499999999999996"/>
    <n v="0.78100000000000003"/>
    <n v="0.95699999999999996"/>
    <n v="1.0409999999999999"/>
    <n v="0.745"/>
    <n v="49.762"/>
    <n v="-0.30499999999999999"/>
    <n v="8.3000000000000004E-2"/>
    <n v="1.7669999999999999"/>
    <n v="0.76789384999999999"/>
    <n v="7.27"/>
    <n v="1.9"/>
    <n v="-1"/>
    <n v="-9.4700000000000006"/>
    <n v="2"/>
    <n v="0.1"/>
    <n v="0.13"/>
    <n v="0.1"/>
    <n v="0.109746896"/>
    <n v="1.47"/>
    <n v="0.17002096999999999"/>
    <n v="2.67"/>
    <n v="0"/>
    <n v="1.942217783"/>
    <n v="7.6789385000000002E-2"/>
    <n v="1.942217783"/>
    <n v="0.69110446599999997"/>
    <n v="1.892217783"/>
    <n v="0.38394692499999999"/>
    <n v="1.8"/>
    <n v="1.93"/>
    <n v="-0.1"/>
    <n v="2.0499999999999998"/>
    <n v="-0.9"/>
    <n v="2"/>
    <n v="-0.5"/>
    <n v="1.97"/>
    <n v="2.0699999999999998"/>
    <n v="0.76800000000000002"/>
    <n v="-19.540155380000002"/>
    <n v="12.10501792"/>
    <n v="-1.0011848619999999"/>
    <n v="0.05"/>
    <n v="4.2217783000000002E-2"/>
    <n v="0.05"/>
    <n v="0.05"/>
    <n v="-2.2837347299999999"/>
    <s v="19-11-04_YC036-371"/>
    <n v="1"/>
    <x v="0"/>
    <x v="0"/>
    <n v="0"/>
    <x v="1"/>
  </r>
  <r>
    <s v="19-11-04_YC036"/>
    <n v="377"/>
    <n v="275"/>
    <n v="9870"/>
    <n v="5"/>
    <s v="[0, 1, 2, 3, 11]"/>
    <n v="3"/>
    <s v="[0, 1, 2]"/>
    <n v="4084"/>
    <n v="27"/>
    <n v="16.170000000000002"/>
    <n v="12.24"/>
    <n v="97"/>
    <s v="NA"/>
    <n v="0.02"/>
    <n v="0.01"/>
    <n v="4"/>
    <s v="[37, 52, 42, 62]"/>
    <s v="[5.2402344, 0.55859375, -9.019531, -2.1152344]"/>
    <n v="1"/>
    <n v="38.537999999999997"/>
    <n v="7.3999999999999996E-2"/>
    <n v="0"/>
    <n v="6.0000000000000001E-3"/>
    <x v="1066"/>
    <n v="0.997"/>
    <n v="1.0029999999999999"/>
    <n v="1.2969999999999999"/>
    <n v="1.3580000000000001"/>
    <n v="1.0029999999999999"/>
    <n v="28.062000000000001"/>
    <n v="-0.503"/>
    <n v="0.128"/>
    <n v="2.423"/>
    <n v="0.53871393000000001"/>
    <n v="7.07"/>
    <n v="1.87"/>
    <n v="-1"/>
    <n v="-13.13"/>
    <n v="2"/>
    <n v="0.13"/>
    <n v="0.13"/>
    <n v="0.17"/>
    <n v="8.4973759999999995E-2"/>
    <n v="1.67"/>
    <n v="-5.8727032999999998E-2"/>
    <n v="3.73"/>
    <n v="-1.6863633999999999E-2"/>
    <n v="1.9175377419999999"/>
    <n v="5.3871392999999997E-2"/>
    <n v="1.9175377419999999"/>
    <n v="0.48484253900000002"/>
    <n v="1.852537742"/>
    <n v="0.26935696599999998"/>
    <n v="1.77"/>
    <n v="1.9"/>
    <n v="-0.1"/>
    <n v="2.1949999999999998"/>
    <n v="-0.9"/>
    <n v="2"/>
    <n v="-0.5"/>
    <n v="1.93"/>
    <n v="2.1"/>
    <n v="0.53900000000000003"/>
    <n v="-14.255324699999999"/>
    <n v="5.7350401800000004"/>
    <n v="-0.86126985599999994"/>
    <n v="6.5000000000000002E-2"/>
    <n v="4.7537742000000001E-2"/>
    <n v="0.19500000000000001"/>
    <n v="0.19500000000000001"/>
    <n v="9.1269406999999997E-2"/>
    <s v="19-11-04_YC036-377"/>
    <n v="1"/>
    <x v="0"/>
    <x v="0"/>
    <n v="0"/>
    <x v="1"/>
  </r>
  <r>
    <s v="19-11-04_YC036"/>
    <n v="38"/>
    <n v="43"/>
    <n v="7091"/>
    <n v="16"/>
    <s v="[0, 1, 2, 3, 4, 5, 6, 11, 12, 13, 14, 15, 16, 17, 18, 19]"/>
    <n v="3"/>
    <s v="[3, 4, 5]"/>
    <n v="6577"/>
    <n v="13"/>
    <n v="9.18"/>
    <n v="11.82"/>
    <n v="1"/>
    <n v="0.01"/>
    <n v="0"/>
    <n v="0.01"/>
    <n v="3"/>
    <s v="[38, 49, 41]"/>
    <s v="[14.564761, 10.1891165, -69.15853]"/>
    <n v="1"/>
    <n v="22.155000000000001"/>
    <n v="6.7000000000000004E-2"/>
    <n v="0"/>
    <n v="1.4999999999999999E-2"/>
    <x v="1067"/>
    <n v="0.79100000000000004"/>
    <n v="0.74199999999999999"/>
    <n v="1.2949999999999999"/>
    <n v="0.95"/>
    <n v="0.66100000000000003"/>
    <n v="13.483000000000001"/>
    <n v="-0.39300000000000002"/>
    <n v="6.9000000000000006E-2"/>
    <n v="2.9039999999999999"/>
    <n v="0.23079023000000001"/>
    <n v="9.94"/>
    <n v="2.23"/>
    <n v="-1"/>
    <n v="-43.06"/>
    <n v="2"/>
    <n v="0.23"/>
    <n v="0.21581966699999999"/>
    <n v="0.1"/>
    <n v="-1.4100616999999999E-2"/>
    <n v="1.77"/>
    <n v="1.1255487999999999E-2"/>
    <n v="3.4"/>
    <n v="7.1761129999999996E-3"/>
    <n v="2.1192767620000001"/>
    <n v="2.3079023000000001E-2"/>
    <n v="2.125065695"/>
    <n v="0.20771120500000001"/>
    <n v="2.1775364690000001"/>
    <n v="0.11539511399999999"/>
    <n v="2.13"/>
    <n v="2.3458196670000002"/>
    <n v="-0.1"/>
    <n v="2.100635322"/>
    <n v="-0.9"/>
    <n v="2.010332011"/>
    <n v="-0.5"/>
    <n v="1.97"/>
    <n v="2.0699999999999998"/>
    <n v="0.23100000000000001"/>
    <n v="-9.8977261270000003"/>
    <n v="6.2358768729999996"/>
    <n v="-0.77588095999999995"/>
    <n v="5.2470773999999998E-2"/>
    <n v="0.10493430500000001"/>
    <n v="9.0303310999999997E-2"/>
    <n v="0.100635322"/>
    <n v="0.123332388"/>
    <s v="19-11-04_YC036-38"/>
    <n v="1"/>
    <x v="0"/>
    <x v="0"/>
    <n v="0"/>
    <x v="1"/>
  </r>
  <r>
    <s v="19-11-04_YC036"/>
    <n v="417"/>
    <n v="70"/>
    <n v="1238"/>
    <n v="20"/>
    <s v="[0, 1, 2, 3, 4, 5, 6, 7, 8, 9, 10, 11, 12, 13, 14, 15, 16, 17, 18, 19]"/>
    <n v="3"/>
    <s v="[2, 3, 4]"/>
    <n v="1238"/>
    <n v="4"/>
    <n v="1.27"/>
    <n v="28.65"/>
    <n v="9"/>
    <s v="NA"/>
    <n v="0.01"/>
    <n v="0"/>
    <n v="3"/>
    <s v="[38, 47, 41]"/>
    <s v="[68.754, 57.69441, -264.72485]"/>
    <n v="1"/>
    <n v="26.741"/>
    <n v="0.19700000000000001"/>
    <n v="0"/>
    <n v="7.0000000000000001E-3"/>
    <x v="1068"/>
    <n v="1.1879999999999999"/>
    <n v="1.2729999999999999"/>
    <n v="1.629"/>
    <n v="1.8919999999999999"/>
    <n v="1.3340000000000001"/>
    <n v="16.199000000000002"/>
    <n v="-1.1499999999999999"/>
    <n v="0.217"/>
    <n v="2.3159999999999998"/>
    <n v="0.46430074999999998"/>
    <n v="49.74"/>
    <n v="1.9"/>
    <n v="-1"/>
    <n v="-107.12"/>
    <n v="2"/>
    <n v="0.1"/>
    <n v="0.03"/>
    <n v="0.14000000000000001"/>
    <n v="1.4332332999999999E-2"/>
    <n v="1.6"/>
    <n v="7.0586099999999999E-2"/>
    <n v="2.67"/>
    <n v="0"/>
    <n v="1.921772303"/>
    <n v="4.6430075000000001E-2"/>
    <n v="1.921772303"/>
    <n v="0.41787067700000002"/>
    <n v="1.871772303"/>
    <n v="0.23215037599999999"/>
    <n v="1.87"/>
    <n v="1.9"/>
    <n v="-0.1"/>
    <n v="2.0499999999999998"/>
    <n v="-0.9"/>
    <n v="2"/>
    <n v="-0.5"/>
    <n v="1.93"/>
    <n v="2.0699999999999998"/>
    <n v="0.46400000000000002"/>
    <n v="-19.881676280000001"/>
    <n v="3.834494689"/>
    <n v="-0.515132162"/>
    <n v="0.05"/>
    <n v="2.1772303E-2"/>
    <n v="0.05"/>
    <n v="0.05"/>
    <n v="-1.7113661760000001"/>
    <s v="19-11-04_YC036-417"/>
    <n v="1"/>
    <x v="0"/>
    <x v="0"/>
    <n v="0"/>
    <x v="1"/>
  </r>
  <r>
    <s v="19-11-04_YC036"/>
    <n v="433"/>
    <n v="154"/>
    <n v="3136"/>
    <n v="17"/>
    <s v="[0, 2, 3, 4, 5, 7, 8, 10, 11, 12, 13, 14, 15, 16, 17, 18, 19]"/>
    <n v="3"/>
    <s v="[15, 16, 17]"/>
    <n v="2800"/>
    <n v="9"/>
    <n v="4.25"/>
    <n v="12.13"/>
    <n v="0"/>
    <n v="0"/>
    <n v="0"/>
    <n v="0"/>
    <n v="3"/>
    <s v="[40, 47, 42]"/>
    <s v="[7.048107, 17.861937, -120.003075]"/>
    <n v="1"/>
    <n v="31.507000000000001"/>
    <n v="7.0000000000000007E-2"/>
    <n v="0"/>
    <n v="8.0000000000000002E-3"/>
    <x v="1069"/>
    <n v="0.82599999999999996"/>
    <n v="0.74199999999999999"/>
    <n v="2.34"/>
    <n v="1.0589999999999999"/>
    <n v="0.73699999999999999"/>
    <n v="16.477"/>
    <n v="-0.56599999999999995"/>
    <n v="8.7999999999999995E-2"/>
    <n v="4.5140000000000002"/>
    <n v="0.15147327999999999"/>
    <n v="15.2"/>
    <n v="2.17"/>
    <n v="-1"/>
    <n v="-100.33"/>
    <n v="2.0299999999999998"/>
    <n v="0.14000000000000001"/>
    <n v="0.18844618199999999"/>
    <n v="7.0000000000000007E-2"/>
    <n v="-1.1959351E-2"/>
    <n v="1.57"/>
    <n v="7.5614100000000002E-3"/>
    <n v="3.5"/>
    <n v="-2.8534446000000002E-2"/>
    <n v="2.119172286"/>
    <n v="1.5147328E-2"/>
    <n v="2.122360885"/>
    <n v="0.136325955"/>
    <n v="2.140934578"/>
    <n v="7.5736642000000007E-2"/>
    <n v="2.13"/>
    <n v="2.3184461820000002"/>
    <n v="-0.1"/>
    <n v="2.110584953"/>
    <n v="-0.9"/>
    <n v="2.0395525210000001"/>
    <n v="-0.5"/>
    <n v="2"/>
    <n v="2.0699999999999998"/>
    <n v="0.151"/>
    <n v="-8.153673071"/>
    <n v="10.849143870000001"/>
    <n v="-0.61336467800000005"/>
    <n v="1.8573692999999999E-2"/>
    <n v="4.7639115000000003E-2"/>
    <n v="7.1032432000000006E-2"/>
    <n v="8.0584953000000001E-2"/>
    <n v="0.13071247899999999"/>
    <s v="19-11-04_YC036-433"/>
    <n v="1"/>
    <x v="0"/>
    <x v="0"/>
    <n v="0"/>
    <x v="1"/>
  </r>
  <r>
    <s v="19-11-04_YC036"/>
    <n v="434"/>
    <n v="146"/>
    <n v="20438"/>
    <n v="20"/>
    <s v="[0, 1, 2, 3, 4, 5, 6, 7, 8, 9, 10, 11, 12, 13, 14, 15, 16, 17, 18, 19]"/>
    <n v="3"/>
    <s v="[16, 17, 18]"/>
    <n v="20438"/>
    <n v="1"/>
    <n v="19.91"/>
    <n v="14.71"/>
    <n v="252"/>
    <s v="NA"/>
    <n v="0.01"/>
    <n v="0"/>
    <n v="4"/>
    <s v="[37, 45, 40, 58]"/>
    <s v="[34.33203, 81.83008, -123.43555, -19.863281]"/>
    <n v="1"/>
    <n v="53.468000000000004"/>
    <n v="3.5000000000000003E-2"/>
    <n v="0"/>
    <n v="5.0000000000000001E-3"/>
    <x v="821"/>
    <n v="0.83499999999999996"/>
    <n v="0.78700000000000003"/>
    <n v="1.054"/>
    <n v="1.028"/>
    <n v="0.73"/>
    <n v="38.234999999999999"/>
    <n v="-0.28799999999999998"/>
    <n v="7.9000000000000001E-2"/>
    <n v="2.488"/>
    <n v="0.6496054"/>
    <n v="80.88"/>
    <n v="2.13"/>
    <n v="-1"/>
    <n v="-124.5"/>
    <n v="1.97"/>
    <n v="0.16"/>
    <n v="0.139477131"/>
    <n v="0.12"/>
    <n v="1.5812557000000001E-2"/>
    <n v="1.9"/>
    <n v="3.4314762999999998E-2"/>
    <n v="3.23"/>
    <n v="-1.0645913E-2"/>
    <n v="2.0524285290000002"/>
    <n v="6.4960538999999998E-2"/>
    <n v="2.057535863"/>
    <n v="0.58464485399999999"/>
    <n v="2.0971458859999998"/>
    <n v="0.32480269699999997"/>
    <n v="2.0699999999999998"/>
    <n v="2.2094771309999999"/>
    <n v="-0.1"/>
    <n v="2.046553614"/>
    <n v="-0.9"/>
    <n v="1.9938755530000001"/>
    <n v="-0.5"/>
    <n v="1.93"/>
    <n v="2.0499999999999998"/>
    <n v="0.65"/>
    <n v="-8.9104773089999991"/>
    <n v="13.12411346"/>
    <n v="-2.5508849840000001"/>
    <n v="3.9610023000000001E-2"/>
    <n v="7.2464136999999998E-2"/>
    <n v="5.2678059999999999E-2"/>
    <n v="7.6553614000000006E-2"/>
    <n v="8.6378907000000005E-2"/>
    <s v="19-11-04_YC036-434"/>
    <n v="1"/>
    <x v="0"/>
    <x v="0"/>
    <n v="0"/>
    <x v="1"/>
  </r>
  <r>
    <s v="19-11-04_YC036"/>
    <n v="435"/>
    <n v="146"/>
    <n v="9614"/>
    <n v="20"/>
    <s v="[0, 1, 2, 3, 4, 5, 6, 7, 8, 9, 10, 11, 12, 13, 14, 15, 16, 17, 18, 19]"/>
    <n v="3"/>
    <s v="[17, 18, 19]"/>
    <n v="9614"/>
    <n v="2"/>
    <n v="14.5"/>
    <n v="14.47"/>
    <n v="112"/>
    <s v="NA"/>
    <n v="0.01"/>
    <n v="0.01"/>
    <n v="4"/>
    <s v="[38, 46, 41, 60]"/>
    <s v="[32.574066, 79.18738, -126.26165, -20.516565]"/>
    <n v="1"/>
    <n v="48.957000000000001"/>
    <n v="0.04"/>
    <n v="0"/>
    <n v="6.0000000000000001E-3"/>
    <x v="1070"/>
    <n v="0.879"/>
    <n v="0.83799999999999997"/>
    <n v="1.744"/>
    <n v="1.1180000000000001"/>
    <n v="0.80600000000000005"/>
    <n v="34.866"/>
    <n v="-0.32800000000000001"/>
    <n v="9.1999999999999998E-2"/>
    <n v="5.9749999999999996"/>
    <n v="0.61240744999999996"/>
    <n v="77.680000000000007"/>
    <n v="2.17"/>
    <n v="-1"/>
    <n v="-126.84"/>
    <n v="2"/>
    <n v="0.17"/>
    <n v="0.14725887500000001"/>
    <n v="0.115"/>
    <n v="-2.7042819999999999E-2"/>
    <n v="1.93"/>
    <n v="3.0231515E-2"/>
    <n v="3.3"/>
    <n v="-8.6936340000000004E-3"/>
    <n v="2.0862360469999999"/>
    <n v="6.1240744999999999E-2"/>
    <n v="2.0905170470000001"/>
    <n v="0.55116670099999998"/>
    <n v="2.1257131980000001"/>
    <n v="0.30620372299999998"/>
    <n v="2.1"/>
    <n v="2.247258875"/>
    <n v="-0.1"/>
    <n v="2.0815151580000002"/>
    <n v="-0.9"/>
    <n v="2.0193124149999999"/>
    <n v="-0.5"/>
    <n v="1.97"/>
    <n v="2.085"/>
    <n v="0.61199999999999999"/>
    <n v="-9.4478876439999997"/>
    <n v="12.84921246"/>
    <n v="-2.3188925469999999"/>
    <n v="3.5196151000000002E-2"/>
    <n v="7.9482952999999995E-2"/>
    <n v="6.2202742999999998E-2"/>
    <n v="8.1515158000000004E-2"/>
    <n v="8.4123412999999994E-2"/>
    <s v="19-11-04_YC036-435"/>
    <n v="1"/>
    <x v="0"/>
    <x v="0"/>
    <n v="0"/>
    <x v="1"/>
  </r>
  <r>
    <s v="19-11-04_YC036"/>
    <n v="447"/>
    <n v="210"/>
    <n v="9272"/>
    <n v="18"/>
    <s v="[0, 1, 2, 3, 6, 7, 8, 9, 10, 11, 12, 13, 14, 15, 16, 17, 18, 19]"/>
    <n v="3"/>
    <s v="[17, 18, 19]"/>
    <n v="8368"/>
    <n v="4"/>
    <n v="11.93"/>
    <n v="14.36"/>
    <n v="2"/>
    <n v="0.02"/>
    <n v="0"/>
    <n v="0"/>
    <n v="3"/>
    <s v="[37, 48, 40]"/>
    <s v="[4.085991, 6.642792, -22.558352]"/>
    <n v="1"/>
    <n v="18.484000000000002"/>
    <n v="6.3E-2"/>
    <n v="0"/>
    <n v="2.4E-2"/>
    <x v="1071"/>
    <n v="0.61199999999999999"/>
    <n v="0.54300000000000004"/>
    <n v="1.052"/>
    <n v="0.68500000000000005"/>
    <n v="0.41499999999999998"/>
    <n v="9.109"/>
    <n v="-0.24"/>
    <n v="3.7999999999999999E-2"/>
    <n v="5.2069999999999999"/>
    <n v="0.38768743999999999"/>
    <n v="7.9"/>
    <n v="1.9"/>
    <n v="-1"/>
    <n v="-20.37"/>
    <n v="1.97"/>
    <n v="7.0000000000000007E-2"/>
    <n v="7.0000000000000007E-2"/>
    <n v="0.14000000000000001"/>
    <n v="1.4705882E-2"/>
    <n v="1.43"/>
    <n v="0.13019031"/>
    <n v="2.8"/>
    <n v="0"/>
    <n v="1.9156095200000001"/>
    <n v="3.8768744000000001E-2"/>
    <n v="1.9156095200000001"/>
    <n v="0.34891870000000003"/>
    <n v="1.8806095199999999"/>
    <n v="0.193843722"/>
    <n v="1.83"/>
    <n v="1.9"/>
    <n v="-0.1"/>
    <n v="2.089"/>
    <n v="-0.9"/>
    <n v="1.97"/>
    <n v="-0.5"/>
    <n v="1.93"/>
    <n v="2.0699999999999998"/>
    <n v="0.38800000000000001"/>
    <n v="-24.836601810000001"/>
    <n v="6.8747597899999997"/>
    <n v="-1.0160408809999999"/>
    <n v="3.5000000000000003E-2"/>
    <n v="1.560952E-2"/>
    <n v="0.11899999999999999"/>
    <n v="0.11899999999999999"/>
    <n v="-2.436721742"/>
    <s v="19-11-04_YC036-447"/>
    <n v="1"/>
    <x v="0"/>
    <x v="0"/>
    <n v="0"/>
    <x v="1"/>
  </r>
  <r>
    <s v="19-11-04_YC036"/>
    <n v="45"/>
    <n v="48"/>
    <n v="1090"/>
    <n v="8"/>
    <s v="[10, 13, 14, 15, 16, 17, 18, 19]"/>
    <n v="3"/>
    <s v="[17, 18, 19]"/>
    <n v="926"/>
    <n v="13"/>
    <n v="2.2799999999999998"/>
    <n v="14.94"/>
    <n v="67"/>
    <s v="NA"/>
    <n v="7.0000000000000007E-2"/>
    <n v="0"/>
    <n v="3"/>
    <s v="[36, 50, 41]"/>
    <s v="[10.664746, 29.966726, -102.82761]"/>
    <n v="1"/>
    <n v="265.49599999999998"/>
    <n v="0.154"/>
    <n v="0"/>
    <n v="2E-3"/>
    <x v="1072"/>
    <n v="1.464"/>
    <n v="1.9830000000000001"/>
    <n v="1.2470000000000001"/>
    <n v="4.024"/>
    <n v="2.0310000000000001"/>
    <n v="17.361999999999998"/>
    <n v="-0.96299999999999997"/>
    <n v="0.64800000000000002"/>
    <n v="1.0740000000000001"/>
    <n v="0.34332269999999998"/>
    <n v="33.93"/>
    <n v="2.2999999999999998"/>
    <n v="-1"/>
    <n v="-98.83"/>
    <n v="2"/>
    <n v="0.3"/>
    <n v="0.31520947500000002"/>
    <n v="0.14000000000000001"/>
    <n v="-1.6562357999999999E-2"/>
    <n v="1.57"/>
    <n v="1.6307035000000001E-2"/>
    <n v="2.9"/>
    <n v="-2.6252720000000001E-3"/>
    <n v="2.1449560289999998"/>
    <n v="3.4332268999999999E-2"/>
    <n v="2.153181118"/>
    <n v="0.30899042500000001"/>
    <n v="2.2574305049999999"/>
    <n v="0.17166134699999999"/>
    <n v="2.2000000000000002"/>
    <n v="2.5152094749999998"/>
    <n v="-0.1"/>
    <n v="2.1213210679999999"/>
    <n v="-0.9"/>
    <n v="2.0110263060000002"/>
    <n v="-0.5"/>
    <n v="1.93"/>
    <n v="2.0699999999999998"/>
    <n v="0.34300000000000003"/>
    <n v="-9.993719338"/>
    <n v="4.8951435139999999"/>
    <n v="-0.95962024199999996"/>
    <n v="0.104249387"/>
    <n v="0.14681888200000001"/>
    <n v="0.110294762"/>
    <n v="0.121321068"/>
    <n v="0.19922349"/>
    <s v="19-11-04_YC036-45"/>
    <n v="1"/>
    <x v="0"/>
    <x v="0"/>
    <n v="0"/>
    <x v="1"/>
  </r>
  <r>
    <s v="19-11-04_YC036"/>
    <n v="452"/>
    <n v="263"/>
    <n v="2610"/>
    <n v="16"/>
    <s v="[0, 1, 2, 3, 4, 5, 6, 7, 8, 9, 10, 11, 12, 13, 16, 18]"/>
    <n v="1"/>
    <s v="[18]"/>
    <n v="2546"/>
    <n v="4"/>
    <n v="4.4400000000000004"/>
    <n v="15.4"/>
    <n v="1"/>
    <n v="0.08"/>
    <n v="0"/>
    <n v="0"/>
    <n v="3"/>
    <s v="[42, 52, 45]"/>
    <s v="[32.34375, 18.515625, -44.53125]"/>
    <n v="1"/>
    <n v="28.103000000000002"/>
    <n v="7.0999999999999994E-2"/>
    <n v="0"/>
    <n v="8.9999999999999993E-3"/>
    <x v="1073"/>
    <n v="0.98099999999999998"/>
    <n v="0.99"/>
    <n v="2.1440000000000001"/>
    <n v="1.302"/>
    <n v="0.95899999999999996"/>
    <n v="20.422999999999998"/>
    <n v="-0.56200000000000006"/>
    <n v="0.11700000000000001"/>
    <n v="4.7350000000000003"/>
    <n v="0.74133329999999997"/>
    <n v="32.58"/>
    <n v="2.0299999999999998"/>
    <n v="-1"/>
    <n v="-43.95"/>
    <n v="2.17"/>
    <n v="0.14000000000000001"/>
    <n v="0.1"/>
    <n v="0.13"/>
    <n v="4.5333333000000003E-2"/>
    <n v="1.83"/>
    <n v="5.333333E-3"/>
    <n v="2.83"/>
    <n v="-7.2807870000000004E-3"/>
    <n v="2.084243624"/>
    <n v="7.4133330999999997E-2"/>
    <n v="2.084243624"/>
    <n v="0.66719997499999995"/>
    <n v="2.0142436240000001"/>
    <n v="0.37066665300000001"/>
    <n v="1.97"/>
    <n v="2.0699999999999998"/>
    <n v="-0.1"/>
    <n v="2.0875460000000001"/>
    <n v="-0.9"/>
    <n v="2.1194832880000001"/>
    <n v="-0.5"/>
    <n v="2.1"/>
    <n v="2.23"/>
    <n v="0.74099999999999999"/>
    <n v="-18.184474739999999"/>
    <n v="8.5528694569999999"/>
    <n v="-1.386223226"/>
    <n v="7.0000000000000007E-2"/>
    <n v="5.4243623999999997E-2"/>
    <n v="3.1937288000000001E-2"/>
    <n v="8.2454E-2"/>
    <n v="-1.3026155230000001"/>
    <s v="19-11-04_YC036-452"/>
    <n v="1"/>
    <x v="0"/>
    <x v="0"/>
    <n v="0"/>
    <x v="1"/>
  </r>
  <r>
    <s v="19-11-04_YC036"/>
    <n v="454"/>
    <n v="262"/>
    <n v="8236"/>
    <n v="20"/>
    <s v="[0, 1, 2, 3, 4, 5, 6, 7, 8, 9, 10, 11, 12, 13, 14, 15, 16, 17, 18, 19]"/>
    <n v="3"/>
    <s v="[12, 13, 14]"/>
    <n v="8236"/>
    <n v="0"/>
    <n v="11.96"/>
    <n v="16.32"/>
    <n v="28"/>
    <n v="0.45"/>
    <n v="0"/>
    <n v="0.02"/>
    <n v="3"/>
    <s v="[38, 47, 41]"/>
    <s v="[8.710748, 17.792465, -64.11146]"/>
    <n v="1"/>
    <n v="45.619"/>
    <n v="4.1000000000000002E-2"/>
    <n v="0"/>
    <n v="6.0000000000000001E-3"/>
    <x v="1074"/>
    <n v="0.89200000000000002"/>
    <n v="0.87"/>
    <n v="1.4830000000000001"/>
    <n v="1.1299999999999999"/>
    <n v="0.82"/>
    <n v="33.340000000000003"/>
    <n v="-0.36899999999999999"/>
    <n v="9.2999999999999999E-2"/>
    <n v="3.234"/>
    <n v="0.29751172999999997"/>
    <n v="18.16"/>
    <n v="2.2000000000000002"/>
    <n v="-1"/>
    <n v="-61.03"/>
    <n v="2"/>
    <n v="0.2"/>
    <n v="0.13784369899999999"/>
    <n v="0.1"/>
    <n v="-2.3420218E-2"/>
    <n v="1.83"/>
    <n v="2.6528914000000001E-2"/>
    <n v="2.37"/>
    <n v="-5.8791360000000001E-3"/>
    <n v="2.1100709370000001"/>
    <n v="2.9751172999999999E-2"/>
    <n v="2.1164898569999999"/>
    <n v="0.26776055399999998"/>
    <n v="2.1483499510000001"/>
    <n v="0.14875586299999999"/>
    <n v="2.13"/>
    <n v="2.2678436990000002"/>
    <n v="-0.1"/>
    <n v="2.0992450580000002"/>
    <n v="-0.9"/>
    <n v="2.024652884"/>
    <n v="-0.5"/>
    <n v="1.97"/>
    <n v="2.0699999999999998"/>
    <n v="0.29799999999999999"/>
    <n v="-8.4447442119999998"/>
    <n v="8.3807884739999992"/>
    <n v="-1.17644576"/>
    <n v="3.1860093999999999E-2"/>
    <n v="8.3510142999999995E-2"/>
    <n v="7.4592174999999997E-2"/>
    <n v="9.9245057999999997E-2"/>
    <n v="-0.93355150399999998"/>
    <s v="19-11-04_YC036-454"/>
    <n v="1"/>
    <x v="0"/>
    <x v="0"/>
    <n v="0"/>
    <x v="1"/>
  </r>
  <r>
    <s v="19-11-04_YC036"/>
    <n v="471"/>
    <n v="262"/>
    <n v="5264"/>
    <n v="19"/>
    <s v="[1, 2, 3, 4, 5, 6, 7, 8, 9, 10, 11, 12, 13, 14, 15, 16, 17, 18, 19]"/>
    <n v="3"/>
    <s v="[12, 13, 14]"/>
    <n v="5260"/>
    <n v="0"/>
    <n v="9.34"/>
    <n v="15.81"/>
    <n v="20"/>
    <s v="NA"/>
    <n v="0"/>
    <n v="0"/>
    <n v="4"/>
    <s v="[26, 39, 47, 42]"/>
    <s v="[-0.17225294, 10.390625, 14.734151, -52.807953]"/>
    <n v="1"/>
    <n v="47.088000000000001"/>
    <n v="0.04"/>
    <n v="0"/>
    <n v="6.0000000000000001E-3"/>
    <x v="1075"/>
    <n v="0.90200000000000002"/>
    <n v="0.873"/>
    <n v="2.3010000000000002"/>
    <n v="1.163"/>
    <n v="0.83899999999999997"/>
    <n v="34.43"/>
    <n v="-0.39200000000000002"/>
    <n v="9.9000000000000005E-2"/>
    <n v="5.109"/>
    <n v="0.28658623"/>
    <n v="15.07"/>
    <n v="2.2000000000000002"/>
    <n v="-1"/>
    <n v="-52.6"/>
    <n v="2.0299999999999998"/>
    <n v="0.17"/>
    <n v="9.2912367999999995E-2"/>
    <n v="0.1"/>
    <n v="-2.9684030000000001E-3"/>
    <n v="1.53"/>
    <n v="-4.4666389999999997E-3"/>
    <n v="2.37"/>
    <n v="-1.3631315E-2"/>
    <n v="2.1242064429999998"/>
    <n v="2.8658623000000001E-2"/>
    <n v="2.1315190479999999"/>
    <n v="0.25792760300000001"/>
    <n v="2.1661500189999998"/>
    <n v="0.143293113"/>
    <n v="2.17"/>
    <n v="2.2629123679999998"/>
    <n v="-0.1"/>
    <n v="2.1159243540000001"/>
    <n v="-0.9"/>
    <n v="2.042030182"/>
    <n v="-0.5"/>
    <n v="1.97"/>
    <n v="2.0699999999999998"/>
    <n v="0.28699999999999998"/>
    <n v="-9.7601339710000001"/>
    <n v="9.2524584409999999"/>
    <n v="-1.28819248"/>
    <n v="3.4630971000000003E-2"/>
    <n v="6.8480951999999998E-2"/>
    <n v="7.3894172999999994E-2"/>
    <n v="8.5924353999999994E-2"/>
    <n v="-1.111488308"/>
    <s v="19-11-04_YC036-471"/>
    <n v="1"/>
    <x v="0"/>
    <x v="0"/>
    <n v="0"/>
    <x v="1"/>
  </r>
  <r>
    <s v="19-11-04_YC036"/>
    <n v="63"/>
    <n v="63"/>
    <n v="9227"/>
    <n v="12"/>
    <s v="[3, 9, 10, 11, 12, 13, 14, 15, 16, 17, 18, 19]"/>
    <n v="3"/>
    <s v="[11, 12, 13]"/>
    <n v="7941"/>
    <n v="10"/>
    <n v="13.35"/>
    <n v="12.73"/>
    <n v="385"/>
    <s v="NA"/>
    <n v="0.05"/>
    <n v="0"/>
    <n v="3"/>
    <s v="[37, 47, 41]"/>
    <s v="[6.6328125, 17.716797, -96.72656]"/>
    <n v="1"/>
    <n v="0.27300000000000002"/>
    <n v="3.92"/>
    <n v="18"/>
    <n v="2.2749999999999999"/>
    <x v="1076"/>
    <n v="0.73099999999999998"/>
    <n v="0.79100000000000004"/>
    <n v="0.49399999999999999"/>
    <n v="0.78200000000000003"/>
    <n v="0.45500000000000002"/>
    <n v="0.61599999999999999"/>
    <n v="0.33300000000000002"/>
    <n v="3.6999999999999998E-2"/>
    <n v="1.0569999999999999"/>
    <n v="0.19257541"/>
    <n v="18.22"/>
    <n v="2.2000000000000002"/>
    <n v="-1"/>
    <n v="-94.62"/>
    <n v="2"/>
    <n v="0.2"/>
    <n v="0.27700865099999999"/>
    <n v="0.1"/>
    <n v="-1.0968772999999999E-2"/>
    <n v="1.77"/>
    <n v="1.0412859E-2"/>
    <n v="3"/>
    <n v="1.3175330000000001E-3"/>
    <n v="2.1059370830000002"/>
    <n v="1.9257541E-2"/>
    <n v="2.1110454719999998"/>
    <n v="0.17331786900000001"/>
    <n v="2.175280866"/>
    <n v="9.6287705000000001E-2"/>
    <n v="2.13"/>
    <n v="2.4070086509999999"/>
    <n v="-0.1"/>
    <n v="2.089070676"/>
    <n v="-0.9"/>
    <n v="2.0071786290000002"/>
    <n v="-0.5"/>
    <n v="1.93"/>
    <n v="2.0299999999999998"/>
    <n v="0.193"/>
    <n v="-10.48979308"/>
    <n v="9.6252242389999996"/>
    <n v="-0.51397667400000002"/>
    <n v="6.4235394000000001E-2"/>
    <n v="8.8954528000000005E-2"/>
    <n v="8.1892046999999996E-2"/>
    <n v="8.9070676000000001E-2"/>
    <n v="0.22279434400000001"/>
    <s v="19-11-04_YC036-63"/>
    <n v="1"/>
    <x v="0"/>
    <x v="0"/>
    <n v="0"/>
    <x v="2"/>
  </r>
  <r>
    <s v="19-11-04_YC036"/>
    <n v="64"/>
    <n v="63"/>
    <n v="635"/>
    <n v="6"/>
    <s v="[3, 4, 8, 9, 11, 18]"/>
    <n v="1"/>
    <s v="[11]"/>
    <n v="200"/>
    <n v="11"/>
    <n v="0.57999999999999996"/>
    <n v="10.61"/>
    <n v="0"/>
    <n v="0"/>
    <n v="0"/>
    <n v="0"/>
    <n v="3"/>
    <s v="[48, 6, 41]"/>
    <s v="[23.359375, -14.375, -107.109375]"/>
    <n v="1"/>
    <n v="3.5030000000000001"/>
    <n v="0.996"/>
    <n v="2"/>
    <n v="7.0999999999999994E-2"/>
    <x v="1077"/>
    <n v="1.038"/>
    <n v="1.056"/>
    <n v="1.083"/>
    <n v="1.4179999999999999"/>
    <n v="1.05"/>
    <n v="3.3780000000000001"/>
    <n v="-6.5860000000000003"/>
    <n v="0.13400000000000001"/>
    <n v="1.758"/>
    <n v="0.2762463"/>
    <n v="21.91"/>
    <n v="2.2000000000000002"/>
    <n v="-1"/>
    <n v="-79.31"/>
    <n v="2"/>
    <n v="0.2"/>
    <n v="0.204199249"/>
    <n v="0.14000000000000001"/>
    <n v="-1.2949785E-2"/>
    <n v="1.63"/>
    <n v="1.4311971999999999E-2"/>
    <n v="3.2"/>
    <n v="4.1009189999999997E-3"/>
    <n v="2.105587125"/>
    <n v="2.7624631E-2"/>
    <n v="2.1117847709999999"/>
    <n v="0.24862167800000001"/>
    <n v="2.157261536"/>
    <n v="0.138123155"/>
    <n v="2.13"/>
    <n v="2.3341992490000001"/>
    <n v="-0.1"/>
    <n v="2.0929018300000002"/>
    <n v="-0.9"/>
    <n v="2.0101046359999999"/>
    <n v="-0.5"/>
    <n v="1.93"/>
    <n v="2.0699999999999998"/>
    <n v="0.27600000000000002"/>
    <n v="-10.419914329999999"/>
    <n v="7.6650824110000002"/>
    <n v="-0.98126602399999996"/>
    <n v="4.5476766000000002E-2"/>
    <n v="8.8215229000000006E-2"/>
    <n v="8.2797193000000005E-2"/>
    <n v="9.2901830000000005E-2"/>
    <n v="0.129944008"/>
    <s v="19-11-04_YC036-64"/>
    <n v="1"/>
    <x v="0"/>
    <x v="0"/>
    <n v="0"/>
    <x v="1"/>
  </r>
  <r>
    <s v="19-11-04_YC036"/>
    <n v="65"/>
    <n v="63"/>
    <n v="1927"/>
    <n v="6"/>
    <s v="[2, 9, 10, 11, 12, 13]"/>
    <n v="3"/>
    <s v="[10, 11, 12]"/>
    <n v="549"/>
    <n v="16"/>
    <n v="1.79"/>
    <n v="12.2"/>
    <n v="7"/>
    <s v="NA"/>
    <n v="0.01"/>
    <n v="0"/>
    <n v="3"/>
    <s v="[36, 48, 41]"/>
    <s v="[8.683947, 24.4746, -102.12671]"/>
    <n v="1"/>
    <n v="12.284000000000001"/>
    <n v="0.32200000000000001"/>
    <n v="0"/>
    <n v="1.7000000000000001E-2"/>
    <x v="1078"/>
    <n v="1.0249999999999999"/>
    <n v="1.0229999999999999"/>
    <n v="1.1339999999999999"/>
    <n v="1.4139999999999999"/>
    <n v="1.0369999999999999"/>
    <n v="8.8840000000000003"/>
    <n v="-1.0289999999999999"/>
    <n v="0.13500000000000001"/>
    <n v="1.974"/>
    <n v="0.25602117000000002"/>
    <n v="25.81"/>
    <n v="2.23"/>
    <n v="-1"/>
    <n v="-100.83"/>
    <n v="2"/>
    <n v="0.23"/>
    <n v="0.218776577"/>
    <n v="0.1"/>
    <n v="-2.0767812E-2"/>
    <n v="1.53"/>
    <n v="1.3264222000000001E-2"/>
    <n v="2.6"/>
    <n v="3.0655980000000001E-3"/>
    <n v="2.109163874"/>
    <n v="2.5602117000000001E-2"/>
    <n v="2.114477945"/>
    <n v="0.23041905500000001"/>
    <n v="2.1770264039999998"/>
    <n v="0.12801058600000001"/>
    <n v="2.13"/>
    <n v="2.3487765770000002"/>
    <n v="-0.1"/>
    <n v="2.0927979790000002"/>
    <n v="-0.9"/>
    <n v="2.0082586729999998"/>
    <n v="-0.5"/>
    <n v="1.93"/>
    <n v="2.0299999999999998"/>
    <n v="0.25600000000000001"/>
    <n v="-9.4814849599999995"/>
    <n v="6.2014638460000002"/>
    <n v="-0.81511481399999997"/>
    <n v="6.2548459000000001E-2"/>
    <n v="0.115522055"/>
    <n v="8.4539305999999995E-2"/>
    <n v="9.2797979000000003E-2"/>
    <n v="0.13580913999999999"/>
    <s v="19-11-04_YC036-65"/>
    <n v="1"/>
    <x v="0"/>
    <x v="0"/>
    <n v="0"/>
    <x v="1"/>
  </r>
  <r>
    <s v="19-11-04_YC036"/>
    <n v="70"/>
    <n v="67"/>
    <n v="13394"/>
    <n v="11"/>
    <s v="[4, 5, 6, 7, 8, 9, 10, 11, 16, 18, 19]"/>
    <n v="3"/>
    <s v="[9, 10, 11]"/>
    <n v="10931"/>
    <n v="8"/>
    <n v="29.53"/>
    <n v="13.4"/>
    <n v="989"/>
    <s v="NA"/>
    <n v="0.09"/>
    <n v="0.05"/>
    <n v="3"/>
    <s v="[38, 47, 41]"/>
    <s v="[40.81836, 21.710938, -95.25781]"/>
    <n v="1"/>
    <n v="174.584"/>
    <n v="1.2999999999999999E-2"/>
    <n v="0"/>
    <n v="1E-3"/>
    <x v="1079"/>
    <n v="0.94799999999999995"/>
    <n v="0.90300000000000002"/>
    <n v="1.728"/>
    <n v="1.3160000000000001"/>
    <n v="0.95"/>
    <n v="84.864000000000004"/>
    <n v="-0.36499999999999999"/>
    <n v="0.127"/>
    <n v="3.097"/>
    <n v="0.49261159999999998"/>
    <n v="36.17"/>
    <n v="1.9"/>
    <n v="-1"/>
    <n v="-73.430000000000007"/>
    <n v="1.97"/>
    <n v="7.0000000000000007E-2"/>
    <n v="0.06"/>
    <n v="0.1"/>
    <n v="2.2692937E-2"/>
    <n v="1.8"/>
    <n v="4.1993639999999999E-2"/>
    <n v="2.73"/>
    <n v="0"/>
    <n v="1.935867177"/>
    <n v="4.9261158999999999E-2"/>
    <n v="1.935867177"/>
    <n v="0.44335042800000002"/>
    <n v="1.9008671770000001"/>
    <n v="0.24630579399999999"/>
    <n v="1.87"/>
    <n v="1.93"/>
    <n v="-0.1"/>
    <n v="2.0049999999999999"/>
    <n v="-0.9"/>
    <n v="1.97"/>
    <n v="-0.5"/>
    <n v="1.93"/>
    <n v="2.0299999999999998"/>
    <n v="0.49299999999999999"/>
    <n v="-13.734328250000001"/>
    <n v="10.07255327"/>
    <n v="-1.1089687690000001"/>
    <n v="3.5000000000000003E-2"/>
    <n v="3.5867177E-2"/>
    <n v="3.5000000000000003E-2"/>
    <n v="3.5000000000000003E-2"/>
    <n v="4.8175120000000002E-2"/>
    <s v="19-11-04_YC036-70"/>
    <n v="1"/>
    <x v="0"/>
    <x v="0"/>
    <n v="0"/>
    <x v="1"/>
  </r>
  <r>
    <s v="19-11-04_YC036"/>
    <n v="74"/>
    <n v="71"/>
    <n v="4057"/>
    <n v="12"/>
    <s v="[0, 1, 3, 4, 6, 13, 14, 15, 16, 17, 18, 19]"/>
    <n v="3"/>
    <s v="[17, 19, 18]"/>
    <n v="3479"/>
    <n v="14"/>
    <n v="7"/>
    <n v="13.19"/>
    <n v="10"/>
    <s v="NA"/>
    <n v="0"/>
    <n v="0.04"/>
    <n v="3"/>
    <s v="[35, 48, 41]"/>
    <s v="[6.0523477, 41.234974, -96.34756]"/>
    <n v="1"/>
    <n v="17.890999999999998"/>
    <n v="6.6000000000000003E-2"/>
    <n v="0"/>
    <n v="2.1999999999999999E-2"/>
    <x v="1080"/>
    <n v="0.58799999999999997"/>
    <n v="0.46700000000000003"/>
    <n v="1.893"/>
    <n v="0.68"/>
    <n v="0.42"/>
    <n v="6.3259999999999996"/>
    <n v="-0.44400000000000001"/>
    <n v="4.2000000000000003E-2"/>
    <n v="3.7949999999999999"/>
    <n v="0.35178044000000003"/>
    <n v="28.78"/>
    <n v="2.2000000000000002"/>
    <n v="-1"/>
    <n v="-81.819999999999993"/>
    <n v="2"/>
    <n v="0.2"/>
    <n v="0.217972584"/>
    <n v="0.14000000000000001"/>
    <n v="-6.1504120000000001E-3"/>
    <n v="1.57"/>
    <n v="1.9215903999999999E-2"/>
    <n v="2.4700000000000002"/>
    <n v="5.3602140000000003E-3"/>
    <n v="2.1171329229999998"/>
    <n v="3.5178043999999999E-2"/>
    <n v="2.121002158"/>
    <n v="0.31660240000000001"/>
    <n v="2.1673124979999998"/>
    <n v="0.17589022200000001"/>
    <n v="2.13"/>
    <n v="2.3479725839999999"/>
    <n v="-0.1"/>
    <n v="2.1059656090000001"/>
    <n v="-0.9"/>
    <n v="2.011713146"/>
    <n v="-0.5"/>
    <n v="1.93"/>
    <n v="2.0699999999999998"/>
    <n v="0.35199999999999998"/>
    <n v="-10.337514880000001"/>
    <n v="8.0551870189999999"/>
    <n v="-1.2814188660000001"/>
    <n v="4.6310339999999998E-2"/>
    <n v="7.8997841999999999E-2"/>
    <n v="9.4252461999999995E-2"/>
    <n v="0.105965609"/>
    <n v="-0.66960793100000005"/>
    <s v="19-11-04_YC036-74"/>
    <n v="1"/>
    <x v="0"/>
    <x v="0"/>
    <n v="0"/>
    <x v="1"/>
  </r>
  <r>
    <s v="19-11-04_YC036"/>
    <n v="78"/>
    <n v="72"/>
    <n v="12625"/>
    <n v="20"/>
    <s v="[0, 1, 2, 3, 4, 5, 6, 7, 8, 9, 10, 11, 12, 13, 14, 15, 16, 17, 18, 19]"/>
    <n v="3"/>
    <s v="[17, 19, 18]"/>
    <n v="12625"/>
    <n v="0"/>
    <n v="12.42"/>
    <n v="26.47"/>
    <n v="57"/>
    <n v="0.31"/>
    <n v="0"/>
    <n v="0"/>
    <n v="3"/>
    <s v="[37, 45, 41]"/>
    <s v="[119.08594, 145.69922, -208.36719]"/>
    <n v="1"/>
    <n v="24.466000000000001"/>
    <n v="5.3999999999999999E-2"/>
    <n v="0"/>
    <n v="1.6E-2"/>
    <x v="1081"/>
    <n v="0.69499999999999995"/>
    <n v="0.63100000000000001"/>
    <n v="0.92700000000000005"/>
    <n v="0.79700000000000004"/>
    <n v="0.51700000000000002"/>
    <n v="14.564"/>
    <n v="-0.26800000000000002"/>
    <n v="0.05"/>
    <n v="2.5289999999999999"/>
    <n v="0.69899169999999999"/>
    <n v="145.91"/>
    <n v="2.13"/>
    <n v="-1"/>
    <n v="-208.74"/>
    <n v="2"/>
    <n v="0.13"/>
    <n v="0.140974239"/>
    <n v="0.06"/>
    <n v="1.4364508E-2"/>
    <n v="1.93"/>
    <n v="2.7019778000000001E-2"/>
    <n v="2.37"/>
    <n v="4.3469889999999999E-3"/>
    <n v="2.074862762"/>
    <n v="6.9899171999999996E-2"/>
    <n v="2.0769878570000002"/>
    <n v="0.62909254400000003"/>
    <n v="2.1186309109999999"/>
    <n v="0.34949585799999999"/>
    <n v="2.1"/>
    <n v="2.2409742389999998"/>
    <n v="-0.1"/>
    <n v="2.0687410819999998"/>
    <n v="-0.9"/>
    <n v="2.0091278909999999"/>
    <n v="-0.5"/>
    <n v="1.97"/>
    <n v="2.0299999999999998"/>
    <n v="0.69899999999999995"/>
    <n v="-14.72628286"/>
    <n v="10.95543305"/>
    <n v="-2.7122883880000002"/>
    <n v="4.1643052999999999E-2"/>
    <n v="5.3012142999999998E-2"/>
    <n v="5.9613191000000003E-2"/>
    <n v="6.8741081999999995E-2"/>
    <n v="0.105804015"/>
    <s v="19-11-04_YC036-78"/>
    <n v="1"/>
    <x v="0"/>
    <x v="0"/>
    <n v="0"/>
    <x v="1"/>
  </r>
  <r>
    <s v="19-11-04_YC036"/>
    <n v="81"/>
    <n v="76"/>
    <n v="5697"/>
    <n v="20"/>
    <s v="[0, 1, 2, 3, 4, 5, 6, 7, 8, 9, 10, 11, 12, 13, 14, 15, 16, 17, 18, 19]"/>
    <n v="3"/>
    <s v="[7, 8, 9]"/>
    <n v="5697"/>
    <n v="0"/>
    <n v="5.42"/>
    <n v="22.1"/>
    <n v="399"/>
    <s v="NA"/>
    <n v="7.0000000000000007E-2"/>
    <n v="0"/>
    <n v="5"/>
    <s v="[37, 46, 5, 40, 75]"/>
    <s v="[21.30116, 65.97509, -9.921724, -195.37122, -9.810811]"/>
    <n v="1"/>
    <n v="115.087"/>
    <n v="7.8E-2"/>
    <n v="0"/>
    <n v="1E-3"/>
    <x v="1082"/>
    <n v="1.25"/>
    <n v="1.3979999999999999"/>
    <n v="1.32"/>
    <n v="2.1349999999999998"/>
    <n v="1.4710000000000001"/>
    <n v="55.604999999999997"/>
    <n v="-0.66900000000000004"/>
    <n v="0.26200000000000001"/>
    <n v="1.792"/>
    <n v="0.32890972000000002"/>
    <n v="56.11"/>
    <n v="2.17"/>
    <n v="-1"/>
    <n v="-170.58"/>
    <n v="2"/>
    <n v="0.17"/>
    <n v="0.17954193500000001"/>
    <n v="0.1"/>
    <n v="-1.8410337999999998E-2"/>
    <n v="1.77"/>
    <n v="2.0245296999999999E-2"/>
    <n v="2.4"/>
    <n v="-1.6420878999999999E-2"/>
    <n v="2.080335314"/>
    <n v="3.2890971999999997E-2"/>
    <n v="2.0838562550000002"/>
    <n v="0.296018752"/>
    <n v="2.1349902840000001"/>
    <n v="0.16445486200000001"/>
    <n v="2.1"/>
    <n v="2.2795419350000001"/>
    <n v="-0.1"/>
    <n v="2.0706162670000001"/>
    <n v="-0.9"/>
    <n v="2.0062559229999999"/>
    <n v="-0.5"/>
    <n v="1.93"/>
    <n v="2.0299999999999998"/>
    <n v="0.32900000000000001"/>
    <n v="-9.7638475880000009"/>
    <n v="9.8674057469999994"/>
    <n v="-1.213693766"/>
    <n v="5.1134028999999998E-2"/>
    <n v="8.6143744999999994E-2"/>
    <n v="6.4360344E-2"/>
    <n v="7.0616266999999996E-2"/>
    <n v="0.10531303"/>
    <s v="19-11-04_YC036-81"/>
    <n v="1"/>
    <x v="0"/>
    <x v="0"/>
    <n v="0"/>
    <x v="1"/>
  </r>
  <r>
    <s v="19-11-04_YC036"/>
    <n v="83"/>
    <n v="73"/>
    <n v="10686"/>
    <n v="12"/>
    <s v="[6, 8, 9, 10, 11, 12, 13, 14, 15, 16, 17, 18]"/>
    <n v="2"/>
    <s v="[17, 18]"/>
    <n v="8491"/>
    <n v="14"/>
    <n v="14.73"/>
    <n v="12.75"/>
    <n v="363"/>
    <s v="NA"/>
    <n v="0.04"/>
    <n v="0.02"/>
    <n v="3"/>
    <s v="[38, 47, 42]"/>
    <s v="[19.051758, 13.49707, -46.479492]"/>
    <n v="1"/>
    <n v="74.042000000000002"/>
    <n v="4.4999999999999998E-2"/>
    <n v="0"/>
    <n v="3.0000000000000001E-3"/>
    <x v="1083"/>
    <n v="1.0169999999999999"/>
    <n v="1.028"/>
    <n v="1.3580000000000001"/>
    <n v="1.401"/>
    <n v="1.0309999999999999"/>
    <n v="50.098999999999997"/>
    <n v="-0.434"/>
    <n v="0.13400000000000001"/>
    <n v="2.6840000000000002"/>
    <n v="0.39354820000000001"/>
    <n v="8.74"/>
    <n v="1.9"/>
    <n v="-1"/>
    <n v="-22.2"/>
    <n v="2.0299999999999998"/>
    <n v="0.13"/>
    <n v="0.06"/>
    <n v="0.1"/>
    <n v="2.3623452E-2"/>
    <n v="1.5"/>
    <n v="-1.3461104E-2"/>
    <n v="2.5"/>
    <n v="-4.6742115000000001E-2"/>
    <n v="1.9625802000000001"/>
    <n v="3.9354818999999999E-2"/>
    <n v="1.9625802000000001"/>
    <n v="0.35419337200000001"/>
    <n v="1.8975801999999999"/>
    <n v="0.19677409500000001"/>
    <n v="1.87"/>
    <n v="1.93"/>
    <n v="-0.1"/>
    <n v="1.9678114760000001"/>
    <n v="-0.9"/>
    <n v="1.998214685"/>
    <n v="-0.5"/>
    <n v="1.97"/>
    <n v="2.0699999999999998"/>
    <n v="0.39400000000000002"/>
    <n v="-13.48633021"/>
    <n v="8.8210336910000002"/>
    <n v="-1.0390451919999999"/>
    <n v="6.5000000000000002E-2"/>
    <n v="6.2580200000000002E-2"/>
    <n v="3.0403208000000001E-2"/>
    <n v="6.2188524000000002E-2"/>
    <n v="0.289962832"/>
    <s v="19-11-04_YC036-83"/>
    <n v="1"/>
    <x v="0"/>
    <x v="0"/>
    <n v="0"/>
    <x v="1"/>
  </r>
  <r>
    <s v="19-11-04_YC036"/>
    <n v="86"/>
    <n v="75"/>
    <n v="345"/>
    <n v="3"/>
    <s v="[0, 7, 11]"/>
    <n v="1"/>
    <s v="[0]"/>
    <n v="19"/>
    <n v="6"/>
    <n v="0.05"/>
    <n v="11.43"/>
    <n v="0"/>
    <n v="0"/>
    <n v="0"/>
    <n v="0"/>
    <n v="2"/>
    <s v="[38, 50]"/>
    <s v="[70.78125, -75.0]"/>
    <n v="1"/>
    <n v="2.62"/>
    <n v="1.0109999999999999"/>
    <n v="1"/>
    <n v="9.6000000000000002E-2"/>
    <x v="1084"/>
    <n v="0.95599999999999996"/>
    <n v="0.92200000000000004"/>
    <n v="1.5169999999999999"/>
    <n v="1.2549999999999999"/>
    <n v="0.91100000000000003"/>
    <n v="2.5609999999999999"/>
    <n v="-27.462"/>
    <n v="0.11"/>
    <n v="2.7759999999999998"/>
    <n v="0.88990824999999996"/>
    <n v="68.2"/>
    <n v="1.9"/>
    <n v="-1"/>
    <n v="-76.64"/>
    <n v="2.2999999999999998"/>
    <n v="0.4"/>
    <n v="0.2"/>
    <n v="0.23"/>
    <n v="4.2813454000000001E-2"/>
    <n v="1.63"/>
    <n v="-6.7278290000000004E-2"/>
    <n v="2.73"/>
    <n v="0.11898004199999999"/>
    <n v="2.158838646"/>
    <n v="8.8990824999999996E-2"/>
    <n v="2.158838646"/>
    <n v="0.80091742899999996"/>
    <n v="1.958838646"/>
    <n v="0.44495412699999998"/>
    <n v="1.87"/>
    <n v="2.0699999999999998"/>
    <n v="-0.1"/>
    <n v="2.1727852990000001"/>
    <n v="-0.9"/>
    <n v="2.259430026"/>
    <n v="-0.5"/>
    <n v="2.2000000000000002"/>
    <n v="2.4300000000000002"/>
    <n v="0.89"/>
    <n v="-4.9029773109999999"/>
    <n v="8.1975109980000003"/>
    <n v="0"/>
    <n v="0.2"/>
    <n v="0.25883864600000001"/>
    <n v="8.6644726000000005E-2"/>
    <n v="0.12721470100000001"/>
    <n v="6.2923373000000005E-2"/>
    <s v="19-11-04_YC036-86"/>
    <n v="1"/>
    <x v="0"/>
    <x v="0"/>
    <n v="0"/>
    <x v="1"/>
  </r>
  <r>
    <s v="19-11-04_YC036"/>
    <n v="9"/>
    <n v="16"/>
    <n v="10077"/>
    <n v="20"/>
    <s v="[0, 1, 2, 3, 4, 5, 6, 7, 8, 9, 10, 11, 12, 13, 14, 15, 16, 17, 18, 19]"/>
    <n v="3"/>
    <s v="[13, 14, 15]"/>
    <n v="10077"/>
    <n v="0"/>
    <n v="9.58"/>
    <n v="18.329999999999998"/>
    <n v="2"/>
    <n v="0.01"/>
    <n v="0"/>
    <n v="0.01"/>
    <n v="2"/>
    <s v="[52, 41]"/>
    <s v="[60.29184, -131.97408]"/>
    <n v="1"/>
    <n v="27.076000000000001"/>
    <n v="4.3999999999999997E-2"/>
    <n v="0"/>
    <n v="1.4E-2"/>
    <x v="1085"/>
    <n v="0.66600000000000004"/>
    <n v="0.57799999999999996"/>
    <n v="1.256"/>
    <n v="0.77"/>
    <n v="0.499"/>
    <n v="11.242000000000001"/>
    <n v="-0.36699999999999999"/>
    <n v="4.9000000000000002E-2"/>
    <n v="2.1520000000000001"/>
    <n v="0.52039279999999999"/>
    <n v="62.05"/>
    <n v="2.37"/>
    <n v="-1"/>
    <n v="-119.24"/>
    <n v="2"/>
    <n v="0.37"/>
    <n v="0.35167290600000001"/>
    <n v="0.2"/>
    <n v="-2.7940175000000001E-2"/>
    <n v="1.57"/>
    <n v="2.3643252999999999E-2"/>
    <n v="2.97"/>
    <n v="-9.089705E-3"/>
    <n v="2.1804682720000002"/>
    <n v="5.2039278000000001E-2"/>
    <n v="2.1906062909999999"/>
    <n v="0.46835349799999998"/>
    <n v="2.3079117849999999"/>
    <n v="0.260196388"/>
    <n v="2.23"/>
    <n v="2.5816729060000001"/>
    <n v="-0.1"/>
    <n v="2.1611856939999998"/>
    <n v="-0.9"/>
    <n v="2.0208299200000002"/>
    <n v="-0.5"/>
    <n v="1.9"/>
    <n v="2.1"/>
    <n v="0.52"/>
    <n v="-6.8886896850000001"/>
    <n v="4.7631780819999996"/>
    <n v="-1.2040624069999999"/>
    <n v="0.117305495"/>
    <n v="0.17939370900000001"/>
    <n v="0.14035577399999999"/>
    <n v="0.16118569399999999"/>
    <n v="0.23005983899999999"/>
    <s v="19-11-04_YC036-9"/>
    <n v="1"/>
    <x v="0"/>
    <x v="0"/>
    <n v="0"/>
    <x v="1"/>
  </r>
  <r>
    <s v="19-11-04_YC036"/>
    <n v="96"/>
    <n v="76"/>
    <n v="3238"/>
    <n v="20"/>
    <s v="[0, 1, 2, 3, 4, 5, 6, 7, 8, 9, 10, 11, 12, 13, 14, 15, 16, 17, 18, 19]"/>
    <n v="3"/>
    <s v="[10, 11, 12]"/>
    <n v="3238"/>
    <n v="1"/>
    <n v="3.36"/>
    <n v="45.54"/>
    <n v="0"/>
    <n v="0"/>
    <n v="0"/>
    <n v="0"/>
    <n v="3"/>
    <s v="[40, 53, 45]"/>
    <s v="[306.16907, 79.33991, -368.43445]"/>
    <n v="1"/>
    <n v="9.4109999999999996"/>
    <n v="0.13400000000000001"/>
    <n v="0"/>
    <n v="0.04"/>
    <x v="835"/>
    <n v="0.74299999999999999"/>
    <n v="0.66700000000000004"/>
    <n v="1.3959999999999999"/>
    <n v="0.88200000000000001"/>
    <n v="0.59899999999999998"/>
    <n v="5.1619999999999999"/>
    <n v="-0.56899999999999995"/>
    <n v="6.0999999999999999E-2"/>
    <n v="2.871"/>
    <n v="0.83156806000000005"/>
    <n v="291.12"/>
    <n v="1.97"/>
    <n v="-1"/>
    <n v="-350.09"/>
    <n v="2.13"/>
    <n v="0.16"/>
    <n v="7.0000000000000007E-2"/>
    <n v="0.13"/>
    <n v="5.2435151999999999E-2"/>
    <n v="1.87"/>
    <n v="1.9815829E-2"/>
    <n v="2.9"/>
    <n v="-5.5117401000000003E-2"/>
    <n v="2.036390344"/>
    <n v="8.3156806E-2"/>
    <n v="2.036390344"/>
    <n v="0.74841125600000002"/>
    <n v="1.9563903439999999"/>
    <n v="0.415784031"/>
    <n v="1.93"/>
    <n v="2"/>
    <n v="-0.1"/>
    <n v="2.0413358150000001"/>
    <n v="-0.9"/>
    <n v="2.0928011419999999"/>
    <n v="-0.5"/>
    <n v="2.0699999999999998"/>
    <n v="2.2000000000000002"/>
    <n v="0.83199999999999996"/>
    <n v="-14.787373840000001"/>
    <n v="4.3157757170000002"/>
    <n v="-0.50251604500000002"/>
    <n v="0.08"/>
    <n v="6.6390344000000004E-2"/>
    <n v="5.1465327999999998E-2"/>
    <n v="8.8664185000000006E-2"/>
    <n v="6.6713109000000007E-2"/>
    <s v="19-11-04_YC036-96"/>
    <n v="1"/>
    <x v="0"/>
    <x v="0"/>
    <n v="0"/>
    <x v="1"/>
  </r>
  <r>
    <s v="19-11-04_YC036"/>
    <n v="97"/>
    <n v="76"/>
    <n v="3238"/>
    <n v="20"/>
    <s v="[0, 1, 2, 3, 4, 5, 6, 7, 8, 9, 10, 11, 12, 13, 14, 15, 16, 17, 18, 19]"/>
    <n v="3"/>
    <s v="[10, 11, 12]"/>
    <n v="3238"/>
    <n v="3"/>
    <n v="3.36"/>
    <n v="36.18"/>
    <n v="0"/>
    <n v="0"/>
    <n v="0"/>
    <n v="0"/>
    <n v="3"/>
    <s v="[36, 49, 40]"/>
    <s v="[304.80698, 80.49746, -360.36392]"/>
    <n v="1"/>
    <n v="9.4109999999999996"/>
    <n v="0.13400000000000001"/>
    <n v="0"/>
    <n v="0.04"/>
    <x v="835"/>
    <n v="0.74299999999999999"/>
    <n v="0.66700000000000004"/>
    <n v="1.3959999999999999"/>
    <n v="0.88200000000000001"/>
    <n v="0.59899999999999998"/>
    <n v="5.1619999999999999"/>
    <n v="-0.56899999999999995"/>
    <n v="6.0999999999999999E-2"/>
    <n v="2.871"/>
    <n v="0.59791439999999996"/>
    <n v="138.1"/>
    <n v="1.83"/>
    <n v="-1"/>
    <n v="-230.97"/>
    <n v="1.97"/>
    <n v="0.14000000000000001"/>
    <n v="7.0000000000000007E-2"/>
    <n v="0.14000000000000001"/>
    <n v="2.0964025000000001E-2"/>
    <n v="1.73"/>
    <n v="2.5993031999999999E-2"/>
    <n v="2.73"/>
    <n v="-1.0283106E-2"/>
    <n v="1.895084741"/>
    <n v="5.9791440000000001E-2"/>
    <n v="1.895084741"/>
    <n v="0.53812295799999998"/>
    <n v="1.825084741"/>
    <n v="0.29895719900000001"/>
    <n v="1.8"/>
    <n v="1.87"/>
    <n v="-0.1"/>
    <n v="2.04"/>
    <n v="-0.9"/>
    <n v="1.97"/>
    <n v="-0.5"/>
    <n v="1.93"/>
    <n v="2.0699999999999998"/>
    <n v="0.59799999999999998"/>
    <n v="-13.34309715"/>
    <n v="5.1799874490000004"/>
    <n v="-0.77980449799999996"/>
    <n v="7.0000000000000007E-2"/>
    <n v="6.5084741000000002E-2"/>
    <n v="7.0000000000000007E-2"/>
    <n v="7.0000000000000007E-2"/>
    <n v="6.4302148000000003E-2"/>
    <s v="19-11-04_YC036-97"/>
    <n v="1"/>
    <x v="0"/>
    <x v="0"/>
    <n v="0"/>
    <x v="1"/>
  </r>
  <r>
    <s v="19-11-11_YC040"/>
    <n v="107"/>
    <n v="85"/>
    <n v="5029"/>
    <n v="11"/>
    <s v="[0, 1, 3, 4, 5, 6, 7, 10, 12, 13, 14]"/>
    <n v="1"/>
    <s v="[10]"/>
    <n v="2161"/>
    <n v="16"/>
    <n v="3.77"/>
    <n v="12.52"/>
    <n v="0"/>
    <n v="0"/>
    <n v="0"/>
    <n v="0"/>
    <n v="2"/>
    <s v="[50, 40]"/>
    <s v="[27.451796, -63.380985]"/>
    <n v="1"/>
    <n v="25.800999999999998"/>
    <n v="0.151"/>
    <n v="0"/>
    <n v="8.0000000000000002E-3"/>
    <x v="1086"/>
    <n v="1.0629999999999999"/>
    <n v="1.095"/>
    <n v="1.1719999999999999"/>
    <n v="1.5149999999999999"/>
    <n v="1.1140000000000001"/>
    <n v="16.975000000000001"/>
    <n v="-0.68700000000000006"/>
    <n v="0.153"/>
    <n v="1.78"/>
    <n v="0.46957752000000003"/>
    <n v="28.96"/>
    <n v="2.27"/>
    <n v="-1"/>
    <n v="-61.67"/>
    <n v="1.97"/>
    <n v="0.3"/>
    <n v="0.22748853199999999"/>
    <n v="0.17"/>
    <n v="-7.4792800000000006E-2"/>
    <n v="1.67"/>
    <n v="3.0321408000000001E-2"/>
    <n v="2.6"/>
    <n v="8.4592360000000002E-3"/>
    <n v="2.1417359170000001"/>
    <n v="4.6957751999999998E-2"/>
    <n v="2.1498447000000001"/>
    <n v="0.42261976899999998"/>
    <n v="2.2241940549999999"/>
    <n v="0.23478876100000001"/>
    <n v="2.2000000000000002"/>
    <n v="2.4274885319999999"/>
    <n v="-0.1"/>
    <n v="2.1236437349999999"/>
    <n v="-0.9"/>
    <n v="2.01302556"/>
    <n v="-0.5"/>
    <n v="1.9"/>
    <n v="2.0699999999999998"/>
    <n v="0.47"/>
    <n v="-7.6459789789999997"/>
    <n v="6.2412169579999999"/>
    <n v="-1.5818855979999999"/>
    <n v="7.4349356000000005E-2"/>
    <n v="0.12015530000000001"/>
    <n v="0.110618174"/>
    <n v="0.153643735"/>
    <n v="0.140579176"/>
    <s v="19-11-11_YC040-107"/>
    <n v="1"/>
    <x v="0"/>
    <x v="0"/>
    <n v="0"/>
    <x v="1"/>
  </r>
  <r>
    <s v="19-11-11_YC040"/>
    <n v="121"/>
    <n v="97"/>
    <n v="450"/>
    <n v="16"/>
    <s v="[0, 1, 2, 3, 4, 5, 6, 7, 8, 10, 11, 12, 13, 15, 17, 19]"/>
    <n v="3"/>
    <s v="[3, 4, 5]"/>
    <n v="423"/>
    <n v="3"/>
    <n v="0.72"/>
    <n v="18.64"/>
    <n v="0"/>
    <n v="0"/>
    <n v="0"/>
    <n v="0"/>
    <n v="3"/>
    <s v="[47, 16, 40]"/>
    <s v="[147.83928, -49.320053, -187.63147]"/>
    <n v="1"/>
    <n v="1.72"/>
    <n v="0.91900000000000004"/>
    <n v="4"/>
    <n v="0.19400000000000001"/>
    <x v="1087"/>
    <n v="0.82299999999999995"/>
    <n v="0.79800000000000004"/>
    <n v="2.0859999999999999"/>
    <n v="1.02"/>
    <n v="0.72399999999999998"/>
    <n v="1.915"/>
    <n v="-5.9219999999999997"/>
    <n v="0.08"/>
    <n v="8.8580000000000005"/>
    <n v="0.96197164000000002"/>
    <n v="164.52"/>
    <n v="2.2000000000000002"/>
    <n v="-1"/>
    <n v="-171.02"/>
    <n v="1.97"/>
    <n v="0.23"/>
    <n v="0.37160328399999998"/>
    <n v="0.1"/>
    <n v="-8.0672800000000005E-4"/>
    <n v="1.3"/>
    <n v="3.3386569999999997E-2"/>
    <n v="2.0699999999999998"/>
    <n v="-7.7556760000000004E-3"/>
    <n v="2.066858431"/>
    <n v="9.6197164000000002E-2"/>
    <n v="2.0745588810000002"/>
    <n v="0.86577447699999999"/>
    <n v="2.1424520920000001"/>
    <n v="0.48098582000000001"/>
    <n v="2.1"/>
    <n v="2.471603284"/>
    <n v="-0.1"/>
    <n v="2.05981477"/>
    <n v="-0.9"/>
    <n v="2.0005004139999998"/>
    <n v="-0.5"/>
    <n v="1.93"/>
    <n v="2.0299999999999998"/>
    <n v="0.96199999999999997"/>
    <n v="-11.555218869999999"/>
    <n v="11.914675519999999"/>
    <n v="-1.9297432139999999"/>
    <n v="6.7893210999999995E-2"/>
    <n v="0.12544111899999999"/>
    <n v="5.9314356999999998E-2"/>
    <n v="8.9814770000000002E-2"/>
    <n v="0.27609096300000002"/>
    <s v="19-11-11_YC040-121"/>
    <n v="1"/>
    <x v="0"/>
    <x v="0"/>
    <n v="0"/>
    <x v="1"/>
  </r>
  <r>
    <s v="19-11-11_YC040"/>
    <n v="130"/>
    <n v="103"/>
    <n v="8116"/>
    <n v="12"/>
    <s v="[0, 2, 9, 10, 11, 12, 13, 14, 15, 16, 17, 18]"/>
    <n v="2"/>
    <s v="[9, 10]"/>
    <n v="7822"/>
    <n v="2"/>
    <n v="99.55"/>
    <n v="30.44"/>
    <n v="7"/>
    <n v="0.04"/>
    <n v="0"/>
    <n v="0"/>
    <n v="2"/>
    <s v="[49, 41]"/>
    <s v="[79.03418, -211.21289]"/>
    <n v="1"/>
    <n v="185.179"/>
    <n v="5.0000000000000001E-3"/>
    <n v="0"/>
    <n v="4.0000000000000001E-3"/>
    <x v="1088"/>
    <n v="0.34799999999999998"/>
    <n v="0.19500000000000001"/>
    <n v="2.8090000000000002"/>
    <n v="0.39800000000000002"/>
    <n v="0.21"/>
    <n v="27.356999999999999"/>
    <n v="-0.126"/>
    <n v="2.1999999999999999E-2"/>
    <n v="9.1240000000000006"/>
    <n v="0.40810117000000001"/>
    <n v="84.32"/>
    <n v="2.27"/>
    <n v="-1"/>
    <n v="-206.61"/>
    <n v="2"/>
    <n v="0.27"/>
    <n v="0.36130388099999999"/>
    <n v="0.2"/>
    <n v="-5.8899923999999999E-2"/>
    <n v="1.53"/>
    <n v="2.1992030999999999E-2"/>
    <n v="3.2"/>
    <n v="3.3059472999999999E-2"/>
    <n v="2.1306815640000001"/>
    <n v="4.0810117E-2"/>
    <n v="2.1386732199999998"/>
    <n v="0.36729105400000001"/>
    <n v="2.2035551180000001"/>
    <n v="0.20405058600000001"/>
    <n v="2.17"/>
    <n v="2.5313038809999999"/>
    <n v="-0.1"/>
    <n v="2.1144700200000002"/>
    <n v="-0.9"/>
    <n v="2.0157366900000002"/>
    <n v="-0.5"/>
    <n v="1.87"/>
    <n v="2.0699999999999998"/>
    <n v="0.40799999999999997"/>
    <n v="-3.8837094759999999"/>
    <n v="7.542907553"/>
    <n v="-0.84819839900000005"/>
    <n v="6.4881897999999993E-2"/>
    <n v="0.13132678"/>
    <n v="9.8733328999999995E-2"/>
    <n v="0.11447002000000001"/>
    <n v="0.31600676700000002"/>
    <s v="19-11-11_YC040-130"/>
    <n v="1"/>
    <x v="0"/>
    <x v="0"/>
    <n v="0"/>
    <x v="1"/>
  </r>
  <r>
    <s v="19-11-11_YC040"/>
    <n v="133"/>
    <n v="107"/>
    <n v="84390"/>
    <n v="20"/>
    <s v="[0, 1, 2, 3, 4, 5, 6, 7, 8, 9, 10, 11, 12, 13, 14, 15, 16, 17, 18, 19]"/>
    <n v="3"/>
    <s v="[17, 19, 18]"/>
    <n v="84390"/>
    <n v="5"/>
    <n v="124.16"/>
    <n v="15.1"/>
    <n v="552"/>
    <n v="0.05"/>
    <n v="0.01"/>
    <n v="0.02"/>
    <n v="2"/>
    <s v="[49, 40]"/>
    <s v="[30.779297, -103.37891]"/>
    <n v="1"/>
    <n v="183.95400000000001"/>
    <n v="5.0000000000000001E-3"/>
    <n v="0"/>
    <n v="4.0000000000000001E-3"/>
    <x v="1089"/>
    <n v="0.33500000000000002"/>
    <n v="0.154"/>
    <n v="1.238"/>
    <n v="0.36799999999999999"/>
    <n v="0.19800000000000001"/>
    <n v="28.946000000000002"/>
    <n v="-0.11600000000000001"/>
    <n v="1.7999999999999999E-2"/>
    <n v="4.7450000000000001"/>
    <n v="0.32781693000000001"/>
    <n v="33.18"/>
    <n v="2.27"/>
    <n v="-1"/>
    <n v="-101.22"/>
    <n v="1.97"/>
    <n v="0.3"/>
    <n v="0.33957184800000001"/>
    <n v="0.17"/>
    <n v="-9.2254415000000006E-2"/>
    <n v="1.47"/>
    <n v="1.3773987E-2"/>
    <n v="2.93"/>
    <n v="2.5898170000000002E-2"/>
    <n v="2.1347967539999999"/>
    <n v="3.2781693000000001E-2"/>
    <n v="2.144274411"/>
    <n v="0.29503523999999998"/>
    <n v="2.1956733549999998"/>
    <n v="0.163908467"/>
    <n v="2.17"/>
    <n v="2.5095718480000002"/>
    <n v="-0.1"/>
    <n v="2.1171784589999998"/>
    <n v="-0.9"/>
    <n v="2.0141177680000002"/>
    <n v="-0.5"/>
    <n v="1.9"/>
    <n v="2.0699999999999998"/>
    <n v="0.32800000000000001"/>
    <n v="-6.991163985"/>
    <n v="6.5373538790000003"/>
    <n v="-0.722282859"/>
    <n v="5.1398945000000001E-2"/>
    <n v="0.125725589"/>
    <n v="0.10306069"/>
    <n v="0.14717845900000001"/>
    <n v="0.24560320699999999"/>
    <s v="19-11-11_YC040-133"/>
    <n v="1"/>
    <x v="0"/>
    <x v="0"/>
    <n v="0"/>
    <x v="1"/>
  </r>
  <r>
    <s v="19-11-11_YC040"/>
    <n v="150"/>
    <n v="133"/>
    <n v="34170"/>
    <n v="12"/>
    <s v="[0, 1, 2, 8, 9, 10, 11, 12, 13, 15, 16, 18]"/>
    <n v="2"/>
    <s v="[15, 16]"/>
    <n v="27926"/>
    <n v="3"/>
    <n v="101.83"/>
    <n v="12.57"/>
    <n v="214"/>
    <n v="0.11"/>
    <n v="0.01"/>
    <n v="0.04"/>
    <n v="2"/>
    <s v="[48, 41]"/>
    <s v="[44.71582, -120.09375]"/>
    <n v="1"/>
    <n v="200.25800000000001"/>
    <n v="5.0000000000000001E-3"/>
    <n v="0"/>
    <n v="3.0000000000000001E-3"/>
    <x v="1090"/>
    <n v="0.32600000000000001"/>
    <n v="0.124"/>
    <n v="2.105"/>
    <n v="0.372"/>
    <n v="0.20799999999999999"/>
    <n v="26.355"/>
    <n v="-0.14399999999999999"/>
    <n v="2.1000000000000001E-2"/>
    <n v="6.1950000000000003"/>
    <n v="0.40311825000000001"/>
    <n v="47.43"/>
    <n v="2.23"/>
    <n v="-1"/>
    <n v="-117.65"/>
    <n v="2"/>
    <n v="0.23"/>
    <n v="0.32256201600000001"/>
    <n v="0.14000000000000001"/>
    <n v="-2.4671611999999999E-2"/>
    <n v="1.7"/>
    <n v="1.9088132000000001E-2"/>
    <n v="3.17"/>
    <n v="1.9789178000000001E-2"/>
    <n v="2.1236935219999999"/>
    <n v="4.0311825000000003E-2"/>
    <n v="2.1310308349999998"/>
    <n v="0.36280642699999999"/>
    <n v="2.179809541"/>
    <n v="0.20155912600000001"/>
    <n v="2.17"/>
    <n v="2.4925620159999999"/>
    <n v="-0.1"/>
    <n v="2.1117795770000001"/>
    <n v="-0.9"/>
    <n v="2.0250203309999999"/>
    <n v="-0.5"/>
    <n v="1.93"/>
    <n v="2.0699999999999998"/>
    <n v="0.40300000000000002"/>
    <n v="-7.7731857780000002"/>
    <n v="8.5453569639999998"/>
    <n v="-0.85456120899999999"/>
    <n v="4.8778705999999998E-2"/>
    <n v="9.8969164999999998E-2"/>
    <n v="8.6759245999999998E-2"/>
    <n v="0.111779577"/>
    <n v="0.29942374500000002"/>
    <s v="19-11-11_YC040-150"/>
    <n v="1"/>
    <x v="0"/>
    <x v="0"/>
    <n v="0"/>
    <x v="1"/>
  </r>
  <r>
    <s v="19-11-11_YC040"/>
    <n v="151"/>
    <n v="133"/>
    <n v="20266"/>
    <n v="16"/>
    <s v="[1, 2, 3, 4, 5, 6, 7, 8, 9, 10, 11, 12, 13, 14, 15, 16]"/>
    <n v="3"/>
    <s v="[13, 14, 15]"/>
    <n v="17372"/>
    <n v="4"/>
    <n v="34.85"/>
    <n v="18.88"/>
    <n v="81"/>
    <n v="0.15"/>
    <n v="0"/>
    <n v="0.03"/>
    <n v="2"/>
    <s v="[52, 41]"/>
    <s v="[37.83008, -80.95508]"/>
    <n v="1"/>
    <n v="147.01"/>
    <n v="6.0000000000000001E-3"/>
    <n v="0"/>
    <n v="4.0000000000000001E-3"/>
    <x v="1091"/>
    <n v="0.433"/>
    <n v="0.19500000000000001"/>
    <n v="2.702"/>
    <n v="0.53400000000000003"/>
    <n v="0.33"/>
    <n v="23.713999999999999"/>
    <n v="-0.23699999999999999"/>
    <n v="3.9E-2"/>
    <n v="4.7009999999999996"/>
    <n v="0.50773524999999997"/>
    <n v="40.479999999999997"/>
    <n v="2.37"/>
    <n v="-1"/>
    <n v="-79.73"/>
    <n v="2"/>
    <n v="0.37"/>
    <n v="0.36871382899999999"/>
    <n v="0.2"/>
    <n v="-2.112439E-2"/>
    <n v="1.87"/>
    <n v="2.6392769E-2"/>
    <n v="3.17"/>
    <n v="1.0880229999999999E-2"/>
    <n v="2.205263816"/>
    <n v="5.0773525E-2"/>
    <n v="2.215676948"/>
    <n v="0.45696172699999998"/>
    <n v="2.3045617040000002"/>
    <n v="0.25386762600000001"/>
    <n v="2.27"/>
    <n v="2.6387138289999998"/>
    <n v="-0.1"/>
    <n v="2.1889642189999998"/>
    <n v="-0.9"/>
    <n v="2.0569351450000002"/>
    <n v="-0.5"/>
    <n v="1.93"/>
    <n v="2.13"/>
    <n v="0.50800000000000001"/>
    <n v="-8.3887925439999993"/>
    <n v="5.3808262679999999"/>
    <n v="-0.98081751399999995"/>
    <n v="8.8884756999999995E-2"/>
    <n v="0.15432305199999999"/>
    <n v="0.132029074"/>
    <n v="0.18896421899999999"/>
    <n v="0.299490802"/>
    <s v="19-11-11_YC040-151"/>
    <n v="1"/>
    <x v="0"/>
    <x v="0"/>
    <n v="0"/>
    <x v="1"/>
  </r>
  <r>
    <s v="19-11-11_YC040"/>
    <n v="155"/>
    <n v="136"/>
    <n v="18515"/>
    <n v="14"/>
    <s v="[0, 1, 2, 3, 6, 7, 8, 10, 11, 12, 15, 17, 18, 19]"/>
    <n v="3"/>
    <s v="[6, 7, 8]"/>
    <n v="13909"/>
    <n v="7"/>
    <n v="25.1"/>
    <n v="14.31"/>
    <n v="124"/>
    <s v="NA"/>
    <n v="0.01"/>
    <n v="0"/>
    <n v="3"/>
    <s v="[37, 46, 41]"/>
    <s v="[32.0625, 34.265625, -119.2207]"/>
    <n v="1"/>
    <n v="64.616"/>
    <n v="2.5000000000000001E-2"/>
    <n v="0"/>
    <n v="5.0000000000000001E-3"/>
    <x v="1092"/>
    <n v="0.80700000000000005"/>
    <n v="0.76400000000000001"/>
    <n v="1.1359999999999999"/>
    <n v="0.97499999999999998"/>
    <n v="0.68400000000000005"/>
    <n v="42.241"/>
    <n v="-0.26600000000000001"/>
    <n v="7.1999999999999995E-2"/>
    <n v="2.7029999999999998"/>
    <n v="0.29130151999999998"/>
    <n v="34.56"/>
    <n v="2.17"/>
    <n v="-1"/>
    <n v="-118.63"/>
    <n v="2"/>
    <n v="0.17"/>
    <n v="0.176888608"/>
    <n v="0.1"/>
    <n v="5.0070619999999996E-3"/>
    <n v="1.5"/>
    <n v="9.9017069999999992E-3"/>
    <n v="3.5"/>
    <n v="-3.2227100000000002E-3"/>
    <n v="2.0905928760000001"/>
    <n v="2.9130151999999999E-2"/>
    <n v="2.0935398360000002"/>
    <n v="0.26217136699999999"/>
    <n v="2.1329890250000001"/>
    <n v="0.14565075899999999"/>
    <n v="2.1"/>
    <n v="2.2768886080000001"/>
    <n v="-0.1"/>
    <n v="2.0806527479999999"/>
    <n v="-0.9"/>
    <n v="2.0077256129999999"/>
    <n v="-0.5"/>
    <n v="1.93"/>
    <n v="2.0299999999999998"/>
    <n v="0.29099999999999998"/>
    <n v="-11.832301960000001"/>
    <n v="11.311908409999999"/>
    <n v="-0.96335220499999996"/>
    <n v="3.9449189000000003E-2"/>
    <n v="7.6460163999999997E-2"/>
    <n v="7.2927135000000004E-2"/>
    <n v="8.0652747999999996E-2"/>
    <n v="0.11308650100000001"/>
    <s v="19-11-11_YC040-155"/>
    <n v="1"/>
    <x v="0"/>
    <x v="0"/>
    <n v="0"/>
    <x v="1"/>
  </r>
  <r>
    <s v="19-11-11_YC040"/>
    <n v="157"/>
    <n v="138"/>
    <n v="12843"/>
    <n v="17"/>
    <s v="[0, 2, 3, 4, 5, 6, 7, 8, 9, 11, 13, 14, 15, 16, 17, 18, 19]"/>
    <n v="3"/>
    <s v="[6, 7, 8]"/>
    <n v="12024"/>
    <n v="12"/>
    <n v="21.8"/>
    <n v="13.02"/>
    <n v="121"/>
    <s v="NA"/>
    <n v="0.01"/>
    <n v="0.05"/>
    <n v="3"/>
    <s v="[37, 46, 41]"/>
    <s v="[41.31726, 27.901703, -100.934166]"/>
    <n v="1"/>
    <n v="58.735999999999997"/>
    <n v="2.7E-2"/>
    <n v="0"/>
    <n v="5.0000000000000001E-3"/>
    <x v="1093"/>
    <n v="0.80800000000000005"/>
    <n v="0.76300000000000001"/>
    <n v="1.202"/>
    <n v="0.97699999999999998"/>
    <n v="0.68300000000000005"/>
    <n v="38.088999999999999"/>
    <n v="-0.28000000000000003"/>
    <n v="7.1999999999999995E-2"/>
    <n v="2.8279999999999998"/>
    <n v="0.41437623000000001"/>
    <n v="41.6"/>
    <n v="1.87"/>
    <n v="-1"/>
    <n v="-100.39"/>
    <n v="2"/>
    <n v="0.13"/>
    <n v="0.1"/>
    <n v="0.1"/>
    <n v="1.7264907999999999E-2"/>
    <n v="1.67"/>
    <n v="4.2731483000000001E-2"/>
    <n v="2.4700000000000002"/>
    <n v="-1.2311874E-2"/>
    <n v="1.9087522459999999"/>
    <n v="4.1437623E-2"/>
    <n v="1.9087522459999999"/>
    <n v="0.37293860600000001"/>
    <n v="1.843752246"/>
    <n v="0.20718811500000001"/>
    <n v="1.8"/>
    <n v="1.9"/>
    <n v="-0.1"/>
    <n v="2.0649999999999999"/>
    <n v="-0.9"/>
    <n v="2"/>
    <n v="-0.5"/>
    <n v="1.93"/>
    <n v="2.0299999999999998"/>
    <n v="0.41399999999999998"/>
    <n v="-13.592271269999999"/>
    <n v="9.9345717659999995"/>
    <n v="-0.82157587899999995"/>
    <n v="6.5000000000000002E-2"/>
    <n v="3.8752245999999997E-2"/>
    <n v="6.5000000000000002E-2"/>
    <n v="6.5000000000000002E-2"/>
    <n v="-0.86709144400000004"/>
    <s v="19-11-11_YC040-157"/>
    <n v="1"/>
    <x v="0"/>
    <x v="0"/>
    <n v="0"/>
    <x v="1"/>
  </r>
  <r>
    <s v="19-11-11_YC040"/>
    <n v="169"/>
    <n v="143"/>
    <n v="17190"/>
    <n v="19"/>
    <s v="[1, 2, 3, 4, 5, 6, 7, 8, 9, 10, 11, 12, 13, 14, 15, 16, 17, 18, 19]"/>
    <n v="3"/>
    <s v="[16, 17, 18]"/>
    <n v="17177"/>
    <n v="2"/>
    <n v="80.42"/>
    <n v="20.95"/>
    <n v="2"/>
    <n v="0"/>
    <n v="0"/>
    <n v="0"/>
    <n v="2"/>
    <s v="[51, 42]"/>
    <s v="[53.039062, -162.16602]"/>
    <n v="1"/>
    <n v="147.292"/>
    <n v="6.0000000000000001E-3"/>
    <n v="0"/>
    <n v="5.0000000000000001E-3"/>
    <x v="1094"/>
    <n v="0.371"/>
    <n v="0.158"/>
    <n v="2.0830000000000002"/>
    <n v="0.439"/>
    <n v="0.26200000000000001"/>
    <n v="22.751999999999999"/>
    <n v="-0.14099999999999999"/>
    <n v="2.8000000000000001E-2"/>
    <n v="6.3920000000000003"/>
    <n v="0.34707399999999999"/>
    <n v="55.28"/>
    <n v="2.33"/>
    <n v="-1"/>
    <n v="-159.28"/>
    <n v="2.0299999999999998"/>
    <n v="0.3"/>
    <n v="0.34127231600000002"/>
    <n v="0.23"/>
    <n v="-0.106391996"/>
    <n v="1.57"/>
    <n v="1.9493442E-2"/>
    <n v="2.97"/>
    <n v="2.6471559999999999E-3"/>
    <n v="2.1959027729999998"/>
    <n v="3.4707399999999999E-2"/>
    <n v="2.20407807"/>
    <n v="0.31236660199999999"/>
    <n v="2.2678351879999998"/>
    <n v="0.173537001"/>
    <n v="2.23"/>
    <n v="2.5712723159999999"/>
    <n v="-0.1"/>
    <n v="2.1809172110000001"/>
    <n v="-0.9"/>
    <n v="2.0648674169999999"/>
    <n v="-0.5"/>
    <n v="1.9"/>
    <n v="2.13"/>
    <n v="0.34699999999999998"/>
    <n v="-3.2754462599999998"/>
    <n v="6.3108237389999999"/>
    <n v="-0.77542259599999996"/>
    <n v="6.3757119000000001E-2"/>
    <n v="0.12592192999999999"/>
    <n v="0.116049794"/>
    <n v="0.150917211"/>
    <n v="0.24143871"/>
    <s v="19-11-11_YC040-169"/>
    <n v="1"/>
    <x v="0"/>
    <x v="0"/>
    <n v="0"/>
    <x v="1"/>
  </r>
  <r>
    <s v="19-11-11_YC040"/>
    <n v="17"/>
    <n v="12"/>
    <n v="30710"/>
    <n v="20"/>
    <s v="[0, 1, 2, 3, 4, 5, 6, 7, 8, 9, 10, 11, 12, 13, 14, 15, 16, 17, 18, 19]"/>
    <n v="3"/>
    <s v="[17, 19, 18]"/>
    <n v="30710"/>
    <n v="9"/>
    <n v="28.81"/>
    <n v="13.35"/>
    <n v="114"/>
    <n v="0.08"/>
    <n v="0"/>
    <n v="0"/>
    <n v="3"/>
    <s v="[37, 47, 41]"/>
    <s v="[31.091797, 25.136719, -69.95508]"/>
    <n v="1"/>
    <n v="56.542000000000002"/>
    <n v="2.5000000000000001E-2"/>
    <n v="0"/>
    <n v="6.0000000000000001E-3"/>
    <x v="180"/>
    <n v="0.71"/>
    <n v="0.65200000000000002"/>
    <n v="0.88600000000000001"/>
    <n v="0.82099999999999995"/>
    <n v="0.54400000000000004"/>
    <n v="33.978999999999999"/>
    <n v="-0.224"/>
    <n v="5.2999999999999999E-2"/>
    <n v="2.0299999999999998"/>
    <n v="0.4534976"/>
    <n v="31.08"/>
    <n v="1.87"/>
    <n v="-1"/>
    <n v="-68.540000000000006"/>
    <n v="2"/>
    <n v="0.13"/>
    <n v="0.1"/>
    <n v="0.14000000000000001"/>
    <n v="-1.4916924999999999E-2"/>
    <n v="1.77"/>
    <n v="-4.2679083E-2"/>
    <n v="2.73"/>
    <n v="-1.7657722000000001E-2"/>
    <n v="1.9172571309999999"/>
    <n v="4.5349759000000003E-2"/>
    <n v="1.9172571309999999"/>
    <n v="0.40814782999999999"/>
    <n v="1.852257131"/>
    <n v="0.226748794"/>
    <n v="1.8"/>
    <n v="1.9"/>
    <n v="-0.1"/>
    <n v="2.0649999999999999"/>
    <n v="-0.9"/>
    <n v="2"/>
    <n v="-0.5"/>
    <n v="1.93"/>
    <n v="2.0699999999999998"/>
    <n v="0.45300000000000001"/>
    <n v="-13.084198150000001"/>
    <n v="8.4692351170000002"/>
    <n v="-1.494036125"/>
    <n v="6.5000000000000002E-2"/>
    <n v="4.7257131000000001E-2"/>
    <n v="6.5000000000000002E-2"/>
    <n v="6.5000000000000002E-2"/>
    <n v="5.7722480999999999E-2"/>
    <s v="19-11-11_YC040-17"/>
    <n v="1"/>
    <x v="0"/>
    <x v="0"/>
    <n v="0"/>
    <x v="1"/>
  </r>
  <r>
    <s v="19-11-11_YC040"/>
    <n v="182"/>
    <n v="149"/>
    <n v="8208"/>
    <n v="19"/>
    <s v="[0, 1, 3, 4, 5, 6, 7, 8, 9, 10, 11, 12, 13, 14, 15, 16, 17, 18, 19]"/>
    <n v="3"/>
    <s v="[15, 16, 17]"/>
    <n v="7994"/>
    <n v="3"/>
    <n v="32.01"/>
    <n v="28.15"/>
    <n v="2"/>
    <n v="0.02"/>
    <n v="0"/>
    <n v="0"/>
    <n v="2"/>
    <s v="[48, 41]"/>
    <s v="[101.66927, -330.6315]"/>
    <n v="1"/>
    <n v="100.128"/>
    <n v="8.9999999999999993E-3"/>
    <n v="0"/>
    <n v="6.0000000000000001E-3"/>
    <x v="1095"/>
    <n v="0.57699999999999996"/>
    <n v="0.39800000000000002"/>
    <n v="2.61"/>
    <n v="0.72199999999999998"/>
    <n v="0.45900000000000002"/>
    <n v="27.367999999999999"/>
    <n v="-0.223"/>
    <n v="5.5E-2"/>
    <n v="5.4320000000000004"/>
    <n v="0.32870539999999998"/>
    <n v="106.46"/>
    <n v="2.23"/>
    <n v="-1"/>
    <n v="-323.88"/>
    <n v="2"/>
    <n v="0.23"/>
    <n v="0.35337710999999999"/>
    <n v="0.17"/>
    <n v="-1.8761198999999999E-2"/>
    <n v="1.77"/>
    <n v="1.4470607E-2"/>
    <n v="3.17"/>
    <n v="1.4807359000000001E-2"/>
    <n v="2.11679905"/>
    <n v="3.2870539999999997E-2"/>
    <n v="2.1237003649999999"/>
    <n v="0.29583485999999998"/>
    <n v="2.168971559"/>
    <n v="0.16435269999999999"/>
    <n v="2.13"/>
    <n v="2.4833771100000002"/>
    <n v="-0.1"/>
    <n v="2.103736295"/>
    <n v="-0.9"/>
    <n v="2.0143075229999998"/>
    <n v="-0.5"/>
    <n v="1.9"/>
    <n v="2.0699999999999998"/>
    <n v="0.32900000000000001"/>
    <n v="-6.6333970119999996"/>
    <n v="8.8324590480000005"/>
    <n v="-0.73249962300000004"/>
    <n v="4.5271195E-2"/>
    <n v="0.106299635"/>
    <n v="8.9428772000000004E-2"/>
    <n v="0.10373629500000001"/>
    <n v="0.30261531000000003"/>
    <s v="19-11-11_YC040-182"/>
    <n v="1"/>
    <x v="0"/>
    <x v="0"/>
    <n v="0"/>
    <x v="1"/>
  </r>
  <r>
    <s v="19-11-11_YC040"/>
    <n v="183"/>
    <n v="151"/>
    <n v="20481"/>
    <n v="5"/>
    <s v="[0, 9, 10, 12, 13]"/>
    <n v="1"/>
    <s v="[0]"/>
    <n v="8175"/>
    <n v="0"/>
    <n v="105.28"/>
    <n v="20.47"/>
    <n v="13"/>
    <n v="0.03"/>
    <n v="0"/>
    <n v="0.01"/>
    <n v="2"/>
    <s v="[52, 41]"/>
    <s v="[59.43934, -179.25551]"/>
    <n v="1"/>
    <n v="193.74600000000001"/>
    <n v="5.0000000000000001E-3"/>
    <n v="0"/>
    <n v="4.0000000000000001E-3"/>
    <x v="1096"/>
    <n v="0.27800000000000002"/>
    <n v="0.114"/>
    <n v="1.9079999999999999"/>
    <n v="0.32300000000000001"/>
    <n v="0.18099999999999999"/>
    <n v="17.843"/>
    <n v="-0.13600000000000001"/>
    <n v="1.9E-2"/>
    <n v="5.1829999999999998"/>
    <n v="0.37969232000000003"/>
    <n v="65.680000000000007"/>
    <n v="2.37"/>
    <n v="-1"/>
    <n v="-172.98"/>
    <n v="2"/>
    <n v="0.37"/>
    <n v="0.43056758899999997"/>
    <n v="0.2"/>
    <n v="-6.7267074999999996E-2"/>
    <n v="1.57"/>
    <n v="1.9260910999999999E-2"/>
    <n v="3.17"/>
    <n v="1.7020041E-2"/>
    <n v="2.1977991910000001"/>
    <n v="3.7969231999999999E-2"/>
    <n v="2.2087084680000002"/>
    <n v="0.34172308400000001"/>
    <n v="2.2842497530000001"/>
    <n v="0.18984615799999999"/>
    <n v="2.23"/>
    <n v="2.6605675889999998"/>
    <n v="-0.1"/>
    <n v="2.1795550179999998"/>
    <n v="-0.9"/>
    <n v="2.0516513550000002"/>
    <n v="-0.5"/>
    <n v="1.9"/>
    <n v="2.1"/>
    <n v="0.38"/>
    <n v="-4.5354523540000002"/>
    <n v="5.3234350969999999"/>
    <n v="-0.69525895000000004"/>
    <n v="7.5541285E-2"/>
    <n v="0.16129153199999999"/>
    <n v="0.127903663"/>
    <n v="0.17955501800000001"/>
    <n v="0.31666029200000001"/>
    <s v="19-11-11_YC040-183"/>
    <n v="1"/>
    <x v="0"/>
    <x v="0"/>
    <n v="0"/>
    <x v="1"/>
  </r>
  <r>
    <s v="19-11-11_YC040"/>
    <n v="188"/>
    <n v="149"/>
    <n v="11101"/>
    <n v="20"/>
    <s v="[0, 1, 2, 3, 4, 5, 6, 7, 8, 9, 10, 11, 12, 13, 14, 15, 16, 17, 18, 19]"/>
    <n v="3"/>
    <s v="[6, 7, 8]"/>
    <n v="11101"/>
    <n v="0"/>
    <n v="54.13"/>
    <n v="30.98"/>
    <n v="6"/>
    <n v="0.03"/>
    <n v="0"/>
    <n v="0"/>
    <n v="2"/>
    <s v="[48, 41]"/>
    <s v="[101.416954, -343.4674]"/>
    <n v="1"/>
    <n v="110.82"/>
    <n v="8.9999999999999993E-3"/>
    <n v="0"/>
    <n v="5.0000000000000001E-3"/>
    <x v="1097"/>
    <n v="0.50600000000000001"/>
    <n v="0.33700000000000002"/>
    <n v="2.137"/>
    <n v="0.61099999999999999"/>
    <n v="0.372"/>
    <n v="26.811"/>
    <n v="-0.16900000000000001"/>
    <n v="4.2000000000000003E-2"/>
    <n v="6.0190000000000001"/>
    <n v="0.31833243"/>
    <n v="107.37"/>
    <n v="2.23"/>
    <n v="-1"/>
    <n v="-337.28"/>
    <n v="2"/>
    <n v="0.23"/>
    <n v="0.33096616600000001"/>
    <n v="0.14000000000000001"/>
    <n v="-2.0859247000000001E-2"/>
    <n v="1.87"/>
    <n v="1.5629191000000001E-2"/>
    <n v="3.13"/>
    <n v="1.9335644999999999E-2"/>
    <n v="2.1230273400000002"/>
    <n v="3.1833242999999997E-2"/>
    <n v="2.1302659909999999"/>
    <n v="0.28649919000000001"/>
    <n v="2.1706358859999999"/>
    <n v="0.159166217"/>
    <n v="2.13"/>
    <n v="2.460966166"/>
    <n v="-0.1"/>
    <n v="2.1102966809999999"/>
    <n v="-0.9"/>
    <n v="2.0231403810000002"/>
    <n v="-0.5"/>
    <n v="1.93"/>
    <n v="2.0699999999999998"/>
    <n v="0.318"/>
    <n v="-8.156157747"/>
    <n v="8.5975501150000007"/>
    <n v="-0.75707996499999997"/>
    <n v="4.0369895000000003E-2"/>
    <n v="9.9734008999999998E-2"/>
    <n v="8.7156300000000006E-2"/>
    <n v="0.11029668099999999"/>
    <n v="0.27492219800000001"/>
    <s v="19-11-11_YC040-188"/>
    <n v="1"/>
    <x v="0"/>
    <x v="0"/>
    <n v="0"/>
    <x v="1"/>
  </r>
  <r>
    <s v="19-11-11_YC040"/>
    <n v="192"/>
    <n v="153"/>
    <n v="43645"/>
    <n v="1"/>
    <s v="[19]"/>
    <n v="1"/>
    <s v="[19]"/>
    <n v="3071"/>
    <n v="27"/>
    <n v="68.319999999999993"/>
    <n v="9.9700000000000006"/>
    <n v="1"/>
    <n v="0"/>
    <n v="0"/>
    <n v="0.04"/>
    <n v="2"/>
    <s v="[50, 41]"/>
    <s v="[32.666016, -91.48828]"/>
    <n v="1"/>
    <n v="112.952"/>
    <n v="0.01"/>
    <n v="0"/>
    <n v="4.0000000000000001E-3"/>
    <x v="1098"/>
    <n v="0.66800000000000004"/>
    <n v="0.64500000000000002"/>
    <n v="0.84499999999999997"/>
    <n v="0.755"/>
    <n v="0.49199999999999999"/>
    <n v="55.091000000000001"/>
    <n v="-0.16"/>
    <n v="4.4999999999999998E-2"/>
    <n v="2.016"/>
    <n v="0.38994997999999997"/>
    <n v="34.57"/>
    <n v="2.2999999999999998"/>
    <n v="-1"/>
    <n v="-88.66"/>
    <n v="2"/>
    <n v="0.3"/>
    <n v="0.37398944699999997"/>
    <n v="0.23"/>
    <n v="-9.5078250000000003E-2"/>
    <n v="1.53"/>
    <n v="1.8107479999999999E-2"/>
    <n v="3.07"/>
    <n v="-4.05463E-3"/>
    <n v="2.1713813759999998"/>
    <n v="3.8994998000000003E-2"/>
    <n v="2.1791880020000001"/>
    <n v="0.35095498000000003"/>
    <n v="2.237755291"/>
    <n v="0.19497498899999999"/>
    <n v="2.2000000000000002"/>
    <n v="2.5739894470000002"/>
    <n v="-0.1"/>
    <n v="2.1570787390000001"/>
    <n v="-0.9"/>
    <n v="2.0452142900000001"/>
    <n v="-0.5"/>
    <n v="1.87"/>
    <n v="2.1"/>
    <n v="0.39"/>
    <n v="-3.7410960119999999"/>
    <n v="6.3268211829999998"/>
    <n v="-0.77489173600000005"/>
    <n v="5.8567289000000002E-2"/>
    <n v="0.120811998"/>
    <n v="0.111864449"/>
    <n v="0.157078739"/>
    <n v="0.27773699899999998"/>
    <s v="19-11-11_YC040-192"/>
    <n v="1"/>
    <x v="0"/>
    <x v="0"/>
    <n v="0"/>
    <x v="1"/>
  </r>
  <r>
    <s v="19-11-11_YC040"/>
    <n v="194"/>
    <n v="153"/>
    <n v="28621"/>
    <n v="17"/>
    <s v="[0, 2, 3, 4, 5, 6, 8, 9, 10, 11, 12, 13, 14, 15, 16, 17, 18]"/>
    <n v="3"/>
    <s v="[11, 12, 13]"/>
    <n v="28118"/>
    <n v="0"/>
    <n v="90.06"/>
    <n v="32.270000000000003"/>
    <n v="51"/>
    <n v="0.03"/>
    <n v="0"/>
    <n v="0.02"/>
    <n v="2"/>
    <s v="[47, 40]"/>
    <s v="[89.0625, -303.5332]"/>
    <n v="1"/>
    <n v="131.024"/>
    <n v="7.0000000000000001E-3"/>
    <n v="0"/>
    <n v="5.0000000000000001E-3"/>
    <x v="1099"/>
    <n v="0.35"/>
    <n v="0.23100000000000001"/>
    <n v="1.64"/>
    <n v="0.38700000000000001"/>
    <n v="0.189"/>
    <n v="20.815000000000001"/>
    <n v="-0.114"/>
    <n v="1.7999999999999999E-2"/>
    <n v="7.9059999999999997"/>
    <n v="0.31750506000000001"/>
    <n v="95.32"/>
    <n v="2.2000000000000002"/>
    <n v="-1"/>
    <n v="-300.20999999999998"/>
    <n v="1.97"/>
    <n v="0.23"/>
    <n v="0.33279561400000002"/>
    <n v="0.17"/>
    <n v="-2.1184629999999999E-2"/>
    <n v="1.73"/>
    <n v="1.5452241E-2"/>
    <n v="3.17"/>
    <n v="-5.1938660000000001E-3"/>
    <n v="2.1090511169999999"/>
    <n v="3.1750505999999998E-2"/>
    <n v="2.1151712809999998"/>
    <n v="0.28575455500000002"/>
    <n v="2.1538576489999999"/>
    <n v="0.158752531"/>
    <n v="2.13"/>
    <n v="2.462795614"/>
    <n v="-0.1"/>
    <n v="2.0980589059999999"/>
    <n v="-0.9"/>
    <n v="2.0112220679999999"/>
    <n v="-0.5"/>
    <n v="1.9"/>
    <n v="2.0699999999999998"/>
    <n v="0.318"/>
    <n v="-8.491240006"/>
    <n v="7.399407837"/>
    <n v="-0.70573912100000002"/>
    <n v="3.8686366999999999E-2"/>
    <n v="8.4828718999999997E-2"/>
    <n v="8.6836838E-2"/>
    <n v="0.128058906"/>
    <n v="0.30108584900000002"/>
    <s v="19-11-11_YC040-194"/>
    <n v="1"/>
    <x v="0"/>
    <x v="0"/>
    <n v="0"/>
    <x v="1"/>
  </r>
  <r>
    <s v="19-11-11_YC040"/>
    <n v="196"/>
    <n v="153"/>
    <n v="8958"/>
    <n v="13"/>
    <s v="[0, 1, 3, 5, 7, 8, 9, 10, 15, 16, 17, 18, 19]"/>
    <n v="3"/>
    <s v="[15, 16, 17]"/>
    <n v="6363"/>
    <n v="16"/>
    <n v="15"/>
    <n v="7.98"/>
    <n v="28"/>
    <s v="NA"/>
    <n v="0"/>
    <n v="0.04"/>
    <n v="3"/>
    <s v="[37, 49, 42]"/>
    <s v="[6.587649, 18.125544, -86.112274]"/>
    <n v="1"/>
    <n v="89.863"/>
    <n v="1.7000000000000001E-2"/>
    <n v="0"/>
    <n v="4.0000000000000001E-3"/>
    <x v="1100"/>
    <n v="0.85199999999999998"/>
    <n v="0.79300000000000004"/>
    <n v="2.2269999999999999"/>
    <n v="1.1220000000000001"/>
    <n v="0.79700000000000004"/>
    <n v="49.356000000000002"/>
    <n v="-0.35199999999999998"/>
    <n v="9.8000000000000004E-2"/>
    <n v="4.1150000000000002"/>
    <n v="0.23139029999999999"/>
    <n v="19.7"/>
    <n v="2.27"/>
    <n v="-1"/>
    <n v="-85.15"/>
    <n v="2.0299999999999998"/>
    <n v="0.24"/>
    <n v="0.233349533"/>
    <n v="0.16"/>
    <n v="2.5210319999999999E-3"/>
    <n v="1.8"/>
    <n v="9.0666710000000001E-3"/>
    <n v="2.63"/>
    <n v="-3.1012026000000002E-2"/>
    <n v="2.178910535"/>
    <n v="2.3139030000000001E-2"/>
    <n v="2.1860047460000001"/>
    <n v="0.20825126799999999"/>
    <n v="2.2172323"/>
    <n v="0.115695149"/>
    <n v="2.2000000000000002"/>
    <n v="2.4333495329999999"/>
    <n v="-0.1"/>
    <n v="2.1688555479999998"/>
    <n v="-0.9"/>
    <n v="2.080329044"/>
    <n v="-0.5"/>
    <n v="1.97"/>
    <n v="2.13"/>
    <n v="0.23100000000000001"/>
    <n v="-8.977695636"/>
    <n v="6.9994726189999996"/>
    <n v="-0.74922940500000001"/>
    <n v="3.1227554000000001E-2"/>
    <n v="8.3995254000000005E-2"/>
    <n v="8.8526504000000006E-2"/>
    <n v="0.138855548"/>
    <n v="-0.37676063100000001"/>
    <s v="19-11-11_YC040-196"/>
    <n v="1"/>
    <x v="0"/>
    <x v="0"/>
    <n v="0"/>
    <x v="1"/>
  </r>
  <r>
    <s v="19-11-11_YC040"/>
    <n v="203"/>
    <n v="163"/>
    <n v="48938"/>
    <n v="19"/>
    <s v="[0, 1, 3, 4, 5, 6, 7, 8, 9, 10, 11, 12, 13, 14, 15, 16, 17, 18, 19]"/>
    <n v="3"/>
    <s v="[6, 7, 8]"/>
    <n v="47140"/>
    <n v="2"/>
    <n v="93.44"/>
    <n v="18.010000000000002"/>
    <n v="38"/>
    <n v="0.01"/>
    <n v="0"/>
    <n v="0"/>
    <n v="2"/>
    <s v="[54, 45]"/>
    <s v="[34.55078, -89.58984]"/>
    <n v="1"/>
    <n v="159.761"/>
    <n v="6.0000000000000001E-3"/>
    <n v="0"/>
    <n v="4.0000000000000001E-3"/>
    <x v="1101"/>
    <n v="0.38200000000000001"/>
    <n v="0.153"/>
    <n v="1.5189999999999999"/>
    <n v="0.437"/>
    <n v="0.26200000000000001"/>
    <n v="27.513999999999999"/>
    <n v="-0.14000000000000001"/>
    <n v="2.5999999999999999E-2"/>
    <n v="4.7919999999999998"/>
    <n v="0.42254389999999997"/>
    <n v="36.69"/>
    <n v="2.4700000000000002"/>
    <n v="-1"/>
    <n v="-86.82"/>
    <n v="2.13"/>
    <n v="0.34"/>
    <n v="0.38068016100000002"/>
    <n v="0.23"/>
    <n v="-0.10629951999999999"/>
    <n v="1.63"/>
    <n v="1.8579463000000001E-2"/>
    <n v="3.07"/>
    <n v="2.0558178999999999E-2"/>
    <n v="2.3056192879999999"/>
    <n v="4.2254391000000002E-2"/>
    <n v="2.3155551910000001"/>
    <n v="0.38028952199999999"/>
    <n v="2.383602169"/>
    <n v="0.21127195700000001"/>
    <n v="2.33"/>
    <n v="2.710680161"/>
    <n v="-0.1"/>
    <n v="2.2898316460000001"/>
    <n v="-0.9"/>
    <n v="2.1762286940000002"/>
    <n v="-0.5"/>
    <n v="2"/>
    <n v="2.23"/>
    <n v="0.42299999999999999"/>
    <n v="-3.8222095739999999"/>
    <n v="6.1038474239999996"/>
    <n v="-0.89034814100000004"/>
    <n v="6.8046978999999994E-2"/>
    <n v="0.15444480899999999"/>
    <n v="0.11360295199999999"/>
    <n v="0.15983164599999999"/>
    <n v="0.23840130500000001"/>
    <s v="19-11-11_YC040-203"/>
    <n v="1"/>
    <x v="0"/>
    <x v="0"/>
    <n v="0"/>
    <x v="1"/>
  </r>
  <r>
    <s v="19-11-11_YC040"/>
    <n v="205"/>
    <n v="164"/>
    <n v="62088"/>
    <n v="6"/>
    <s v="[4, 7, 8, 13, 16, 19]"/>
    <n v="1"/>
    <s v="[4]"/>
    <n v="19803"/>
    <n v="17"/>
    <n v="105.39"/>
    <n v="13.66"/>
    <n v="14"/>
    <n v="0.01"/>
    <n v="0"/>
    <n v="0"/>
    <n v="2"/>
    <s v="[55, 41]"/>
    <s v="[30.621094, -83.35547]"/>
    <n v="1"/>
    <n v="160.90799999999999"/>
    <n v="6.0000000000000001E-3"/>
    <n v="0"/>
    <n v="4.0000000000000001E-3"/>
    <x v="1102"/>
    <n v="0.48399999999999999"/>
    <n v="0.35699999999999998"/>
    <n v="1.097"/>
    <n v="0.53900000000000003"/>
    <n v="0.32400000000000001"/>
    <n v="47.197000000000003"/>
    <n v="-0.129"/>
    <n v="0.03"/>
    <n v="4.4050000000000002"/>
    <n v="0.42938355"/>
    <n v="34.549999999999997"/>
    <n v="2.4300000000000002"/>
    <n v="-1"/>
    <n v="-80.47"/>
    <n v="2"/>
    <n v="0.43"/>
    <n v="0.39766064899999998"/>
    <n v="0.33"/>
    <n v="-0.12021150999999999"/>
    <n v="1.53"/>
    <n v="2.1810487E-2"/>
    <n v="3.17"/>
    <n v="-9.8551400000000005E-4"/>
    <n v="2.2726446130000002"/>
    <n v="4.2938354999999997E-2"/>
    <n v="2.2822577320000001"/>
    <n v="0.38644519199999999"/>
    <n v="2.3768357999999998"/>
    <n v="0.214691773"/>
    <n v="2.33"/>
    <n v="2.7276606490000002"/>
    <n v="-0.1"/>
    <n v="2.2515462039999998"/>
    <n v="-0.9"/>
    <n v="2.0894695670000001"/>
    <n v="-0.5"/>
    <n v="1.87"/>
    <n v="2.2000000000000002"/>
    <n v="0.42899999999999999"/>
    <n v="-3.2846855709999998"/>
    <n v="4.16813901"/>
    <n v="-0.79219542700000001"/>
    <n v="9.4578068000000001E-2"/>
    <n v="0.14774226800000001"/>
    <n v="0.162076637"/>
    <n v="0.251546204"/>
    <n v="0.28672408599999999"/>
    <s v="19-11-11_YC040-205"/>
    <n v="1"/>
    <x v="0"/>
    <x v="0"/>
    <n v="0"/>
    <x v="1"/>
  </r>
  <r>
    <s v="19-11-11_YC040"/>
    <n v="208"/>
    <n v="163"/>
    <n v="30954"/>
    <n v="8"/>
    <s v="[0, 1, 2, 5, 10, 14, 17, 19]"/>
    <n v="1"/>
    <s v="[17]"/>
    <n v="10379"/>
    <n v="17"/>
    <n v="63.14"/>
    <n v="12.4"/>
    <n v="15"/>
    <n v="0.03"/>
    <n v="0"/>
    <n v="0.01"/>
    <n v="2"/>
    <s v="[52, 40]"/>
    <s v="[18.56836, -39.626953]"/>
    <n v="1"/>
    <n v="145.083"/>
    <n v="8.0000000000000002E-3"/>
    <n v="0"/>
    <n v="4.0000000000000001E-3"/>
    <x v="1103"/>
    <n v="0.63900000000000001"/>
    <n v="0.59399999999999997"/>
    <n v="1.7549999999999999"/>
    <n v="0.75900000000000001"/>
    <n v="0.51300000000000001"/>
    <n v="56.563000000000002"/>
    <n v="-0.188"/>
    <n v="5.2999999999999999E-2"/>
    <n v="5.1239999999999997"/>
    <n v="0.56217914999999996"/>
    <n v="21.1"/>
    <n v="2.33"/>
    <n v="-1"/>
    <n v="-37.54"/>
    <n v="1.97"/>
    <n v="0.36"/>
    <n v="0.37953295199999998"/>
    <n v="0.37"/>
    <n v="-0.20423937"/>
    <n v="1.47"/>
    <n v="3.4683943000000002E-2"/>
    <n v="2.93"/>
    <n v="-3.7340559999999999E-3"/>
    <n v="2.183402429"/>
    <n v="5.6217915E-2"/>
    <n v="2.1936028009999999"/>
    <n v="0.50596123299999995"/>
    <n v="2.2907155210000001"/>
    <n v="0.28108957400000001"/>
    <n v="2.23"/>
    <n v="2.6095329519999999"/>
    <n v="-0.1"/>
    <n v="2.1696742900000001"/>
    <n v="-0.9"/>
    <n v="2.0303800719999998"/>
    <n v="-0.5"/>
    <n v="1.73"/>
    <n v="2.1"/>
    <n v="0.56200000000000006"/>
    <n v="-1.331752947"/>
    <n v="5.2690326020000002"/>
    <n v="-1.1067366350000001"/>
    <n v="9.711272E-2"/>
    <n v="0.136397199"/>
    <n v="0.139294218"/>
    <n v="0.19967429"/>
    <n v="0.25512628799999998"/>
    <s v="19-11-11_YC040-208"/>
    <n v="1"/>
    <x v="0"/>
    <x v="0"/>
    <n v="0"/>
    <x v="1"/>
  </r>
  <r>
    <s v="19-11-11_YC040"/>
    <n v="212"/>
    <n v="168"/>
    <n v="19048"/>
    <n v="5"/>
    <s v="[9, 11, 13, 15, 16]"/>
    <n v="1"/>
    <s v="[11]"/>
    <n v="7273"/>
    <n v="11"/>
    <n v="56.22"/>
    <n v="13.15"/>
    <n v="5"/>
    <n v="0.01"/>
    <n v="0"/>
    <n v="0.01"/>
    <n v="2"/>
    <s v="[56, 41]"/>
    <s v="[14.666016, -28.201172]"/>
    <n v="1"/>
    <n v="166.63800000000001"/>
    <n v="5.0000000000000001E-3"/>
    <n v="0"/>
    <n v="4.0000000000000001E-3"/>
    <x v="1104"/>
    <n v="0.45700000000000002"/>
    <n v="0.20300000000000001"/>
    <n v="2.4390000000000001"/>
    <n v="0.55800000000000005"/>
    <n v="0.35299999999999998"/>
    <n v="31.388999999999999"/>
    <n v="-0.19700000000000001"/>
    <n v="0.04"/>
    <n v="5.1429999999999998"/>
    <n v="0.61186205999999999"/>
    <n v="15.17"/>
    <n v="2.5"/>
    <n v="-1"/>
    <n v="-24.8"/>
    <n v="2"/>
    <n v="0.5"/>
    <n v="0.490364207"/>
    <n v="0.34"/>
    <n v="-0.10001124"/>
    <n v="1.5"/>
    <n v="2.8606732999999999E-2"/>
    <n v="3.43"/>
    <n v="-9.1180849999999997E-3"/>
    <n v="2.2710464049999999"/>
    <n v="6.1186206E-2"/>
    <n v="2.2843271980000002"/>
    <n v="0.55067585699999999"/>
    <n v="2.41769203"/>
    <n v="0.30593103199999999"/>
    <n v="2.33"/>
    <n v="2.8203642069999999"/>
    <n v="-0.1"/>
    <n v="2.2513687240000002"/>
    <n v="-0.9"/>
    <n v="2.049792311"/>
    <n v="-0.5"/>
    <n v="1.83"/>
    <n v="2.17"/>
    <n v="0.61199999999999999"/>
    <n v="-2.8572515169999999"/>
    <n v="4.0663332140000001"/>
    <n v="-0.94919349200000003"/>
    <n v="0.13336483199999999"/>
    <n v="0.215672802"/>
    <n v="0.20157641400000001"/>
    <n v="0.25136872399999999"/>
    <n v="0.372736179"/>
    <s v="19-11-11_YC040-212"/>
    <n v="1"/>
    <x v="0"/>
    <x v="0"/>
    <n v="0"/>
    <x v="1"/>
  </r>
  <r>
    <s v="19-11-11_YC040"/>
    <n v="218"/>
    <n v="169"/>
    <n v="50647"/>
    <n v="13"/>
    <s v="[0, 3, 4, 6, 7, 8, 9, 11, 15, 16, 17, 18, 19]"/>
    <n v="2"/>
    <s v="[6, 7]"/>
    <n v="37019"/>
    <n v="15"/>
    <n v="77.760000000000005"/>
    <n v="10.76"/>
    <n v="40"/>
    <n v="0.01"/>
    <n v="0"/>
    <n v="0.01"/>
    <n v="2"/>
    <s v="[49, 41]"/>
    <s v="[14.44043, -30.583008]"/>
    <n v="1"/>
    <n v="136.38399999999999"/>
    <n v="7.0000000000000001E-3"/>
    <n v="0"/>
    <n v="4.0000000000000001E-3"/>
    <x v="961"/>
    <n v="0.57199999999999995"/>
    <n v="0.52800000000000002"/>
    <n v="1.2749999999999999"/>
    <n v="0.65"/>
    <n v="0.40799999999999997"/>
    <n v="47.588999999999999"/>
    <n v="-0.155"/>
    <n v="3.9E-2"/>
    <n v="4.0609999999999999"/>
    <n v="0.49795479999999998"/>
    <n v="15.03"/>
    <n v="2.27"/>
    <n v="-1"/>
    <n v="-30.19"/>
    <n v="2"/>
    <n v="0.27"/>
    <n v="0.34407411399999999"/>
    <n v="0.17"/>
    <n v="-5.4079108000000001E-2"/>
    <n v="1.5"/>
    <n v="2.3813622E-2"/>
    <n v="2.9"/>
    <n v="1.7347405999999999E-2"/>
    <n v="2.1379716759999998"/>
    <n v="4.9795478999999997E-2"/>
    <n v="2.146072014"/>
    <n v="0.44815930700000001"/>
    <n v="2.2160366859999998"/>
    <n v="0.24897739299999999"/>
    <n v="2.17"/>
    <n v="2.514074114"/>
    <n v="-0.1"/>
    <n v="2.122481778"/>
    <n v="-0.9"/>
    <n v="2.0203939219999998"/>
    <n v="-0.5"/>
    <n v="1.9"/>
    <n v="2.0699999999999998"/>
    <n v="0.498"/>
    <n v="-4.5151941740000003"/>
    <n v="7.4457301200000003"/>
    <n v="-1.0883855259999999"/>
    <n v="6.9964672000000006E-2"/>
    <n v="0.123927986"/>
    <n v="0.102087857"/>
    <n v="0.122481778"/>
    <n v="0.250175702"/>
    <s v="19-11-11_YC040-218"/>
    <n v="1"/>
    <x v="0"/>
    <x v="0"/>
    <n v="0"/>
    <x v="1"/>
  </r>
  <r>
    <s v="19-11-11_YC040"/>
    <n v="219"/>
    <n v="171"/>
    <n v="47232"/>
    <n v="18"/>
    <s v="[0, 1, 2, 4, 5, 6, 7, 8, 9, 10, 11, 12, 14, 15, 16, 17, 18, 19]"/>
    <n v="3"/>
    <s v="[0, 1, 2]"/>
    <n v="44595"/>
    <n v="19"/>
    <n v="74.900000000000006"/>
    <n v="10.96"/>
    <n v="23"/>
    <n v="0.01"/>
    <n v="0"/>
    <n v="0"/>
    <n v="2"/>
    <s v="[53, 41]"/>
    <s v="[14.566406, -47.79883]"/>
    <n v="1"/>
    <n v="142.24700000000001"/>
    <n v="6.0000000000000001E-3"/>
    <n v="0"/>
    <n v="4.0000000000000001E-3"/>
    <x v="1105"/>
    <n v="0.52100000000000002"/>
    <n v="0.377"/>
    <n v="1.502"/>
    <n v="0.59899999999999998"/>
    <n v="0.374"/>
    <n v="40.073"/>
    <n v="-0.16200000000000001"/>
    <n v="3.6999999999999998E-2"/>
    <n v="4.3410000000000002"/>
    <n v="0.33422962000000001"/>
    <n v="15.33"/>
    <n v="2.37"/>
    <n v="-1"/>
    <n v="-45.88"/>
    <n v="2"/>
    <n v="0.37"/>
    <n v="0.41555133999999999"/>
    <n v="0.27"/>
    <n v="-0.114969455"/>
    <n v="1.5"/>
    <n v="1.7184554000000001E-2"/>
    <n v="2.97"/>
    <n v="1.6504955000000002E-2"/>
    <n v="2.1983729869999999"/>
    <n v="3.3422962000000001E-2"/>
    <n v="2.209341845"/>
    <n v="0.30080665600000001"/>
    <n v="2.285800724"/>
    <n v="0.167114809"/>
    <n v="2.23"/>
    <n v="2.6455513399999999"/>
    <n v="-0.1"/>
    <n v="2.1767000090000002"/>
    <n v="-0.9"/>
    <n v="2.039147995"/>
    <n v="-0.5"/>
    <n v="1.83"/>
    <n v="2.1"/>
    <n v="0.33400000000000002"/>
    <n v="-3.0534227349999998"/>
    <n v="5.0813419959999999"/>
    <n v="-0.61804550300000005"/>
    <n v="7.6458877999999994E-2"/>
    <n v="0.160658155"/>
    <n v="0.137552013"/>
    <n v="0.17670000899999999"/>
    <n v="0.242769238"/>
    <s v="19-11-11_YC040-219"/>
    <n v="1"/>
    <x v="0"/>
    <x v="0"/>
    <n v="0"/>
    <x v="1"/>
  </r>
  <r>
    <s v="19-11-11_YC040"/>
    <n v="220"/>
    <n v="173"/>
    <n v="21944"/>
    <n v="18"/>
    <s v="[0, 1, 2, 3, 4, 6, 7, 8, 9, 10, 11, 12, 13, 14, 15, 17, 18, 19]"/>
    <n v="2"/>
    <s v="[17, 18]"/>
    <n v="19764"/>
    <n v="11"/>
    <n v="26.6"/>
    <n v="11.72"/>
    <n v="36"/>
    <n v="0.05"/>
    <n v="0"/>
    <n v="0.01"/>
    <n v="2"/>
    <s v="[50, 41]"/>
    <s v="[21.363281, -69.27832]"/>
    <n v="1"/>
    <n v="99.119"/>
    <n v="1.6E-2"/>
    <n v="0"/>
    <n v="4.0000000000000001E-3"/>
    <x v="976"/>
    <n v="0.745"/>
    <n v="0.67400000000000004"/>
    <n v="1.4339999999999999"/>
    <n v="0.92400000000000004"/>
    <n v="0.66"/>
    <n v="39.253"/>
    <n v="-0.29899999999999999"/>
    <n v="7.1999999999999995E-2"/>
    <n v="2.8490000000000002"/>
    <n v="0.34883534999999999"/>
    <n v="23.77"/>
    <n v="2.2999999999999998"/>
    <n v="-1"/>
    <n v="-68.150000000000006"/>
    <n v="2"/>
    <n v="0.3"/>
    <n v="0.40918101899999998"/>
    <n v="0.17"/>
    <n v="-4.4097270000000001E-2"/>
    <n v="1.73"/>
    <n v="1.7248501999999999E-2"/>
    <n v="3.07"/>
    <n v="1.1115490000000001E-3"/>
    <n v="2.1584522060000002"/>
    <n v="3.4883535E-2"/>
    <n v="2.1666990990000001"/>
    <n v="0.313951814"/>
    <n v="2.2368150880000002"/>
    <n v="0.17441767499999999"/>
    <n v="2.2000000000000002"/>
    <n v="2.6091810190000002"/>
    <n v="-0.1"/>
    <n v="2.1373820920000002"/>
    <n v="-0.9"/>
    <n v="2.0230657879999998"/>
    <n v="-0.5"/>
    <n v="1.9"/>
    <n v="2.0699999999999998"/>
    <n v="0.34899999999999998"/>
    <n v="-4.32841377"/>
    <n v="6.2963414950000001"/>
    <n v="-0.59099974399999999"/>
    <n v="7.0115989000000004E-2"/>
    <n v="0.133300901"/>
    <n v="0.11431630399999999"/>
    <n v="0.13738209200000001"/>
    <n v="0.30802425300000003"/>
    <s v="19-11-11_YC040-220"/>
    <n v="1"/>
    <x v="0"/>
    <x v="0"/>
    <n v="0"/>
    <x v="1"/>
  </r>
  <r>
    <s v="19-11-11_YC040"/>
    <n v="23"/>
    <n v="19"/>
    <n v="1269"/>
    <n v="12"/>
    <s v="[0, 1, 2, 3, 6, 7, 9, 10, 12, 14, 17, 19]"/>
    <n v="2"/>
    <s v="[9, 10]"/>
    <n v="1230"/>
    <n v="0"/>
    <n v="7.31"/>
    <n v="18.23"/>
    <n v="0"/>
    <n v="0"/>
    <n v="0"/>
    <n v="0"/>
    <n v="3"/>
    <s v="[38, 45, 41]"/>
    <s v="[62.840313, 71.885826, -82.89815]"/>
    <n v="1"/>
    <n v="12.116"/>
    <n v="8.6999999999999994E-2"/>
    <n v="0"/>
    <n v="4.2999999999999997E-2"/>
    <x v="1106"/>
    <n v="0.51"/>
    <n v="0.40899999999999997"/>
    <n v="1.38"/>
    <n v="0.56299999999999994"/>
    <n v="0.315"/>
    <n v="4.2439999999999998"/>
    <n v="-0.29399999999999998"/>
    <n v="2.9000000000000001E-2"/>
    <n v="6.6680000000000001"/>
    <n v="0.88660335999999995"/>
    <n v="72.75"/>
    <n v="2.13"/>
    <n v="-1"/>
    <n v="-82.05"/>
    <n v="2"/>
    <n v="0.13"/>
    <n v="0.13071792099999999"/>
    <n v="0.06"/>
    <n v="-2.2425430000000001E-3"/>
    <n v="1.5"/>
    <n v="3.9424670000000002E-2"/>
    <n v="3.9"/>
    <n v="-3.0028139999999999E-3"/>
    <n v="2.0574370239999999"/>
    <n v="8.8660336000000006E-2"/>
    <n v="2.061721382"/>
    <n v="0.79794301999999995"/>
    <n v="2.1103515119999998"/>
    <n v="0.44330167799999998"/>
    <n v="2.0699999999999998"/>
    <n v="2.2007179209999999"/>
    <n v="-0.1"/>
    <n v="2.05214125"/>
    <n v="-0.9"/>
    <n v="2.0060672030000002"/>
    <n v="-0.5"/>
    <n v="1.97"/>
    <n v="2.0299999999999998"/>
    <n v="0.88700000000000001"/>
    <n v="-19.027556220000001"/>
    <n v="16.482059159999999"/>
    <n v="-3.5666212740000001"/>
    <n v="4.8630130000000001E-2"/>
    <n v="6.8278617999999999E-2"/>
    <n v="4.6074047E-2"/>
    <n v="5.214125E-2"/>
    <n v="8.3551496000000003E-2"/>
    <s v="19-11-11_YC040-23"/>
    <n v="1"/>
    <x v="0"/>
    <x v="0"/>
    <n v="0"/>
    <x v="1"/>
  </r>
  <r>
    <s v="19-11-11_YC040"/>
    <n v="230"/>
    <n v="177"/>
    <n v="35873"/>
    <n v="5"/>
    <s v="[0, 1, 2, 11, 16]"/>
    <n v="2"/>
    <s v="[1, 2]"/>
    <n v="12931"/>
    <n v="22"/>
    <n v="66.7"/>
    <n v="11.36"/>
    <n v="33"/>
    <n v="0.03"/>
    <n v="0"/>
    <n v="0.02"/>
    <n v="2"/>
    <s v="[50, 41]"/>
    <s v="[8.206055, -56.651367]"/>
    <n v="1"/>
    <n v="108.858"/>
    <n v="0.01"/>
    <n v="0"/>
    <n v="5.0000000000000001E-3"/>
    <x v="1107"/>
    <n v="0.63"/>
    <n v="0.59699999999999998"/>
    <n v="0.96199999999999997"/>
    <n v="0.71"/>
    <n v="0.45100000000000001"/>
    <n v="46.524000000000001"/>
    <n v="-0.156"/>
    <n v="4.1000000000000002E-2"/>
    <n v="2.8170000000000002"/>
    <n v="0.19699343999999999"/>
    <n v="10.99"/>
    <n v="2.33"/>
    <n v="-1"/>
    <n v="-55.8"/>
    <n v="2"/>
    <n v="0.33"/>
    <n v="0.32964542499999999"/>
    <n v="0.3"/>
    <n v="-0.14181888000000001"/>
    <n v="1.5"/>
    <n v="8.609762E-3"/>
    <n v="3"/>
    <n v="-1.448326E-3"/>
    <n v="2.207442329"/>
    <n v="1.9699344000000001E-2"/>
    <n v="2.2156451449999999"/>
    <n v="0.17729409600000001"/>
    <n v="2.2605788000000002"/>
    <n v="9.8496719999999996E-2"/>
    <n v="2.23"/>
    <n v="2.5596454249999998"/>
    <n v="-0.1"/>
    <n v="2.187545015"/>
    <n v="-0.9"/>
    <n v="2.0529793569999999"/>
    <n v="-0.5"/>
    <n v="1.83"/>
    <n v="2.13"/>
    <n v="0.19700000000000001"/>
    <n v="-2.3382205389999999"/>
    <n v="5.1824961729999997"/>
    <n v="-0.52861576600000004"/>
    <n v="4.4933655000000003E-2"/>
    <n v="0.11435485500000001"/>
    <n v="0.134565658"/>
    <n v="0.18754501500000001"/>
    <n v="-0.36768883699999999"/>
    <s v="19-11-11_YC040-230"/>
    <n v="1"/>
    <x v="0"/>
    <x v="0"/>
    <n v="0"/>
    <x v="1"/>
  </r>
  <r>
    <s v="19-11-11_YC040"/>
    <n v="231"/>
    <n v="181"/>
    <n v="22172"/>
    <n v="20"/>
    <s v="[0, 1, 2, 3, 4, 5, 6, 7, 8, 9, 10, 11, 12, 13, 14, 15, 16, 17, 18, 19]"/>
    <n v="3"/>
    <s v="[4, 5, 6]"/>
    <n v="22172"/>
    <n v="7"/>
    <n v="31.67"/>
    <n v="13.25"/>
    <n v="13"/>
    <n v="0.02"/>
    <n v="0"/>
    <n v="0.01"/>
    <n v="2"/>
    <s v="[49, 41]"/>
    <s v="[39.064453, -121.458984]"/>
    <n v="1"/>
    <n v="104.627"/>
    <n v="1.0999999999999999E-2"/>
    <n v="0"/>
    <n v="4.0000000000000001E-3"/>
    <x v="1108"/>
    <n v="0.72799999999999998"/>
    <n v="0.67400000000000004"/>
    <n v="1.64"/>
    <n v="0.88400000000000001"/>
    <n v="0.61199999999999999"/>
    <n v="45.436999999999998"/>
    <n v="-0.26500000000000001"/>
    <n v="6.5000000000000002E-2"/>
    <n v="3.2970000000000002"/>
    <n v="0.34714642000000001"/>
    <n v="41.1"/>
    <n v="2.27"/>
    <n v="-1"/>
    <n v="-118.4"/>
    <n v="2"/>
    <n v="0.27"/>
    <n v="0.31648294599999999"/>
    <n v="0.17"/>
    <n v="-2.6085526000000001E-2"/>
    <n v="1.77"/>
    <n v="1.4220247E-2"/>
    <n v="2.83"/>
    <n v="2.4655731E-2"/>
    <n v="2.1377041229999998"/>
    <n v="3.4714641999999997E-2"/>
    <n v="2.145978999"/>
    <n v="0.31243177999999999"/>
    <n v="2.2021251560000001"/>
    <n v="0.17357321100000001"/>
    <n v="2.17"/>
    <n v="2.4864829460000002"/>
    <n v="-0.1"/>
    <n v="2.1200550200000001"/>
    <n v="-0.9"/>
    <n v="2.018672257"/>
    <n v="-0.5"/>
    <n v="1.9"/>
    <n v="2.0699999999999998"/>
    <n v="0.34699999999999998"/>
    <n v="-5.089242499"/>
    <n v="7.3141313349999999"/>
    <n v="-0.81743215700000005"/>
    <n v="5.6146156000000003E-2"/>
    <n v="0.12402100100000001"/>
    <n v="0.101382762"/>
    <n v="0.12005502"/>
    <n v="0.220069504"/>
    <s v="19-11-11_YC040-231"/>
    <n v="1"/>
    <x v="0"/>
    <x v="0"/>
    <n v="0"/>
    <x v="1"/>
  </r>
  <r>
    <s v="19-11-11_YC040"/>
    <n v="232"/>
    <n v="181"/>
    <n v="55306"/>
    <n v="4"/>
    <s v="[0, 1, 5, 9]"/>
    <n v="2"/>
    <s v="[0, 1]"/>
    <n v="15461"/>
    <n v="21"/>
    <n v="81.86"/>
    <n v="12.24"/>
    <n v="31"/>
    <n v="0.02"/>
    <n v="0"/>
    <n v="0.01"/>
    <n v="2"/>
    <s v="[52, 42]"/>
    <s v="[29.759766, -85.80176]"/>
    <n v="1"/>
    <n v="138.04400000000001"/>
    <n v="8.0000000000000002E-3"/>
    <n v="0"/>
    <n v="4.0000000000000001E-3"/>
    <x v="1109"/>
    <n v="0.57799999999999996"/>
    <n v="0.53900000000000003"/>
    <n v="1.01"/>
    <n v="0.65"/>
    <n v="0.41099999999999998"/>
    <n v="50.89"/>
    <n v="-0.154"/>
    <n v="3.7999999999999999E-2"/>
    <n v="2.74"/>
    <n v="0.40022920000000001"/>
    <n v="33.69"/>
    <n v="2.33"/>
    <n v="-1"/>
    <n v="-84.18"/>
    <n v="2.0299999999999998"/>
    <n v="0.3"/>
    <n v="0.33226993500000002"/>
    <n v="0.23"/>
    <n v="-0.123754956"/>
    <n v="1.53"/>
    <n v="2.1284513000000001E-2"/>
    <n v="2.87"/>
    <n v="6.1666139999999999E-3"/>
    <n v="2.1950606370000001"/>
    <n v="4.0022918999999997E-2"/>
    <n v="2.2036053369999999"/>
    <n v="0.36020626700000002"/>
    <n v="2.2707870749999999"/>
    <n v="0.20011459300000001"/>
    <n v="2.23"/>
    <n v="2.5622699350000002"/>
    <n v="-0.1"/>
    <n v="2.1811090009999998"/>
    <n v="-0.9"/>
    <n v="2.0693861180000002"/>
    <n v="-0.5"/>
    <n v="1.9"/>
    <n v="2.13"/>
    <n v="0.4"/>
    <n v="-3.5517933159999999"/>
    <n v="6.4690376479999996"/>
    <n v="-0.95493492499999999"/>
    <n v="6.7181738000000005E-2"/>
    <n v="0.12639466299999999"/>
    <n v="0.111722883"/>
    <n v="0.15110900099999999"/>
    <n v="0.215594116"/>
    <s v="19-11-11_YC040-232"/>
    <n v="1"/>
    <x v="0"/>
    <x v="0"/>
    <n v="0"/>
    <x v="1"/>
  </r>
  <r>
    <s v="19-11-11_YC040"/>
    <n v="234"/>
    <n v="181"/>
    <n v="1748"/>
    <n v="2"/>
    <s v="[1, 4]"/>
    <n v="1"/>
    <s v="[4]"/>
    <n v="66"/>
    <n v="13"/>
    <n v="1.33"/>
    <n v="11.66"/>
    <n v="0"/>
    <n v="0"/>
    <n v="0"/>
    <n v="0"/>
    <n v="2"/>
    <s v="[51, 43]"/>
    <s v="[26.233553, -81.00329]"/>
    <n v="1"/>
    <n v="12.372999999999999"/>
    <n v="0.125"/>
    <n v="0"/>
    <n v="2.5999999999999999E-2"/>
    <x v="1110"/>
    <n v="0.97299999999999998"/>
    <n v="0.96399999999999997"/>
    <n v="3.5270000000000001"/>
    <n v="1.35"/>
    <n v="0.96099999999999997"/>
    <n v="9.3510000000000009"/>
    <n v="-0.78800000000000003"/>
    <n v="0.13"/>
    <n v="5.9139999999999997"/>
    <n v="0.35268090000000002"/>
    <n v="27.86"/>
    <n v="2.33"/>
    <n v="-1"/>
    <n v="-78.989999999999995"/>
    <n v="2.0699999999999998"/>
    <n v="0.26"/>
    <n v="0.32014530200000002"/>
    <n v="0.19701529600000001"/>
    <n v="-0.12077043"/>
    <n v="1.87"/>
    <n v="2.7589796E-2"/>
    <n v="2.87"/>
    <n v="1.7728542999999999E-2"/>
    <n v="2.2329847040000002"/>
    <n v="3.5268089000000002E-2"/>
    <n v="2.2399543839999998"/>
    <n v="0.31741280300000002"/>
    <n v="2.2976274120000002"/>
    <n v="0.17634044600000001"/>
    <n v="2.27"/>
    <n v="2.5901453019999998"/>
    <n v="-0.1"/>
    <n v="2.2178791549999999"/>
    <n v="-0.9"/>
    <n v="2.1107439810000002"/>
    <n v="-0.5"/>
    <n v="1.9729847039999999"/>
    <n v="2.17"/>
    <n v="0.35299999999999998"/>
    <n v="-5.9862278910000004"/>
    <n v="6.5214407459999997"/>
    <n v="-0.62550329000000005"/>
    <n v="5.7673028000000001E-2"/>
    <n v="9.0045615999999995E-2"/>
    <n v="0.107135174"/>
    <n v="0.14787915500000001"/>
    <n v="0.236553548"/>
    <s v="19-11-11_YC040-234"/>
    <n v="1"/>
    <x v="0"/>
    <x v="0"/>
    <n v="0"/>
    <x v="1"/>
  </r>
  <r>
    <s v="19-11-11_YC040"/>
    <n v="239"/>
    <n v="185"/>
    <n v="19392"/>
    <n v="18"/>
    <s v="[0, 1, 2, 3, 4, 5, 6, 8, 9, 10, 11, 12, 13, 14, 15, 17, 18, 19]"/>
    <n v="3"/>
    <s v="[17, 19, 18]"/>
    <n v="17432"/>
    <n v="8"/>
    <n v="55.29"/>
    <n v="11.78"/>
    <n v="17"/>
    <n v="0.03"/>
    <n v="0"/>
    <n v="0.01"/>
    <n v="2"/>
    <s v="[48, 40]"/>
    <s v="[35.700752, -115.13757]"/>
    <n v="1"/>
    <n v="140.91499999999999"/>
    <n v="7.0000000000000001E-3"/>
    <n v="0"/>
    <n v="4.0000000000000001E-3"/>
    <x v="1111"/>
    <n v="0.57899999999999996"/>
    <n v="0.44800000000000001"/>
    <n v="1.74"/>
    <n v="0.68600000000000005"/>
    <n v="0.45100000000000001"/>
    <n v="42.804000000000002"/>
    <n v="-0.20300000000000001"/>
    <n v="4.7E-2"/>
    <n v="3.931"/>
    <n v="0.33519875999999998"/>
    <n v="38.11"/>
    <n v="2.23"/>
    <n v="-1"/>
    <n v="-113.7"/>
    <n v="1.97"/>
    <n v="0.26"/>
    <n v="0.33761844699999999"/>
    <n v="0.17"/>
    <n v="-1.3451794E-2"/>
    <n v="1.8"/>
    <n v="2.0817654000000001E-2"/>
    <n v="2.97"/>
    <n v="1.1176679E-2"/>
    <n v="2.1158949090000001"/>
    <n v="3.3519875999999997E-2"/>
    <n v="2.1234974559999999"/>
    <n v="0.30167888399999998"/>
    <n v="2.168206332"/>
    <n v="0.16759937999999999"/>
    <n v="2.13"/>
    <n v="2.467618447"/>
    <n v="-0.1"/>
    <n v="2.1004271380000001"/>
    <n v="-0.9"/>
    <n v="2.0111993350000001"/>
    <n v="-0.5"/>
    <n v="1.9"/>
    <n v="2.0699999999999998"/>
    <n v="0.33500000000000002"/>
    <n v="-8.4752589799999996"/>
    <n v="7.5182929959999996"/>
    <n v="-0.77791866200000004"/>
    <n v="4.4708876000000002E-2"/>
    <n v="0.106502544"/>
    <n v="8.9227802999999994E-2"/>
    <n v="0.130427138"/>
    <n v="0.26305585799999998"/>
    <s v="19-11-11_YC040-239"/>
    <n v="1"/>
    <x v="0"/>
    <x v="0"/>
    <n v="0"/>
    <x v="1"/>
  </r>
  <r>
    <s v="19-11-11_YC040"/>
    <n v="242"/>
    <n v="193"/>
    <n v="14716"/>
    <n v="19"/>
    <s v="[0, 1, 2, 3, 4, 5, 6, 8, 9, 10, 11, 12, 13, 14, 15, 16, 17, 18, 19]"/>
    <n v="3"/>
    <s v="[15, 16, 17]"/>
    <n v="14646"/>
    <n v="0"/>
    <n v="45.54"/>
    <n v="19.72"/>
    <n v="6"/>
    <n v="0.02"/>
    <n v="0"/>
    <n v="0"/>
    <n v="2"/>
    <s v="[48, 40]"/>
    <s v="[16.036459, -53.31901]"/>
    <n v="1"/>
    <n v="85.813999999999993"/>
    <n v="1.2E-2"/>
    <n v="0"/>
    <n v="6.0000000000000001E-3"/>
    <x v="1112"/>
    <n v="0.52200000000000002"/>
    <n v="0.376"/>
    <n v="1.591"/>
    <n v="0.6"/>
    <n v="0.36299999999999999"/>
    <n v="24.016999999999999"/>
    <n v="-0.17799999999999999"/>
    <n v="3.5999999999999997E-2"/>
    <n v="4.766"/>
    <n v="0.33450437"/>
    <n v="17.3"/>
    <n v="2.23"/>
    <n v="-1"/>
    <n v="-51.72"/>
    <n v="1.97"/>
    <n v="0.26"/>
    <n v="0.36690856700000002"/>
    <n v="0.2"/>
    <n v="-5.2242410000000003E-2"/>
    <n v="1.5"/>
    <n v="1.6195916000000001E-2"/>
    <n v="3.27"/>
    <n v="2.1138939999999998E-3"/>
    <n v="2.1079743099999999"/>
    <n v="3.3450437E-2"/>
    <n v="2.1158879370000001"/>
    <n v="0.301053929"/>
    <n v="2.1913323519999999"/>
    <n v="0.167252183"/>
    <n v="2.13"/>
    <n v="2.4969085670000002"/>
    <n v="-0.1"/>
    <n v="2.0905648079999999"/>
    <n v="-0.9"/>
    <n v="1.9882925929999999"/>
    <n v="-0.5"/>
    <n v="1.83"/>
    <n v="2.0299999999999998"/>
    <n v="0.33500000000000002"/>
    <n v="-3.1494128109999999"/>
    <n v="7.2412419779999997"/>
    <n v="-0.69937669199999997"/>
    <n v="7.5444415000000001E-2"/>
    <n v="0.114112063"/>
    <n v="0.102272215"/>
    <n v="0.120564808"/>
    <n v="0.34192820000000002"/>
    <s v="19-11-11_YC040-242"/>
    <n v="1"/>
    <x v="0"/>
    <x v="0"/>
    <n v="0"/>
    <x v="1"/>
  </r>
  <r>
    <s v="19-11-11_YC040"/>
    <n v="246"/>
    <n v="193"/>
    <n v="45192"/>
    <n v="5"/>
    <s v="[1, 2, 3, 13, 16]"/>
    <n v="1"/>
    <s v="[16]"/>
    <n v="10024"/>
    <n v="5"/>
    <n v="56.1"/>
    <n v="15.14"/>
    <n v="13"/>
    <n v="0.02"/>
    <n v="0"/>
    <n v="0.01"/>
    <n v="2"/>
    <s v="[49, 40]"/>
    <s v="[20.050781, -61.50586]"/>
    <n v="1"/>
    <n v="100.67700000000001"/>
    <n v="0.01"/>
    <n v="0"/>
    <n v="5.0000000000000001E-3"/>
    <x v="1113"/>
    <n v="0.46800000000000003"/>
    <n v="0.315"/>
    <n v="1.3740000000000001"/>
    <n v="0.52900000000000003"/>
    <n v="0.312"/>
    <n v="23.097000000000001"/>
    <n v="-0.16800000000000001"/>
    <n v="0.03"/>
    <n v="4.2190000000000003"/>
    <n v="0.35142456999999999"/>
    <n v="21.13"/>
    <n v="2.27"/>
    <n v="-1"/>
    <n v="-60.11"/>
    <n v="1.97"/>
    <n v="0.3"/>
    <n v="0.36644935899999997"/>
    <n v="0.24"/>
    <n v="-6.4698294000000003E-2"/>
    <n v="1.5"/>
    <n v="1.4753663E-2"/>
    <n v="3.27"/>
    <n v="4.447978E-3"/>
    <n v="2.1387422969999998"/>
    <n v="3.5142457000000002E-2"/>
    <n v="2.1485500370000001"/>
    <n v="0.31628211699999997"/>
    <n v="2.2183238599999999"/>
    <n v="0.17571228699999999"/>
    <n v="2.17"/>
    <n v="2.5364493590000001"/>
    <n v="-0.1"/>
    <n v="2.1181322119999999"/>
    <n v="-0.9"/>
    <n v="2.0089920010000002"/>
    <n v="-0.5"/>
    <n v="1.83"/>
    <n v="2.0699999999999998"/>
    <n v="0.35099999999999998"/>
    <n v="-2.8991446650000001"/>
    <n v="6.2057770440000004"/>
    <n v="-0.73698747099999995"/>
    <n v="6.9773822999999999E-2"/>
    <n v="0.12144996299999999"/>
    <n v="0.109140211"/>
    <n v="0.14813221200000001"/>
    <n v="0.33010461499999999"/>
    <s v="19-11-11_YC040-246"/>
    <n v="1"/>
    <x v="0"/>
    <x v="0"/>
    <n v="0"/>
    <x v="1"/>
  </r>
  <r>
    <s v="19-11-11_YC040"/>
    <n v="248"/>
    <n v="197"/>
    <n v="43139"/>
    <n v="16"/>
    <s v="[0, 1, 2, 3, 4, 5, 6, 7, 8, 9, 10, 11, 13, 14, 15, 16]"/>
    <n v="3"/>
    <s v="[0, 1, 2]"/>
    <n v="34678"/>
    <n v="17"/>
    <n v="53.51"/>
    <n v="12.67"/>
    <n v="88"/>
    <n v="0.04"/>
    <n v="0"/>
    <n v="0.01"/>
    <n v="2"/>
    <s v="[49, 40]"/>
    <s v="[8.066406, -36.11778]"/>
    <n v="1"/>
    <n v="110.05800000000001"/>
    <n v="0.01"/>
    <n v="0"/>
    <n v="5.0000000000000001E-3"/>
    <x v="914"/>
    <n v="0.64100000000000001"/>
    <n v="0.61899999999999999"/>
    <n v="1.2629999999999999"/>
    <n v="0.73599999999999999"/>
    <n v="0.48199999999999998"/>
    <n v="45.923999999999999"/>
    <n v="-0.192"/>
    <n v="4.5999999999999999E-2"/>
    <n v="3.1890000000000001"/>
    <n v="0.23313049999999999"/>
    <n v="8.3699999999999992"/>
    <n v="2.2999999999999998"/>
    <n v="-1"/>
    <n v="-35.92"/>
    <n v="1.97"/>
    <n v="0.33"/>
    <n v="0.296518424"/>
    <n v="0.27"/>
    <n v="-0.22450792999999999"/>
    <n v="1.63"/>
    <n v="1.3774138999999999E-2"/>
    <n v="2.17"/>
    <n v="-8.5302520000000003E-3"/>
    <n v="2.1629077290000001"/>
    <n v="2.3313049999999998E-2"/>
    <n v="2.170691605"/>
    <n v="0.20981744999999999"/>
    <n v="2.2350147730000001"/>
    <n v="0.11656525"/>
    <n v="2.2000000000000002"/>
    <n v="2.496518424"/>
    <n v="-0.1"/>
    <n v="2.1338224970000002"/>
    <n v="-0.9"/>
    <n v="2.0007755770000002"/>
    <n v="-0.5"/>
    <n v="1.8"/>
    <n v="2.0699999999999998"/>
    <n v="0.23300000000000001"/>
    <n v="-2.2825284360000002"/>
    <n v="5.1765497969999998"/>
    <n v="-0.59860013700000003"/>
    <n v="6.4323168E-2"/>
    <n v="0.12930839499999999"/>
    <n v="0.13304692100000001"/>
    <n v="0.16382249700000001"/>
    <n v="-0.61344923799999995"/>
    <s v="19-11-11_YC040-248"/>
    <n v="1"/>
    <x v="0"/>
    <x v="0"/>
    <n v="0"/>
    <x v="1"/>
  </r>
  <r>
    <s v="19-11-11_YC040"/>
    <n v="249"/>
    <n v="197"/>
    <n v="19291"/>
    <n v="8"/>
    <s v="[2, 6, 7, 8, 9, 10, 12, 18]"/>
    <n v="2"/>
    <s v="[9, 10]"/>
    <n v="7593"/>
    <n v="22"/>
    <n v="22.07"/>
    <n v="14.42"/>
    <n v="13"/>
    <n v="0.06"/>
    <n v="0"/>
    <n v="0.03"/>
    <n v="2"/>
    <s v="[50, 40]"/>
    <s v="[10.8515625, -52.368164]"/>
    <n v="1"/>
    <n v="73.090999999999994"/>
    <n v="1.6E-2"/>
    <n v="0"/>
    <n v="5.0000000000000001E-3"/>
    <x v="1114"/>
    <n v="0.71099999999999997"/>
    <n v="0.60199999999999998"/>
    <n v="1.5609999999999999"/>
    <n v="0.871"/>
    <n v="0.59699999999999998"/>
    <n v="30.561"/>
    <n v="-0.29299999999999998"/>
    <n v="6.5000000000000002E-2"/>
    <n v="3.11"/>
    <n v="0.21589920000000001"/>
    <n v="11.39"/>
    <n v="2.2999999999999998"/>
    <n v="-1"/>
    <n v="-52.73"/>
    <n v="1.97"/>
    <n v="0.33"/>
    <n v="0.32835128299999999"/>
    <n v="0.24"/>
    <n v="-0.1418732"/>
    <n v="1.57"/>
    <n v="1.1301373E-2"/>
    <n v="2.8"/>
    <n v="-3.3686099999999999E-4"/>
    <n v="2.1578452810000002"/>
    <n v="2.1589919999999999E-2"/>
    <n v="2.1658382939999998"/>
    <n v="0.194309279"/>
    <n v="2.2167784039999998"/>
    <n v="0.10794960000000001"/>
    <n v="2.2000000000000002"/>
    <n v="2.5283512830000001"/>
    <n v="-0.1"/>
    <n v="2.1294635180000001"/>
    <n v="-0.9"/>
    <n v="2.0066987969999999"/>
    <n v="-0.5"/>
    <n v="1.83"/>
    <n v="2.0699999999999998"/>
    <n v="0.216"/>
    <n v="-2.8316132550000002"/>
    <n v="5.4035620360000003"/>
    <n v="-0.46610735199999997"/>
    <n v="5.0940109999999997E-2"/>
    <n v="0.13416170599999999"/>
    <n v="0.12276472099999999"/>
    <n v="0.159463518"/>
    <n v="-0.40413561599999998"/>
    <s v="19-11-11_YC040-249"/>
    <n v="1"/>
    <x v="0"/>
    <x v="0"/>
    <n v="0"/>
    <x v="1"/>
  </r>
  <r>
    <s v="19-11-11_YC040"/>
    <n v="25"/>
    <n v="23"/>
    <n v="361"/>
    <n v="8"/>
    <s v="[2, 3, 8, 10, 11, 15, 16, 18]"/>
    <n v="2"/>
    <s v="[2, 3]"/>
    <n v="138"/>
    <n v="6"/>
    <n v="0.27"/>
    <n v="10.16"/>
    <n v="0"/>
    <n v="0"/>
    <n v="0"/>
    <n v="0"/>
    <n v="3"/>
    <s v="[38, 46, 41]"/>
    <s v="[16.333008, 27.87272, -77.14844]"/>
    <n v="1"/>
    <n v="2.7330000000000001"/>
    <n v="0.98599999999999999"/>
    <n v="0"/>
    <n v="8.6999999999999994E-2"/>
    <x v="1115"/>
    <n v="1.095"/>
    <n v="1.1279999999999999"/>
    <n v="2.1440000000000001"/>
    <n v="1.599"/>
    <n v="1.1559999999999999"/>
    <n v="2.794"/>
    <n v="17.335999999999999"/>
    <n v="0.16600000000000001"/>
    <n v="6.06"/>
    <n v="0.42146434999999999"/>
    <n v="31.13"/>
    <n v="2.17"/>
    <n v="-1"/>
    <n v="-73.86"/>
    <n v="2"/>
    <n v="0.17"/>
    <n v="0.11226702199999999"/>
    <n v="0.06"/>
    <n v="-2.0053992E-2"/>
    <n v="1.6"/>
    <n v="2.5067487999999999E-2"/>
    <n v="3.07"/>
    <n v="-9.873219999999999E-4"/>
    <n v="2.0882652300000002"/>
    <n v="4.2146435000000003E-2"/>
    <n v="2.0904653550000001"/>
    <n v="0.37931791799999998"/>
    <n v="2.1367328300000001"/>
    <n v="0.21073217699999999"/>
    <n v="2.1"/>
    <n v="2.2122670219999998"/>
    <n v="-0.1"/>
    <n v="2.0796110759999999"/>
    <n v="-0.9"/>
    <n v="2.0075818700000001"/>
    <n v="-0.5"/>
    <n v="1.97"/>
    <n v="2.0299999999999998"/>
    <n v="0.42099999999999999"/>
    <n v="-13.936630660000001"/>
    <n v="11.209121100000001"/>
    <n v="-1.9384009579999999"/>
    <n v="4.6267475000000002E-2"/>
    <n v="7.9534645000000001E-2"/>
    <n v="7.2029205999999998E-2"/>
    <n v="7.9611076000000003E-2"/>
    <n v="-0.84741565200000002"/>
    <s v="19-11-11_YC040-25"/>
    <n v="1"/>
    <x v="0"/>
    <x v="0"/>
    <n v="0"/>
    <x v="1"/>
  </r>
  <r>
    <s v="19-11-11_YC040"/>
    <n v="250"/>
    <n v="197"/>
    <n v="12914"/>
    <n v="4"/>
    <s v="[2, 4, 5, 16]"/>
    <n v="1"/>
    <s v="[16]"/>
    <n v="3457"/>
    <n v="14"/>
    <n v="19.05"/>
    <n v="15.15"/>
    <n v="6"/>
    <n v="0.06"/>
    <n v="0"/>
    <n v="0.02"/>
    <n v="2"/>
    <s v="[53, 40]"/>
    <s v="[6.3632812, -36.615234]"/>
    <n v="1"/>
    <n v="72.415000000000006"/>
    <n v="1.7000000000000001E-2"/>
    <n v="0"/>
    <n v="6.0000000000000001E-3"/>
    <x v="1116"/>
    <n v="0.73399999999999999"/>
    <n v="0.66600000000000004"/>
    <n v="1.633"/>
    <n v="0.9"/>
    <n v="0.623"/>
    <n v="30.652000000000001"/>
    <n v="-0.316"/>
    <n v="6.8000000000000005E-2"/>
    <n v="2.992"/>
    <n v="0.18123439999999999"/>
    <n v="6.59"/>
    <n v="2.37"/>
    <n v="-1"/>
    <n v="-36.36"/>
    <n v="1.97"/>
    <n v="0.4"/>
    <n v="0.27474996099999999"/>
    <n v="0.3"/>
    <n v="-0.15473814"/>
    <n v="1.57"/>
    <n v="1.9139650000000001E-2"/>
    <n v="2.7"/>
    <n v="7.8425800000000003E-4"/>
    <n v="2.221223712"/>
    <n v="1.8123440000000001E-2"/>
    <n v="2.2311948560000001"/>
    <n v="0.163110964"/>
    <n v="2.2822009780000001"/>
    <n v="9.0617201999999994E-2"/>
    <n v="2.27"/>
    <n v="2.5447499609999999"/>
    <n v="-0.1"/>
    <n v="2.19341104"/>
    <n v="-0.9"/>
    <n v="2.0327463680000002"/>
    <n v="-0.5"/>
    <n v="1.8"/>
    <n v="2.1"/>
    <n v="0.18099999999999999"/>
    <n v="-2.8946759489999998"/>
    <n v="4.2003702719999998"/>
    <n v="-0.58816824999999995"/>
    <n v="5.1006122000000001E-2"/>
    <n v="0.13880514399999999"/>
    <n v="0.16066467300000001"/>
    <n v="0.22341104000000001"/>
    <n v="-0.56410740500000001"/>
    <s v="19-11-11_YC040-250"/>
    <n v="1"/>
    <x v="0"/>
    <x v="0"/>
    <n v="0"/>
    <x v="1"/>
  </r>
  <r>
    <s v="19-11-11_YC040"/>
    <n v="251"/>
    <n v="201"/>
    <n v="10967"/>
    <n v="4"/>
    <s v="[0, 1, 10, 17]"/>
    <n v="1"/>
    <s v="[10]"/>
    <n v="1400"/>
    <n v="20"/>
    <n v="38.32"/>
    <n v="12.67"/>
    <n v="17"/>
    <s v="NA"/>
    <n v="0.01"/>
    <n v="0.04"/>
    <n v="2"/>
    <s v="[51, 40]"/>
    <s v="[19.151327, -38.607662]"/>
    <n v="1"/>
    <n v="116.10899999999999"/>
    <n v="0.01"/>
    <n v="0"/>
    <n v="5.0000000000000001E-3"/>
    <x v="1117"/>
    <n v="0.64500000000000002"/>
    <n v="0.60399999999999998"/>
    <n v="1.958"/>
    <n v="0.76900000000000002"/>
    <n v="0.51400000000000001"/>
    <n v="43.338999999999999"/>
    <n v="-0.23499999999999999"/>
    <n v="5.3999999999999999E-2"/>
    <n v="4.6109999999999998"/>
    <n v="0.55110632999999998"/>
    <n v="20.49"/>
    <n v="2.33"/>
    <n v="-1"/>
    <n v="-37.18"/>
    <n v="1.97"/>
    <n v="0.36"/>
    <n v="0.38379478900000003"/>
    <n v="0.2"/>
    <n v="-6.4328120000000003E-2"/>
    <n v="1.5"/>
    <n v="2.3097677E-2"/>
    <n v="3.4"/>
    <n v="7.4772550000000004E-3"/>
    <n v="2.1526364500000001"/>
    <n v="5.5110632999999999E-2"/>
    <n v="2.1629684199999999"/>
    <n v="0.49599569999999998"/>
    <n v="2.2597088919999999"/>
    <n v="0.27555316699999999"/>
    <n v="2.2000000000000002"/>
    <n v="2.5837947890000001"/>
    <n v="-0.1"/>
    <n v="2.130989129"/>
    <n v="-0.9"/>
    <n v="2.012713712"/>
    <n v="-0.5"/>
    <n v="1.87"/>
    <n v="2.0699999999999998"/>
    <n v="0.55100000000000005"/>
    <n v="-3.9190058570000001"/>
    <n v="5.8351031899999999"/>
    <n v="-1.266148021"/>
    <n v="9.6740472999999993E-2"/>
    <n v="0.16703158000000001"/>
    <n v="0.11827541699999999"/>
    <n v="0.16098912900000001"/>
    <n v="0.30049797900000003"/>
    <s v="19-11-11_YC040-251"/>
    <n v="1"/>
    <x v="0"/>
    <x v="0"/>
    <n v="0"/>
    <x v="1"/>
  </r>
  <r>
    <s v="19-11-11_YC040"/>
    <n v="253"/>
    <n v="205"/>
    <n v="19348"/>
    <n v="9"/>
    <s v="[1, 4, 6, 7, 10, 14, 15, 17, 19]"/>
    <n v="2"/>
    <s v="[6, 7]"/>
    <n v="6254"/>
    <n v="3"/>
    <n v="18.29"/>
    <n v="16.34"/>
    <n v="8"/>
    <n v="0.06"/>
    <n v="0"/>
    <n v="0.04"/>
    <n v="2"/>
    <s v="[51, 40]"/>
    <s v="[11.686523, -40.716797]"/>
    <n v="1"/>
    <n v="64.125"/>
    <n v="1.7999999999999999E-2"/>
    <n v="0"/>
    <n v="7.0000000000000001E-3"/>
    <x v="1118"/>
    <n v="0.73299999999999998"/>
    <n v="0.621"/>
    <n v="1.593"/>
    <n v="0.91300000000000003"/>
    <n v="0.63300000000000001"/>
    <n v="25.859000000000002"/>
    <n v="-0.313"/>
    <n v="7.0999999999999994E-2"/>
    <n v="2.972"/>
    <n v="0.33496359999999997"/>
    <n v="13.12"/>
    <n v="2.33"/>
    <n v="-1"/>
    <n v="-39.17"/>
    <n v="1.97"/>
    <n v="0.36"/>
    <n v="0.423903266"/>
    <n v="0.2"/>
    <n v="-3.9257069999999998E-2"/>
    <n v="1.47"/>
    <n v="1.8179781999999998E-2"/>
    <n v="3.23"/>
    <n v="3.1351561999999999E-2"/>
    <n v="2.1422937590000002"/>
    <n v="3.3496359000000003E-2"/>
    <n v="2.1511967240000001"/>
    <n v="0.301467231"/>
    <n v="2.2288997049999999"/>
    <n v="0.16748179499999999"/>
    <n v="2.17"/>
    <n v="2.5939032659999999"/>
    <n v="-0.1"/>
    <n v="2.1156850120000001"/>
    <n v="-0.9"/>
    <n v="2.0025522709999999"/>
    <n v="-0.5"/>
    <n v="1.87"/>
    <n v="2.0699999999999998"/>
    <n v="0.33500000000000002"/>
    <n v="-3.9858079119999998"/>
    <n v="5.3830331520000003"/>
    <n v="-0.68510527499999996"/>
    <n v="7.7702981000000004E-2"/>
    <n v="0.17880327600000001"/>
    <n v="0.113132741"/>
    <n v="0.145685012"/>
    <n v="0.29601727999999999"/>
    <s v="19-11-11_YC040-253"/>
    <n v="1"/>
    <x v="0"/>
    <x v="0"/>
    <n v="0"/>
    <x v="1"/>
  </r>
  <r>
    <s v="19-11-11_YC040"/>
    <n v="27"/>
    <n v="27"/>
    <n v="14998"/>
    <n v="20"/>
    <s v="[0, 1, 2, 3, 4, 5, 6, 7, 8, 9, 10, 11, 12, 13, 14, 15, 16, 17, 18, 19]"/>
    <n v="3"/>
    <s v="[5, 6, 7]"/>
    <n v="14998"/>
    <n v="3"/>
    <n v="13.24"/>
    <n v="15.27"/>
    <n v="11"/>
    <n v="0.03"/>
    <n v="0"/>
    <n v="0.03"/>
    <n v="2"/>
    <s v="[49, 41]"/>
    <s v="[75.697266, -127.67969]"/>
    <n v="1"/>
    <n v="21.417999999999999"/>
    <n v="5.7000000000000002E-2"/>
    <n v="0"/>
    <n v="0.02"/>
    <x v="403"/>
    <n v="0.64300000000000002"/>
    <n v="0.59199999999999997"/>
    <n v="0.74199999999999999"/>
    <n v="0.71599999999999997"/>
    <n v="0.44600000000000001"/>
    <n v="10.662000000000001"/>
    <n v="-0.249"/>
    <n v="0.04"/>
    <n v="1.4390000000000001"/>
    <n v="0.63301859999999999"/>
    <n v="78.989999999999995"/>
    <n v="2.27"/>
    <n v="-1"/>
    <n v="-124.78"/>
    <n v="2"/>
    <n v="0.27"/>
    <n v="0.24327728500000001"/>
    <n v="0.2"/>
    <n v="-5.1459808000000003E-2"/>
    <n v="1.8"/>
    <n v="2.7111647999999999E-2"/>
    <n v="2.77"/>
    <n v="9.8945409999999998E-3"/>
    <n v="2.144541442"/>
    <n v="6.3301861000000001E-2"/>
    <n v="2.1520412040000001"/>
    <n v="0.56971675200000005"/>
    <n v="2.229899434"/>
    <n v="0.31650930599999999"/>
    <n v="2.2000000000000002"/>
    <n v="2.4432772850000002"/>
    <n v="-0.1"/>
    <n v="2.1291201649999998"/>
    <n v="-0.9"/>
    <n v="2.0250209149999998"/>
    <n v="-0.5"/>
    <n v="1.9"/>
    <n v="2.1"/>
    <n v="0.63300000000000001"/>
    <n v="-6.1810926630000003"/>
    <n v="7.2521146999999999"/>
    <n v="-1.9005914880000001"/>
    <n v="7.785823E-2"/>
    <n v="0.117958796"/>
    <n v="0.10409925"/>
    <n v="0.12912016500000001"/>
    <n v="0.174950991"/>
    <s v="19-11-11_YC040-27"/>
    <n v="1"/>
    <x v="0"/>
    <x v="0"/>
    <n v="0"/>
    <x v="1"/>
  </r>
  <r>
    <s v="19-11-11_YC040"/>
    <n v="272"/>
    <n v="217"/>
    <n v="80421"/>
    <n v="11"/>
    <s v="[1, 3, 4, 7, 8, 13, 15, 16, 17, 18, 19]"/>
    <n v="1"/>
    <s v="[13]"/>
    <n v="44601"/>
    <n v="17"/>
    <n v="104.2"/>
    <n v="14.47"/>
    <n v="132"/>
    <n v="0.02"/>
    <n v="0"/>
    <n v="0.01"/>
    <n v="2"/>
    <s v="[51, 40]"/>
    <s v="[9.0, -16.716797]"/>
    <n v="1"/>
    <n v="166.27500000000001"/>
    <n v="5.0000000000000001E-3"/>
    <n v="0"/>
    <n v="4.0000000000000001E-3"/>
    <x v="1113"/>
    <n v="0.39500000000000002"/>
    <n v="0.21299999999999999"/>
    <n v="1.1990000000000001"/>
    <n v="0.436"/>
    <n v="0.24299999999999999"/>
    <n v="32.161000000000001"/>
    <n v="-0.13300000000000001"/>
    <n v="2.1999999999999999E-2"/>
    <n v="3.88"/>
    <n v="0.61983489999999997"/>
    <n v="10.02"/>
    <n v="2.37"/>
    <n v="-1"/>
    <n v="-16.170000000000002"/>
    <n v="1.97"/>
    <n v="0.4"/>
    <n v="0.50287622899999995"/>
    <n v="0.24"/>
    <n v="-1.7666367999999998E-2"/>
    <n v="1.67"/>
    <n v="4.295235E-2"/>
    <n v="3.87"/>
    <n v="3.6880258999999999E-2"/>
    <n v="2.1468897029999998"/>
    <n v="6.1983490000000002E-2"/>
    <n v="2.1586133369999998"/>
    <n v="0.55785141000000005"/>
    <n v="2.2671234440000001"/>
    <n v="0.30991744999999998"/>
    <n v="2.2000000000000002"/>
    <n v="2.7028762290000001"/>
    <n v="-0.1"/>
    <n v="2.1238027879999999"/>
    <n v="-0.9"/>
    <n v="2.00773774"/>
    <n v="-0.5"/>
    <n v="1.83"/>
    <n v="2.0699999999999998"/>
    <n v="0.62"/>
    <n v="-3.6721722990000001"/>
    <n v="5.6990230500000001"/>
    <n v="-1.0495523630000001"/>
    <n v="0.108510106"/>
    <n v="0.211386663"/>
    <n v="0.116065048"/>
    <n v="0.153802788"/>
    <n v="0.534565866"/>
    <s v="19-11-11_YC040-272"/>
    <n v="1"/>
    <x v="0"/>
    <x v="0"/>
    <n v="0"/>
    <x v="1"/>
  </r>
  <r>
    <s v="19-11-11_YC040"/>
    <n v="273"/>
    <n v="217"/>
    <n v="67803"/>
    <n v="12"/>
    <s v="[0, 2, 3, 4, 5, 7, 8, 9, 11, 15, 16, 17]"/>
    <n v="2"/>
    <s v="[8, 9]"/>
    <n v="44876"/>
    <n v="21"/>
    <n v="81.39"/>
    <n v="12.59"/>
    <n v="287"/>
    <n v="0.05"/>
    <n v="0.01"/>
    <n v="0.03"/>
    <n v="2"/>
    <s v="[54, 41]"/>
    <s v="[6.1728516, -10.628906]"/>
    <n v="1"/>
    <n v="162.21"/>
    <n v="5.0000000000000001E-3"/>
    <n v="0"/>
    <n v="4.0000000000000001E-3"/>
    <x v="1119"/>
    <n v="0.48399999999999999"/>
    <n v="0.30199999999999999"/>
    <n v="1.377"/>
    <n v="0.55200000000000005"/>
    <n v="0.33600000000000002"/>
    <n v="40.277000000000001"/>
    <n v="-0.16800000000000001"/>
    <n v="3.3000000000000002E-2"/>
    <n v="3.32"/>
    <n v="0.74093986000000001"/>
    <n v="6.61"/>
    <n v="2.4300000000000002"/>
    <n v="-1"/>
    <n v="-8.92"/>
    <n v="2"/>
    <n v="0.43"/>
    <n v="0.53625380300000003"/>
    <n v="0.26"/>
    <n v="-1.6389997999999999E-2"/>
    <n v="1.77"/>
    <n v="2.4785071999999998E-2"/>
    <n v="2.2000000000000002"/>
    <n v="4.2015387000000001E-2"/>
    <n v="2.202486854"/>
    <n v="7.4093986000000001E-2"/>
    <n v="2.215154643"/>
    <n v="0.66684586999999995"/>
    <n v="2.3333137740000001"/>
    <n v="0.370469928"/>
    <n v="2.27"/>
    <n v="2.8062538030000002"/>
    <n v="-0.1"/>
    <n v="2.1843025759999999"/>
    <n v="-0.9"/>
    <n v="2.051619606"/>
    <n v="-0.5"/>
    <n v="1.87"/>
    <n v="2.13"/>
    <n v="0.74099999999999999"/>
    <n v="-3.8002181670000001"/>
    <n v="5.4999728030000004"/>
    <n v="-1.1828526189999999"/>
    <n v="0.118159131"/>
    <n v="0.21484535699999999"/>
    <n v="0.13268297000000001"/>
    <n v="0.184302576"/>
    <n v="0.70661981600000001"/>
    <s v="19-11-11_YC040-273"/>
    <n v="1"/>
    <x v="0"/>
    <x v="0"/>
    <n v="0"/>
    <x v="1"/>
  </r>
  <r>
    <s v="19-11-11_YC040"/>
    <n v="30"/>
    <n v="32"/>
    <n v="13886"/>
    <n v="5"/>
    <s v="[9, 11, 13, 16, 18]"/>
    <n v="1"/>
    <s v="[16]"/>
    <n v="6249"/>
    <n v="20"/>
    <n v="26.82"/>
    <n v="13.77"/>
    <n v="4"/>
    <n v="0.02"/>
    <n v="0"/>
    <n v="0.02"/>
    <n v="3"/>
    <s v="[34, 50, 41]"/>
    <s v="[18.445312, 20.490234, -72.0293]"/>
    <n v="1"/>
    <n v="72.236999999999995"/>
    <n v="1.4E-2"/>
    <n v="0"/>
    <n v="6.0000000000000001E-3"/>
    <x v="759"/>
    <n v="0.57099999999999995"/>
    <n v="0.48599999999999999"/>
    <n v="1.556"/>
    <n v="0.64"/>
    <n v="0.38100000000000001"/>
    <n v="25.986999999999998"/>
    <n v="-0.253"/>
    <n v="3.5000000000000003E-2"/>
    <n v="2.9409999999999998"/>
    <n v="0.32826319999999998"/>
    <n v="23.13"/>
    <n v="2.2999999999999998"/>
    <n v="-1"/>
    <n v="-70.47"/>
    <n v="2"/>
    <n v="0.3"/>
    <n v="0.36427677800000002"/>
    <n v="0.17"/>
    <n v="-7.6801550000000001E-3"/>
    <n v="1.67"/>
    <n v="1.8520014000000001E-2"/>
    <n v="2.93"/>
    <n v="6.3949175999999996E-2"/>
    <n v="2.1308604259999999"/>
    <n v="3.2826319E-2"/>
    <n v="2.1377986349999998"/>
    <n v="0.29543687400000002"/>
    <n v="2.2003153850000001"/>
    <n v="0.16413159699999999"/>
    <n v="2.17"/>
    <n v="2.5342767780000002"/>
    <n v="-0.1"/>
    <n v="2.1108190919999998"/>
    <n v="-0.9"/>
    <n v="2.0153789940000002"/>
    <n v="-0.5"/>
    <n v="1.9"/>
    <n v="2.0699999999999998"/>
    <n v="0.32800000000000001"/>
    <n v="-6.3999104600000001"/>
    <n v="6.8533021400000003"/>
    <n v="-0.70784440100000001"/>
    <n v="6.2516748999999996E-2"/>
    <n v="0.16220136499999999"/>
    <n v="9.5440098000000001E-2"/>
    <n v="0.11081909199999999"/>
    <n v="0.25187449699999997"/>
    <s v="19-11-11_YC040-30"/>
    <n v="1"/>
    <x v="0"/>
    <x v="0"/>
    <n v="0"/>
    <x v="1"/>
  </r>
  <r>
    <s v="19-11-11_YC040"/>
    <n v="36"/>
    <n v="41"/>
    <n v="15100"/>
    <n v="17"/>
    <s v="[0, 1, 2, 3, 4, 5, 6, 7, 8, 9, 10, 11, 12, 14, 15, 17, 19]"/>
    <n v="3"/>
    <s v="[1, 2, 3]"/>
    <n v="13452"/>
    <n v="15"/>
    <n v="14.09"/>
    <n v="12.31"/>
    <n v="9"/>
    <n v="0.03"/>
    <n v="0"/>
    <n v="0.02"/>
    <n v="2"/>
    <s v="[51, 41]"/>
    <s v="[48.08008, -83.6582]"/>
    <n v="1"/>
    <n v="22.390999999999998"/>
    <n v="5.6000000000000001E-2"/>
    <n v="0"/>
    <n v="1.7000000000000001E-2"/>
    <x v="1120"/>
    <n v="0.64900000000000002"/>
    <n v="0.59299999999999997"/>
    <n v="0.69799999999999995"/>
    <n v="0.72699999999999998"/>
    <n v="0.45700000000000002"/>
    <n v="11.866"/>
    <n v="-0.23899999999999999"/>
    <n v="4.2000000000000003E-2"/>
    <n v="1.3640000000000001"/>
    <n v="0.67490165999999996"/>
    <n v="53.07"/>
    <n v="2.33"/>
    <n v="-1"/>
    <n v="-78.64"/>
    <n v="2"/>
    <n v="0.33"/>
    <n v="0.36621770199999998"/>
    <n v="0.23"/>
    <n v="-2.9641839999999999E-2"/>
    <n v="1.77"/>
    <n v="2.8446551E-2"/>
    <n v="2.83"/>
    <n v="1.1953271999999999E-2"/>
    <n v="2.159331334"/>
    <n v="6.7490166000000004E-2"/>
    <n v="2.1699737649999999"/>
    <n v="0.60741149800000005"/>
    <n v="2.267700096"/>
    <n v="0.33745083199999998"/>
    <n v="2.2000000000000002"/>
    <n v="2.5662177019999999"/>
    <n v="-0.1"/>
    <n v="2.1422493130000002"/>
    <n v="-0.9"/>
    <n v="2.03421422"/>
    <n v="-0.5"/>
    <n v="1.87"/>
    <n v="2.1"/>
    <n v="0.67500000000000004"/>
    <n v="-2.743452274"/>
    <n v="6.8023273150000003"/>
    <n v="-1.499993318"/>
    <n v="9.7726331E-2"/>
    <n v="0.16002623499999999"/>
    <n v="0.108035093"/>
    <n v="0.14224931299999999"/>
    <n v="0.22476642099999999"/>
    <s v="19-11-11_YC040-36"/>
    <n v="1"/>
    <x v="0"/>
    <x v="0"/>
    <n v="0"/>
    <x v="1"/>
  </r>
  <r>
    <s v="19-11-11_YC040"/>
    <n v="46"/>
    <n v="53"/>
    <n v="29570"/>
    <n v="9"/>
    <s v="[3, 4, 7, 8, 9, 11, 13, 15, 17]"/>
    <n v="2"/>
    <s v="[7, 8]"/>
    <n v="14285"/>
    <n v="18"/>
    <n v="28.87"/>
    <n v="13.52"/>
    <n v="29"/>
    <n v="0.04"/>
    <n v="0"/>
    <n v="0.05"/>
    <n v="2"/>
    <s v="[50, 41]"/>
    <s v="[52.913086, -162.25781]"/>
    <n v="1"/>
    <n v="67.698999999999998"/>
    <n v="2.4E-2"/>
    <n v="0"/>
    <n v="5.0000000000000001E-3"/>
    <x v="1"/>
    <n v="0.85199999999999998"/>
    <n v="0.83599999999999997"/>
    <n v="0.93100000000000005"/>
    <n v="1.0329999999999999"/>
    <n v="0.74299999999999999"/>
    <n v="46.116"/>
    <n v="-0.252"/>
    <n v="7.6999999999999999E-2"/>
    <n v="1.591"/>
    <n v="0.34181967000000002"/>
    <n v="49.86"/>
    <n v="2.33"/>
    <n v="-1"/>
    <n v="-145.86000000000001"/>
    <n v="2"/>
    <n v="0.33"/>
    <n v="0.51777050000000002"/>
    <n v="0.25258003899999998"/>
    <n v="-0.15466705"/>
    <n v="1.5"/>
    <n v="1.7646456000000001E-2"/>
    <n v="3.27"/>
    <n v="-5.7055049999999996E-3"/>
    <n v="2.177419961"/>
    <n v="3.4181967000000001E-2"/>
    <n v="2.186016704"/>
    <n v="0.30763770600000001"/>
    <n v="2.2551727330000002"/>
    <n v="0.17090983700000001"/>
    <n v="2.2000000000000002"/>
    <n v="2.7177704999999999"/>
    <n v="-0.1"/>
    <n v="2.1597332310000001"/>
    <n v="-0.9"/>
    <n v="2.0286307940000001"/>
    <n v="-0.5"/>
    <n v="1.8474199609999999"/>
    <n v="2.1"/>
    <n v="0.34200000000000003"/>
    <n v="-2.338622048"/>
    <n v="5.7089382779999998"/>
    <n v="-0.51400733099999996"/>
    <n v="6.9156028999999994E-2"/>
    <n v="0.14398329600000001"/>
    <n v="0.13110243699999999"/>
    <n v="0.159733231"/>
    <n v="0.38150510700000001"/>
    <s v="19-11-11_YC040-46"/>
    <n v="1"/>
    <x v="0"/>
    <x v="0"/>
    <n v="0"/>
    <x v="1"/>
  </r>
  <r>
    <s v="19-11-11_YC040"/>
    <n v="6"/>
    <n v="4"/>
    <n v="5001"/>
    <n v="15"/>
    <s v="[0, 1, 2, 5, 6, 7, 8, 9, 10, 11, 12, 13, 16, 17, 19]"/>
    <n v="3"/>
    <s v="[0, 1, 2]"/>
    <n v="4295"/>
    <n v="7"/>
    <n v="7.35"/>
    <n v="16.809999999999999"/>
    <n v="31"/>
    <s v="NA"/>
    <n v="0.01"/>
    <n v="0"/>
    <n v="3"/>
    <s v="[38, 47, 40]"/>
    <s v="[19.387064, 28.366526, -128.78117]"/>
    <n v="1"/>
    <n v="68.495000000000005"/>
    <n v="2.8000000000000001E-2"/>
    <n v="0"/>
    <n v="4.0000000000000001E-3"/>
    <x v="1121"/>
    <n v="0.98799999999999999"/>
    <n v="0.97499999999999998"/>
    <n v="2.077"/>
    <n v="1.3640000000000001"/>
    <n v="0.98599999999999999"/>
    <n v="43.801000000000002"/>
    <n v="-0.47499999999999998"/>
    <n v="0.13"/>
    <n v="3.5139999999999998"/>
    <n v="0.23932545999999999"/>
    <n v="30.41"/>
    <n v="2.2000000000000002"/>
    <n v="-1"/>
    <n v="-127.07"/>
    <n v="1.97"/>
    <n v="0.23"/>
    <n v="0.20179406799999999"/>
    <n v="0.1"/>
    <n v="-2.9678800000000002E-2"/>
    <n v="1.5"/>
    <n v="1.3423282E-2"/>
    <n v="2.63"/>
    <n v="-1.535266E-3"/>
    <n v="2.0988085779999999"/>
    <n v="2.3932545999999999E-2"/>
    <n v="2.1060188100000001"/>
    <n v="0.21539291699999999"/>
    <n v="2.1411460760000001"/>
    <n v="0.11966273199999999"/>
    <n v="2.13"/>
    <n v="2.3317940680000002"/>
    <n v="-0.1"/>
    <n v="2.08633895"/>
    <n v="-0.9"/>
    <n v="2.006001323"/>
    <n v="-0.5"/>
    <n v="1.93"/>
    <n v="2.0299999999999998"/>
    <n v="0.23899999999999999"/>
    <n v="-10.9333221"/>
    <n v="8.4248649929999999"/>
    <n v="-0.67706105800000005"/>
    <n v="3.5127265999999997E-2"/>
    <n v="9.3981190000000006E-2"/>
    <n v="8.0337626999999995E-2"/>
    <n v="0.11633895"/>
    <n v="0.15219830300000001"/>
    <s v="19-11-11_YC040-6"/>
    <n v="1"/>
    <x v="0"/>
    <x v="0"/>
    <n v="0"/>
    <x v="1"/>
  </r>
  <r>
    <s v="19-11-11_YC040"/>
    <n v="62"/>
    <n v="57"/>
    <n v="509"/>
    <n v="12"/>
    <s v="[0, 3, 4, 5, 6, 7, 8, 12, 14, 16, 18, 19]"/>
    <n v="1"/>
    <s v="[0]"/>
    <n v="356"/>
    <n v="14"/>
    <n v="0.77"/>
    <n v="20.68"/>
    <n v="0"/>
    <n v="0"/>
    <n v="0"/>
    <n v="0"/>
    <n v="2"/>
    <s v="[49, 41]"/>
    <s v="[107.8125, -131.29507]"/>
    <n v="1"/>
    <n v="114.61199999999999"/>
    <n v="0.13"/>
    <n v="0"/>
    <n v="3.0000000000000001E-3"/>
    <x v="1122"/>
    <n v="1.5620000000000001"/>
    <n v="1.8979999999999999"/>
    <n v="2.8969999999999998"/>
    <n v="3.5430000000000001"/>
    <n v="2.1190000000000002"/>
    <n v="25.305"/>
    <n v="-1.1100000000000001"/>
    <n v="0.52700000000000002"/>
    <n v="4.585"/>
    <n v="0.91365609999999997"/>
    <n v="113.99"/>
    <n v="2.27"/>
    <n v="-1"/>
    <n v="-124.76"/>
    <n v="2"/>
    <n v="0.27"/>
    <n v="0.42998868299999998"/>
    <n v="0.24118956699999999"/>
    <n v="-0.14432803"/>
    <n v="1.53"/>
    <n v="5.942919E-2"/>
    <n v="3.2"/>
    <n v="6.4626755999999994E-2"/>
    <n v="2.1288104329999999"/>
    <n v="9.1365611999999999E-2"/>
    <n v="2.1383711110000001"/>
    <n v="0.82229050400000003"/>
    <n v="2.222412909"/>
    <n v="0.45682805799999998"/>
    <n v="2.17"/>
    <n v="2.5999886829999999"/>
    <n v="-0.1"/>
    <n v="2.1165222479999999"/>
    <n v="-0.9"/>
    <n v="2.0337729000000002"/>
    <n v="-0.5"/>
    <n v="1.8588104329999999"/>
    <n v="2.1"/>
    <n v="0.91400000000000003"/>
    <n v="-3.3841188610000001"/>
    <n v="8.7862419620000001"/>
    <n v="-1.6584429979999999"/>
    <n v="8.4041798000000001E-2"/>
    <n v="0.131628889"/>
    <n v="8.2749348E-2"/>
    <n v="0.11652224799999999"/>
    <n v="0.33508560399999998"/>
    <s v="19-11-11_YC040-62"/>
    <n v="1"/>
    <x v="0"/>
    <x v="0"/>
    <n v="0"/>
    <x v="1"/>
  </r>
  <r>
    <s v="19-11-11_YC040"/>
    <n v="69"/>
    <n v="64"/>
    <n v="3234"/>
    <n v="12"/>
    <s v="[1, 2, 6, 8, 9, 10, 12, 13, 14, 15, 18, 19]"/>
    <n v="2"/>
    <s v="[9, 10]"/>
    <n v="2970"/>
    <n v="6"/>
    <n v="17.29"/>
    <n v="12.81"/>
    <n v="2"/>
    <n v="0.09"/>
    <n v="0"/>
    <n v="0.01"/>
    <n v="2"/>
    <s v="[34, 57]"/>
    <s v="[-51.83158, 20.716805]"/>
    <n v="1"/>
    <n v="197.09200000000001"/>
    <n v="4.0000000000000001E-3"/>
    <n v="0"/>
    <n v="3.0000000000000001E-3"/>
    <x v="1123"/>
    <n v="0.432"/>
    <n v="9.8000000000000004E-2"/>
    <n v="3.903"/>
    <n v="0.55400000000000005"/>
    <n v="0.371"/>
    <n v="28.257000000000001"/>
    <n v="-0.3"/>
    <n v="4.4999999999999998E-2"/>
    <n v="6.48"/>
    <n v="0.46240953000000001"/>
    <n v="23"/>
    <n v="2.5299999999999998"/>
    <n v="-1"/>
    <n v="-49.74"/>
    <n v="1.77"/>
    <n v="0.76"/>
    <n v="0.75926620899999997"/>
    <n v="0.37"/>
    <n v="-0.11137983"/>
    <n v="1.3"/>
    <n v="2.8331947999999999E-2"/>
    <n v="3.53"/>
    <n v="2.8374178E-2"/>
    <n v="2.1489628010000001"/>
    <n v="4.6240953000000001E-2"/>
    <n v="2.1697086699999999"/>
    <n v="0.41616857299999999"/>
    <n v="2.4050561519999998"/>
    <n v="0.23120476300000001"/>
    <n v="2.27"/>
    <n v="3.0292662090000002"/>
    <n v="-0.1"/>
    <n v="2.0921750640000001"/>
    <n v="-0.9"/>
    <n v="1.83026976"/>
    <n v="-0.5"/>
    <n v="1.6"/>
    <n v="1.97"/>
    <n v="0.46200000000000002"/>
    <n v="-2.6728508409999998"/>
    <n v="2.3256568660000001"/>
    <n v="-0.356819632"/>
    <n v="0.235347481"/>
    <n v="0.36029133000000002"/>
    <n v="0.26190530400000001"/>
    <n v="0.32217506400000001"/>
    <n v="0.46630472699999997"/>
    <s v="19-11-11_YC040-69"/>
    <n v="1"/>
    <x v="0"/>
    <x v="0"/>
    <n v="0"/>
    <x v="1"/>
  </r>
  <r>
    <s v="19-11-11_YC040"/>
    <n v="7"/>
    <n v="5"/>
    <n v="13738"/>
    <n v="11"/>
    <s v="[0, 1, 2, 3, 6, 7, 8, 9, 10, 12, 17]"/>
    <n v="3"/>
    <s v="[0, 1, 2]"/>
    <n v="9714"/>
    <n v="16"/>
    <n v="19"/>
    <n v="12.08"/>
    <n v="34"/>
    <n v="0.14000000000000001"/>
    <n v="0"/>
    <n v="0"/>
    <n v="3"/>
    <s v="[37, 47, 41]"/>
    <s v="[28.316406, 24.777344, -91.94922]"/>
    <n v="1"/>
    <n v="144.875"/>
    <n v="1.4999999999999999E-2"/>
    <n v="0"/>
    <n v="2E-3"/>
    <x v="470"/>
    <n v="1.2350000000000001"/>
    <n v="1.3640000000000001"/>
    <n v="1.579"/>
    <n v="1.978"/>
    <n v="1.4370000000000001"/>
    <n v="87.585999999999999"/>
    <n v="-0.38200000000000001"/>
    <n v="0.22900000000000001"/>
    <n v="2.4430000000000001"/>
    <n v="0.32038018000000001"/>
    <n v="29.19"/>
    <n v="1.87"/>
    <n v="-1"/>
    <n v="-91.12"/>
    <n v="2"/>
    <n v="0.13"/>
    <n v="7.0000000000000007E-2"/>
    <n v="0.14000000000000001"/>
    <n v="1.6538838E-2"/>
    <n v="1.8"/>
    <n v="-2.9775908E-2"/>
    <n v="2.73"/>
    <n v="-3.0934659999999999E-2"/>
    <n v="1.914184654"/>
    <n v="3.2038018000000001E-2"/>
    <n v="1.914184654"/>
    <n v="0.28834216299999998"/>
    <n v="1.8491846540000001"/>
    <n v="0.16019009100000001"/>
    <n v="1.83"/>
    <n v="1.9"/>
    <n v="-0.1"/>
    <n v="1.918710889"/>
    <n v="-0.9"/>
    <n v="1.9599148260000001"/>
    <n v="-0.5"/>
    <n v="1.93"/>
    <n v="2.0699999999999998"/>
    <n v="0.32"/>
    <n v="-13.547573079999999"/>
    <n v="9.1583680439999995"/>
    <n v="-0.92810840299999997"/>
    <n v="6.5000000000000002E-2"/>
    <n v="4.4184653999999997E-2"/>
    <n v="4.1203938000000002E-2"/>
    <n v="8.1289110999999997E-2"/>
    <n v="0.24347033900000001"/>
    <s v="19-11-11_YC040-7"/>
    <n v="1"/>
    <x v="0"/>
    <x v="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B15" firstHeaderRow="1" firstDataRow="1" firstDataCol="1"/>
  <pivotFields count="7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25">
        <item x="1123"/>
        <item x="1002"/>
        <item x="917"/>
        <item x="1088"/>
        <item x="887"/>
        <item x="837"/>
        <item x="907"/>
        <item x="1110"/>
        <item x="905"/>
        <item x="1091"/>
        <item x="1027"/>
        <item x="1076"/>
        <item x="866"/>
        <item x="1094"/>
        <item x="761"/>
        <item x="926"/>
        <item x="964"/>
        <item x="1095"/>
        <item x="1018"/>
        <item x="1096"/>
        <item x="1104"/>
        <item x="1122"/>
        <item x="1090"/>
        <item x="886"/>
        <item x="889"/>
        <item x="606"/>
        <item x="689"/>
        <item x="557"/>
        <item x="1097"/>
        <item x="963"/>
        <item x="617"/>
        <item x="1099"/>
        <item x="971"/>
        <item x="950"/>
        <item x="491"/>
        <item x="1029"/>
        <item x="822"/>
        <item x="932"/>
        <item x="936"/>
        <item x="935"/>
        <item x="999"/>
        <item x="1017"/>
        <item x="954"/>
        <item x="948"/>
        <item x="1115"/>
        <item x="1055"/>
        <item x="1020"/>
        <item x="1117"/>
        <item x="953"/>
        <item x="888"/>
        <item x="590"/>
        <item x="943"/>
        <item x="1103"/>
        <item x="1087"/>
        <item x="892"/>
        <item x="693"/>
        <item x="1101"/>
        <item x="1042"/>
        <item x="1011"/>
        <item x="592"/>
        <item x="952"/>
        <item x="852"/>
        <item x="1075"/>
        <item x="994"/>
        <item x="940"/>
        <item x="1033"/>
        <item x="1069"/>
        <item x="1073"/>
        <item x="968"/>
        <item x="1089"/>
        <item x="1100"/>
        <item x="757"/>
        <item x="1106"/>
        <item x="1005"/>
        <item x="512"/>
        <item x="799"/>
        <item x="706"/>
        <item x="1111"/>
        <item x="916"/>
        <item x="484"/>
        <item x="640"/>
        <item x="881"/>
        <item x="1105"/>
        <item x="647"/>
        <item x="711"/>
        <item x="576"/>
        <item x="1112"/>
        <item x="624"/>
        <item x="962"/>
        <item x="1014"/>
        <item x="616"/>
        <item x="957"/>
        <item x="865"/>
        <item x="1121"/>
        <item x="806"/>
        <item x="970"/>
        <item x="955"/>
        <item x="859"/>
        <item x="1019"/>
        <item x="1062"/>
        <item x="672"/>
        <item x="1049"/>
        <item x="1012"/>
        <item x="829"/>
        <item x="871"/>
        <item x="898"/>
        <item x="965"/>
        <item x="780"/>
        <item x="855"/>
        <item x="644"/>
        <item x="1070"/>
        <item x="794"/>
        <item x="619"/>
        <item x="659"/>
        <item x="668"/>
        <item x="709"/>
        <item x="574"/>
        <item x="906"/>
        <item x="670"/>
        <item x="563"/>
        <item x="1058"/>
        <item x="620"/>
        <item x="960"/>
        <item x="1080"/>
        <item x="1015"/>
        <item x="941"/>
        <item x="718"/>
        <item x="993"/>
        <item x="951"/>
        <item x="1010"/>
        <item x="858"/>
        <item x="504"/>
        <item x="669"/>
        <item x="961"/>
        <item x="628"/>
        <item x="679"/>
        <item x="694"/>
        <item x="1113"/>
        <item x="1108"/>
        <item x="1102"/>
        <item x="911"/>
        <item x="1021"/>
        <item x="1048"/>
        <item x="980"/>
        <item x="703"/>
        <item x="823"/>
        <item x="1072"/>
        <item x="808"/>
        <item x="763"/>
        <item x="570"/>
        <item x="947"/>
        <item x="890"/>
        <item x="819"/>
        <item x="1116"/>
        <item x="982"/>
        <item x="854"/>
        <item x="997"/>
        <item x="1056"/>
        <item x="986"/>
        <item x="929"/>
        <item x="927"/>
        <item x="983"/>
        <item x="958"/>
        <item x="409"/>
        <item x="1060"/>
        <item x="1079"/>
        <item x="1119"/>
        <item x="674"/>
        <item x="919"/>
        <item x="899"/>
        <item x="946"/>
        <item x="627"/>
        <item x="416"/>
        <item x="1084"/>
        <item x="539"/>
        <item x="846"/>
        <item x="1118"/>
        <item x="998"/>
        <item x="468"/>
        <item x="746"/>
        <item x="690"/>
        <item x="731"/>
        <item x="594"/>
        <item x="861"/>
        <item x="875"/>
        <item x="544"/>
        <item x="920"/>
        <item x="1000"/>
        <item x="707"/>
        <item x="69"/>
        <item x="843"/>
        <item x="637"/>
        <item x="1114"/>
        <item x="759"/>
        <item x="1059"/>
        <item x="732"/>
        <item x="626"/>
        <item x="914"/>
        <item x="1030"/>
        <item x="976"/>
        <item x="584"/>
        <item x="525"/>
        <item x="393"/>
        <item x="1071"/>
        <item x="738"/>
        <item x="622"/>
        <item x="586"/>
        <item x="607"/>
        <item x="896"/>
        <item x="472"/>
        <item x="446"/>
        <item x="891"/>
        <item x="1023"/>
        <item x="1068"/>
        <item x="572"/>
        <item x="531"/>
        <item x="559"/>
        <item x="695"/>
        <item x="470"/>
        <item x="795"/>
        <item x="538"/>
        <item x="629"/>
        <item x="671"/>
        <item x="796"/>
        <item x="918"/>
        <item x="778"/>
        <item x="981"/>
        <item x="625"/>
        <item x="708"/>
        <item x="510"/>
        <item x="469"/>
        <item x="853"/>
        <item x="931"/>
        <item x="840"/>
        <item x="311"/>
        <item x="566"/>
        <item x="802"/>
        <item x="805"/>
        <item x="1043"/>
        <item x="944"/>
        <item x="497"/>
        <item x="678"/>
        <item x="1050"/>
        <item x="741"/>
        <item x="673"/>
        <item x="894"/>
        <item x="206"/>
        <item x="751"/>
        <item x="730"/>
        <item x="1006"/>
        <item x="1037"/>
        <item x="867"/>
        <item x="979"/>
        <item x="910"/>
        <item x="562"/>
        <item x="857"/>
        <item x="97"/>
        <item x="691"/>
        <item x="779"/>
        <item x="1074"/>
        <item x="1109"/>
        <item x="849"/>
        <item x="766"/>
        <item x="1004"/>
        <item x="973"/>
        <item x="98"/>
        <item x="939"/>
        <item x="764"/>
        <item x="810"/>
        <item x="974"/>
        <item x="224"/>
        <item x="788"/>
        <item x="1054"/>
        <item x="661"/>
        <item x="807"/>
        <item x="945"/>
        <item x="25"/>
        <item x="792"/>
        <item x="1063"/>
        <item x="1057"/>
        <item x="977"/>
        <item x="682"/>
        <item x="835"/>
        <item x="956"/>
        <item x="513"/>
        <item x="912"/>
        <item x="913"/>
        <item x="753"/>
        <item x="473"/>
        <item x="1061"/>
        <item x="803"/>
        <item x="1039"/>
        <item x="537"/>
        <item x="605"/>
        <item x="930"/>
        <item x="915"/>
        <item x="872"/>
        <item x="613"/>
        <item x="736"/>
        <item x="88"/>
        <item x="870"/>
        <item x="602"/>
        <item x="696"/>
        <item x="683"/>
        <item x="850"/>
        <item x="984"/>
        <item x="235"/>
        <item x="170"/>
        <item x="762"/>
        <item x="351"/>
        <item x="643"/>
        <item x="296"/>
        <item x="651"/>
        <item x="723"/>
        <item x="63"/>
        <item x="816"/>
        <item x="459"/>
        <item x="106"/>
        <item x="466"/>
        <item x="153"/>
        <item x="992"/>
        <item x="760"/>
        <item x="389"/>
        <item x="1035"/>
        <item x="842"/>
        <item x="392"/>
        <item x="1107"/>
        <item x="988"/>
        <item x="591"/>
        <item x="877"/>
        <item x="768"/>
        <item x="771"/>
        <item x="928"/>
        <item x="1067"/>
        <item x="1032"/>
        <item x="489"/>
        <item x="884"/>
        <item x="587"/>
        <item x="666"/>
        <item x="478"/>
        <item x="175"/>
        <item x="571"/>
        <item x="783"/>
        <item x="1083"/>
        <item x="182"/>
        <item x="901"/>
        <item x="745"/>
        <item x="705"/>
        <item x="635"/>
        <item x="1046"/>
        <item x="184"/>
        <item x="1022"/>
        <item x="702"/>
        <item x="747"/>
        <item x="749"/>
        <item x="933"/>
        <item x="848"/>
        <item x="1053"/>
        <item x="16"/>
        <item x="1001"/>
        <item x="85"/>
        <item x="774"/>
        <item x="934"/>
        <item x="818"/>
        <item x="1066"/>
        <item x="820"/>
        <item x="714"/>
        <item x="42"/>
        <item x="817"/>
        <item x="1044"/>
        <item x="1093"/>
        <item x="575"/>
        <item x="729"/>
        <item x="593"/>
        <item x="787"/>
        <item x="59"/>
        <item x="246"/>
        <item x="255"/>
        <item x="770"/>
        <item x="813"/>
        <item x="290"/>
        <item x="417"/>
        <item x="880"/>
        <item x="109"/>
        <item x="40"/>
        <item x="650"/>
        <item x="585"/>
        <item x="1082"/>
        <item x="1013"/>
        <item x="486"/>
        <item x="752"/>
        <item x="1038"/>
        <item x="798"/>
        <item x="233"/>
        <item x="811"/>
        <item x="1085"/>
        <item x="688"/>
        <item x="987"/>
        <item x="991"/>
        <item x="89"/>
        <item x="750"/>
        <item x="455"/>
        <item x="656"/>
        <item x="641"/>
        <item x="908"/>
        <item x="1031"/>
        <item x="851"/>
        <item x="126"/>
        <item x="786"/>
        <item x="84"/>
        <item x="515"/>
        <item x="377"/>
        <item x="1092"/>
        <item x="724"/>
        <item x="769"/>
        <item x="578"/>
        <item x="431"/>
        <item x="189"/>
        <item x="488"/>
        <item x="687"/>
        <item x="725"/>
        <item x="883"/>
        <item x="1024"/>
        <item x="869"/>
        <item x="316"/>
        <item x="1003"/>
        <item x="526"/>
        <item x="1052"/>
        <item x="793"/>
        <item x="1081"/>
        <item x="775"/>
        <item x="4"/>
        <item x="36"/>
        <item x="698"/>
        <item x="839"/>
        <item x="804"/>
        <item x="553"/>
        <item x="245"/>
        <item x="744"/>
        <item x="457"/>
        <item x="996"/>
        <item x="882"/>
        <item x="1009"/>
        <item x="874"/>
        <item x="511"/>
        <item x="844"/>
        <item x="1041"/>
        <item x="130"/>
        <item x="648"/>
        <item x="784"/>
        <item x="31"/>
        <item x="815"/>
        <item x="742"/>
        <item x="1098"/>
        <item x="550"/>
        <item x="549"/>
        <item x="830"/>
        <item x="406"/>
        <item x="41"/>
        <item x="407"/>
        <item x="445"/>
        <item x="231"/>
        <item x="876"/>
        <item x="765"/>
        <item x="379"/>
        <item x="700"/>
        <item x="873"/>
        <item x="339"/>
        <item x="533"/>
        <item x="415"/>
        <item x="633"/>
        <item x="990"/>
        <item x="782"/>
        <item x="596"/>
        <item x="5"/>
        <item x="309"/>
        <item x="838"/>
        <item x="394"/>
        <item x="1045"/>
        <item x="1040"/>
        <item x="1086"/>
        <item x="1008"/>
        <item x="715"/>
        <item x="212"/>
        <item x="781"/>
        <item x="372"/>
        <item x="664"/>
        <item x="194"/>
        <item x="821"/>
        <item x="300"/>
        <item x="710"/>
        <item x="219"/>
        <item x="464"/>
        <item x="1051"/>
        <item x="414"/>
        <item x="119"/>
        <item x="985"/>
        <item x="756"/>
        <item x="667"/>
        <item x="560"/>
        <item x="1047"/>
        <item x="739"/>
        <item x="832"/>
        <item x="346"/>
        <item x="630"/>
        <item x="860"/>
        <item x="262"/>
        <item x="1077"/>
        <item x="83"/>
        <item x="776"/>
        <item x="191"/>
        <item x="348"/>
        <item x="569"/>
        <item x="1078"/>
        <item x="686"/>
        <item x="530"/>
        <item x="344"/>
        <item x="496"/>
        <item x="93"/>
        <item x="704"/>
        <item x="684"/>
        <item x="302"/>
        <item x="734"/>
        <item x="773"/>
        <item x="77"/>
        <item x="1034"/>
        <item x="812"/>
        <item x="733"/>
        <item x="169"/>
        <item x="989"/>
        <item x="834"/>
        <item x="461"/>
        <item x="368"/>
        <item x="423"/>
        <item x="492"/>
        <item x="49"/>
        <item x="362"/>
        <item x="737"/>
        <item x="921"/>
        <item x="937"/>
        <item x="801"/>
        <item x="374"/>
        <item x="975"/>
        <item x="767"/>
        <item x="924"/>
        <item x="80"/>
        <item x="814"/>
        <item x="902"/>
        <item x="534"/>
        <item x="1026"/>
        <item x="1016"/>
        <item x="390"/>
        <item x="959"/>
        <item x="203"/>
        <item x="567"/>
        <item x="324"/>
        <item x="39"/>
        <item x="358"/>
        <item x="443"/>
        <item x="14"/>
        <item x="856"/>
        <item x="322"/>
        <item x="967"/>
        <item x="376"/>
        <item x="474"/>
        <item x="411"/>
        <item x="487"/>
        <item x="288"/>
        <item x="893"/>
        <item x="134"/>
        <item x="551"/>
        <item x="92"/>
        <item x="581"/>
        <item x="467"/>
        <item x="343"/>
        <item x="319"/>
        <item x="44"/>
        <item x="249"/>
        <item x="419"/>
        <item x="429"/>
        <item x="193"/>
        <item x="597"/>
        <item x="277"/>
        <item x="1036"/>
        <item x="649"/>
        <item x="53"/>
        <item x="2"/>
        <item x="428"/>
        <item x="186"/>
        <item x="1028"/>
        <item x="57"/>
        <item x="471"/>
        <item x="662"/>
        <item x="604"/>
        <item x="371"/>
        <item x="618"/>
        <item x="95"/>
        <item x="1065"/>
        <item x="30"/>
        <item x="845"/>
        <item x="104"/>
        <item x="588"/>
        <item x="665"/>
        <item x="268"/>
        <item x="577"/>
        <item x="192"/>
        <item x="142"/>
        <item x="1025"/>
        <item x="318"/>
        <item x="282"/>
        <item x="740"/>
        <item x="493"/>
        <item x="878"/>
        <item x="54"/>
        <item x="772"/>
        <item x="621"/>
        <item x="900"/>
        <item x="180"/>
        <item x="827"/>
        <item x="460"/>
        <item x="532"/>
        <item x="833"/>
        <item x="536"/>
        <item x="111"/>
        <item x="62"/>
        <item x="735"/>
        <item x="395"/>
        <item x="399"/>
        <item x="1064"/>
        <item x="383"/>
        <item x="494"/>
        <item x="99"/>
        <item x="923"/>
        <item x="476"/>
        <item x="303"/>
        <item x="252"/>
        <item x="397"/>
        <item x="275"/>
        <item x="9"/>
        <item x="363"/>
        <item x="485"/>
        <item x="561"/>
        <item x="748"/>
        <item x="38"/>
        <item x="15"/>
        <item x="217"/>
        <item x="33"/>
        <item x="680"/>
        <item x="299"/>
        <item x="301"/>
        <item x="653"/>
        <item x="449"/>
        <item x="568"/>
        <item x="87"/>
        <item x="791"/>
        <item x="639"/>
        <item x="430"/>
        <item x="132"/>
        <item x="969"/>
        <item x="868"/>
        <item x="800"/>
        <item x="579"/>
        <item x="317"/>
        <item x="797"/>
        <item x="978"/>
        <item x="207"/>
        <item x="323"/>
        <item x="726"/>
        <item x="400"/>
        <item x="657"/>
        <item x="405"/>
        <item x="589"/>
        <item x="20"/>
        <item x="885"/>
        <item x="675"/>
        <item x="809"/>
        <item x="210"/>
        <item x="412"/>
        <item x="18"/>
        <item x="508"/>
        <item x="458"/>
        <item x="267"/>
        <item x="315"/>
        <item x="110"/>
        <item x="652"/>
        <item x="663"/>
        <item x="777"/>
        <item x="685"/>
        <item x="228"/>
        <item x="785"/>
        <item x="547"/>
        <item x="436"/>
        <item x="422"/>
        <item x="105"/>
        <item x="114"/>
        <item x="24"/>
        <item x="163"/>
        <item x="281"/>
        <item x="972"/>
        <item x="331"/>
        <item x="966"/>
        <item x="225"/>
        <item x="942"/>
        <item x="654"/>
        <item x="76"/>
        <item x="292"/>
        <item x="107"/>
        <item x="279"/>
        <item x="1"/>
        <item x="451"/>
        <item x="61"/>
        <item x="342"/>
        <item x="294"/>
        <item x="226"/>
        <item x="836"/>
        <item x="697"/>
        <item x="432"/>
        <item x="103"/>
        <item x="139"/>
        <item x="50"/>
        <item x="660"/>
        <item x="565"/>
        <item x="298"/>
        <item x="925"/>
        <item x="638"/>
        <item x="642"/>
        <item x="535"/>
        <item x="313"/>
        <item x="12"/>
        <item x="131"/>
        <item x="70"/>
        <item x="341"/>
        <item x="72"/>
        <item x="253"/>
        <item x="904"/>
        <item x="141"/>
        <item x="350"/>
        <item x="256"/>
        <item x="646"/>
        <item x="743"/>
        <item x="401"/>
        <item x="48"/>
        <item x="1007"/>
        <item x="603"/>
        <item x="391"/>
        <item x="356"/>
        <item x="367"/>
        <item x="527"/>
        <item x="995"/>
        <item x="645"/>
        <item x="35"/>
        <item x="375"/>
        <item x="307"/>
        <item x="45"/>
        <item x="71"/>
        <item x="101"/>
        <item x="67"/>
        <item x="160"/>
        <item x="895"/>
        <item x="677"/>
        <item x="413"/>
        <item x="495"/>
        <item x="148"/>
        <item x="524"/>
        <item x="125"/>
        <item x="442"/>
        <item x="96"/>
        <item x="519"/>
        <item x="32"/>
        <item x="91"/>
        <item x="631"/>
        <item x="863"/>
        <item x="381"/>
        <item x="558"/>
        <item x="529"/>
        <item x="699"/>
        <item x="81"/>
        <item x="790"/>
        <item x="692"/>
        <item x="321"/>
        <item x="825"/>
        <item x="542"/>
        <item x="426"/>
        <item x="864"/>
        <item x="713"/>
        <item x="548"/>
        <item x="135"/>
        <item x="271"/>
        <item x="528"/>
        <item x="418"/>
        <item x="308"/>
        <item x="112"/>
        <item x="879"/>
        <item x="60"/>
        <item x="897"/>
        <item x="108"/>
        <item x="79"/>
        <item x="123"/>
        <item x="632"/>
        <item x="285"/>
        <item x="43"/>
        <item x="179"/>
        <item x="304"/>
        <item x="658"/>
        <item x="159"/>
        <item x="922"/>
        <item x="623"/>
        <item x="386"/>
        <item x="378"/>
        <item x="329"/>
        <item x="903"/>
        <item x="352"/>
        <item x="408"/>
        <item x="230"/>
        <item x="332"/>
        <item x="314"/>
        <item x="158"/>
        <item x="19"/>
        <item x="273"/>
        <item x="82"/>
        <item x="369"/>
        <item x="398"/>
        <item x="223"/>
        <item x="185"/>
        <item x="46"/>
        <item x="312"/>
        <item x="481"/>
        <item x="200"/>
        <item x="239"/>
        <item x="205"/>
        <item x="113"/>
        <item x="289"/>
        <item x="136"/>
        <item x="247"/>
        <item x="254"/>
        <item x="345"/>
        <item x="403"/>
        <item x="949"/>
        <item x="340"/>
        <item x="190"/>
        <item x="3"/>
        <item x="293"/>
        <item x="161"/>
        <item x="127"/>
        <item x="402"/>
        <item x="199"/>
        <item x="242"/>
        <item x="404"/>
        <item x="149"/>
        <item x="789"/>
        <item x="359"/>
        <item x="218"/>
        <item x="122"/>
        <item x="636"/>
        <item x="441"/>
        <item x="74"/>
        <item x="453"/>
        <item x="162"/>
        <item x="266"/>
        <item x="272"/>
        <item x="716"/>
        <item x="284"/>
        <item x="347"/>
        <item x="172"/>
        <item x="425"/>
        <item x="465"/>
        <item x="27"/>
        <item x="73"/>
        <item x="167"/>
        <item x="1120"/>
        <item x="862"/>
        <item x="178"/>
        <item x="66"/>
        <item x="137"/>
        <item x="208"/>
        <item x="23"/>
        <item x="722"/>
        <item x="454"/>
        <item x="388"/>
        <item x="220"/>
        <item x="283"/>
        <item x="583"/>
        <item x="634"/>
        <item x="456"/>
        <item x="90"/>
        <item x="52"/>
        <item x="75"/>
        <item x="157"/>
        <item x="396"/>
        <item x="754"/>
        <item x="755"/>
        <item x="78"/>
        <item x="357"/>
        <item x="204"/>
        <item x="146"/>
        <item x="34"/>
        <item x="278"/>
        <item x="144"/>
        <item x="94"/>
        <item x="174"/>
        <item x="306"/>
        <item x="427"/>
        <item x="333"/>
        <item x="102"/>
        <item x="100"/>
        <item x="26"/>
        <item x="140"/>
        <item x="241"/>
        <item x="475"/>
        <item x="171"/>
        <item x="831"/>
        <item x="938"/>
        <item x="433"/>
        <item x="327"/>
        <item x="543"/>
        <item x="269"/>
        <item x="380"/>
        <item x="164"/>
        <item x="320"/>
        <item x="286"/>
        <item x="56"/>
        <item x="387"/>
        <item x="452"/>
        <item x="237"/>
        <item x="236"/>
        <item x="305"/>
        <item x="477"/>
        <item x="354"/>
        <item x="181"/>
        <item x="238"/>
        <item x="276"/>
        <item x="232"/>
        <item x="129"/>
        <item x="243"/>
        <item x="244"/>
        <item x="280"/>
        <item x="297"/>
        <item x="28"/>
        <item x="143"/>
        <item x="295"/>
        <item x="47"/>
        <item x="909"/>
        <item x="361"/>
        <item x="115"/>
        <item x="65"/>
        <item x="10"/>
        <item x="37"/>
        <item x="29"/>
        <item x="86"/>
        <item x="147"/>
        <item x="21"/>
        <item x="263"/>
        <item x="364"/>
        <item x="260"/>
        <item x="325"/>
        <item x="338"/>
        <item x="370"/>
        <item x="209"/>
        <item x="291"/>
        <item x="51"/>
        <item x="152"/>
        <item x="448"/>
        <item x="6"/>
        <item x="227"/>
        <item x="156"/>
        <item x="450"/>
        <item x="215"/>
        <item x="145"/>
        <item x="826"/>
        <item x="261"/>
        <item x="385"/>
        <item x="522"/>
        <item x="13"/>
        <item x="264"/>
        <item x="198"/>
        <item x="420"/>
        <item x="197"/>
        <item x="382"/>
        <item x="595"/>
        <item x="447"/>
        <item x="514"/>
        <item x="257"/>
        <item x="196"/>
        <item x="440"/>
        <item x="847"/>
        <item x="349"/>
        <item x="0"/>
        <item x="502"/>
        <item x="580"/>
        <item x="213"/>
        <item x="118"/>
        <item x="234"/>
        <item x="173"/>
        <item x="462"/>
        <item x="216"/>
        <item x="221"/>
        <item x="188"/>
        <item x="326"/>
        <item x="240"/>
        <item x="154"/>
        <item x="165"/>
        <item x="258"/>
        <item x="183"/>
        <item x="214"/>
        <item x="195"/>
        <item x="187"/>
        <item x="229"/>
        <item x="259"/>
        <item x="523"/>
        <item x="573"/>
        <item x="506"/>
        <item x="274"/>
        <item x="727"/>
        <item x="600"/>
        <item x="138"/>
        <item x="55"/>
        <item x="58"/>
        <item x="168"/>
        <item x="655"/>
        <item x="435"/>
        <item x="517"/>
        <item x="758"/>
        <item x="373"/>
        <item x="444"/>
        <item x="439"/>
        <item x="22"/>
        <item x="434"/>
        <item x="463"/>
        <item x="500"/>
        <item x="601"/>
        <item x="124"/>
        <item x="133"/>
        <item x="421"/>
        <item x="8"/>
        <item x="64"/>
        <item x="366"/>
        <item x="599"/>
        <item x="117"/>
        <item x="520"/>
        <item x="121"/>
        <item x="828"/>
        <item x="728"/>
        <item x="353"/>
        <item x="582"/>
        <item x="166"/>
        <item x="564"/>
        <item x="250"/>
        <item x="552"/>
        <item x="499"/>
        <item x="518"/>
        <item x="328"/>
        <item x="505"/>
        <item x="17"/>
        <item x="540"/>
        <item x="384"/>
        <item x="521"/>
        <item x="177"/>
        <item x="503"/>
        <item x="490"/>
        <item x="120"/>
        <item x="202"/>
        <item x="360"/>
        <item x="211"/>
        <item x="824"/>
        <item x="365"/>
        <item x="498"/>
        <item x="479"/>
        <item x="155"/>
        <item x="270"/>
        <item x="676"/>
        <item x="501"/>
        <item x="509"/>
        <item x="546"/>
        <item x="681"/>
        <item x="248"/>
        <item x="545"/>
        <item x="507"/>
        <item x="598"/>
        <item x="336"/>
        <item x="701"/>
        <item x="128"/>
        <item x="335"/>
        <item x="222"/>
        <item x="615"/>
        <item x="541"/>
        <item x="516"/>
        <item x="841"/>
        <item x="482"/>
        <item x="410"/>
        <item x="7"/>
        <item x="151"/>
        <item x="712"/>
        <item x="483"/>
        <item x="310"/>
        <item x="555"/>
        <item x="116"/>
        <item x="608"/>
        <item x="480"/>
        <item x="330"/>
        <item x="717"/>
        <item x="287"/>
        <item x="611"/>
        <item x="68"/>
        <item x="612"/>
        <item x="554"/>
        <item x="251"/>
        <item x="437"/>
        <item x="424"/>
        <item x="150"/>
        <item x="721"/>
        <item x="334"/>
        <item x="438"/>
        <item x="201"/>
        <item x="11"/>
        <item x="337"/>
        <item x="610"/>
        <item x="720"/>
        <item x="719"/>
        <item x="355"/>
        <item x="556"/>
        <item x="614"/>
        <item x="609"/>
        <item x="265"/>
        <item x="17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7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nit" fld="1" subtotal="count" baseField="7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" firstHeaderRow="0" firstDataRow="1" firstDataCol="1"/>
  <pivotFields count="7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>
      <items count="1125">
        <item x="1123"/>
        <item x="1002"/>
        <item x="917"/>
        <item x="1088"/>
        <item x="887"/>
        <item x="837"/>
        <item x="907"/>
        <item x="1110"/>
        <item x="905"/>
        <item x="1091"/>
        <item x="1027"/>
        <item x="1076"/>
        <item x="866"/>
        <item x="1094"/>
        <item x="761"/>
        <item x="926"/>
        <item x="964"/>
        <item x="1095"/>
        <item x="1018"/>
        <item x="1096"/>
        <item x="1104"/>
        <item x="1122"/>
        <item x="1090"/>
        <item x="886"/>
        <item x="889"/>
        <item x="606"/>
        <item x="689"/>
        <item x="557"/>
        <item x="1097"/>
        <item x="963"/>
        <item x="617"/>
        <item x="1099"/>
        <item x="971"/>
        <item x="950"/>
        <item x="491"/>
        <item x="1029"/>
        <item x="822"/>
        <item x="932"/>
        <item x="936"/>
        <item x="935"/>
        <item x="999"/>
        <item x="1017"/>
        <item x="954"/>
        <item x="948"/>
        <item x="1115"/>
        <item x="1055"/>
        <item x="1020"/>
        <item x="1117"/>
        <item x="953"/>
        <item x="888"/>
        <item x="590"/>
        <item x="943"/>
        <item x="1103"/>
        <item x="1087"/>
        <item x="892"/>
        <item x="693"/>
        <item x="1101"/>
        <item x="1042"/>
        <item x="1011"/>
        <item x="592"/>
        <item x="952"/>
        <item x="852"/>
        <item x="1075"/>
        <item x="994"/>
        <item x="940"/>
        <item x="1033"/>
        <item x="1069"/>
        <item x="1073"/>
        <item x="968"/>
        <item x="1089"/>
        <item x="1100"/>
        <item x="757"/>
        <item x="1106"/>
        <item x="1005"/>
        <item x="512"/>
        <item x="799"/>
        <item x="706"/>
        <item x="1111"/>
        <item x="916"/>
        <item x="484"/>
        <item x="640"/>
        <item x="881"/>
        <item x="1105"/>
        <item x="647"/>
        <item x="711"/>
        <item x="576"/>
        <item x="1112"/>
        <item x="624"/>
        <item x="962"/>
        <item x="1014"/>
        <item x="616"/>
        <item x="957"/>
        <item x="865"/>
        <item x="1121"/>
        <item x="806"/>
        <item x="970"/>
        <item x="955"/>
        <item x="859"/>
        <item x="1019"/>
        <item x="1062"/>
        <item x="672"/>
        <item x="1049"/>
        <item x="1012"/>
        <item x="829"/>
        <item x="871"/>
        <item x="898"/>
        <item x="965"/>
        <item x="780"/>
        <item x="855"/>
        <item x="644"/>
        <item x="1070"/>
        <item x="794"/>
        <item x="619"/>
        <item x="659"/>
        <item x="668"/>
        <item x="709"/>
        <item x="574"/>
        <item x="906"/>
        <item x="670"/>
        <item x="563"/>
        <item x="1058"/>
        <item x="620"/>
        <item x="960"/>
        <item x="1080"/>
        <item x="1015"/>
        <item x="941"/>
        <item x="718"/>
        <item x="993"/>
        <item x="951"/>
        <item x="1010"/>
        <item x="858"/>
        <item x="504"/>
        <item x="669"/>
        <item x="961"/>
        <item x="628"/>
        <item x="679"/>
        <item x="694"/>
        <item x="1113"/>
        <item x="1108"/>
        <item x="1102"/>
        <item x="911"/>
        <item x="1021"/>
        <item x="1048"/>
        <item x="980"/>
        <item x="703"/>
        <item x="823"/>
        <item x="1072"/>
        <item x="808"/>
        <item x="763"/>
        <item x="570"/>
        <item x="947"/>
        <item x="890"/>
        <item x="819"/>
        <item x="1116"/>
        <item x="982"/>
        <item x="854"/>
        <item x="997"/>
        <item x="1056"/>
        <item x="986"/>
        <item x="929"/>
        <item x="927"/>
        <item x="983"/>
        <item x="958"/>
        <item x="409"/>
        <item x="1060"/>
        <item x="1079"/>
        <item x="1119"/>
        <item x="674"/>
        <item x="919"/>
        <item x="899"/>
        <item x="946"/>
        <item x="627"/>
        <item x="416"/>
        <item x="1084"/>
        <item x="539"/>
        <item x="846"/>
        <item x="1118"/>
        <item x="998"/>
        <item x="468"/>
        <item x="746"/>
        <item x="690"/>
        <item x="731"/>
        <item x="594"/>
        <item x="861"/>
        <item x="875"/>
        <item x="544"/>
        <item x="920"/>
        <item x="1000"/>
        <item x="707"/>
        <item x="69"/>
        <item x="843"/>
        <item x="637"/>
        <item x="1114"/>
        <item x="759"/>
        <item x="1059"/>
        <item x="732"/>
        <item x="626"/>
        <item x="914"/>
        <item x="1030"/>
        <item x="976"/>
        <item x="584"/>
        <item x="525"/>
        <item x="393"/>
        <item x="1071"/>
        <item x="738"/>
        <item x="622"/>
        <item x="586"/>
        <item x="607"/>
        <item x="896"/>
        <item x="472"/>
        <item x="446"/>
        <item x="891"/>
        <item x="1023"/>
        <item x="1068"/>
        <item x="572"/>
        <item x="531"/>
        <item x="559"/>
        <item x="695"/>
        <item x="470"/>
        <item x="795"/>
        <item x="538"/>
        <item x="629"/>
        <item x="671"/>
        <item x="796"/>
        <item x="918"/>
        <item x="778"/>
        <item x="981"/>
        <item x="625"/>
        <item x="708"/>
        <item x="510"/>
        <item x="469"/>
        <item x="853"/>
        <item x="931"/>
        <item x="840"/>
        <item x="311"/>
        <item x="566"/>
        <item x="802"/>
        <item x="805"/>
        <item x="1043"/>
        <item x="944"/>
        <item x="497"/>
        <item x="678"/>
        <item x="1050"/>
        <item x="741"/>
        <item x="673"/>
        <item x="894"/>
        <item x="206"/>
        <item x="751"/>
        <item x="730"/>
        <item x="1006"/>
        <item x="1037"/>
        <item x="867"/>
        <item x="979"/>
        <item x="910"/>
        <item x="562"/>
        <item x="857"/>
        <item x="97"/>
        <item x="691"/>
        <item x="779"/>
        <item x="1074"/>
        <item x="1109"/>
        <item x="849"/>
        <item x="766"/>
        <item x="1004"/>
        <item x="973"/>
        <item x="98"/>
        <item x="939"/>
        <item x="764"/>
        <item x="810"/>
        <item x="974"/>
        <item x="224"/>
        <item x="788"/>
        <item x="1054"/>
        <item x="661"/>
        <item x="807"/>
        <item x="945"/>
        <item x="25"/>
        <item x="792"/>
        <item x="1063"/>
        <item x="1057"/>
        <item x="977"/>
        <item x="682"/>
        <item x="835"/>
        <item x="956"/>
        <item x="513"/>
        <item x="912"/>
        <item x="913"/>
        <item x="753"/>
        <item x="473"/>
        <item x="1061"/>
        <item x="803"/>
        <item x="1039"/>
        <item x="537"/>
        <item x="605"/>
        <item x="930"/>
        <item x="915"/>
        <item x="872"/>
        <item x="613"/>
        <item x="736"/>
        <item x="88"/>
        <item x="870"/>
        <item x="602"/>
        <item x="696"/>
        <item x="683"/>
        <item x="850"/>
        <item x="984"/>
        <item x="235"/>
        <item x="170"/>
        <item x="762"/>
        <item x="351"/>
        <item x="643"/>
        <item x="296"/>
        <item x="651"/>
        <item x="723"/>
        <item x="63"/>
        <item x="816"/>
        <item x="459"/>
        <item x="106"/>
        <item x="466"/>
        <item x="153"/>
        <item x="992"/>
        <item x="760"/>
        <item x="389"/>
        <item x="1035"/>
        <item x="842"/>
        <item x="392"/>
        <item x="1107"/>
        <item x="988"/>
        <item x="591"/>
        <item x="877"/>
        <item x="768"/>
        <item x="771"/>
        <item x="928"/>
        <item x="1067"/>
        <item x="1032"/>
        <item x="489"/>
        <item x="884"/>
        <item x="587"/>
        <item x="666"/>
        <item x="478"/>
        <item x="175"/>
        <item x="571"/>
        <item x="783"/>
        <item x="1083"/>
        <item x="182"/>
        <item x="901"/>
        <item x="745"/>
        <item x="705"/>
        <item x="635"/>
        <item x="1046"/>
        <item x="184"/>
        <item x="1022"/>
        <item x="702"/>
        <item x="747"/>
        <item x="749"/>
        <item x="933"/>
        <item x="848"/>
        <item x="1053"/>
        <item x="16"/>
        <item x="1001"/>
        <item x="85"/>
        <item x="774"/>
        <item x="934"/>
        <item x="818"/>
        <item x="1066"/>
        <item x="820"/>
        <item x="714"/>
        <item x="42"/>
        <item x="817"/>
        <item x="1044"/>
        <item x="1093"/>
        <item x="575"/>
        <item x="729"/>
        <item x="593"/>
        <item x="787"/>
        <item x="59"/>
        <item x="246"/>
        <item x="255"/>
        <item x="770"/>
        <item x="813"/>
        <item x="290"/>
        <item x="417"/>
        <item x="880"/>
        <item x="109"/>
        <item x="40"/>
        <item x="650"/>
        <item x="585"/>
        <item x="1082"/>
        <item x="1013"/>
        <item x="486"/>
        <item x="752"/>
        <item x="1038"/>
        <item x="798"/>
        <item x="233"/>
        <item x="811"/>
        <item x="1085"/>
        <item x="688"/>
        <item x="987"/>
        <item x="991"/>
        <item x="89"/>
        <item x="750"/>
        <item x="455"/>
        <item x="656"/>
        <item x="641"/>
        <item x="908"/>
        <item x="1031"/>
        <item x="851"/>
        <item x="126"/>
        <item x="786"/>
        <item x="84"/>
        <item x="515"/>
        <item x="377"/>
        <item x="1092"/>
        <item x="724"/>
        <item x="769"/>
        <item x="578"/>
        <item x="431"/>
        <item x="189"/>
        <item x="488"/>
        <item x="687"/>
        <item x="725"/>
        <item x="883"/>
        <item x="1024"/>
        <item x="869"/>
        <item x="316"/>
        <item x="1003"/>
        <item x="526"/>
        <item x="1052"/>
        <item x="793"/>
        <item x="1081"/>
        <item x="775"/>
        <item x="4"/>
        <item x="36"/>
        <item x="698"/>
        <item x="839"/>
        <item x="804"/>
        <item x="553"/>
        <item x="245"/>
        <item x="744"/>
        <item x="457"/>
        <item x="996"/>
        <item x="882"/>
        <item x="1009"/>
        <item x="874"/>
        <item x="511"/>
        <item x="844"/>
        <item x="1041"/>
        <item x="130"/>
        <item x="648"/>
        <item x="784"/>
        <item x="31"/>
        <item x="815"/>
        <item x="742"/>
        <item x="1098"/>
        <item x="550"/>
        <item x="549"/>
        <item x="830"/>
        <item x="406"/>
        <item x="41"/>
        <item x="407"/>
        <item x="445"/>
        <item x="231"/>
        <item x="876"/>
        <item x="765"/>
        <item x="379"/>
        <item x="700"/>
        <item x="873"/>
        <item x="339"/>
        <item x="533"/>
        <item x="415"/>
        <item x="633"/>
        <item x="990"/>
        <item x="782"/>
        <item x="596"/>
        <item x="5"/>
        <item x="309"/>
        <item x="838"/>
        <item x="394"/>
        <item x="1045"/>
        <item x="1040"/>
        <item x="1086"/>
        <item x="1008"/>
        <item x="715"/>
        <item x="212"/>
        <item x="781"/>
        <item x="372"/>
        <item x="664"/>
        <item x="194"/>
        <item x="821"/>
        <item x="300"/>
        <item x="710"/>
        <item x="219"/>
        <item x="464"/>
        <item x="1051"/>
        <item x="414"/>
        <item x="119"/>
        <item x="985"/>
        <item x="756"/>
        <item x="667"/>
        <item x="560"/>
        <item x="1047"/>
        <item x="739"/>
        <item x="832"/>
        <item x="346"/>
        <item x="630"/>
        <item x="860"/>
        <item x="262"/>
        <item x="1077"/>
        <item x="83"/>
        <item x="776"/>
        <item x="191"/>
        <item x="348"/>
        <item x="569"/>
        <item x="1078"/>
        <item x="686"/>
        <item x="530"/>
        <item x="344"/>
        <item x="496"/>
        <item x="93"/>
        <item x="704"/>
        <item x="684"/>
        <item x="302"/>
        <item x="734"/>
        <item x="773"/>
        <item x="77"/>
        <item x="1034"/>
        <item x="812"/>
        <item x="733"/>
        <item x="169"/>
        <item x="989"/>
        <item x="834"/>
        <item x="461"/>
        <item x="368"/>
        <item x="423"/>
        <item x="492"/>
        <item x="49"/>
        <item x="362"/>
        <item x="737"/>
        <item x="921"/>
        <item x="937"/>
        <item x="801"/>
        <item x="374"/>
        <item x="975"/>
        <item x="767"/>
        <item x="924"/>
        <item x="80"/>
        <item x="814"/>
        <item x="902"/>
        <item x="534"/>
        <item x="1026"/>
        <item x="1016"/>
        <item x="390"/>
        <item x="959"/>
        <item x="203"/>
        <item x="567"/>
        <item x="324"/>
        <item x="39"/>
        <item x="358"/>
        <item x="443"/>
        <item x="14"/>
        <item x="856"/>
        <item x="322"/>
        <item x="967"/>
        <item x="376"/>
        <item x="474"/>
        <item x="411"/>
        <item x="487"/>
        <item x="288"/>
        <item x="893"/>
        <item x="134"/>
        <item x="551"/>
        <item x="92"/>
        <item x="581"/>
        <item x="467"/>
        <item x="343"/>
        <item x="319"/>
        <item x="44"/>
        <item x="249"/>
        <item x="419"/>
        <item x="429"/>
        <item x="193"/>
        <item x="597"/>
        <item x="277"/>
        <item x="1036"/>
        <item x="649"/>
        <item x="53"/>
        <item x="2"/>
        <item x="428"/>
        <item x="186"/>
        <item x="1028"/>
        <item x="57"/>
        <item x="471"/>
        <item x="662"/>
        <item x="604"/>
        <item x="371"/>
        <item x="618"/>
        <item x="95"/>
        <item x="1065"/>
        <item x="30"/>
        <item x="845"/>
        <item x="104"/>
        <item x="588"/>
        <item x="665"/>
        <item x="268"/>
        <item x="577"/>
        <item x="192"/>
        <item x="142"/>
        <item x="1025"/>
        <item x="318"/>
        <item x="282"/>
        <item x="740"/>
        <item x="493"/>
        <item x="878"/>
        <item x="54"/>
        <item x="772"/>
        <item x="621"/>
        <item x="900"/>
        <item x="180"/>
        <item x="827"/>
        <item x="460"/>
        <item x="532"/>
        <item x="833"/>
        <item x="536"/>
        <item x="111"/>
        <item x="62"/>
        <item x="735"/>
        <item x="395"/>
        <item x="399"/>
        <item x="1064"/>
        <item x="383"/>
        <item x="494"/>
        <item x="99"/>
        <item x="923"/>
        <item x="476"/>
        <item x="303"/>
        <item x="252"/>
        <item x="397"/>
        <item x="275"/>
        <item x="9"/>
        <item x="363"/>
        <item x="485"/>
        <item x="561"/>
        <item x="748"/>
        <item x="38"/>
        <item x="15"/>
        <item x="217"/>
        <item x="33"/>
        <item x="680"/>
        <item x="299"/>
        <item x="301"/>
        <item x="653"/>
        <item x="449"/>
        <item x="568"/>
        <item x="87"/>
        <item x="791"/>
        <item x="639"/>
        <item x="430"/>
        <item x="132"/>
        <item x="969"/>
        <item x="868"/>
        <item x="800"/>
        <item x="579"/>
        <item x="317"/>
        <item x="797"/>
        <item x="978"/>
        <item x="207"/>
        <item x="323"/>
        <item x="726"/>
        <item x="400"/>
        <item x="657"/>
        <item x="405"/>
        <item x="589"/>
        <item x="20"/>
        <item x="885"/>
        <item x="675"/>
        <item x="809"/>
        <item x="210"/>
        <item x="412"/>
        <item x="18"/>
        <item x="508"/>
        <item x="458"/>
        <item x="267"/>
        <item x="315"/>
        <item x="110"/>
        <item x="652"/>
        <item x="663"/>
        <item x="777"/>
        <item x="685"/>
        <item x="228"/>
        <item x="785"/>
        <item x="547"/>
        <item x="436"/>
        <item x="422"/>
        <item x="105"/>
        <item x="114"/>
        <item x="24"/>
        <item x="163"/>
        <item x="281"/>
        <item x="972"/>
        <item x="331"/>
        <item x="966"/>
        <item x="225"/>
        <item x="942"/>
        <item x="654"/>
        <item x="76"/>
        <item x="292"/>
        <item x="107"/>
        <item x="279"/>
        <item x="1"/>
        <item x="451"/>
        <item x="61"/>
        <item x="342"/>
        <item x="294"/>
        <item x="226"/>
        <item x="836"/>
        <item x="697"/>
        <item x="432"/>
        <item x="103"/>
        <item x="139"/>
        <item x="50"/>
        <item x="660"/>
        <item x="565"/>
        <item x="298"/>
        <item x="925"/>
        <item x="638"/>
        <item x="642"/>
        <item x="535"/>
        <item x="313"/>
        <item x="12"/>
        <item x="131"/>
        <item x="70"/>
        <item x="341"/>
        <item x="72"/>
        <item x="253"/>
        <item x="904"/>
        <item x="141"/>
        <item x="350"/>
        <item x="256"/>
        <item x="646"/>
        <item x="743"/>
        <item x="401"/>
        <item x="48"/>
        <item x="1007"/>
        <item x="603"/>
        <item x="391"/>
        <item x="356"/>
        <item x="367"/>
        <item x="527"/>
        <item x="995"/>
        <item x="645"/>
        <item x="35"/>
        <item x="375"/>
        <item x="307"/>
        <item x="45"/>
        <item x="71"/>
        <item x="101"/>
        <item x="67"/>
        <item x="160"/>
        <item x="895"/>
        <item x="677"/>
        <item x="413"/>
        <item x="495"/>
        <item x="148"/>
        <item x="524"/>
        <item x="125"/>
        <item x="442"/>
        <item x="96"/>
        <item x="519"/>
        <item x="32"/>
        <item x="91"/>
        <item x="631"/>
        <item x="863"/>
        <item x="381"/>
        <item x="558"/>
        <item x="529"/>
        <item x="699"/>
        <item x="81"/>
        <item x="790"/>
        <item x="692"/>
        <item x="321"/>
        <item x="825"/>
        <item x="542"/>
        <item x="426"/>
        <item x="864"/>
        <item x="713"/>
        <item x="548"/>
        <item x="135"/>
        <item x="271"/>
        <item x="528"/>
        <item x="418"/>
        <item x="308"/>
        <item x="112"/>
        <item x="879"/>
        <item x="60"/>
        <item x="897"/>
        <item x="108"/>
        <item x="79"/>
        <item x="123"/>
        <item x="632"/>
        <item x="285"/>
        <item x="43"/>
        <item x="179"/>
        <item x="304"/>
        <item x="658"/>
        <item x="159"/>
        <item x="922"/>
        <item x="623"/>
        <item x="386"/>
        <item x="378"/>
        <item x="329"/>
        <item x="903"/>
        <item x="352"/>
        <item x="408"/>
        <item x="230"/>
        <item x="332"/>
        <item x="314"/>
        <item x="158"/>
        <item x="19"/>
        <item x="273"/>
        <item x="82"/>
        <item x="369"/>
        <item x="398"/>
        <item x="223"/>
        <item x="185"/>
        <item x="46"/>
        <item x="312"/>
        <item x="481"/>
        <item x="200"/>
        <item x="239"/>
        <item x="205"/>
        <item x="113"/>
        <item x="289"/>
        <item x="136"/>
        <item x="247"/>
        <item x="254"/>
        <item x="345"/>
        <item x="403"/>
        <item x="949"/>
        <item x="340"/>
        <item x="190"/>
        <item x="3"/>
        <item x="293"/>
        <item x="161"/>
        <item x="127"/>
        <item x="402"/>
        <item x="199"/>
        <item x="242"/>
        <item x="404"/>
        <item x="149"/>
        <item x="789"/>
        <item x="359"/>
        <item x="218"/>
        <item x="122"/>
        <item x="636"/>
        <item x="441"/>
        <item x="74"/>
        <item x="453"/>
        <item x="162"/>
        <item x="266"/>
        <item x="272"/>
        <item x="716"/>
        <item x="284"/>
        <item x="347"/>
        <item x="172"/>
        <item x="425"/>
        <item x="465"/>
        <item x="27"/>
        <item x="73"/>
        <item x="167"/>
        <item x="1120"/>
        <item x="862"/>
        <item x="178"/>
        <item x="66"/>
        <item x="137"/>
        <item x="208"/>
        <item x="23"/>
        <item x="722"/>
        <item x="454"/>
        <item x="388"/>
        <item x="220"/>
        <item x="283"/>
        <item x="583"/>
        <item x="634"/>
        <item x="456"/>
        <item x="90"/>
        <item x="52"/>
        <item x="75"/>
        <item x="157"/>
        <item x="396"/>
        <item x="754"/>
        <item x="755"/>
        <item x="78"/>
        <item x="357"/>
        <item x="204"/>
        <item x="146"/>
        <item x="34"/>
        <item x="278"/>
        <item x="144"/>
        <item x="94"/>
        <item x="174"/>
        <item x="306"/>
        <item x="427"/>
        <item x="333"/>
        <item x="102"/>
        <item x="100"/>
        <item x="26"/>
        <item x="140"/>
        <item x="241"/>
        <item x="475"/>
        <item x="171"/>
        <item x="831"/>
        <item x="938"/>
        <item x="433"/>
        <item x="327"/>
        <item x="543"/>
        <item x="269"/>
        <item x="380"/>
        <item x="164"/>
        <item x="320"/>
        <item x="286"/>
        <item x="56"/>
        <item x="387"/>
        <item x="452"/>
        <item x="237"/>
        <item x="236"/>
        <item x="305"/>
        <item x="477"/>
        <item x="354"/>
        <item x="181"/>
        <item x="238"/>
        <item x="276"/>
        <item x="232"/>
        <item x="129"/>
        <item x="243"/>
        <item x="244"/>
        <item x="280"/>
        <item x="297"/>
        <item x="28"/>
        <item x="143"/>
        <item x="295"/>
        <item x="47"/>
        <item x="909"/>
        <item x="361"/>
        <item x="115"/>
        <item x="65"/>
        <item x="10"/>
        <item x="37"/>
        <item x="29"/>
        <item x="86"/>
        <item x="147"/>
        <item x="21"/>
        <item x="263"/>
        <item x="364"/>
        <item x="260"/>
        <item x="325"/>
        <item x="338"/>
        <item x="370"/>
        <item x="209"/>
        <item x="291"/>
        <item x="51"/>
        <item x="152"/>
        <item x="448"/>
        <item x="6"/>
        <item x="227"/>
        <item x="156"/>
        <item x="450"/>
        <item x="215"/>
        <item x="145"/>
        <item x="826"/>
        <item x="261"/>
        <item x="385"/>
        <item x="522"/>
        <item x="13"/>
        <item x="264"/>
        <item x="198"/>
        <item x="420"/>
        <item x="197"/>
        <item x="382"/>
        <item x="595"/>
        <item x="447"/>
        <item x="514"/>
        <item x="257"/>
        <item x="196"/>
        <item x="440"/>
        <item x="847"/>
        <item x="349"/>
        <item x="0"/>
        <item x="502"/>
        <item x="580"/>
        <item x="213"/>
        <item x="118"/>
        <item x="234"/>
        <item x="173"/>
        <item x="462"/>
        <item x="216"/>
        <item x="221"/>
        <item x="188"/>
        <item x="326"/>
        <item x="240"/>
        <item x="154"/>
        <item x="165"/>
        <item x="258"/>
        <item x="183"/>
        <item x="214"/>
        <item x="195"/>
        <item x="187"/>
        <item x="229"/>
        <item x="259"/>
        <item x="523"/>
        <item x="573"/>
        <item x="506"/>
        <item x="274"/>
        <item x="727"/>
        <item x="600"/>
        <item x="138"/>
        <item x="55"/>
        <item x="58"/>
        <item x="168"/>
        <item x="655"/>
        <item x="435"/>
        <item x="517"/>
        <item x="758"/>
        <item x="373"/>
        <item x="444"/>
        <item x="439"/>
        <item x="22"/>
        <item x="434"/>
        <item x="463"/>
        <item x="500"/>
        <item x="601"/>
        <item x="124"/>
        <item x="133"/>
        <item x="421"/>
        <item x="8"/>
        <item x="64"/>
        <item x="366"/>
        <item x="599"/>
        <item x="117"/>
        <item x="520"/>
        <item x="121"/>
        <item x="828"/>
        <item x="728"/>
        <item x="353"/>
        <item x="582"/>
        <item x="166"/>
        <item x="564"/>
        <item x="250"/>
        <item x="552"/>
        <item x="499"/>
        <item x="518"/>
        <item x="328"/>
        <item x="505"/>
        <item x="17"/>
        <item x="540"/>
        <item x="384"/>
        <item x="521"/>
        <item x="177"/>
        <item x="503"/>
        <item x="490"/>
        <item x="120"/>
        <item x="202"/>
        <item x="360"/>
        <item x="211"/>
        <item x="824"/>
        <item x="365"/>
        <item x="498"/>
        <item x="479"/>
        <item x="155"/>
        <item x="270"/>
        <item x="676"/>
        <item x="501"/>
        <item x="509"/>
        <item x="546"/>
        <item x="681"/>
        <item x="248"/>
        <item x="545"/>
        <item x="507"/>
        <item x="598"/>
        <item x="336"/>
        <item x="701"/>
        <item x="128"/>
        <item x="335"/>
        <item x="222"/>
        <item x="615"/>
        <item x="541"/>
        <item x="516"/>
        <item x="841"/>
        <item x="482"/>
        <item x="410"/>
        <item x="7"/>
        <item x="151"/>
        <item x="712"/>
        <item x="483"/>
        <item x="310"/>
        <item x="555"/>
        <item x="116"/>
        <item x="608"/>
        <item x="480"/>
        <item x="330"/>
        <item x="717"/>
        <item x="287"/>
        <item x="611"/>
        <item x="68"/>
        <item x="612"/>
        <item x="554"/>
        <item x="251"/>
        <item x="437"/>
        <item x="424"/>
        <item x="150"/>
        <item x="721"/>
        <item x="334"/>
        <item x="438"/>
        <item x="201"/>
        <item x="11"/>
        <item x="337"/>
        <item x="610"/>
        <item x="720"/>
        <item x="719"/>
        <item x="355"/>
        <item x="556"/>
        <item x="614"/>
        <item x="609"/>
        <item x="265"/>
        <item x="176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77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MFRBlockHz" fld="10" subtotal="average" baseField="77" baseItem="0"/>
    <dataField name="Average of tf_Entropy" fld="24" subtotal="average" baseField="77" baseItem="0"/>
    <dataField name="Average of tf_CV2Mean" fld="25" subtotal="average" baseField="77" baseItem="0"/>
    <dataField name="Average of tf_MedIsi" fld="21" subtotal="average" baseField="77" baseItem="0"/>
    <dataField name="Average of tf_LvR" fld="30" subtotal="average" baseField="77" baseItem="0"/>
  </dataFields>
  <formats count="6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Z1548"/>
  <sheetViews>
    <sheetView workbookViewId="0">
      <selection activeCell="B641" sqref="B641"/>
    </sheetView>
  </sheetViews>
  <sheetFormatPr defaultRowHeight="15" x14ac:dyDescent="0.25"/>
  <cols>
    <col min="1" max="1" width="26.7109375" customWidth="1"/>
  </cols>
  <sheetData>
    <row r="1" spans="1:7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pans="1:78" x14ac:dyDescent="0.25">
      <c r="A2" t="s">
        <v>78</v>
      </c>
      <c r="B2">
        <v>115</v>
      </c>
      <c r="C2">
        <v>169</v>
      </c>
      <c r="D2">
        <v>17101</v>
      </c>
      <c r="E2">
        <v>20</v>
      </c>
      <c r="F2" t="s">
        <v>79</v>
      </c>
      <c r="G2">
        <v>3</v>
      </c>
      <c r="H2" t="s">
        <v>80</v>
      </c>
      <c r="I2">
        <v>17101</v>
      </c>
      <c r="J2">
        <v>4</v>
      </c>
      <c r="K2">
        <v>14.92</v>
      </c>
      <c r="L2">
        <v>15.78</v>
      </c>
      <c r="M2">
        <v>0</v>
      </c>
      <c r="N2">
        <v>0</v>
      </c>
      <c r="O2">
        <v>0</v>
      </c>
      <c r="P2">
        <v>0</v>
      </c>
      <c r="Q2">
        <v>2</v>
      </c>
      <c r="R2" t="s">
        <v>81</v>
      </c>
      <c r="S2" t="s">
        <v>82</v>
      </c>
      <c r="T2">
        <v>1</v>
      </c>
      <c r="U2">
        <v>23.48</v>
      </c>
      <c r="V2">
        <v>5.8000000000000003E-2</v>
      </c>
      <c r="W2">
        <v>0</v>
      </c>
      <c r="X2">
        <v>1.6E-2</v>
      </c>
      <c r="Y2">
        <v>7.11</v>
      </c>
      <c r="Z2">
        <v>0.54300000000000004</v>
      </c>
      <c r="AA2">
        <v>0.48099999999999998</v>
      </c>
      <c r="AB2">
        <v>0.64</v>
      </c>
      <c r="AC2">
        <v>0.58899999999999997</v>
      </c>
      <c r="AD2">
        <v>0.32900000000000001</v>
      </c>
      <c r="AE2">
        <v>9.8049999999999997</v>
      </c>
      <c r="AF2">
        <v>-0.23300000000000001</v>
      </c>
      <c r="AG2">
        <v>2.8000000000000001E-2</v>
      </c>
      <c r="AH2">
        <v>1.0680000000000001</v>
      </c>
      <c r="AI2">
        <v>0.58753610000000001</v>
      </c>
      <c r="AJ2">
        <v>41.31</v>
      </c>
      <c r="AK2">
        <v>2.37</v>
      </c>
      <c r="AL2">
        <v>-1</v>
      </c>
      <c r="AM2">
        <v>-70.3</v>
      </c>
      <c r="AN2">
        <v>1.97</v>
      </c>
      <c r="AO2">
        <v>0.4</v>
      </c>
      <c r="AP2">
        <v>0.33508525300000003</v>
      </c>
      <c r="AQ2">
        <v>0.2</v>
      </c>
      <c r="AR2">
        <v>-3.9278317E-2</v>
      </c>
      <c r="AS2">
        <v>1.53</v>
      </c>
      <c r="AT2">
        <v>5.8261223000000001E-2</v>
      </c>
      <c r="AU2">
        <v>2.83</v>
      </c>
      <c r="AV2">
        <v>-7.7324550000000001E-3</v>
      </c>
      <c r="AW2">
        <v>2.1778479169999998</v>
      </c>
      <c r="AX2">
        <v>5.8753609999999998E-2</v>
      </c>
      <c r="AY2">
        <v>2.1890226030000002</v>
      </c>
      <c r="AZ2">
        <v>0.52878248699999997</v>
      </c>
      <c r="BA2">
        <v>2.297248991</v>
      </c>
      <c r="BB2">
        <v>0.293768048</v>
      </c>
      <c r="BC2">
        <v>2.23</v>
      </c>
      <c r="BD2">
        <v>2.5650852529999999</v>
      </c>
      <c r="BE2">
        <v>-0.1</v>
      </c>
      <c r="BF2">
        <v>2.1605114740000002</v>
      </c>
      <c r="BG2">
        <v>-0.9</v>
      </c>
      <c r="BH2">
        <v>2.017852628</v>
      </c>
      <c r="BI2">
        <v>-0.5</v>
      </c>
      <c r="BJ2">
        <v>1.9</v>
      </c>
      <c r="BK2">
        <v>2.1</v>
      </c>
      <c r="BL2">
        <v>0.58799999999999997</v>
      </c>
      <c r="BM2">
        <v>-7.3619669170000002</v>
      </c>
      <c r="BN2">
        <v>4.8994957469999996</v>
      </c>
      <c r="BO2">
        <v>-1.4531715590000001</v>
      </c>
      <c r="BP2">
        <v>0.10822638800000001</v>
      </c>
      <c r="BQ2">
        <v>0.18097739700000001</v>
      </c>
      <c r="BR2">
        <v>0.14265884600000001</v>
      </c>
      <c r="BS2">
        <v>0.19051147399999999</v>
      </c>
      <c r="BT2">
        <v>0.20213062700000001</v>
      </c>
      <c r="BU2" t="s">
        <v>83</v>
      </c>
      <c r="BV2">
        <v>1</v>
      </c>
      <c r="BW2">
        <v>0</v>
      </c>
      <c r="BX2">
        <v>0</v>
      </c>
      <c r="BY2">
        <v>0</v>
      </c>
      <c r="BZ2">
        <v>1</v>
      </c>
    </row>
    <row r="3" spans="1:78" x14ac:dyDescent="0.25">
      <c r="A3" t="s">
        <v>78</v>
      </c>
      <c r="B3">
        <v>166</v>
      </c>
      <c r="C3">
        <v>201</v>
      </c>
      <c r="D3">
        <v>57588</v>
      </c>
      <c r="E3">
        <v>10</v>
      </c>
      <c r="F3" t="s">
        <v>84</v>
      </c>
      <c r="G3">
        <v>2</v>
      </c>
      <c r="H3" t="s">
        <v>85</v>
      </c>
      <c r="I3">
        <v>38899</v>
      </c>
      <c r="J3">
        <v>4</v>
      </c>
      <c r="K3">
        <v>72.98</v>
      </c>
      <c r="L3">
        <v>16.43</v>
      </c>
      <c r="M3">
        <v>0</v>
      </c>
      <c r="N3">
        <v>0</v>
      </c>
      <c r="O3">
        <v>0</v>
      </c>
      <c r="P3">
        <v>0</v>
      </c>
      <c r="Q3">
        <v>2</v>
      </c>
      <c r="R3" t="s">
        <v>86</v>
      </c>
      <c r="S3" t="s">
        <v>87</v>
      </c>
      <c r="T3">
        <v>1</v>
      </c>
      <c r="U3">
        <v>88.998999999999995</v>
      </c>
      <c r="V3">
        <v>1.2E-2</v>
      </c>
      <c r="W3">
        <v>0</v>
      </c>
      <c r="X3">
        <v>7.0000000000000001E-3</v>
      </c>
      <c r="Y3">
        <v>6.6769999999999996</v>
      </c>
      <c r="Z3">
        <v>0.47099999999999997</v>
      </c>
      <c r="AA3">
        <v>0.41899999999999998</v>
      </c>
      <c r="AB3">
        <v>0.51600000000000001</v>
      </c>
      <c r="AC3">
        <v>0.499</v>
      </c>
      <c r="AD3">
        <v>0.25</v>
      </c>
      <c r="AE3">
        <v>27.202999999999999</v>
      </c>
      <c r="AF3">
        <v>-0.10199999999999999</v>
      </c>
      <c r="AG3">
        <v>0.02</v>
      </c>
      <c r="AH3">
        <v>1.627</v>
      </c>
      <c r="AI3">
        <v>8.2927630000000002E-2</v>
      </c>
      <c r="AJ3">
        <v>23.02</v>
      </c>
      <c r="AK3">
        <v>2.57</v>
      </c>
      <c r="AL3">
        <v>-1</v>
      </c>
      <c r="AM3">
        <v>-277.58999999999997</v>
      </c>
      <c r="AN3">
        <v>1.97</v>
      </c>
      <c r="AO3">
        <v>0.6</v>
      </c>
      <c r="AP3">
        <v>0.47661635699999999</v>
      </c>
      <c r="AQ3">
        <v>0.1</v>
      </c>
      <c r="AR3">
        <v>-1.5222078999999999E-2</v>
      </c>
      <c r="AS3">
        <v>1.83</v>
      </c>
      <c r="AT3">
        <v>3.4077320000000001E-3</v>
      </c>
      <c r="AU3">
        <v>3.3</v>
      </c>
      <c r="AV3">
        <v>3.6322004999999997E-2</v>
      </c>
      <c r="AW3">
        <v>2.1714387180000001</v>
      </c>
      <c r="AX3">
        <v>8.2927629999999999E-3</v>
      </c>
      <c r="AY3">
        <v>2.1787179700000001</v>
      </c>
      <c r="AZ3">
        <v>7.4634865999999994E-2</v>
      </c>
      <c r="BA3">
        <v>2.243203243</v>
      </c>
      <c r="BB3">
        <v>4.1463815000000001E-2</v>
      </c>
      <c r="BC3">
        <v>2.4</v>
      </c>
      <c r="BD3">
        <v>2.8766163570000001</v>
      </c>
      <c r="BE3">
        <v>-0.1</v>
      </c>
      <c r="BF3">
        <v>2.1130302570000001</v>
      </c>
      <c r="BG3">
        <v>-0.9</v>
      </c>
      <c r="BH3">
        <v>1.998222062</v>
      </c>
      <c r="BI3">
        <v>-0.5</v>
      </c>
      <c r="BJ3">
        <v>1.93</v>
      </c>
      <c r="BK3">
        <v>2.0299999999999998</v>
      </c>
      <c r="BL3">
        <v>8.3000000000000004E-2</v>
      </c>
      <c r="BM3">
        <v>-10.451926569999999</v>
      </c>
      <c r="BN3">
        <v>6.1484217640000001</v>
      </c>
      <c r="BO3">
        <v>-0.14459563</v>
      </c>
      <c r="BP3">
        <v>6.4485272999999996E-2</v>
      </c>
      <c r="BQ3">
        <v>0.39128203</v>
      </c>
      <c r="BR3">
        <v>0.114808195</v>
      </c>
      <c r="BS3">
        <v>0.14303025699999999</v>
      </c>
      <c r="BT3">
        <v>0.289915123</v>
      </c>
      <c r="BU3" t="s">
        <v>88</v>
      </c>
      <c r="BV3">
        <v>1</v>
      </c>
      <c r="BW3">
        <v>0</v>
      </c>
      <c r="BX3">
        <v>0</v>
      </c>
      <c r="BY3">
        <v>0</v>
      </c>
      <c r="BZ3">
        <v>1</v>
      </c>
    </row>
    <row r="4" spans="1:78" x14ac:dyDescent="0.25">
      <c r="A4" t="s">
        <v>78</v>
      </c>
      <c r="B4">
        <v>189</v>
      </c>
      <c r="C4">
        <v>212</v>
      </c>
      <c r="D4">
        <v>14129</v>
      </c>
      <c r="E4">
        <v>20</v>
      </c>
      <c r="F4" t="s">
        <v>79</v>
      </c>
      <c r="G4">
        <v>3</v>
      </c>
      <c r="H4" t="s">
        <v>89</v>
      </c>
      <c r="I4">
        <v>14129</v>
      </c>
      <c r="J4">
        <v>6</v>
      </c>
      <c r="K4">
        <v>13.45</v>
      </c>
      <c r="L4">
        <v>14.13</v>
      </c>
      <c r="M4">
        <v>11</v>
      </c>
      <c r="N4">
        <v>0.03</v>
      </c>
      <c r="O4">
        <v>0</v>
      </c>
      <c r="P4">
        <v>0</v>
      </c>
      <c r="Q4">
        <v>4</v>
      </c>
      <c r="R4" t="s">
        <v>90</v>
      </c>
      <c r="S4" t="s">
        <v>91</v>
      </c>
      <c r="T4">
        <v>1</v>
      </c>
      <c r="U4">
        <v>16.611999999999998</v>
      </c>
      <c r="V4">
        <v>6.4000000000000001E-2</v>
      </c>
      <c r="W4">
        <v>0</v>
      </c>
      <c r="X4">
        <v>3.4000000000000002E-2</v>
      </c>
      <c r="Y4">
        <v>6.4459999999999997</v>
      </c>
      <c r="Z4">
        <v>0.434</v>
      </c>
      <c r="AA4">
        <v>0.36799999999999999</v>
      </c>
      <c r="AB4">
        <v>0.54100000000000004</v>
      </c>
      <c r="AC4">
        <v>0.45800000000000002</v>
      </c>
      <c r="AD4">
        <v>0.217</v>
      </c>
      <c r="AE4">
        <v>4.7619999999999996</v>
      </c>
      <c r="AF4">
        <v>-0.16900000000000001</v>
      </c>
      <c r="AG4">
        <v>1.7999999999999999E-2</v>
      </c>
      <c r="AH4">
        <v>2.0270000000000001</v>
      </c>
      <c r="AI4">
        <v>0.34750979999999998</v>
      </c>
      <c r="AJ4">
        <v>128.27000000000001</v>
      </c>
      <c r="AK4">
        <v>2.13</v>
      </c>
      <c r="AL4">
        <v>-1</v>
      </c>
      <c r="AM4">
        <v>-369.12</v>
      </c>
      <c r="AN4">
        <v>1.97</v>
      </c>
      <c r="AO4">
        <v>0.16</v>
      </c>
      <c r="AP4">
        <v>0.121152204</v>
      </c>
      <c r="AQ4">
        <v>7.0000000000000007E-2</v>
      </c>
      <c r="AR4">
        <v>-3.9357189999999998E-3</v>
      </c>
      <c r="AS4">
        <v>1.47</v>
      </c>
      <c r="AT4">
        <v>1.7773937E-2</v>
      </c>
      <c r="AU4">
        <v>3.47</v>
      </c>
      <c r="AV4">
        <v>-8.3352679999999998E-3</v>
      </c>
      <c r="AW4">
        <v>2.0475657520000001</v>
      </c>
      <c r="AX4">
        <v>3.4750980000000001E-2</v>
      </c>
      <c r="AY4">
        <v>2.0524998829999999</v>
      </c>
      <c r="AZ4">
        <v>0.31275882100000002</v>
      </c>
      <c r="BA4">
        <v>2.0920580090000001</v>
      </c>
      <c r="BB4">
        <v>0.17375490099999999</v>
      </c>
      <c r="BC4">
        <v>2.0699999999999998</v>
      </c>
      <c r="BD4">
        <v>2.1911522040000002</v>
      </c>
      <c r="BE4">
        <v>-0.1</v>
      </c>
      <c r="BF4">
        <v>2.0357261069999999</v>
      </c>
      <c r="BG4">
        <v>-0.9</v>
      </c>
      <c r="BH4">
        <v>1.978578334</v>
      </c>
      <c r="BI4">
        <v>-0.5</v>
      </c>
      <c r="BJ4">
        <v>1.93</v>
      </c>
      <c r="BK4">
        <v>2</v>
      </c>
      <c r="BL4">
        <v>0.34799999999999998</v>
      </c>
      <c r="BM4">
        <v>-16.58424187</v>
      </c>
      <c r="BN4">
        <v>14.26112354</v>
      </c>
      <c r="BO4">
        <v>-1.2330634469999999</v>
      </c>
      <c r="BP4">
        <v>3.9558125999999999E-2</v>
      </c>
      <c r="BQ4">
        <v>7.7500116999999993E-2</v>
      </c>
      <c r="BR4">
        <v>5.7147773999999998E-2</v>
      </c>
      <c r="BS4">
        <v>6.5726107000000006E-2</v>
      </c>
      <c r="BT4">
        <v>8.3238027000000006E-2</v>
      </c>
      <c r="BU4" t="s">
        <v>92</v>
      </c>
      <c r="BV4">
        <v>1</v>
      </c>
      <c r="BW4">
        <v>0</v>
      </c>
      <c r="BX4">
        <v>0</v>
      </c>
      <c r="BY4">
        <v>0</v>
      </c>
      <c r="BZ4">
        <v>1</v>
      </c>
    </row>
    <row r="5" spans="1:78" x14ac:dyDescent="0.25">
      <c r="A5" t="s">
        <v>78</v>
      </c>
      <c r="B5">
        <v>241</v>
      </c>
      <c r="C5">
        <v>258</v>
      </c>
      <c r="D5">
        <v>26426</v>
      </c>
      <c r="E5">
        <v>20</v>
      </c>
      <c r="F5" t="s">
        <v>79</v>
      </c>
      <c r="G5">
        <v>3</v>
      </c>
      <c r="H5" t="s">
        <v>93</v>
      </c>
      <c r="I5">
        <v>26426</v>
      </c>
      <c r="J5">
        <v>4</v>
      </c>
      <c r="K5">
        <v>23.35</v>
      </c>
      <c r="L5">
        <v>15.95</v>
      </c>
      <c r="M5">
        <v>0</v>
      </c>
      <c r="N5">
        <v>0</v>
      </c>
      <c r="O5">
        <v>0</v>
      </c>
      <c r="P5">
        <v>0</v>
      </c>
      <c r="Q5">
        <v>2</v>
      </c>
      <c r="R5" t="s">
        <v>94</v>
      </c>
      <c r="S5" t="s">
        <v>95</v>
      </c>
      <c r="T5">
        <v>1</v>
      </c>
      <c r="U5">
        <v>35.064</v>
      </c>
      <c r="V5">
        <v>3.3000000000000002E-2</v>
      </c>
      <c r="W5">
        <v>0</v>
      </c>
      <c r="X5">
        <v>1.2E-2</v>
      </c>
      <c r="Y5">
        <v>6.899</v>
      </c>
      <c r="Z5">
        <v>0.62</v>
      </c>
      <c r="AA5">
        <v>0.55800000000000005</v>
      </c>
      <c r="AB5">
        <v>0.68899999999999995</v>
      </c>
      <c r="AC5">
        <v>0.68799999999999994</v>
      </c>
      <c r="AD5">
        <v>0.42</v>
      </c>
      <c r="AE5">
        <v>16.725999999999999</v>
      </c>
      <c r="AF5">
        <v>-0.192</v>
      </c>
      <c r="AG5">
        <v>3.6999999999999998E-2</v>
      </c>
      <c r="AH5">
        <v>1.464</v>
      </c>
      <c r="AI5">
        <v>0.72485316</v>
      </c>
      <c r="AJ5">
        <v>77.67</v>
      </c>
      <c r="AK5">
        <v>2.4300000000000002</v>
      </c>
      <c r="AL5">
        <v>-1</v>
      </c>
      <c r="AM5">
        <v>-107.15</v>
      </c>
      <c r="AN5">
        <v>1.97</v>
      </c>
      <c r="AO5">
        <v>0.46</v>
      </c>
      <c r="AP5">
        <v>0.33055942399999999</v>
      </c>
      <c r="AQ5">
        <v>0.3</v>
      </c>
      <c r="AR5">
        <v>-5.8918707000000001E-2</v>
      </c>
      <c r="AS5">
        <v>1.57</v>
      </c>
      <c r="AT5">
        <v>8.1267329999999999E-2</v>
      </c>
      <c r="AU5">
        <v>2.9</v>
      </c>
      <c r="AV5">
        <v>4.2153268000000001E-2</v>
      </c>
      <c r="AW5">
        <v>2.282725278</v>
      </c>
      <c r="AX5">
        <v>7.2485315999999994E-2</v>
      </c>
      <c r="AY5">
        <v>2.29159815</v>
      </c>
      <c r="AZ5">
        <v>0.65236784199999998</v>
      </c>
      <c r="BA5">
        <v>2.3979733620000001</v>
      </c>
      <c r="BB5">
        <v>0.36242657900000003</v>
      </c>
      <c r="BC5">
        <v>2.33</v>
      </c>
      <c r="BD5">
        <v>2.6605594240000001</v>
      </c>
      <c r="BE5">
        <v>-0.1</v>
      </c>
      <c r="BF5">
        <v>2.2625319510000002</v>
      </c>
      <c r="BG5">
        <v>-0.9</v>
      </c>
      <c r="BH5">
        <v>2.0047301019999999</v>
      </c>
      <c r="BI5">
        <v>-0.5</v>
      </c>
      <c r="BJ5">
        <v>1.9</v>
      </c>
      <c r="BK5">
        <v>2.2000000000000002</v>
      </c>
      <c r="BL5">
        <v>0.72499999999999998</v>
      </c>
      <c r="BM5">
        <v>-7.3409768660000001</v>
      </c>
      <c r="BN5">
        <v>3.9140887069999999</v>
      </c>
      <c r="BO5">
        <v>-1.682025978</v>
      </c>
      <c r="BP5">
        <v>0.106375212</v>
      </c>
      <c r="BQ5">
        <v>0.13840184999999999</v>
      </c>
      <c r="BR5">
        <v>0.25780184900000003</v>
      </c>
      <c r="BS5">
        <v>0.29253195100000001</v>
      </c>
      <c r="BT5">
        <v>0.222135364</v>
      </c>
      <c r="BU5" t="s">
        <v>96</v>
      </c>
      <c r="BV5">
        <v>1</v>
      </c>
      <c r="BW5">
        <v>0</v>
      </c>
      <c r="BX5">
        <v>0</v>
      </c>
      <c r="BY5">
        <v>0</v>
      </c>
      <c r="BZ5">
        <v>1</v>
      </c>
    </row>
    <row r="6" spans="1:78" x14ac:dyDescent="0.25">
      <c r="A6" t="s">
        <v>78</v>
      </c>
      <c r="B6">
        <v>263</v>
      </c>
      <c r="C6">
        <v>276</v>
      </c>
      <c r="D6">
        <v>167242</v>
      </c>
      <c r="E6">
        <v>20</v>
      </c>
      <c r="F6" t="s">
        <v>79</v>
      </c>
      <c r="G6">
        <v>3</v>
      </c>
      <c r="H6" t="s">
        <v>97</v>
      </c>
      <c r="I6">
        <v>167242</v>
      </c>
      <c r="J6">
        <v>1</v>
      </c>
      <c r="K6">
        <v>159.05000000000001</v>
      </c>
      <c r="L6">
        <v>17.3</v>
      </c>
      <c r="M6">
        <v>0</v>
      </c>
      <c r="N6">
        <v>0</v>
      </c>
      <c r="O6">
        <v>0</v>
      </c>
      <c r="P6">
        <v>0</v>
      </c>
      <c r="Q6">
        <v>2</v>
      </c>
      <c r="R6" t="s">
        <v>98</v>
      </c>
      <c r="S6" t="s">
        <v>99</v>
      </c>
      <c r="T6">
        <v>1</v>
      </c>
      <c r="U6">
        <v>173.68700000000001</v>
      </c>
      <c r="V6">
        <v>6.0000000000000001E-3</v>
      </c>
      <c r="W6">
        <v>0</v>
      </c>
      <c r="X6">
        <v>4.0000000000000001E-3</v>
      </c>
      <c r="Y6">
        <v>6.06</v>
      </c>
      <c r="Z6">
        <v>0.221</v>
      </c>
      <c r="AA6">
        <v>0.15</v>
      </c>
      <c r="AB6">
        <v>0.38100000000000001</v>
      </c>
      <c r="AC6">
        <v>0.22800000000000001</v>
      </c>
      <c r="AD6">
        <v>7.4999999999999997E-2</v>
      </c>
      <c r="AE6">
        <v>14.909000000000001</v>
      </c>
      <c r="AF6">
        <v>-5.7000000000000002E-2</v>
      </c>
      <c r="AG6">
        <v>6.0000000000000001E-3</v>
      </c>
      <c r="AH6">
        <v>2.843</v>
      </c>
      <c r="AI6">
        <v>0.32017020000000002</v>
      </c>
      <c r="AJ6">
        <v>151.41999999999999</v>
      </c>
      <c r="AK6">
        <v>2.23</v>
      </c>
      <c r="AL6">
        <v>-1</v>
      </c>
      <c r="AM6">
        <v>-472.92</v>
      </c>
      <c r="AN6">
        <v>1.97</v>
      </c>
      <c r="AO6">
        <v>0.26</v>
      </c>
      <c r="AP6">
        <v>0.34608265300000002</v>
      </c>
      <c r="AQ6">
        <v>0.13</v>
      </c>
      <c r="AR6">
        <v>-2.6795922E-2</v>
      </c>
      <c r="AS6">
        <v>1.73</v>
      </c>
      <c r="AT6">
        <v>6.6371455999999995E-2</v>
      </c>
      <c r="AU6">
        <v>2.7</v>
      </c>
      <c r="AV6">
        <v>1.0390168999999999E-2</v>
      </c>
      <c r="AW6">
        <v>2.1093701340000002</v>
      </c>
      <c r="AX6">
        <v>3.2017019000000001E-2</v>
      </c>
      <c r="AY6">
        <v>2.117154368</v>
      </c>
      <c r="AZ6">
        <v>0.28815317499999998</v>
      </c>
      <c r="BA6">
        <v>2.1722146580000001</v>
      </c>
      <c r="BB6">
        <v>0.16008509700000001</v>
      </c>
      <c r="BC6">
        <v>2.13</v>
      </c>
      <c r="BD6">
        <v>2.4760826530000002</v>
      </c>
      <c r="BE6">
        <v>-0.1</v>
      </c>
      <c r="BF6">
        <v>2.092927032</v>
      </c>
      <c r="BG6">
        <v>-0.9</v>
      </c>
      <c r="BH6">
        <v>1.9994131399999999</v>
      </c>
      <c r="BI6">
        <v>-0.5</v>
      </c>
      <c r="BJ6">
        <v>1.9</v>
      </c>
      <c r="BK6">
        <v>2.0299999999999998</v>
      </c>
      <c r="BL6">
        <v>0.32</v>
      </c>
      <c r="BM6">
        <v>-5.8106175909999997</v>
      </c>
      <c r="BN6">
        <v>6.2061790180000003</v>
      </c>
      <c r="BO6">
        <v>-0.70694957999999997</v>
      </c>
      <c r="BP6">
        <v>5.5060290999999997E-2</v>
      </c>
      <c r="BQ6">
        <v>0.112845632</v>
      </c>
      <c r="BR6">
        <v>9.3513892000000001E-2</v>
      </c>
      <c r="BS6">
        <v>0.12292703200000001</v>
      </c>
      <c r="BT6">
        <v>0.29682674799999997</v>
      </c>
      <c r="BU6" t="s">
        <v>100</v>
      </c>
      <c r="BV6">
        <v>1</v>
      </c>
      <c r="BW6">
        <v>0</v>
      </c>
      <c r="BX6">
        <v>0</v>
      </c>
      <c r="BY6">
        <v>0</v>
      </c>
      <c r="BZ6">
        <v>1</v>
      </c>
    </row>
    <row r="7" spans="1:78" x14ac:dyDescent="0.25">
      <c r="A7" t="s">
        <v>78</v>
      </c>
      <c r="B7">
        <v>266</v>
      </c>
      <c r="C7">
        <v>279</v>
      </c>
      <c r="D7">
        <v>188385</v>
      </c>
      <c r="E7">
        <v>20</v>
      </c>
      <c r="F7" t="s">
        <v>79</v>
      </c>
      <c r="G7">
        <v>3</v>
      </c>
      <c r="H7" t="s">
        <v>101</v>
      </c>
      <c r="I7">
        <v>188385</v>
      </c>
      <c r="J7">
        <v>0</v>
      </c>
      <c r="K7">
        <v>168.96</v>
      </c>
      <c r="L7">
        <v>17.170000000000002</v>
      </c>
      <c r="M7">
        <v>0</v>
      </c>
      <c r="N7">
        <v>0</v>
      </c>
      <c r="O7">
        <v>0</v>
      </c>
      <c r="P7">
        <v>0</v>
      </c>
      <c r="Q7">
        <v>2</v>
      </c>
      <c r="R7" t="s">
        <v>102</v>
      </c>
      <c r="S7" t="s">
        <v>103</v>
      </c>
      <c r="T7">
        <v>1</v>
      </c>
      <c r="U7">
        <v>180.596</v>
      </c>
      <c r="V7">
        <v>5.0000000000000001E-3</v>
      </c>
      <c r="W7">
        <v>0</v>
      </c>
      <c r="X7">
        <v>4.0000000000000001E-3</v>
      </c>
      <c r="Y7">
        <v>6.1639999999999997</v>
      </c>
      <c r="Z7">
        <v>0.20200000000000001</v>
      </c>
      <c r="AA7">
        <v>0.14000000000000001</v>
      </c>
      <c r="AB7">
        <v>0.31900000000000001</v>
      </c>
      <c r="AC7">
        <v>0.20699999999999999</v>
      </c>
      <c r="AD7">
        <v>0.06</v>
      </c>
      <c r="AE7">
        <v>13.339</v>
      </c>
      <c r="AF7">
        <v>-0.05</v>
      </c>
      <c r="AG7">
        <v>5.0000000000000001E-3</v>
      </c>
      <c r="AH7">
        <v>2.637</v>
      </c>
      <c r="AI7">
        <v>0.32377254999999999</v>
      </c>
      <c r="AJ7">
        <v>133.74</v>
      </c>
      <c r="AK7">
        <v>2.27</v>
      </c>
      <c r="AL7">
        <v>-1</v>
      </c>
      <c r="AM7">
        <v>-413.07</v>
      </c>
      <c r="AN7">
        <v>1.97</v>
      </c>
      <c r="AO7">
        <v>0.3</v>
      </c>
      <c r="AP7">
        <v>0.34632197999999997</v>
      </c>
      <c r="AQ7">
        <v>0.17</v>
      </c>
      <c r="AR7">
        <v>-1.8338912999999998E-2</v>
      </c>
      <c r="AS7">
        <v>1.73</v>
      </c>
      <c r="AT7">
        <v>6.7042599999999994E-2</v>
      </c>
      <c r="AU7">
        <v>2.73</v>
      </c>
      <c r="AV7">
        <v>2.4484124999999999E-2</v>
      </c>
      <c r="AW7">
        <v>2.125436331</v>
      </c>
      <c r="AX7">
        <v>3.2377255000000001E-2</v>
      </c>
      <c r="AY7">
        <v>2.1341998059999998</v>
      </c>
      <c r="AZ7">
        <v>0.291395295</v>
      </c>
      <c r="BA7">
        <v>2.194137805</v>
      </c>
      <c r="BB7">
        <v>0.161886275</v>
      </c>
      <c r="BC7">
        <v>2.17</v>
      </c>
      <c r="BD7">
        <v>2.5163219799999998</v>
      </c>
      <c r="BE7">
        <v>-0.1</v>
      </c>
      <c r="BF7">
        <v>2.1061669329999999</v>
      </c>
      <c r="BG7">
        <v>-0.9</v>
      </c>
      <c r="BH7">
        <v>2.0001363599999999</v>
      </c>
      <c r="BI7">
        <v>-0.5</v>
      </c>
      <c r="BJ7">
        <v>1.9</v>
      </c>
      <c r="BK7">
        <v>2.0699999999999998</v>
      </c>
      <c r="BL7">
        <v>0.32400000000000001</v>
      </c>
      <c r="BM7">
        <v>-6.0445115740000004</v>
      </c>
      <c r="BN7">
        <v>5.5741221010000004</v>
      </c>
      <c r="BO7">
        <v>-0.68665974399999996</v>
      </c>
      <c r="BP7">
        <v>5.9937998999999999E-2</v>
      </c>
      <c r="BQ7">
        <v>0.13580019400000001</v>
      </c>
      <c r="BR7">
        <v>0.106030572</v>
      </c>
      <c r="BS7">
        <v>0.13616693299999999</v>
      </c>
      <c r="BT7">
        <v>0.28698310300000002</v>
      </c>
      <c r="BU7" t="s">
        <v>104</v>
      </c>
      <c r="BV7">
        <v>1</v>
      </c>
      <c r="BW7">
        <v>0</v>
      </c>
      <c r="BX7">
        <v>0</v>
      </c>
      <c r="BY7">
        <v>0</v>
      </c>
      <c r="BZ7">
        <v>1</v>
      </c>
    </row>
    <row r="8" spans="1:78" x14ac:dyDescent="0.25">
      <c r="A8" t="s">
        <v>78</v>
      </c>
      <c r="B8">
        <v>272</v>
      </c>
      <c r="C8">
        <v>291</v>
      </c>
      <c r="D8">
        <v>20936</v>
      </c>
      <c r="E8">
        <v>14</v>
      </c>
      <c r="F8" t="s">
        <v>105</v>
      </c>
      <c r="G8">
        <v>3</v>
      </c>
      <c r="H8" t="s">
        <v>106</v>
      </c>
      <c r="I8">
        <v>20115</v>
      </c>
      <c r="J8">
        <v>1</v>
      </c>
      <c r="K8">
        <v>25.04</v>
      </c>
      <c r="L8">
        <v>21.91</v>
      </c>
      <c r="M8">
        <v>0</v>
      </c>
      <c r="N8">
        <v>0</v>
      </c>
      <c r="O8">
        <v>0</v>
      </c>
      <c r="P8">
        <v>0</v>
      </c>
      <c r="Q8">
        <v>4</v>
      </c>
      <c r="R8" t="s">
        <v>107</v>
      </c>
      <c r="S8" t="s">
        <v>108</v>
      </c>
      <c r="T8">
        <v>1</v>
      </c>
      <c r="U8">
        <v>30.189</v>
      </c>
      <c r="V8">
        <v>3.6999999999999998E-2</v>
      </c>
      <c r="W8">
        <v>0</v>
      </c>
      <c r="X8">
        <v>1.7000000000000001E-2</v>
      </c>
      <c r="Y8">
        <v>7.0709999999999997</v>
      </c>
      <c r="Z8">
        <v>0.41399999999999998</v>
      </c>
      <c r="AA8">
        <v>0.35899999999999999</v>
      </c>
      <c r="AB8">
        <v>0.432</v>
      </c>
      <c r="AC8">
        <v>0.435</v>
      </c>
      <c r="AD8">
        <v>0.19700000000000001</v>
      </c>
      <c r="AE8">
        <v>8.3879999999999999</v>
      </c>
      <c r="AF8">
        <v>-0.13100000000000001</v>
      </c>
      <c r="AG8">
        <v>1.6E-2</v>
      </c>
      <c r="AH8">
        <v>0.91600000000000004</v>
      </c>
      <c r="AI8">
        <v>0.24297924000000001</v>
      </c>
      <c r="AJ8">
        <v>53.29</v>
      </c>
      <c r="AK8">
        <v>2.2000000000000002</v>
      </c>
      <c r="AL8">
        <v>-1</v>
      </c>
      <c r="AM8">
        <v>-219.3</v>
      </c>
      <c r="AN8">
        <v>1.97</v>
      </c>
      <c r="AO8">
        <v>0.23</v>
      </c>
      <c r="AP8">
        <v>0.21784294900000001</v>
      </c>
      <c r="AQ8">
        <v>0.23</v>
      </c>
      <c r="AR8">
        <v>-8.3356009999999998E-3</v>
      </c>
      <c r="AS8">
        <v>1.5</v>
      </c>
      <c r="AT8">
        <v>-7.57911E-2</v>
      </c>
      <c r="AU8">
        <v>2.73</v>
      </c>
      <c r="AV8">
        <v>-1.1707456E-2</v>
      </c>
      <c r="AW8">
        <v>2.0740090090000001</v>
      </c>
      <c r="AX8">
        <v>2.4297923999999999E-2</v>
      </c>
      <c r="AY8">
        <v>2.079344447</v>
      </c>
      <c r="AZ8">
        <v>0.21868131900000001</v>
      </c>
      <c r="BA8">
        <v>2.1753818040000001</v>
      </c>
      <c r="BB8">
        <v>0.12148962200000001</v>
      </c>
      <c r="BC8">
        <v>2.1</v>
      </c>
      <c r="BD8">
        <v>2.3178429490000001</v>
      </c>
      <c r="BE8">
        <v>-0.1</v>
      </c>
      <c r="BF8">
        <v>2.0536535690000002</v>
      </c>
      <c r="BG8">
        <v>-0.9</v>
      </c>
      <c r="BH8">
        <v>1.9795577179999999</v>
      </c>
      <c r="BI8">
        <v>-0.5</v>
      </c>
      <c r="BJ8">
        <v>1.8440090090000001</v>
      </c>
      <c r="BK8">
        <v>2.0740090090000001</v>
      </c>
      <c r="BL8">
        <v>0.24299999999999999</v>
      </c>
      <c r="BM8">
        <v>-8.7381153010000006</v>
      </c>
      <c r="BN8">
        <v>6.0252651049999999</v>
      </c>
      <c r="BO8">
        <v>-1.0464088979999999</v>
      </c>
      <c r="BP8">
        <v>9.6037357000000004E-2</v>
      </c>
      <c r="BQ8">
        <v>0.120655553</v>
      </c>
      <c r="BR8">
        <v>7.4095852000000004E-2</v>
      </c>
      <c r="BS8">
        <v>8.3653568999999997E-2</v>
      </c>
      <c r="BT8">
        <v>0.105684341</v>
      </c>
      <c r="BU8" t="s">
        <v>109</v>
      </c>
      <c r="BV8">
        <v>1</v>
      </c>
      <c r="BW8">
        <v>0</v>
      </c>
      <c r="BX8">
        <v>0</v>
      </c>
      <c r="BY8">
        <v>0</v>
      </c>
      <c r="BZ8">
        <v>1</v>
      </c>
    </row>
    <row r="9" spans="1:78" x14ac:dyDescent="0.25">
      <c r="A9" t="s">
        <v>78</v>
      </c>
      <c r="B9">
        <v>281</v>
      </c>
      <c r="C9">
        <v>307</v>
      </c>
      <c r="D9">
        <v>55127</v>
      </c>
      <c r="E9">
        <v>20</v>
      </c>
      <c r="F9" t="s">
        <v>79</v>
      </c>
      <c r="G9">
        <v>3</v>
      </c>
      <c r="H9" t="s">
        <v>110</v>
      </c>
      <c r="I9">
        <v>55127</v>
      </c>
      <c r="J9">
        <v>2</v>
      </c>
      <c r="K9">
        <v>51.53</v>
      </c>
      <c r="L9">
        <v>19.010000000000002</v>
      </c>
      <c r="M9">
        <v>1</v>
      </c>
      <c r="N9">
        <v>0</v>
      </c>
      <c r="O9">
        <v>0</v>
      </c>
      <c r="P9">
        <v>0</v>
      </c>
      <c r="Q9">
        <v>2</v>
      </c>
      <c r="R9" t="s">
        <v>111</v>
      </c>
      <c r="S9" t="s">
        <v>112</v>
      </c>
      <c r="T9">
        <v>1</v>
      </c>
      <c r="U9">
        <v>61.994</v>
      </c>
      <c r="V9">
        <v>1.7999999999999999E-2</v>
      </c>
      <c r="W9">
        <v>0</v>
      </c>
      <c r="X9">
        <v>8.9999999999999993E-3</v>
      </c>
      <c r="Y9">
        <v>7.2629999999999999</v>
      </c>
      <c r="Z9">
        <v>0.48</v>
      </c>
      <c r="AA9">
        <v>0.432</v>
      </c>
      <c r="AB9">
        <v>0.43</v>
      </c>
      <c r="AC9">
        <v>0.50800000000000001</v>
      </c>
      <c r="AD9">
        <v>0.253</v>
      </c>
      <c r="AE9">
        <v>21.558</v>
      </c>
      <c r="AF9">
        <v>-0.107</v>
      </c>
      <c r="AG9">
        <v>2.1000000000000001E-2</v>
      </c>
      <c r="AH9">
        <v>0.78200000000000003</v>
      </c>
      <c r="AI9">
        <v>0.21137805000000001</v>
      </c>
      <c r="AJ9">
        <v>29.91</v>
      </c>
      <c r="AK9">
        <v>2.7</v>
      </c>
      <c r="AL9">
        <v>-1</v>
      </c>
      <c r="AM9">
        <v>-141.49</v>
      </c>
      <c r="AN9">
        <v>2</v>
      </c>
      <c r="AO9">
        <v>0.7</v>
      </c>
      <c r="AP9">
        <v>0.7</v>
      </c>
      <c r="AQ9">
        <v>0.26</v>
      </c>
      <c r="AR9">
        <v>-7.3055239999999994E-2</v>
      </c>
      <c r="AS9">
        <v>1.5</v>
      </c>
      <c r="AT9">
        <v>1.3887048000000001E-2</v>
      </c>
      <c r="AU9">
        <v>3.3</v>
      </c>
      <c r="AV9">
        <v>0.118445579</v>
      </c>
      <c r="AW9">
        <v>2.2535230749999999</v>
      </c>
      <c r="AX9">
        <v>2.1137804999999999E-2</v>
      </c>
      <c r="AY9">
        <v>2.2633289799999998</v>
      </c>
      <c r="AZ9">
        <v>0.190240248</v>
      </c>
      <c r="BA9">
        <v>2.4295879949999999</v>
      </c>
      <c r="BB9">
        <v>0.10568902600000001</v>
      </c>
      <c r="BC9">
        <v>2.2535230749999999</v>
      </c>
      <c r="BD9">
        <v>2.9535230750000001</v>
      </c>
      <c r="BE9">
        <v>-0.1</v>
      </c>
      <c r="BF9">
        <v>2.1878219040000002</v>
      </c>
      <c r="BG9">
        <v>-0.9</v>
      </c>
      <c r="BH9">
        <v>2.0691404609999999</v>
      </c>
      <c r="BI9">
        <v>-0.5</v>
      </c>
      <c r="BJ9">
        <v>1.87</v>
      </c>
      <c r="BK9">
        <v>2.13</v>
      </c>
      <c r="BL9">
        <v>0.21099999999999999</v>
      </c>
      <c r="BM9">
        <v>-3.03195763</v>
      </c>
      <c r="BN9">
        <v>5.0033573779999996</v>
      </c>
      <c r="BO9">
        <v>-0.39175934400000001</v>
      </c>
      <c r="BP9">
        <v>0.16625901500000001</v>
      </c>
      <c r="BQ9">
        <v>0.43667102000000002</v>
      </c>
      <c r="BR9">
        <v>0.118681443</v>
      </c>
      <c r="BS9">
        <v>0.18782190400000001</v>
      </c>
      <c r="BT9">
        <v>0.25482839000000002</v>
      </c>
      <c r="BU9" t="s">
        <v>113</v>
      </c>
      <c r="BV9">
        <v>1</v>
      </c>
      <c r="BW9">
        <v>0</v>
      </c>
      <c r="BX9">
        <v>0</v>
      </c>
      <c r="BY9">
        <v>0</v>
      </c>
      <c r="BZ9">
        <v>1</v>
      </c>
    </row>
    <row r="10" spans="1:78" x14ac:dyDescent="0.25">
      <c r="A10" t="s">
        <v>78</v>
      </c>
      <c r="B10">
        <v>288</v>
      </c>
      <c r="C10">
        <v>315</v>
      </c>
      <c r="D10">
        <v>21631</v>
      </c>
      <c r="E10">
        <v>20</v>
      </c>
      <c r="F10" t="s">
        <v>79</v>
      </c>
      <c r="G10">
        <v>3</v>
      </c>
      <c r="H10" t="s">
        <v>114</v>
      </c>
      <c r="I10">
        <v>21631</v>
      </c>
      <c r="J10">
        <v>0</v>
      </c>
      <c r="K10">
        <v>18.64</v>
      </c>
      <c r="L10">
        <v>30.01</v>
      </c>
      <c r="M10">
        <v>0</v>
      </c>
      <c r="N10">
        <v>0</v>
      </c>
      <c r="O10">
        <v>0</v>
      </c>
      <c r="P10">
        <v>0</v>
      </c>
      <c r="Q10">
        <v>2</v>
      </c>
      <c r="R10" t="s">
        <v>115</v>
      </c>
      <c r="S10" t="s">
        <v>116</v>
      </c>
      <c r="T10">
        <v>1</v>
      </c>
      <c r="U10">
        <v>24.587</v>
      </c>
      <c r="V10">
        <v>4.8000000000000001E-2</v>
      </c>
      <c r="W10">
        <v>0</v>
      </c>
      <c r="X10">
        <v>1.7999999999999999E-2</v>
      </c>
      <c r="Y10">
        <v>7.1820000000000004</v>
      </c>
      <c r="Z10">
        <v>0.48</v>
      </c>
      <c r="AA10">
        <v>0.42499999999999999</v>
      </c>
      <c r="AB10">
        <v>0.51700000000000002</v>
      </c>
      <c r="AC10">
        <v>0.51</v>
      </c>
      <c r="AD10">
        <v>0.25800000000000001</v>
      </c>
      <c r="AE10">
        <v>8.673</v>
      </c>
      <c r="AF10">
        <v>-0.17299999999999999</v>
      </c>
      <c r="AG10">
        <v>2.1000000000000001E-2</v>
      </c>
      <c r="AH10">
        <v>0.94099999999999995</v>
      </c>
      <c r="AI10">
        <v>0.40413125999999999</v>
      </c>
      <c r="AJ10">
        <v>129.16999999999999</v>
      </c>
      <c r="AK10">
        <v>2.5</v>
      </c>
      <c r="AL10">
        <v>-1</v>
      </c>
      <c r="AM10">
        <v>-319.61</v>
      </c>
      <c r="AN10">
        <v>1.97</v>
      </c>
      <c r="AO10">
        <v>0.53</v>
      </c>
      <c r="AP10">
        <v>0.31399656500000001</v>
      </c>
      <c r="AQ10">
        <v>0.17</v>
      </c>
      <c r="AR10">
        <v>-6.7275479999999999E-2</v>
      </c>
      <c r="AS10">
        <v>1.47</v>
      </c>
      <c r="AT10">
        <v>1.8921853999999998E-2</v>
      </c>
      <c r="AU10">
        <v>3.07</v>
      </c>
      <c r="AV10">
        <v>-5.9543964999999997E-2</v>
      </c>
      <c r="AW10">
        <v>2.2975576879999999</v>
      </c>
      <c r="AX10">
        <v>4.0413126000000001E-2</v>
      </c>
      <c r="AY10">
        <v>2.3169466230000002</v>
      </c>
      <c r="AZ10">
        <v>0.363718137</v>
      </c>
      <c r="BA10">
        <v>2.470087387</v>
      </c>
      <c r="BB10">
        <v>0.202065632</v>
      </c>
      <c r="BC10">
        <v>2.4</v>
      </c>
      <c r="BD10">
        <v>2.713996565</v>
      </c>
      <c r="BE10">
        <v>-0.1</v>
      </c>
      <c r="BF10">
        <v>2.1896612750000002</v>
      </c>
      <c r="BG10">
        <v>-0.9</v>
      </c>
      <c r="BH10">
        <v>2.0022258769999999</v>
      </c>
      <c r="BI10">
        <v>-0.5</v>
      </c>
      <c r="BJ10">
        <v>1.9</v>
      </c>
      <c r="BK10">
        <v>2.0699999999999998</v>
      </c>
      <c r="BL10">
        <v>0.40400000000000003</v>
      </c>
      <c r="BM10">
        <v>-7.1433631899999996</v>
      </c>
      <c r="BN10">
        <v>5.9053969029999998</v>
      </c>
      <c r="BO10">
        <v>-0.94318162500000002</v>
      </c>
      <c r="BP10">
        <v>0.15314076300000001</v>
      </c>
      <c r="BQ10">
        <v>0.18305337699999999</v>
      </c>
      <c r="BR10">
        <v>0.187435398</v>
      </c>
      <c r="BS10">
        <v>0.21966127499999999</v>
      </c>
      <c r="BT10">
        <v>0.22006203899999999</v>
      </c>
      <c r="BU10" t="s">
        <v>117</v>
      </c>
      <c r="BV10">
        <v>1</v>
      </c>
      <c r="BW10">
        <v>0</v>
      </c>
      <c r="BX10">
        <v>0</v>
      </c>
      <c r="BY10">
        <v>0</v>
      </c>
      <c r="BZ10">
        <v>1</v>
      </c>
    </row>
    <row r="11" spans="1:78" x14ac:dyDescent="0.25">
      <c r="A11" t="s">
        <v>78</v>
      </c>
      <c r="B11">
        <v>296</v>
      </c>
      <c r="C11">
        <v>323</v>
      </c>
      <c r="D11">
        <v>55379</v>
      </c>
      <c r="E11">
        <v>3</v>
      </c>
      <c r="F11" t="s">
        <v>114</v>
      </c>
      <c r="G11">
        <v>2</v>
      </c>
      <c r="H11" t="s">
        <v>118</v>
      </c>
      <c r="I11">
        <v>11686</v>
      </c>
      <c r="J11">
        <v>25</v>
      </c>
      <c r="K11">
        <v>70.34</v>
      </c>
      <c r="L11">
        <v>14.34</v>
      </c>
      <c r="M11">
        <v>7</v>
      </c>
      <c r="N11">
        <v>0</v>
      </c>
      <c r="O11">
        <v>0</v>
      </c>
      <c r="P11">
        <v>0</v>
      </c>
      <c r="Q11">
        <v>2</v>
      </c>
      <c r="R11" t="s">
        <v>102</v>
      </c>
      <c r="S11" t="s">
        <v>119</v>
      </c>
      <c r="T11">
        <v>1</v>
      </c>
      <c r="U11">
        <v>102.47499999999999</v>
      </c>
      <c r="V11">
        <v>1.0999999999999999E-2</v>
      </c>
      <c r="W11">
        <v>0</v>
      </c>
      <c r="X11">
        <v>5.0000000000000001E-3</v>
      </c>
      <c r="Y11">
        <v>6.5510000000000002</v>
      </c>
      <c r="Z11">
        <v>0.61</v>
      </c>
      <c r="AA11">
        <v>0.55800000000000005</v>
      </c>
      <c r="AB11">
        <v>0.72799999999999998</v>
      </c>
      <c r="AC11">
        <v>0.67500000000000004</v>
      </c>
      <c r="AD11">
        <v>0.41099999999999998</v>
      </c>
      <c r="AE11">
        <v>43.707999999999998</v>
      </c>
      <c r="AF11">
        <v>-0.13900000000000001</v>
      </c>
      <c r="AG11">
        <v>3.5999999999999997E-2</v>
      </c>
      <c r="AH11">
        <v>1.746</v>
      </c>
      <c r="AI11">
        <v>0.24869374999999999</v>
      </c>
      <c r="AJ11">
        <v>63.89</v>
      </c>
      <c r="AK11">
        <v>2.27</v>
      </c>
      <c r="AL11">
        <v>-1</v>
      </c>
      <c r="AM11">
        <v>-256.89</v>
      </c>
      <c r="AN11">
        <v>1.97</v>
      </c>
      <c r="AO11">
        <v>0.3</v>
      </c>
      <c r="AP11">
        <v>0.452386434</v>
      </c>
      <c r="AQ11">
        <v>0.17</v>
      </c>
      <c r="AR11">
        <v>-7.1470989999999998E-2</v>
      </c>
      <c r="AS11">
        <v>1.7</v>
      </c>
      <c r="AT11">
        <v>0.10040378</v>
      </c>
      <c r="AU11">
        <v>2.73</v>
      </c>
      <c r="AV11">
        <v>2.0503971999999999E-2</v>
      </c>
      <c r="AW11">
        <v>2.1333672639999999</v>
      </c>
      <c r="AX11">
        <v>2.4869374999999999E-2</v>
      </c>
      <c r="AY11">
        <v>2.14237419</v>
      </c>
      <c r="AZ11">
        <v>0.22382437399999999</v>
      </c>
      <c r="BA11">
        <v>2.192056446</v>
      </c>
      <c r="BB11">
        <v>0.124346875</v>
      </c>
      <c r="BC11">
        <v>2.17</v>
      </c>
      <c r="BD11">
        <v>2.622386434</v>
      </c>
      <c r="BE11">
        <v>-0.1</v>
      </c>
      <c r="BF11">
        <v>2.1138561990000002</v>
      </c>
      <c r="BG11">
        <v>-0.9</v>
      </c>
      <c r="BH11">
        <v>2.0016381540000001</v>
      </c>
      <c r="BI11">
        <v>-0.5</v>
      </c>
      <c r="BJ11">
        <v>1.9</v>
      </c>
      <c r="BK11">
        <v>2.0699999999999998</v>
      </c>
      <c r="BL11">
        <v>0.249</v>
      </c>
      <c r="BM11">
        <v>-5.5771306159999998</v>
      </c>
      <c r="BN11">
        <v>5.3042856440000001</v>
      </c>
      <c r="BO11">
        <v>-0.46099045599999999</v>
      </c>
      <c r="BP11">
        <v>4.9682256000000001E-2</v>
      </c>
      <c r="BQ11">
        <v>0.12762581000000001</v>
      </c>
      <c r="BR11">
        <v>0.112218045</v>
      </c>
      <c r="BS11">
        <v>0.14385619899999999</v>
      </c>
      <c r="BT11">
        <v>0.503649876</v>
      </c>
      <c r="BU11" t="s">
        <v>120</v>
      </c>
      <c r="BV11">
        <v>1</v>
      </c>
      <c r="BW11">
        <v>0</v>
      </c>
      <c r="BX11">
        <v>0</v>
      </c>
      <c r="BY11">
        <v>0</v>
      </c>
      <c r="BZ11">
        <v>1</v>
      </c>
    </row>
    <row r="12" spans="1:78" x14ac:dyDescent="0.25">
      <c r="A12" t="s">
        <v>78</v>
      </c>
      <c r="B12">
        <v>298</v>
      </c>
      <c r="C12">
        <v>324</v>
      </c>
      <c r="D12">
        <v>72726</v>
      </c>
      <c r="E12">
        <v>19</v>
      </c>
      <c r="F12" t="s">
        <v>121</v>
      </c>
      <c r="G12">
        <v>3</v>
      </c>
      <c r="H12" t="s">
        <v>114</v>
      </c>
      <c r="I12">
        <v>70150</v>
      </c>
      <c r="J12">
        <v>3</v>
      </c>
      <c r="K12">
        <v>64.02</v>
      </c>
      <c r="L12">
        <v>18.829999999999998</v>
      </c>
      <c r="M12">
        <v>3</v>
      </c>
      <c r="N12">
        <v>0</v>
      </c>
      <c r="O12">
        <v>0</v>
      </c>
      <c r="P12">
        <v>0</v>
      </c>
      <c r="Q12">
        <v>2</v>
      </c>
      <c r="R12" t="s">
        <v>122</v>
      </c>
      <c r="S12" t="s">
        <v>123</v>
      </c>
      <c r="T12">
        <v>1</v>
      </c>
      <c r="U12">
        <v>74.194999999999993</v>
      </c>
      <c r="V12">
        <v>1.4E-2</v>
      </c>
      <c r="W12">
        <v>0</v>
      </c>
      <c r="X12">
        <v>8.0000000000000002E-3</v>
      </c>
      <c r="Y12">
        <v>7.0410000000000004</v>
      </c>
      <c r="Z12">
        <v>0.38400000000000001</v>
      </c>
      <c r="AA12">
        <v>0.32800000000000001</v>
      </c>
      <c r="AB12">
        <v>0.41499999999999998</v>
      </c>
      <c r="AC12">
        <v>0.4</v>
      </c>
      <c r="AD12">
        <v>0.17</v>
      </c>
      <c r="AE12">
        <v>16.876999999999999</v>
      </c>
      <c r="AF12">
        <v>-9.0999999999999998E-2</v>
      </c>
      <c r="AG12">
        <v>1.2999999999999999E-2</v>
      </c>
      <c r="AH12">
        <v>1.2050000000000001</v>
      </c>
      <c r="AI12">
        <v>0.33106827999999999</v>
      </c>
      <c r="AJ12">
        <v>80.42</v>
      </c>
      <c r="AK12">
        <v>2.4700000000000002</v>
      </c>
      <c r="AL12">
        <v>-1</v>
      </c>
      <c r="AM12">
        <v>-242.93</v>
      </c>
      <c r="AN12">
        <v>1.97</v>
      </c>
      <c r="AO12">
        <v>0.5</v>
      </c>
      <c r="AP12">
        <v>0.40964174799999997</v>
      </c>
      <c r="AQ12">
        <v>0.23</v>
      </c>
      <c r="AR12">
        <v>-0.10432695</v>
      </c>
      <c r="AS12">
        <v>1.77</v>
      </c>
      <c r="AT12">
        <v>0.11557436</v>
      </c>
      <c r="AU12">
        <v>2.93</v>
      </c>
      <c r="AV12">
        <v>-1.3004872000000001E-2</v>
      </c>
      <c r="AW12">
        <v>2.276949256</v>
      </c>
      <c r="AX12">
        <v>3.3106827999999998E-2</v>
      </c>
      <c r="AY12">
        <v>2.2907781310000002</v>
      </c>
      <c r="AZ12">
        <v>0.29796145000000002</v>
      </c>
      <c r="BA12">
        <v>2.4324783569999999</v>
      </c>
      <c r="BB12">
        <v>0.165534139</v>
      </c>
      <c r="BC12">
        <v>2.37</v>
      </c>
      <c r="BD12">
        <v>2.779641748</v>
      </c>
      <c r="BE12">
        <v>-0.1</v>
      </c>
      <c r="BF12">
        <v>2.224876552</v>
      </c>
      <c r="BG12">
        <v>-0.9</v>
      </c>
      <c r="BH12">
        <v>2.0260265139999998</v>
      </c>
      <c r="BI12">
        <v>-0.5</v>
      </c>
      <c r="BJ12">
        <v>1.9</v>
      </c>
      <c r="BK12">
        <v>2.13</v>
      </c>
      <c r="BL12">
        <v>0.33100000000000002</v>
      </c>
      <c r="BM12">
        <v>-6.9623000470000003</v>
      </c>
      <c r="BN12">
        <v>3.079284092</v>
      </c>
      <c r="BO12">
        <v>-0.631992624</v>
      </c>
      <c r="BP12">
        <v>0.14170022600000001</v>
      </c>
      <c r="BQ12">
        <v>0.17922186900000001</v>
      </c>
      <c r="BR12">
        <v>0.19885003800000001</v>
      </c>
      <c r="BS12">
        <v>0.25487655199999998</v>
      </c>
      <c r="BT12">
        <v>0.38381796699999998</v>
      </c>
      <c r="BU12" t="s">
        <v>124</v>
      </c>
      <c r="BV12">
        <v>1</v>
      </c>
      <c r="BW12">
        <v>0</v>
      </c>
      <c r="BX12">
        <v>0</v>
      </c>
      <c r="BY12">
        <v>0</v>
      </c>
      <c r="BZ12">
        <v>1</v>
      </c>
    </row>
    <row r="13" spans="1:78" x14ac:dyDescent="0.25">
      <c r="A13" t="s">
        <v>78</v>
      </c>
      <c r="B13">
        <v>303</v>
      </c>
      <c r="C13">
        <v>329</v>
      </c>
      <c r="D13">
        <v>82735</v>
      </c>
      <c r="E13">
        <v>20</v>
      </c>
      <c r="F13" t="s">
        <v>79</v>
      </c>
      <c r="G13">
        <v>3</v>
      </c>
      <c r="H13" t="s">
        <v>125</v>
      </c>
      <c r="I13">
        <v>82735</v>
      </c>
      <c r="J13">
        <v>1</v>
      </c>
      <c r="K13">
        <v>69.849999999999994</v>
      </c>
      <c r="L13">
        <v>24.12</v>
      </c>
      <c r="M13">
        <v>0</v>
      </c>
      <c r="N13">
        <v>0</v>
      </c>
      <c r="O13">
        <v>0</v>
      </c>
      <c r="P13">
        <v>0</v>
      </c>
      <c r="Q13">
        <v>2</v>
      </c>
      <c r="R13" t="s">
        <v>98</v>
      </c>
      <c r="S13" t="s">
        <v>126</v>
      </c>
      <c r="T13">
        <v>1</v>
      </c>
      <c r="U13">
        <v>74.643000000000001</v>
      </c>
      <c r="V13">
        <v>1.4E-2</v>
      </c>
      <c r="W13">
        <v>0</v>
      </c>
      <c r="X13">
        <v>8.9999999999999993E-3</v>
      </c>
      <c r="Y13">
        <v>7.3079999999999998</v>
      </c>
      <c r="Z13">
        <v>0.251</v>
      </c>
      <c r="AA13">
        <v>0.215</v>
      </c>
      <c r="AB13">
        <v>0.25600000000000001</v>
      </c>
      <c r="AC13">
        <v>0.255</v>
      </c>
      <c r="AD13">
        <v>7.2999999999999995E-2</v>
      </c>
      <c r="AE13">
        <v>8.3149999999999995</v>
      </c>
      <c r="AF13">
        <v>-0.06</v>
      </c>
      <c r="AG13">
        <v>5.0000000000000001E-3</v>
      </c>
      <c r="AH13">
        <v>0.47799999999999998</v>
      </c>
      <c r="AI13">
        <v>0.36944677999999997</v>
      </c>
      <c r="AJ13">
        <v>158.19999999999999</v>
      </c>
      <c r="AK13">
        <v>2.23</v>
      </c>
      <c r="AL13">
        <v>-1</v>
      </c>
      <c r="AM13">
        <v>-428.22</v>
      </c>
      <c r="AN13">
        <v>1.97</v>
      </c>
      <c r="AO13">
        <v>0.26</v>
      </c>
      <c r="AP13">
        <v>0.35698588799999997</v>
      </c>
      <c r="AQ13">
        <v>0.14000000000000001</v>
      </c>
      <c r="AR13">
        <v>-2.6160624E-2</v>
      </c>
      <c r="AS13">
        <v>1.77</v>
      </c>
      <c r="AT13">
        <v>0.11593765</v>
      </c>
      <c r="AU13">
        <v>2.7</v>
      </c>
      <c r="AV13">
        <v>6.7750370000000002E-3</v>
      </c>
      <c r="AW13">
        <v>2.1215380210000001</v>
      </c>
      <c r="AX13">
        <v>3.6944678000000002E-2</v>
      </c>
      <c r="AY13">
        <v>2.1288869159999999</v>
      </c>
      <c r="AZ13">
        <v>0.33250210600000002</v>
      </c>
      <c r="BA13">
        <v>2.1826665159999998</v>
      </c>
      <c r="BB13">
        <v>0.18472339199999999</v>
      </c>
      <c r="BC13">
        <v>2.17</v>
      </c>
      <c r="BD13">
        <v>2.526985888</v>
      </c>
      <c r="BE13">
        <v>-0.1</v>
      </c>
      <c r="BF13">
        <v>2.1077771709999999</v>
      </c>
      <c r="BG13">
        <v>-0.9</v>
      </c>
      <c r="BH13">
        <v>2.009858393</v>
      </c>
      <c r="BI13">
        <v>-0.5</v>
      </c>
      <c r="BJ13">
        <v>1.93</v>
      </c>
      <c r="BK13">
        <v>2.0699999999999998</v>
      </c>
      <c r="BL13">
        <v>0.36899999999999999</v>
      </c>
      <c r="BM13">
        <v>-7.901246843</v>
      </c>
      <c r="BN13">
        <v>6.5604731420000002</v>
      </c>
      <c r="BO13">
        <v>-0.70182494900000003</v>
      </c>
      <c r="BP13">
        <v>5.3779599999999997E-2</v>
      </c>
      <c r="BQ13">
        <v>0.10111308400000001</v>
      </c>
      <c r="BR13">
        <v>9.7918777999999998E-2</v>
      </c>
      <c r="BS13">
        <v>0.137777171</v>
      </c>
      <c r="BT13">
        <v>0.33588855200000001</v>
      </c>
      <c r="BU13" t="s">
        <v>127</v>
      </c>
      <c r="BV13">
        <v>0</v>
      </c>
      <c r="BW13">
        <v>0</v>
      </c>
      <c r="BX13">
        <v>0</v>
      </c>
      <c r="BY13">
        <v>1</v>
      </c>
      <c r="BZ13">
        <v>1</v>
      </c>
    </row>
    <row r="14" spans="1:78" x14ac:dyDescent="0.25">
      <c r="A14" t="s">
        <v>78</v>
      </c>
      <c r="B14">
        <v>304</v>
      </c>
      <c r="C14">
        <v>328</v>
      </c>
      <c r="D14">
        <v>81882</v>
      </c>
      <c r="E14">
        <v>10</v>
      </c>
      <c r="F14" t="s">
        <v>128</v>
      </c>
      <c r="G14">
        <v>3</v>
      </c>
      <c r="H14" t="s">
        <v>129</v>
      </c>
      <c r="I14">
        <v>61541</v>
      </c>
      <c r="J14">
        <v>11</v>
      </c>
      <c r="K14">
        <v>109.22</v>
      </c>
      <c r="L14">
        <v>14.8</v>
      </c>
      <c r="M14">
        <v>4</v>
      </c>
      <c r="N14">
        <v>0</v>
      </c>
      <c r="O14">
        <v>0</v>
      </c>
      <c r="P14">
        <v>0</v>
      </c>
      <c r="Q14">
        <v>2</v>
      </c>
      <c r="R14" t="s">
        <v>130</v>
      </c>
      <c r="S14" t="s">
        <v>131</v>
      </c>
      <c r="T14">
        <v>1</v>
      </c>
      <c r="U14">
        <v>121.13800000000001</v>
      </c>
      <c r="V14">
        <v>8.0000000000000002E-3</v>
      </c>
      <c r="W14">
        <v>0</v>
      </c>
      <c r="X14">
        <v>6.0000000000000001E-3</v>
      </c>
      <c r="Y14">
        <v>6.7119999999999997</v>
      </c>
      <c r="Z14">
        <v>0.32100000000000001</v>
      </c>
      <c r="AA14">
        <v>0.248</v>
      </c>
      <c r="AB14">
        <v>0.377</v>
      </c>
      <c r="AC14">
        <v>0.33300000000000002</v>
      </c>
      <c r="AD14">
        <v>0.13</v>
      </c>
      <c r="AE14">
        <v>19.847999999999999</v>
      </c>
      <c r="AF14">
        <v>-6.8000000000000005E-2</v>
      </c>
      <c r="AG14">
        <v>0.01</v>
      </c>
      <c r="AH14">
        <v>1.7470000000000001</v>
      </c>
      <c r="AI14">
        <v>0.36690574999999997</v>
      </c>
      <c r="AJ14">
        <v>73.23</v>
      </c>
      <c r="AK14">
        <v>2.2999999999999998</v>
      </c>
      <c r="AL14">
        <v>-1</v>
      </c>
      <c r="AM14">
        <v>-199.6</v>
      </c>
      <c r="AN14">
        <v>1.97</v>
      </c>
      <c r="AO14">
        <v>0.33</v>
      </c>
      <c r="AP14">
        <v>0.47111461399999999</v>
      </c>
      <c r="AQ14">
        <v>0.27</v>
      </c>
      <c r="AR14">
        <v>-9.3159489999999998E-2</v>
      </c>
      <c r="AS14">
        <v>1.6</v>
      </c>
      <c r="AT14">
        <v>0.12988831000000001</v>
      </c>
      <c r="AU14">
        <v>2.77</v>
      </c>
      <c r="AV14">
        <v>2.8681023999999999E-2</v>
      </c>
      <c r="AW14">
        <v>2.1377500230000002</v>
      </c>
      <c r="AX14">
        <v>3.6690575000000003E-2</v>
      </c>
      <c r="AY14">
        <v>2.1466808689999999</v>
      </c>
      <c r="AZ14">
        <v>0.330215174</v>
      </c>
      <c r="BA14">
        <v>2.2247121889999999</v>
      </c>
      <c r="BB14">
        <v>0.18345287399999999</v>
      </c>
      <c r="BC14">
        <v>2.17</v>
      </c>
      <c r="BD14">
        <v>2.6411146140000001</v>
      </c>
      <c r="BE14">
        <v>-0.1</v>
      </c>
      <c r="BF14">
        <v>2.1141612740000002</v>
      </c>
      <c r="BG14">
        <v>-0.9</v>
      </c>
      <c r="BH14">
        <v>1.9994983669999999</v>
      </c>
      <c r="BI14">
        <v>-0.5</v>
      </c>
      <c r="BJ14">
        <v>1.8</v>
      </c>
      <c r="BK14">
        <v>2.0699999999999998</v>
      </c>
      <c r="BL14">
        <v>0.36699999999999999</v>
      </c>
      <c r="BM14">
        <v>-3.1140290460000002</v>
      </c>
      <c r="BN14">
        <v>4.9736330769999997</v>
      </c>
      <c r="BO14">
        <v>-0.62681625900000004</v>
      </c>
      <c r="BP14">
        <v>7.8031320000000001E-2</v>
      </c>
      <c r="BQ14">
        <v>0.153319131</v>
      </c>
      <c r="BR14">
        <v>0.11466290599999999</v>
      </c>
      <c r="BS14">
        <v>0.14416127400000001</v>
      </c>
      <c r="BT14">
        <v>0.38519007900000002</v>
      </c>
      <c r="BU14" t="s">
        <v>132</v>
      </c>
      <c r="BV14">
        <v>1</v>
      </c>
      <c r="BW14">
        <v>0</v>
      </c>
      <c r="BX14">
        <v>0</v>
      </c>
      <c r="BY14">
        <v>0</v>
      </c>
      <c r="BZ14">
        <v>1</v>
      </c>
    </row>
    <row r="15" spans="1:78" x14ac:dyDescent="0.25">
      <c r="A15" t="s">
        <v>78</v>
      </c>
      <c r="B15">
        <v>315</v>
      </c>
      <c r="C15">
        <v>339</v>
      </c>
      <c r="D15">
        <v>53630</v>
      </c>
      <c r="E15">
        <v>20</v>
      </c>
      <c r="F15" t="s">
        <v>79</v>
      </c>
      <c r="G15">
        <v>3</v>
      </c>
      <c r="H15" t="s">
        <v>129</v>
      </c>
      <c r="I15">
        <v>53630</v>
      </c>
      <c r="J15">
        <v>2</v>
      </c>
      <c r="K15">
        <v>49.26</v>
      </c>
      <c r="L15">
        <v>26.12</v>
      </c>
      <c r="M15">
        <v>8</v>
      </c>
      <c r="N15">
        <v>0</v>
      </c>
      <c r="O15">
        <v>0</v>
      </c>
      <c r="P15">
        <v>0</v>
      </c>
      <c r="Q15">
        <v>2</v>
      </c>
      <c r="R15" t="s">
        <v>102</v>
      </c>
      <c r="S15" t="s">
        <v>133</v>
      </c>
      <c r="T15">
        <v>1</v>
      </c>
      <c r="U15">
        <v>54.313000000000002</v>
      </c>
      <c r="V15">
        <v>1.9E-2</v>
      </c>
      <c r="W15">
        <v>0</v>
      </c>
      <c r="X15">
        <v>1.2E-2</v>
      </c>
      <c r="Y15">
        <v>7.085</v>
      </c>
      <c r="Z15">
        <v>0.309</v>
      </c>
      <c r="AA15">
        <v>0.26600000000000001</v>
      </c>
      <c r="AB15">
        <v>0.32400000000000001</v>
      </c>
      <c r="AC15">
        <v>0.317</v>
      </c>
      <c r="AD15">
        <v>0.111</v>
      </c>
      <c r="AE15">
        <v>8.7959999999999994</v>
      </c>
      <c r="AF15">
        <v>-7.9000000000000001E-2</v>
      </c>
      <c r="AG15">
        <v>8.0000000000000002E-3</v>
      </c>
      <c r="AH15">
        <v>0.93200000000000005</v>
      </c>
      <c r="AI15">
        <v>0.41815943</v>
      </c>
      <c r="AJ15">
        <v>124.47</v>
      </c>
      <c r="AK15">
        <v>2.27</v>
      </c>
      <c r="AL15">
        <v>-1</v>
      </c>
      <c r="AM15">
        <v>-297.66000000000003</v>
      </c>
      <c r="AN15">
        <v>1.97</v>
      </c>
      <c r="AO15">
        <v>0.3</v>
      </c>
      <c r="AP15">
        <v>0.405809366</v>
      </c>
      <c r="AQ15">
        <v>0.16</v>
      </c>
      <c r="AR15">
        <v>-5.3172483999999999E-2</v>
      </c>
      <c r="AS15">
        <v>1.47</v>
      </c>
      <c r="AT15">
        <v>0.13438248999999999</v>
      </c>
      <c r="AU15">
        <v>2.73</v>
      </c>
      <c r="AV15">
        <v>2.5639022000000001E-2</v>
      </c>
      <c r="AW15">
        <v>2.118808021</v>
      </c>
      <c r="AX15">
        <v>4.1815943000000001E-2</v>
      </c>
      <c r="AY15">
        <v>2.1282807259999998</v>
      </c>
      <c r="AZ15">
        <v>0.37634348299999998</v>
      </c>
      <c r="BA15">
        <v>2.2127017449999999</v>
      </c>
      <c r="BB15">
        <v>0.209079713</v>
      </c>
      <c r="BC15">
        <v>2.17</v>
      </c>
      <c r="BD15">
        <v>2.5758093660000001</v>
      </c>
      <c r="BE15">
        <v>-0.1</v>
      </c>
      <c r="BF15">
        <v>2.0975716100000001</v>
      </c>
      <c r="BG15">
        <v>-0.9</v>
      </c>
      <c r="BH15">
        <v>1.9947282209999999</v>
      </c>
      <c r="BI15">
        <v>-0.5</v>
      </c>
      <c r="BJ15">
        <v>1.87</v>
      </c>
      <c r="BK15">
        <v>2.0299999999999998</v>
      </c>
      <c r="BL15">
        <v>0.41799999999999998</v>
      </c>
      <c r="BM15">
        <v>-4.9212011029999996</v>
      </c>
      <c r="BN15">
        <v>5.699197517</v>
      </c>
      <c r="BO15">
        <v>-0.78183181400000001</v>
      </c>
      <c r="BP15">
        <v>8.4421018E-2</v>
      </c>
      <c r="BQ15">
        <v>0.14171927400000001</v>
      </c>
      <c r="BR15">
        <v>0.10284338899999999</v>
      </c>
      <c r="BS15">
        <v>0.12757161</v>
      </c>
      <c r="BT15">
        <v>0.36652639799999998</v>
      </c>
      <c r="BU15" t="s">
        <v>134</v>
      </c>
      <c r="BV15">
        <v>0</v>
      </c>
      <c r="BW15">
        <v>0</v>
      </c>
      <c r="BX15">
        <v>0</v>
      </c>
      <c r="BY15">
        <v>1</v>
      </c>
      <c r="BZ15">
        <v>1</v>
      </c>
    </row>
    <row r="16" spans="1:78" x14ac:dyDescent="0.25">
      <c r="A16" t="s">
        <v>78</v>
      </c>
      <c r="B16">
        <v>357</v>
      </c>
      <c r="C16">
        <v>243</v>
      </c>
      <c r="D16">
        <v>197130</v>
      </c>
      <c r="E16">
        <v>20</v>
      </c>
      <c r="F16" t="s">
        <v>79</v>
      </c>
      <c r="G16">
        <v>3</v>
      </c>
      <c r="H16" t="s">
        <v>135</v>
      </c>
      <c r="I16">
        <v>197130</v>
      </c>
      <c r="J16">
        <v>7</v>
      </c>
      <c r="K16">
        <v>184.93</v>
      </c>
      <c r="L16">
        <v>15.82</v>
      </c>
      <c r="M16">
        <v>2</v>
      </c>
      <c r="N16">
        <v>0</v>
      </c>
      <c r="O16">
        <v>0</v>
      </c>
      <c r="P16">
        <v>0</v>
      </c>
      <c r="Q16">
        <v>2</v>
      </c>
      <c r="R16" t="s">
        <v>102</v>
      </c>
      <c r="S16" t="s">
        <v>136</v>
      </c>
      <c r="T16">
        <v>1</v>
      </c>
      <c r="U16">
        <v>206.07900000000001</v>
      </c>
      <c r="V16">
        <v>5.0000000000000001E-3</v>
      </c>
      <c r="W16">
        <v>0</v>
      </c>
      <c r="X16">
        <v>4.0000000000000001E-3</v>
      </c>
      <c r="Y16">
        <v>6.3849999999999998</v>
      </c>
      <c r="Z16">
        <v>0.28199999999999997</v>
      </c>
      <c r="AA16">
        <v>0.188</v>
      </c>
      <c r="AB16">
        <v>0.40699999999999997</v>
      </c>
      <c r="AC16">
        <v>0.29199999999999998</v>
      </c>
      <c r="AD16">
        <v>0.112</v>
      </c>
      <c r="AE16">
        <v>27.193000000000001</v>
      </c>
      <c r="AF16">
        <v>-6.2E-2</v>
      </c>
      <c r="AG16">
        <v>8.9999999999999993E-3</v>
      </c>
      <c r="AH16">
        <v>2.1230000000000002</v>
      </c>
      <c r="AI16">
        <v>0.35483396</v>
      </c>
      <c r="AJ16">
        <v>178.96</v>
      </c>
      <c r="AK16">
        <v>2.27</v>
      </c>
      <c r="AL16">
        <v>-1</v>
      </c>
      <c r="AM16">
        <v>-504.34</v>
      </c>
      <c r="AN16">
        <v>1.97</v>
      </c>
      <c r="AO16">
        <v>0.3</v>
      </c>
      <c r="AP16">
        <v>0.51036718199999997</v>
      </c>
      <c r="AQ16">
        <v>0.2</v>
      </c>
      <c r="AR16">
        <v>-9.2895350000000002E-2</v>
      </c>
      <c r="AS16">
        <v>1.6</v>
      </c>
      <c r="AT16">
        <v>0.16121045000000001</v>
      </c>
      <c r="AU16">
        <v>2.73</v>
      </c>
      <c r="AV16">
        <v>9.9584719999999995E-3</v>
      </c>
      <c r="AW16">
        <v>2.138437701</v>
      </c>
      <c r="AX16">
        <v>3.5483396E-2</v>
      </c>
      <c r="AY16">
        <v>2.147159432</v>
      </c>
      <c r="AZ16">
        <v>0.319350564</v>
      </c>
      <c r="BA16">
        <v>2.211908947</v>
      </c>
      <c r="BB16">
        <v>0.17741698</v>
      </c>
      <c r="BC16">
        <v>2.17</v>
      </c>
      <c r="BD16">
        <v>2.6803671819999999</v>
      </c>
      <c r="BE16">
        <v>-0.1</v>
      </c>
      <c r="BF16">
        <v>2.1197946889999999</v>
      </c>
      <c r="BG16">
        <v>-0.9</v>
      </c>
      <c r="BH16">
        <v>2.0057045229999999</v>
      </c>
      <c r="BI16">
        <v>-0.5</v>
      </c>
      <c r="BJ16">
        <v>1.87</v>
      </c>
      <c r="BK16">
        <v>2.0699999999999998</v>
      </c>
      <c r="BL16">
        <v>0.35499999999999998</v>
      </c>
      <c r="BM16">
        <v>-4.3703944779999997</v>
      </c>
      <c r="BN16">
        <v>5.6510442400000001</v>
      </c>
      <c r="BO16">
        <v>-0.54734469200000002</v>
      </c>
      <c r="BP16">
        <v>6.4749514999999994E-2</v>
      </c>
      <c r="BQ16">
        <v>0.122840568</v>
      </c>
      <c r="BR16">
        <v>0.11409016600000001</v>
      </c>
      <c r="BS16">
        <v>0.14979468900000001</v>
      </c>
      <c r="BT16">
        <v>0.47919114600000001</v>
      </c>
      <c r="BU16" t="s">
        <v>137</v>
      </c>
      <c r="BV16">
        <v>1</v>
      </c>
      <c r="BW16">
        <v>0</v>
      </c>
      <c r="BX16">
        <v>0</v>
      </c>
      <c r="BY16">
        <v>0</v>
      </c>
      <c r="BZ16">
        <v>1</v>
      </c>
    </row>
    <row r="17" spans="1:78" x14ac:dyDescent="0.25">
      <c r="A17" t="s">
        <v>78</v>
      </c>
      <c r="B17">
        <v>358</v>
      </c>
      <c r="C17">
        <v>104</v>
      </c>
      <c r="D17">
        <v>156832</v>
      </c>
      <c r="E17">
        <v>20</v>
      </c>
      <c r="F17" t="s">
        <v>79</v>
      </c>
      <c r="G17">
        <v>3</v>
      </c>
      <c r="H17" t="s">
        <v>129</v>
      </c>
      <c r="I17">
        <v>156832</v>
      </c>
      <c r="J17">
        <v>0</v>
      </c>
      <c r="K17">
        <v>139.05000000000001</v>
      </c>
      <c r="L17">
        <v>22.39</v>
      </c>
      <c r="M17">
        <v>1</v>
      </c>
      <c r="N17">
        <v>0</v>
      </c>
      <c r="O17">
        <v>0</v>
      </c>
      <c r="P17">
        <v>0</v>
      </c>
      <c r="Q17">
        <v>2</v>
      </c>
      <c r="R17" t="s">
        <v>94</v>
      </c>
      <c r="S17" t="s">
        <v>138</v>
      </c>
      <c r="T17">
        <v>1</v>
      </c>
      <c r="U17">
        <v>161.29</v>
      </c>
      <c r="V17">
        <v>6.0000000000000001E-3</v>
      </c>
      <c r="W17">
        <v>0</v>
      </c>
      <c r="X17">
        <v>4.0000000000000001E-3</v>
      </c>
      <c r="Y17">
        <v>6.5570000000000004</v>
      </c>
      <c r="Z17">
        <v>0.33300000000000002</v>
      </c>
      <c r="AA17">
        <v>0.253</v>
      </c>
      <c r="AB17">
        <v>0.47</v>
      </c>
      <c r="AC17">
        <v>0.34699999999999998</v>
      </c>
      <c r="AD17">
        <v>0.14299999999999999</v>
      </c>
      <c r="AE17">
        <v>26.856000000000002</v>
      </c>
      <c r="AF17">
        <v>-7.6999999999999999E-2</v>
      </c>
      <c r="AG17">
        <v>1.0999999999999999E-2</v>
      </c>
      <c r="AH17">
        <v>1.978</v>
      </c>
      <c r="AI17">
        <v>0.4148983</v>
      </c>
      <c r="AJ17">
        <v>258.32</v>
      </c>
      <c r="AK17">
        <v>2.4300000000000002</v>
      </c>
      <c r="AL17">
        <v>-1</v>
      </c>
      <c r="AM17">
        <v>-622.61</v>
      </c>
      <c r="AN17">
        <v>1.97</v>
      </c>
      <c r="AO17">
        <v>0.46</v>
      </c>
      <c r="AP17">
        <v>0.41831000099999999</v>
      </c>
      <c r="AQ17">
        <v>0.27</v>
      </c>
      <c r="AR17">
        <v>-7.7486169999999993E-2</v>
      </c>
      <c r="AS17">
        <v>1.47</v>
      </c>
      <c r="AT17">
        <v>0.1408423</v>
      </c>
      <c r="AU17">
        <v>2.9</v>
      </c>
      <c r="AV17">
        <v>-1.9450019999999999E-3</v>
      </c>
      <c r="AW17">
        <v>2.2740371220000002</v>
      </c>
      <c r="AX17">
        <v>4.1489830999999998E-2</v>
      </c>
      <c r="AY17">
        <v>2.2821501839999998</v>
      </c>
      <c r="AZ17">
        <v>0.37340847599999999</v>
      </c>
      <c r="BA17">
        <v>2.378028692</v>
      </c>
      <c r="BB17">
        <v>0.207449153</v>
      </c>
      <c r="BC17">
        <v>2.33</v>
      </c>
      <c r="BD17">
        <v>2.7483100010000001</v>
      </c>
      <c r="BE17">
        <v>-0.1</v>
      </c>
      <c r="BF17">
        <v>2.250227953</v>
      </c>
      <c r="BG17">
        <v>-0.9</v>
      </c>
      <c r="BH17">
        <v>2.0322908389999998</v>
      </c>
      <c r="BI17">
        <v>-0.5</v>
      </c>
      <c r="BJ17">
        <v>1.9</v>
      </c>
      <c r="BK17">
        <v>2.17</v>
      </c>
      <c r="BL17">
        <v>0.41499999999999998</v>
      </c>
      <c r="BM17">
        <v>-6.755768829</v>
      </c>
      <c r="BN17">
        <v>3.7003939880000001</v>
      </c>
      <c r="BO17">
        <v>-0.72662079800000001</v>
      </c>
      <c r="BP17">
        <v>9.5878508000000001E-2</v>
      </c>
      <c r="BQ17">
        <v>0.147849816</v>
      </c>
      <c r="BR17">
        <v>0.21793711399999999</v>
      </c>
      <c r="BS17">
        <v>0.28022795299999997</v>
      </c>
      <c r="BT17">
        <v>0.39166785100000001</v>
      </c>
      <c r="BU17" t="s">
        <v>139</v>
      </c>
      <c r="BV17">
        <v>1</v>
      </c>
      <c r="BW17">
        <v>0</v>
      </c>
      <c r="BX17">
        <v>0</v>
      </c>
      <c r="BY17">
        <v>0</v>
      </c>
      <c r="BZ17">
        <v>1</v>
      </c>
    </row>
    <row r="18" spans="1:78" x14ac:dyDescent="0.25">
      <c r="A18" t="s">
        <v>78</v>
      </c>
      <c r="B18">
        <v>359</v>
      </c>
      <c r="C18">
        <v>270</v>
      </c>
      <c r="D18">
        <v>157178</v>
      </c>
      <c r="E18">
        <v>17</v>
      </c>
      <c r="F18" t="s">
        <v>140</v>
      </c>
      <c r="G18">
        <v>3</v>
      </c>
      <c r="H18" t="s">
        <v>114</v>
      </c>
      <c r="I18">
        <v>136971</v>
      </c>
      <c r="J18">
        <v>20</v>
      </c>
      <c r="K18">
        <v>177.94</v>
      </c>
      <c r="L18">
        <v>14.89</v>
      </c>
      <c r="M18">
        <v>9</v>
      </c>
      <c r="N18">
        <v>0</v>
      </c>
      <c r="O18">
        <v>0</v>
      </c>
      <c r="P18">
        <v>0</v>
      </c>
      <c r="Q18">
        <v>2</v>
      </c>
      <c r="R18" t="s">
        <v>130</v>
      </c>
      <c r="S18" t="s">
        <v>141</v>
      </c>
      <c r="T18">
        <v>1</v>
      </c>
      <c r="U18">
        <v>201.37200000000001</v>
      </c>
      <c r="V18">
        <v>5.0000000000000001E-3</v>
      </c>
      <c r="W18">
        <v>0</v>
      </c>
      <c r="X18">
        <v>4.0000000000000001E-3</v>
      </c>
      <c r="Y18">
        <v>5.8310000000000004</v>
      </c>
      <c r="Z18">
        <v>0.25900000000000001</v>
      </c>
      <c r="AA18">
        <v>0.122</v>
      </c>
      <c r="AB18">
        <v>0.47499999999999998</v>
      </c>
      <c r="AC18">
        <v>0.27200000000000002</v>
      </c>
      <c r="AD18">
        <v>0.11899999999999999</v>
      </c>
      <c r="AE18">
        <v>25.794</v>
      </c>
      <c r="AF18">
        <v>-6.6000000000000003E-2</v>
      </c>
      <c r="AG18">
        <v>0.01</v>
      </c>
      <c r="AH18">
        <v>2.83</v>
      </c>
      <c r="AI18">
        <v>0.27413216000000001</v>
      </c>
      <c r="AJ18">
        <v>79.569999999999993</v>
      </c>
      <c r="AK18">
        <v>2.2999999999999998</v>
      </c>
      <c r="AL18">
        <v>-1</v>
      </c>
      <c r="AM18">
        <v>-290.26</v>
      </c>
      <c r="AN18">
        <v>1.97</v>
      </c>
      <c r="AO18">
        <v>0.33</v>
      </c>
      <c r="AP18">
        <v>0.37713646299999998</v>
      </c>
      <c r="AQ18">
        <v>0.17</v>
      </c>
      <c r="AR18">
        <v>-1.289964E-2</v>
      </c>
      <c r="AS18">
        <v>1.67</v>
      </c>
      <c r="AT18">
        <v>5.9698082999999999E-2</v>
      </c>
      <c r="AU18">
        <v>2.77</v>
      </c>
      <c r="AV18">
        <v>-9.8718190000000004E-3</v>
      </c>
      <c r="AW18">
        <v>2.1657165140000001</v>
      </c>
      <c r="AX18">
        <v>2.7413216000000001E-2</v>
      </c>
      <c r="AY18">
        <v>2.1736771099999999</v>
      </c>
      <c r="AZ18">
        <v>0.24671894599999999</v>
      </c>
      <c r="BA18">
        <v>2.2367433609999998</v>
      </c>
      <c r="BB18">
        <v>0.13706608100000001</v>
      </c>
      <c r="BC18">
        <v>2.2000000000000002</v>
      </c>
      <c r="BD18">
        <v>2.577136463</v>
      </c>
      <c r="BE18">
        <v>-0.1</v>
      </c>
      <c r="BF18">
        <v>2.1439185909999998</v>
      </c>
      <c r="BG18">
        <v>-0.9</v>
      </c>
      <c r="BH18">
        <v>2.0074247999999999</v>
      </c>
      <c r="BI18">
        <v>-0.5</v>
      </c>
      <c r="BJ18">
        <v>1.9</v>
      </c>
      <c r="BK18">
        <v>2.0699999999999998</v>
      </c>
      <c r="BL18">
        <v>0.27400000000000002</v>
      </c>
      <c r="BM18">
        <v>-6.4770551459999997</v>
      </c>
      <c r="BN18">
        <v>4.7207994160000002</v>
      </c>
      <c r="BO18">
        <v>-0.53769866300000002</v>
      </c>
      <c r="BP18">
        <v>6.3066251000000004E-2</v>
      </c>
      <c r="BQ18">
        <v>0.12632288999999999</v>
      </c>
      <c r="BR18">
        <v>0.136493791</v>
      </c>
      <c r="BS18">
        <v>0.17391859100000001</v>
      </c>
      <c r="BT18">
        <v>0.27012206300000002</v>
      </c>
      <c r="BU18" t="s">
        <v>142</v>
      </c>
      <c r="BV18">
        <v>1</v>
      </c>
      <c r="BW18">
        <v>0</v>
      </c>
      <c r="BX18">
        <v>0</v>
      </c>
      <c r="BY18">
        <v>0</v>
      </c>
      <c r="BZ18">
        <v>1</v>
      </c>
    </row>
    <row r="19" spans="1:78" x14ac:dyDescent="0.25">
      <c r="A19" t="s">
        <v>78</v>
      </c>
      <c r="B19">
        <v>362</v>
      </c>
      <c r="C19">
        <v>325</v>
      </c>
      <c r="D19">
        <v>72390</v>
      </c>
      <c r="E19">
        <v>20</v>
      </c>
      <c r="F19" t="s">
        <v>79</v>
      </c>
      <c r="G19">
        <v>3</v>
      </c>
      <c r="H19" t="s">
        <v>114</v>
      </c>
      <c r="I19">
        <v>72390</v>
      </c>
      <c r="J19">
        <v>0</v>
      </c>
      <c r="K19">
        <v>61.61</v>
      </c>
      <c r="L19">
        <v>26.1</v>
      </c>
      <c r="M19">
        <v>48</v>
      </c>
      <c r="N19">
        <v>0.01</v>
      </c>
      <c r="O19">
        <v>0</v>
      </c>
      <c r="P19">
        <v>0</v>
      </c>
      <c r="Q19">
        <v>2</v>
      </c>
      <c r="R19" t="s">
        <v>143</v>
      </c>
      <c r="S19" t="s">
        <v>144</v>
      </c>
      <c r="T19">
        <v>1</v>
      </c>
      <c r="U19">
        <v>69.156000000000006</v>
      </c>
      <c r="V19">
        <v>1.4999999999999999E-2</v>
      </c>
      <c r="W19">
        <v>0</v>
      </c>
      <c r="X19">
        <v>8.9999999999999993E-3</v>
      </c>
      <c r="Y19">
        <v>7.2050000000000001</v>
      </c>
      <c r="Z19">
        <v>0.33500000000000002</v>
      </c>
      <c r="AA19">
        <v>0.28899999999999998</v>
      </c>
      <c r="AB19">
        <v>0.34799999999999998</v>
      </c>
      <c r="AC19">
        <v>0.34499999999999997</v>
      </c>
      <c r="AD19">
        <v>0.129</v>
      </c>
      <c r="AE19">
        <v>12.743</v>
      </c>
      <c r="AF19">
        <v>-8.2000000000000003E-2</v>
      </c>
      <c r="AG19">
        <v>0.01</v>
      </c>
      <c r="AH19">
        <v>0.81699999999999995</v>
      </c>
      <c r="AI19">
        <v>0.38791545999999999</v>
      </c>
      <c r="AJ19">
        <v>273.12</v>
      </c>
      <c r="AK19">
        <v>2.2000000000000002</v>
      </c>
      <c r="AL19">
        <v>-1</v>
      </c>
      <c r="AM19">
        <v>-704.07</v>
      </c>
      <c r="AN19">
        <v>1.97</v>
      </c>
      <c r="AO19">
        <v>0.23</v>
      </c>
      <c r="AP19">
        <v>0.36812724899999999</v>
      </c>
      <c r="AQ19">
        <v>0.16</v>
      </c>
      <c r="AR19">
        <v>-3.7625153000000001E-2</v>
      </c>
      <c r="AS19">
        <v>1.73</v>
      </c>
      <c r="AT19">
        <v>8.9518120000000007E-2</v>
      </c>
      <c r="AU19">
        <v>2.67</v>
      </c>
      <c r="AV19">
        <v>-1.0636362999999999E-2</v>
      </c>
      <c r="AW19">
        <v>2.089177104</v>
      </c>
      <c r="AX19">
        <v>3.8791546000000003E-2</v>
      </c>
      <c r="AY19">
        <v>2.0954226779999998</v>
      </c>
      <c r="AZ19">
        <v>0.34912391599999998</v>
      </c>
      <c r="BA19">
        <v>2.1408365009999999</v>
      </c>
      <c r="BB19">
        <v>0.19395773099999999</v>
      </c>
      <c r="BC19">
        <v>2.1</v>
      </c>
      <c r="BD19">
        <v>2.4681272490000001</v>
      </c>
      <c r="BE19">
        <v>-0.1</v>
      </c>
      <c r="BF19">
        <v>2.0810432639999998</v>
      </c>
      <c r="BG19">
        <v>-0.9</v>
      </c>
      <c r="BH19">
        <v>1.991154613</v>
      </c>
      <c r="BI19">
        <v>-0.5</v>
      </c>
      <c r="BJ19">
        <v>1.87</v>
      </c>
      <c r="BK19">
        <v>2.0299999999999998</v>
      </c>
      <c r="BL19">
        <v>0.38800000000000001</v>
      </c>
      <c r="BM19">
        <v>-5.6616735360000003</v>
      </c>
      <c r="BN19">
        <v>7.6577110739999998</v>
      </c>
      <c r="BO19">
        <v>-0.81321877399999998</v>
      </c>
      <c r="BP19">
        <v>4.5413823999999998E-2</v>
      </c>
      <c r="BQ19">
        <v>0.104577322</v>
      </c>
      <c r="BR19">
        <v>8.9888651E-2</v>
      </c>
      <c r="BS19">
        <v>0.111043264</v>
      </c>
      <c r="BT19">
        <v>0.315041391</v>
      </c>
      <c r="BU19" t="s">
        <v>145</v>
      </c>
      <c r="BV19">
        <v>1</v>
      </c>
      <c r="BW19">
        <v>0</v>
      </c>
      <c r="BX19">
        <v>0</v>
      </c>
      <c r="BY19">
        <v>0</v>
      </c>
      <c r="BZ19">
        <v>1</v>
      </c>
    </row>
    <row r="20" spans="1:78" x14ac:dyDescent="0.25">
      <c r="A20" t="s">
        <v>78</v>
      </c>
      <c r="B20">
        <v>369</v>
      </c>
      <c r="C20">
        <v>87</v>
      </c>
      <c r="D20">
        <v>28652</v>
      </c>
      <c r="E20">
        <v>20</v>
      </c>
      <c r="F20" t="s">
        <v>79</v>
      </c>
      <c r="G20">
        <v>3</v>
      </c>
      <c r="H20" t="s">
        <v>146</v>
      </c>
      <c r="I20">
        <v>28652</v>
      </c>
      <c r="J20">
        <v>1</v>
      </c>
      <c r="K20">
        <v>27.51</v>
      </c>
      <c r="L20">
        <v>17.5</v>
      </c>
      <c r="M20">
        <v>57</v>
      </c>
      <c r="N20">
        <v>0.04</v>
      </c>
      <c r="O20">
        <v>0</v>
      </c>
      <c r="P20">
        <v>0</v>
      </c>
      <c r="Q20">
        <v>3</v>
      </c>
      <c r="R20" t="s">
        <v>147</v>
      </c>
      <c r="S20" t="s">
        <v>148</v>
      </c>
      <c r="T20">
        <v>1</v>
      </c>
      <c r="U20">
        <v>41.965000000000003</v>
      </c>
      <c r="V20">
        <v>0.03</v>
      </c>
      <c r="W20">
        <v>0</v>
      </c>
      <c r="X20">
        <v>8.9999999999999993E-3</v>
      </c>
      <c r="Y20">
        <v>6.6230000000000002</v>
      </c>
      <c r="Z20">
        <v>0.51300000000000001</v>
      </c>
      <c r="AA20">
        <v>0.432</v>
      </c>
      <c r="AB20">
        <v>0.68600000000000005</v>
      </c>
      <c r="AC20">
        <v>0.56100000000000005</v>
      </c>
      <c r="AD20">
        <v>0.309</v>
      </c>
      <c r="AE20">
        <v>16.923999999999999</v>
      </c>
      <c r="AF20">
        <v>-0.184</v>
      </c>
      <c r="AG20">
        <v>2.7E-2</v>
      </c>
      <c r="AH20">
        <v>1.869</v>
      </c>
      <c r="AI20">
        <v>0.28373668000000002</v>
      </c>
      <c r="AJ20">
        <v>105.49</v>
      </c>
      <c r="AK20">
        <v>2.1</v>
      </c>
      <c r="AL20">
        <v>-1</v>
      </c>
      <c r="AM20">
        <v>-371.8</v>
      </c>
      <c r="AN20">
        <v>1.97</v>
      </c>
      <c r="AO20">
        <v>0.13</v>
      </c>
      <c r="AP20">
        <v>0.16910657400000001</v>
      </c>
      <c r="AQ20">
        <v>0.105</v>
      </c>
      <c r="AR20">
        <v>-9.025234E-3</v>
      </c>
      <c r="AS20">
        <v>1.47</v>
      </c>
      <c r="AT20">
        <v>2.2701556000000001E-2</v>
      </c>
      <c r="AU20">
        <v>2.57</v>
      </c>
      <c r="AV20">
        <v>-6.7307489999999998E-2</v>
      </c>
      <c r="AW20">
        <v>2.04413322</v>
      </c>
      <c r="AX20">
        <v>2.8373668000000001E-2</v>
      </c>
      <c r="AY20">
        <v>2.05247431</v>
      </c>
      <c r="AZ20">
        <v>0.255363008</v>
      </c>
      <c r="BA20">
        <v>2.0847137080000002</v>
      </c>
      <c r="BB20">
        <v>0.14186833800000001</v>
      </c>
      <c r="BC20">
        <v>2.0699999999999998</v>
      </c>
      <c r="BD20">
        <v>2.239106574</v>
      </c>
      <c r="BE20">
        <v>-0.1</v>
      </c>
      <c r="BF20">
        <v>2.0402979879999998</v>
      </c>
      <c r="BG20">
        <v>-0.9</v>
      </c>
      <c r="BH20">
        <v>1.9788925690000001</v>
      </c>
      <c r="BI20">
        <v>-0.5</v>
      </c>
      <c r="BJ20">
        <v>1.93</v>
      </c>
      <c r="BK20">
        <v>2.0350000000000001</v>
      </c>
      <c r="BL20">
        <v>0.28399999999999997</v>
      </c>
      <c r="BM20">
        <v>-8.0197404510000005</v>
      </c>
      <c r="BN20">
        <v>11.834020430000001</v>
      </c>
      <c r="BO20">
        <v>-0.91758885199999995</v>
      </c>
      <c r="BP20">
        <v>3.2239398000000002E-2</v>
      </c>
      <c r="BQ20">
        <v>4.7525690000000002E-2</v>
      </c>
      <c r="BR20">
        <v>6.1405419000000003E-2</v>
      </c>
      <c r="BS20">
        <v>7.0297988000000006E-2</v>
      </c>
      <c r="BT20">
        <v>0.14644890099999999</v>
      </c>
      <c r="BU20" t="s">
        <v>149</v>
      </c>
      <c r="BV20">
        <v>1</v>
      </c>
      <c r="BW20">
        <v>0</v>
      </c>
      <c r="BX20">
        <v>0</v>
      </c>
      <c r="BY20">
        <v>0</v>
      </c>
      <c r="BZ20">
        <v>1</v>
      </c>
    </row>
    <row r="21" spans="1:78" x14ac:dyDescent="0.25">
      <c r="A21" t="s">
        <v>78</v>
      </c>
      <c r="B21">
        <v>376</v>
      </c>
      <c r="C21">
        <v>321</v>
      </c>
      <c r="D21">
        <v>112972</v>
      </c>
      <c r="E21">
        <v>16</v>
      </c>
      <c r="F21" t="s">
        <v>150</v>
      </c>
      <c r="G21">
        <v>2</v>
      </c>
      <c r="H21" t="s">
        <v>151</v>
      </c>
      <c r="I21">
        <v>93125</v>
      </c>
      <c r="J21">
        <v>16</v>
      </c>
      <c r="K21">
        <v>101.95</v>
      </c>
      <c r="L21">
        <v>15.22</v>
      </c>
      <c r="M21">
        <v>152</v>
      </c>
      <c r="N21">
        <v>0.01</v>
      </c>
      <c r="O21">
        <v>0</v>
      </c>
      <c r="P21">
        <v>0.01</v>
      </c>
      <c r="Q21">
        <v>2</v>
      </c>
      <c r="R21" t="s">
        <v>152</v>
      </c>
      <c r="S21" t="s">
        <v>153</v>
      </c>
      <c r="T21">
        <v>1</v>
      </c>
      <c r="U21">
        <v>120.73399999999999</v>
      </c>
      <c r="V21">
        <v>8.0000000000000002E-3</v>
      </c>
      <c r="W21">
        <v>0</v>
      </c>
      <c r="X21">
        <v>5.0000000000000001E-3</v>
      </c>
      <c r="Y21">
        <v>6.8570000000000002</v>
      </c>
      <c r="Z21">
        <v>0.41899999999999998</v>
      </c>
      <c r="AA21">
        <v>0.35299999999999998</v>
      </c>
      <c r="AB21">
        <v>0.47</v>
      </c>
      <c r="AC21">
        <v>0.441</v>
      </c>
      <c r="AD21">
        <v>0.20499999999999999</v>
      </c>
      <c r="AE21">
        <v>30.414000000000001</v>
      </c>
      <c r="AF21">
        <v>-8.6999999999999994E-2</v>
      </c>
      <c r="AG21">
        <v>1.6E-2</v>
      </c>
      <c r="AH21">
        <v>1.468</v>
      </c>
      <c r="AI21">
        <v>0.36382360000000002</v>
      </c>
      <c r="AJ21">
        <v>81.42</v>
      </c>
      <c r="AK21">
        <v>2.5</v>
      </c>
      <c r="AL21">
        <v>-1</v>
      </c>
      <c r="AM21">
        <v>-223.8</v>
      </c>
      <c r="AN21">
        <v>1.97</v>
      </c>
      <c r="AO21">
        <v>0.53</v>
      </c>
      <c r="AP21">
        <v>0.55347436000000005</v>
      </c>
      <c r="AQ21">
        <v>0.33</v>
      </c>
      <c r="AR21">
        <v>-0.13843063999999999</v>
      </c>
      <c r="AS21">
        <v>1.47</v>
      </c>
      <c r="AT21">
        <v>0.16097927000000001</v>
      </c>
      <c r="AU21">
        <v>2.97</v>
      </c>
      <c r="AV21">
        <v>3.2754955000000002E-2</v>
      </c>
      <c r="AW21">
        <v>2.2940608299999998</v>
      </c>
      <c r="AX21">
        <v>3.6382359000000003E-2</v>
      </c>
      <c r="AY21">
        <v>2.3054577159999998</v>
      </c>
      <c r="AZ21">
        <v>0.327441233</v>
      </c>
      <c r="BA21">
        <v>2.3987446719999999</v>
      </c>
      <c r="BB21">
        <v>0.18191179599999999</v>
      </c>
      <c r="BC21">
        <v>2.33</v>
      </c>
      <c r="BD21">
        <v>2.8834743600000001</v>
      </c>
      <c r="BE21">
        <v>-0.1</v>
      </c>
      <c r="BF21">
        <v>2.2623092310000001</v>
      </c>
      <c r="BG21">
        <v>-0.9</v>
      </c>
      <c r="BH21">
        <v>2.0880176640000001</v>
      </c>
      <c r="BI21">
        <v>-0.5</v>
      </c>
      <c r="BJ21">
        <v>1.87</v>
      </c>
      <c r="BK21">
        <v>2.2000000000000002</v>
      </c>
      <c r="BL21">
        <v>0.36399999999999999</v>
      </c>
      <c r="BM21">
        <v>-6.0763577580000003</v>
      </c>
      <c r="BN21">
        <v>3.308849602</v>
      </c>
      <c r="BO21">
        <v>-0.58265942500000001</v>
      </c>
      <c r="BP21">
        <v>9.3286956000000004E-2</v>
      </c>
      <c r="BQ21">
        <v>0.19454228400000001</v>
      </c>
      <c r="BR21">
        <v>0.17429156700000001</v>
      </c>
      <c r="BS21">
        <v>0.292309231</v>
      </c>
      <c r="BT21">
        <v>0.45908966000000001</v>
      </c>
      <c r="BU21" t="s">
        <v>154</v>
      </c>
      <c r="BV21">
        <v>0</v>
      </c>
      <c r="BW21">
        <v>0</v>
      </c>
      <c r="BX21">
        <v>0</v>
      </c>
      <c r="BY21">
        <v>1</v>
      </c>
      <c r="BZ21">
        <v>1</v>
      </c>
    </row>
    <row r="22" spans="1:78" x14ac:dyDescent="0.25">
      <c r="A22" t="s">
        <v>78</v>
      </c>
      <c r="B22">
        <v>377</v>
      </c>
      <c r="C22">
        <v>235</v>
      </c>
      <c r="D22">
        <v>28025</v>
      </c>
      <c r="E22">
        <v>4</v>
      </c>
      <c r="F22" t="s">
        <v>155</v>
      </c>
      <c r="G22">
        <v>1</v>
      </c>
      <c r="H22" t="s">
        <v>156</v>
      </c>
      <c r="I22">
        <v>7036</v>
      </c>
      <c r="J22">
        <v>28</v>
      </c>
      <c r="K22">
        <v>34.64</v>
      </c>
      <c r="L22">
        <v>13.7</v>
      </c>
      <c r="M22">
        <v>17</v>
      </c>
      <c r="N22">
        <v>0.04</v>
      </c>
      <c r="O22">
        <v>0</v>
      </c>
      <c r="P22">
        <v>0.01</v>
      </c>
      <c r="Q22">
        <v>3</v>
      </c>
      <c r="R22" t="s">
        <v>157</v>
      </c>
      <c r="S22" t="s">
        <v>158</v>
      </c>
      <c r="T22">
        <v>1</v>
      </c>
      <c r="U22">
        <v>55.536000000000001</v>
      </c>
      <c r="V22">
        <v>2.3E-2</v>
      </c>
      <c r="W22">
        <v>0</v>
      </c>
      <c r="X22">
        <v>7.0000000000000001E-3</v>
      </c>
      <c r="Y22">
        <v>6.6130000000000004</v>
      </c>
      <c r="Z22">
        <v>0.63</v>
      </c>
      <c r="AA22">
        <v>0.56699999999999995</v>
      </c>
      <c r="AB22">
        <v>0.73199999999999998</v>
      </c>
      <c r="AC22">
        <v>0.70299999999999996</v>
      </c>
      <c r="AD22">
        <v>0.433</v>
      </c>
      <c r="AE22">
        <v>29.140999999999998</v>
      </c>
      <c r="AF22">
        <v>-0.183</v>
      </c>
      <c r="AG22">
        <v>3.9E-2</v>
      </c>
      <c r="AH22">
        <v>1.776</v>
      </c>
      <c r="AI22">
        <v>0.31525495999999997</v>
      </c>
      <c r="AJ22">
        <v>84.78</v>
      </c>
      <c r="AK22">
        <v>1.9</v>
      </c>
      <c r="AL22">
        <v>-1</v>
      </c>
      <c r="AM22">
        <v>-268.94</v>
      </c>
      <c r="AN22">
        <v>1.97</v>
      </c>
      <c r="AO22">
        <v>7.0000000000000007E-2</v>
      </c>
      <c r="AP22">
        <v>0.03</v>
      </c>
      <c r="AQ22">
        <v>7.0000000000000007E-2</v>
      </c>
      <c r="AR22">
        <v>2.0793123E-2</v>
      </c>
      <c r="AS22">
        <v>1.83</v>
      </c>
      <c r="AT22">
        <v>-1.2627869999999999E-2</v>
      </c>
      <c r="AU22">
        <v>2.67</v>
      </c>
      <c r="AV22">
        <v>0</v>
      </c>
      <c r="AW22">
        <v>1.916503048</v>
      </c>
      <c r="AX22">
        <v>3.1525496E-2</v>
      </c>
      <c r="AY22">
        <v>1.916503048</v>
      </c>
      <c r="AZ22">
        <v>0.28372946100000002</v>
      </c>
      <c r="BA22">
        <v>1.8815030479999999</v>
      </c>
      <c r="BB22">
        <v>0.15762747799999999</v>
      </c>
      <c r="BC22">
        <v>1.87</v>
      </c>
      <c r="BD22">
        <v>1.9</v>
      </c>
      <c r="BE22">
        <v>-0.1</v>
      </c>
      <c r="BF22">
        <v>2.04</v>
      </c>
      <c r="BG22">
        <v>-0.9</v>
      </c>
      <c r="BH22">
        <v>1.97</v>
      </c>
      <c r="BI22">
        <v>-0.5</v>
      </c>
      <c r="BJ22">
        <v>1.93</v>
      </c>
      <c r="BK22">
        <v>2</v>
      </c>
      <c r="BL22">
        <v>0.315</v>
      </c>
      <c r="BM22">
        <v>-19.102831680000001</v>
      </c>
      <c r="BN22">
        <v>8.5717600370000007</v>
      </c>
      <c r="BO22">
        <v>-1.127925319</v>
      </c>
      <c r="BP22">
        <v>3.5000000000000003E-2</v>
      </c>
      <c r="BQ22">
        <v>1.6503047999999999E-2</v>
      </c>
      <c r="BR22">
        <v>7.0000000000000007E-2</v>
      </c>
      <c r="BS22">
        <v>7.0000000000000007E-2</v>
      </c>
      <c r="BT22">
        <v>0.14023554399999999</v>
      </c>
      <c r="BU22" t="s">
        <v>159</v>
      </c>
      <c r="BV22">
        <v>1</v>
      </c>
      <c r="BW22">
        <v>0</v>
      </c>
      <c r="BX22">
        <v>0</v>
      </c>
      <c r="BY22">
        <v>0</v>
      </c>
      <c r="BZ22">
        <v>1</v>
      </c>
    </row>
    <row r="23" spans="1:78" x14ac:dyDescent="0.25">
      <c r="A23" t="s">
        <v>78</v>
      </c>
      <c r="B23">
        <v>399</v>
      </c>
      <c r="C23">
        <v>260</v>
      </c>
      <c r="D23">
        <v>17140</v>
      </c>
      <c r="E23">
        <v>20</v>
      </c>
      <c r="F23" t="s">
        <v>79</v>
      </c>
      <c r="G23">
        <v>3</v>
      </c>
      <c r="H23" t="s">
        <v>160</v>
      </c>
      <c r="I23">
        <v>17140</v>
      </c>
      <c r="J23">
        <v>3</v>
      </c>
      <c r="K23">
        <v>15.01</v>
      </c>
      <c r="L23">
        <v>15.92</v>
      </c>
      <c r="M23">
        <v>0</v>
      </c>
      <c r="N23">
        <v>0</v>
      </c>
      <c r="O23">
        <v>0</v>
      </c>
      <c r="P23">
        <v>0</v>
      </c>
      <c r="Q23">
        <v>2</v>
      </c>
      <c r="R23" t="s">
        <v>122</v>
      </c>
      <c r="S23" t="s">
        <v>161</v>
      </c>
      <c r="T23">
        <v>1</v>
      </c>
      <c r="U23">
        <v>22.643999999999998</v>
      </c>
      <c r="V23">
        <v>5.5E-2</v>
      </c>
      <c r="W23">
        <v>0</v>
      </c>
      <c r="X23">
        <v>1.7999999999999999E-2</v>
      </c>
      <c r="Y23">
        <v>7.0529999999999999</v>
      </c>
      <c r="Z23">
        <v>0.505</v>
      </c>
      <c r="AA23">
        <v>0.438</v>
      </c>
      <c r="AB23">
        <v>0.64300000000000002</v>
      </c>
      <c r="AC23">
        <v>0.54300000000000004</v>
      </c>
      <c r="AD23">
        <v>0.28999999999999998</v>
      </c>
      <c r="AE23">
        <v>8.5589999999999993</v>
      </c>
      <c r="AF23">
        <v>-0.223</v>
      </c>
      <c r="AG23">
        <v>2.4E-2</v>
      </c>
      <c r="AH23">
        <v>1.1539999999999999</v>
      </c>
      <c r="AI23">
        <v>0.5806905</v>
      </c>
      <c r="AJ23">
        <v>53.54</v>
      </c>
      <c r="AK23">
        <v>2.4700000000000002</v>
      </c>
      <c r="AL23">
        <v>-1</v>
      </c>
      <c r="AM23">
        <v>-92.21</v>
      </c>
      <c r="AN23">
        <v>1.97</v>
      </c>
      <c r="AO23">
        <v>0.5</v>
      </c>
      <c r="AP23">
        <v>0.36533061100000003</v>
      </c>
      <c r="AQ23">
        <v>0.23</v>
      </c>
      <c r="AR23">
        <v>-5.6216229999999999E-2</v>
      </c>
      <c r="AS23">
        <v>1.47</v>
      </c>
      <c r="AT23">
        <v>6.0252899999999998E-2</v>
      </c>
      <c r="AU23">
        <v>2.93</v>
      </c>
      <c r="AV23">
        <v>-7.3203249999999999E-3</v>
      </c>
      <c r="AW23">
        <v>2.2534539790000001</v>
      </c>
      <c r="AX23">
        <v>5.8069049999999997E-2</v>
      </c>
      <c r="AY23">
        <v>2.266827868</v>
      </c>
      <c r="AZ23">
        <v>0.52262145299999996</v>
      </c>
      <c r="BA23">
        <v>2.419140364</v>
      </c>
      <c r="BB23">
        <v>0.290345252</v>
      </c>
      <c r="BC23">
        <v>2.33</v>
      </c>
      <c r="BD23">
        <v>2.6953306110000002</v>
      </c>
      <c r="BE23">
        <v>-0.1</v>
      </c>
      <c r="BF23">
        <v>2.224678339</v>
      </c>
      <c r="BG23">
        <v>-0.9</v>
      </c>
      <c r="BH23">
        <v>2.0182536020000001</v>
      </c>
      <c r="BI23">
        <v>-0.5</v>
      </c>
      <c r="BJ23">
        <v>1.9</v>
      </c>
      <c r="BK23">
        <v>2.13</v>
      </c>
      <c r="BL23">
        <v>0.58099999999999996</v>
      </c>
      <c r="BM23">
        <v>-7.0578428110000004</v>
      </c>
      <c r="BN23">
        <v>3.613108301</v>
      </c>
      <c r="BO23">
        <v>-1.330756794</v>
      </c>
      <c r="BP23">
        <v>0.15231249599999999</v>
      </c>
      <c r="BQ23">
        <v>0.20317213200000001</v>
      </c>
      <c r="BR23">
        <v>0.206424737</v>
      </c>
      <c r="BS23">
        <v>0.25467833899999998</v>
      </c>
      <c r="BT23">
        <v>0.21814013600000001</v>
      </c>
      <c r="BU23" t="s">
        <v>162</v>
      </c>
      <c r="BV23">
        <v>1</v>
      </c>
      <c r="BW23">
        <v>0</v>
      </c>
      <c r="BX23">
        <v>0</v>
      </c>
      <c r="BY23">
        <v>0</v>
      </c>
      <c r="BZ23">
        <v>1</v>
      </c>
    </row>
    <row r="24" spans="1:78" x14ac:dyDescent="0.25">
      <c r="A24" t="s">
        <v>78</v>
      </c>
      <c r="B24">
        <v>45</v>
      </c>
      <c r="C24">
        <v>92</v>
      </c>
      <c r="D24">
        <v>28133</v>
      </c>
      <c r="E24">
        <v>20</v>
      </c>
      <c r="F24" t="s">
        <v>79</v>
      </c>
      <c r="G24">
        <v>3</v>
      </c>
      <c r="H24" t="s">
        <v>163</v>
      </c>
      <c r="I24">
        <v>28133</v>
      </c>
      <c r="J24">
        <v>1</v>
      </c>
      <c r="K24">
        <v>24.47</v>
      </c>
      <c r="L24">
        <v>16.59</v>
      </c>
      <c r="M24">
        <v>4</v>
      </c>
      <c r="N24">
        <v>0</v>
      </c>
      <c r="O24">
        <v>0</v>
      </c>
      <c r="P24">
        <v>0</v>
      </c>
      <c r="Q24">
        <v>3</v>
      </c>
      <c r="R24" t="s">
        <v>164</v>
      </c>
      <c r="S24" t="s">
        <v>165</v>
      </c>
      <c r="T24">
        <v>1</v>
      </c>
      <c r="U24">
        <v>33.405000000000001</v>
      </c>
      <c r="V24">
        <v>3.6999999999999998E-2</v>
      </c>
      <c r="W24">
        <v>0</v>
      </c>
      <c r="X24">
        <v>1.2999999999999999E-2</v>
      </c>
      <c r="Y24">
        <v>7.173</v>
      </c>
      <c r="Z24">
        <v>0.57899999999999996</v>
      </c>
      <c r="AA24">
        <v>0.52600000000000002</v>
      </c>
      <c r="AB24">
        <v>0.52800000000000002</v>
      </c>
      <c r="AC24">
        <v>0.63200000000000001</v>
      </c>
      <c r="AD24">
        <v>0.36699999999999999</v>
      </c>
      <c r="AE24">
        <v>16.792000000000002</v>
      </c>
      <c r="AF24">
        <v>-0.16800000000000001</v>
      </c>
      <c r="AG24">
        <v>3.2000000000000001E-2</v>
      </c>
      <c r="AH24">
        <v>0.872</v>
      </c>
      <c r="AI24">
        <v>0.23742056</v>
      </c>
      <c r="AJ24">
        <v>45.54</v>
      </c>
      <c r="AK24">
        <v>2.17</v>
      </c>
      <c r="AL24">
        <v>-1</v>
      </c>
      <c r="AM24">
        <v>-191.79</v>
      </c>
      <c r="AN24">
        <v>1.97</v>
      </c>
      <c r="AO24">
        <v>0.2</v>
      </c>
      <c r="AP24">
        <v>0.21365495500000001</v>
      </c>
      <c r="AQ24">
        <v>0.14000000000000001</v>
      </c>
      <c r="AR24">
        <v>-1.1805772000000001E-2</v>
      </c>
      <c r="AS24">
        <v>1.67</v>
      </c>
      <c r="AT24">
        <v>1.8965780000000002E-2</v>
      </c>
      <c r="AU24">
        <v>2.63</v>
      </c>
      <c r="AV24">
        <v>-2.5690801999999999E-2</v>
      </c>
      <c r="AW24">
        <v>2.08056559</v>
      </c>
      <c r="AX24">
        <v>2.3742056000000001E-2</v>
      </c>
      <c r="AY24">
        <v>2.087591121</v>
      </c>
      <c r="AZ24">
        <v>0.21367850299999999</v>
      </c>
      <c r="BA24">
        <v>2.1238207710000001</v>
      </c>
      <c r="BB24">
        <v>0.118710279</v>
      </c>
      <c r="BC24">
        <v>2.1</v>
      </c>
      <c r="BD24">
        <v>2.3136549550000001</v>
      </c>
      <c r="BE24">
        <v>-0.1</v>
      </c>
      <c r="BF24">
        <v>2.0688273879999999</v>
      </c>
      <c r="BG24">
        <v>-0.9</v>
      </c>
      <c r="BH24">
        <v>1.990959817</v>
      </c>
      <c r="BI24">
        <v>-0.5</v>
      </c>
      <c r="BJ24">
        <v>1.93</v>
      </c>
      <c r="BK24">
        <v>2.0699999999999998</v>
      </c>
      <c r="BL24">
        <v>0.23699999999999999</v>
      </c>
      <c r="BM24">
        <v>-8.2520754200000006</v>
      </c>
      <c r="BN24">
        <v>8.0795713889999998</v>
      </c>
      <c r="BO24">
        <v>-0.63207352999999999</v>
      </c>
      <c r="BP24">
        <v>3.6229650000000002E-2</v>
      </c>
      <c r="BQ24">
        <v>8.2408879000000004E-2</v>
      </c>
      <c r="BR24">
        <v>7.7867569999999997E-2</v>
      </c>
      <c r="BS24">
        <v>9.8827388000000002E-2</v>
      </c>
      <c r="BT24">
        <v>0.17022990399999999</v>
      </c>
      <c r="BU24" t="s">
        <v>166</v>
      </c>
      <c r="BV24">
        <v>1</v>
      </c>
      <c r="BW24">
        <v>0</v>
      </c>
      <c r="BX24">
        <v>0</v>
      </c>
      <c r="BY24">
        <v>0</v>
      </c>
      <c r="BZ24">
        <v>1</v>
      </c>
    </row>
    <row r="25" spans="1:78" x14ac:dyDescent="0.25">
      <c r="A25" t="s">
        <v>78</v>
      </c>
      <c r="B25">
        <v>46</v>
      </c>
      <c r="C25">
        <v>92</v>
      </c>
      <c r="D25">
        <v>13584</v>
      </c>
      <c r="E25">
        <v>10</v>
      </c>
      <c r="F25" t="s">
        <v>167</v>
      </c>
      <c r="G25">
        <v>3</v>
      </c>
      <c r="H25" t="s">
        <v>89</v>
      </c>
      <c r="I25">
        <v>6884</v>
      </c>
      <c r="J25">
        <v>24</v>
      </c>
      <c r="K25">
        <v>12.06</v>
      </c>
      <c r="L25">
        <v>14.04</v>
      </c>
      <c r="M25">
        <v>0</v>
      </c>
      <c r="N25">
        <v>0</v>
      </c>
      <c r="O25">
        <v>0</v>
      </c>
      <c r="P25">
        <v>0</v>
      </c>
      <c r="Q25">
        <v>2</v>
      </c>
      <c r="R25" t="s">
        <v>122</v>
      </c>
      <c r="S25" t="s">
        <v>168</v>
      </c>
      <c r="T25">
        <v>1</v>
      </c>
      <c r="U25">
        <v>16.952000000000002</v>
      </c>
      <c r="V25">
        <v>6.8000000000000005E-2</v>
      </c>
      <c r="W25">
        <v>0</v>
      </c>
      <c r="X25">
        <v>2.7E-2</v>
      </c>
      <c r="Y25">
        <v>6.9480000000000004</v>
      </c>
      <c r="Z25">
        <v>0.61</v>
      </c>
      <c r="AA25">
        <v>0.56399999999999995</v>
      </c>
      <c r="AB25">
        <v>0.61699999999999999</v>
      </c>
      <c r="AC25">
        <v>0.67</v>
      </c>
      <c r="AD25">
        <v>0.39900000000000002</v>
      </c>
      <c r="AE25">
        <v>8.4209999999999994</v>
      </c>
      <c r="AF25">
        <v>-0.221</v>
      </c>
      <c r="AG25">
        <v>3.5000000000000003E-2</v>
      </c>
      <c r="AH25">
        <v>1.34</v>
      </c>
      <c r="AI25">
        <v>0.38468079999999999</v>
      </c>
      <c r="AJ25">
        <v>56.68</v>
      </c>
      <c r="AK25">
        <v>2.4700000000000002</v>
      </c>
      <c r="AL25">
        <v>-1</v>
      </c>
      <c r="AM25">
        <v>-147.34</v>
      </c>
      <c r="AN25">
        <v>1.97</v>
      </c>
      <c r="AO25">
        <v>0.5</v>
      </c>
      <c r="AP25">
        <v>0.46731020699999998</v>
      </c>
      <c r="AQ25">
        <v>0.2</v>
      </c>
      <c r="AR25">
        <v>-6.1208619999999998E-2</v>
      </c>
      <c r="AS25">
        <v>1.47</v>
      </c>
      <c r="AT25">
        <v>2.8574135000000001E-2</v>
      </c>
      <c r="AU25">
        <v>2.9</v>
      </c>
      <c r="AV25">
        <v>4.0843091999999998E-2</v>
      </c>
      <c r="AW25">
        <v>2.191902689</v>
      </c>
      <c r="AX25">
        <v>3.8468081000000001E-2</v>
      </c>
      <c r="AY25">
        <v>2.203894</v>
      </c>
      <c r="AZ25">
        <v>0.346212727</v>
      </c>
      <c r="BA25">
        <v>2.3085729960000001</v>
      </c>
      <c r="BB25">
        <v>0.19234040399999999</v>
      </c>
      <c r="BC25">
        <v>2.23</v>
      </c>
      <c r="BD25">
        <v>2.6973102070000001</v>
      </c>
      <c r="BE25">
        <v>-0.1</v>
      </c>
      <c r="BF25">
        <v>2.1621579889999998</v>
      </c>
      <c r="BG25">
        <v>-0.9</v>
      </c>
      <c r="BH25">
        <v>2.0174801929999999</v>
      </c>
      <c r="BI25">
        <v>-0.5</v>
      </c>
      <c r="BJ25">
        <v>1.9</v>
      </c>
      <c r="BK25">
        <v>2.1</v>
      </c>
      <c r="BL25">
        <v>0.38500000000000001</v>
      </c>
      <c r="BM25">
        <v>-6.2186059919999996</v>
      </c>
      <c r="BN25">
        <v>4.8427826879999998</v>
      </c>
      <c r="BO25">
        <v>-0.87217503200000002</v>
      </c>
      <c r="BP25">
        <v>0.104678996</v>
      </c>
      <c r="BQ25">
        <v>0.26610600000000001</v>
      </c>
      <c r="BR25">
        <v>0.144677797</v>
      </c>
      <c r="BS25">
        <v>0.192157989</v>
      </c>
      <c r="BT25">
        <v>0.20494984599999999</v>
      </c>
      <c r="BU25" t="s">
        <v>169</v>
      </c>
      <c r="BV25">
        <v>1</v>
      </c>
      <c r="BW25">
        <v>0</v>
      </c>
      <c r="BX25">
        <v>0</v>
      </c>
      <c r="BY25">
        <v>0</v>
      </c>
      <c r="BZ25">
        <v>1</v>
      </c>
    </row>
    <row r="26" spans="1:78" x14ac:dyDescent="0.25">
      <c r="A26" t="s">
        <v>78</v>
      </c>
      <c r="B26">
        <v>54</v>
      </c>
      <c r="C26">
        <v>106</v>
      </c>
      <c r="D26">
        <v>155614</v>
      </c>
      <c r="E26">
        <v>20</v>
      </c>
      <c r="F26" t="s">
        <v>79</v>
      </c>
      <c r="G26">
        <v>3</v>
      </c>
      <c r="H26" t="s">
        <v>170</v>
      </c>
      <c r="I26">
        <v>155614</v>
      </c>
      <c r="J26">
        <v>0</v>
      </c>
      <c r="K26">
        <v>137.18</v>
      </c>
      <c r="L26">
        <v>20.14</v>
      </c>
      <c r="M26">
        <v>8</v>
      </c>
      <c r="N26">
        <v>0</v>
      </c>
      <c r="O26">
        <v>0</v>
      </c>
      <c r="P26">
        <v>0</v>
      </c>
      <c r="Q26">
        <v>2</v>
      </c>
      <c r="R26" t="s">
        <v>98</v>
      </c>
      <c r="S26" t="s">
        <v>171</v>
      </c>
      <c r="T26">
        <v>1</v>
      </c>
      <c r="U26">
        <v>159.29</v>
      </c>
      <c r="V26">
        <v>6.0000000000000001E-3</v>
      </c>
      <c r="W26">
        <v>0</v>
      </c>
      <c r="X26">
        <v>4.0000000000000001E-3</v>
      </c>
      <c r="Y26">
        <v>6.6589999999999998</v>
      </c>
      <c r="Z26">
        <v>0.32500000000000001</v>
      </c>
      <c r="AA26">
        <v>0.23899999999999999</v>
      </c>
      <c r="AB26">
        <v>0.46</v>
      </c>
      <c r="AC26">
        <v>0.33800000000000002</v>
      </c>
      <c r="AD26">
        <v>0.13900000000000001</v>
      </c>
      <c r="AE26">
        <v>25.736999999999998</v>
      </c>
      <c r="AF26">
        <v>-7.6999999999999999E-2</v>
      </c>
      <c r="AG26">
        <v>1.0999999999999999E-2</v>
      </c>
      <c r="AH26">
        <v>1.792</v>
      </c>
      <c r="AI26">
        <v>0.31740954999999998</v>
      </c>
      <c r="AJ26">
        <v>280.56</v>
      </c>
      <c r="AK26">
        <v>2.23</v>
      </c>
      <c r="AL26">
        <v>-1</v>
      </c>
      <c r="AM26">
        <v>-883.91</v>
      </c>
      <c r="AN26">
        <v>1.97</v>
      </c>
      <c r="AO26">
        <v>0.26</v>
      </c>
      <c r="AP26">
        <v>0.39015609000000001</v>
      </c>
      <c r="AQ26">
        <v>0.17</v>
      </c>
      <c r="AR26">
        <v>-1.0799056E-2</v>
      </c>
      <c r="AS26">
        <v>1.8</v>
      </c>
      <c r="AT26">
        <v>9.4183059999999999E-2</v>
      </c>
      <c r="AU26">
        <v>2.7</v>
      </c>
      <c r="AV26">
        <v>6.4888929999999999E-3</v>
      </c>
      <c r="AW26">
        <v>2.1177180789999999</v>
      </c>
      <c r="AX26">
        <v>3.1740955000000001E-2</v>
      </c>
      <c r="AY26">
        <v>2.1249269630000001</v>
      </c>
      <c r="AZ26">
        <v>0.28566859100000003</v>
      </c>
      <c r="BA26">
        <v>2.171463455</v>
      </c>
      <c r="BB26">
        <v>0.15870477299999999</v>
      </c>
      <c r="BC26">
        <v>2.13</v>
      </c>
      <c r="BD26">
        <v>2.52015609</v>
      </c>
      <c r="BE26">
        <v>-0.1</v>
      </c>
      <c r="BF26">
        <v>2.1035590530000001</v>
      </c>
      <c r="BG26">
        <v>-0.9</v>
      </c>
      <c r="BH26">
        <v>2.0061650100000001</v>
      </c>
      <c r="BI26">
        <v>-0.5</v>
      </c>
      <c r="BJ26">
        <v>1.9</v>
      </c>
      <c r="BK26">
        <v>2.0699999999999998</v>
      </c>
      <c r="BL26">
        <v>0.317</v>
      </c>
      <c r="BM26">
        <v>-6.9031193980000003</v>
      </c>
      <c r="BN26">
        <v>6.4092947310000001</v>
      </c>
      <c r="BO26">
        <v>-0.61823521000000004</v>
      </c>
      <c r="BP26">
        <v>4.6536491999999999E-2</v>
      </c>
      <c r="BQ26">
        <v>0.10507303699999999</v>
      </c>
      <c r="BR26">
        <v>9.7394043E-2</v>
      </c>
      <c r="BS26">
        <v>0.13355905300000001</v>
      </c>
      <c r="BT26">
        <v>0.35503140100000002</v>
      </c>
      <c r="BU26" t="s">
        <v>172</v>
      </c>
      <c r="BV26">
        <v>1</v>
      </c>
      <c r="BW26">
        <v>0</v>
      </c>
      <c r="BX26">
        <v>0</v>
      </c>
      <c r="BY26">
        <v>0</v>
      </c>
      <c r="BZ26">
        <v>1</v>
      </c>
    </row>
    <row r="27" spans="1:78" x14ac:dyDescent="0.25">
      <c r="A27" t="s">
        <v>78</v>
      </c>
      <c r="B27">
        <v>565</v>
      </c>
      <c r="C27">
        <v>200</v>
      </c>
      <c r="D27">
        <v>137585</v>
      </c>
      <c r="E27">
        <v>18</v>
      </c>
      <c r="F27" t="s">
        <v>173</v>
      </c>
      <c r="G27">
        <v>3</v>
      </c>
      <c r="H27" t="s">
        <v>174</v>
      </c>
      <c r="I27">
        <v>134167</v>
      </c>
      <c r="J27">
        <v>15</v>
      </c>
      <c r="K27">
        <v>167.26</v>
      </c>
      <c r="L27">
        <v>15.3</v>
      </c>
      <c r="M27">
        <v>123</v>
      </c>
      <c r="N27">
        <v>0</v>
      </c>
      <c r="O27">
        <v>0</v>
      </c>
      <c r="P27">
        <v>0</v>
      </c>
      <c r="Q27">
        <v>2</v>
      </c>
      <c r="R27" t="s">
        <v>175</v>
      </c>
      <c r="S27" t="s">
        <v>176</v>
      </c>
      <c r="T27">
        <v>1</v>
      </c>
      <c r="U27">
        <v>191.83199999999999</v>
      </c>
      <c r="V27">
        <v>5.0000000000000001E-3</v>
      </c>
      <c r="W27">
        <v>0</v>
      </c>
      <c r="X27">
        <v>4.0000000000000001E-3</v>
      </c>
      <c r="Y27">
        <v>5.5019999999999998</v>
      </c>
      <c r="Z27">
        <v>0.23499999999999999</v>
      </c>
      <c r="AA27">
        <v>9.8000000000000004E-2</v>
      </c>
      <c r="AB27">
        <v>0.53700000000000003</v>
      </c>
      <c r="AC27">
        <v>0.248</v>
      </c>
      <c r="AD27">
        <v>0.112</v>
      </c>
      <c r="AE27">
        <v>21.518999999999998</v>
      </c>
      <c r="AF27">
        <v>-7.0000000000000007E-2</v>
      </c>
      <c r="AG27">
        <v>8.9999999999999993E-3</v>
      </c>
      <c r="AH27">
        <v>3.5259999999999998</v>
      </c>
      <c r="AI27">
        <v>0.23838899</v>
      </c>
      <c r="AJ27">
        <v>52.68</v>
      </c>
      <c r="AK27">
        <v>1.8</v>
      </c>
      <c r="AL27">
        <v>-1</v>
      </c>
      <c r="AM27">
        <v>-220.99</v>
      </c>
      <c r="AN27">
        <v>1.97</v>
      </c>
      <c r="AO27">
        <v>0.17</v>
      </c>
      <c r="AP27">
        <v>8.5000000000000006E-2</v>
      </c>
      <c r="AQ27">
        <v>0.17</v>
      </c>
      <c r="AR27">
        <v>1.3738899000000001E-2</v>
      </c>
      <c r="AS27">
        <v>1.63</v>
      </c>
      <c r="AT27">
        <v>2.6186131000000001E-2</v>
      </c>
      <c r="AU27">
        <v>2.9</v>
      </c>
      <c r="AV27">
        <v>4.6580508E-2</v>
      </c>
      <c r="AW27">
        <v>1.8678884419999999</v>
      </c>
      <c r="AX27">
        <v>2.3838899E-2</v>
      </c>
      <c r="AY27">
        <v>1.8678884419999999</v>
      </c>
      <c r="AZ27">
        <v>0.214550087</v>
      </c>
      <c r="BA27">
        <v>1.782888442</v>
      </c>
      <c r="BB27">
        <v>0.119194493</v>
      </c>
      <c r="BC27">
        <v>1.782888442</v>
      </c>
      <c r="BD27">
        <v>1.8678884419999999</v>
      </c>
      <c r="BE27">
        <v>-0.1</v>
      </c>
      <c r="BF27">
        <v>2.14</v>
      </c>
      <c r="BG27">
        <v>-0.9</v>
      </c>
      <c r="BH27">
        <v>1.97</v>
      </c>
      <c r="BI27">
        <v>-0.5</v>
      </c>
      <c r="BJ27">
        <v>1.9</v>
      </c>
      <c r="BK27">
        <v>2.0699999999999998</v>
      </c>
      <c r="BL27">
        <v>0.23799999999999999</v>
      </c>
      <c r="BM27">
        <v>-8.457058151</v>
      </c>
      <c r="BN27">
        <v>4.9668457650000004</v>
      </c>
      <c r="BO27">
        <v>-0.16760951399999999</v>
      </c>
      <c r="BP27">
        <v>8.5000000000000006E-2</v>
      </c>
      <c r="BQ27">
        <v>6.7888441999999993E-2</v>
      </c>
      <c r="BR27">
        <v>0.17</v>
      </c>
      <c r="BS27">
        <v>0.17</v>
      </c>
      <c r="BT27">
        <v>0.10154034300000001</v>
      </c>
      <c r="BU27" t="s">
        <v>177</v>
      </c>
      <c r="BV27">
        <v>1</v>
      </c>
      <c r="BW27">
        <v>0</v>
      </c>
      <c r="BX27">
        <v>0</v>
      </c>
      <c r="BY27">
        <v>0</v>
      </c>
      <c r="BZ27">
        <v>1</v>
      </c>
    </row>
    <row r="28" spans="1:78" x14ac:dyDescent="0.25">
      <c r="A28" t="s">
        <v>78</v>
      </c>
      <c r="B28">
        <v>83</v>
      </c>
      <c r="C28">
        <v>123</v>
      </c>
      <c r="D28">
        <v>40141</v>
      </c>
      <c r="E28">
        <v>20</v>
      </c>
      <c r="F28" t="s">
        <v>79</v>
      </c>
      <c r="G28">
        <v>3</v>
      </c>
      <c r="H28" t="s">
        <v>106</v>
      </c>
      <c r="I28">
        <v>40141</v>
      </c>
      <c r="J28">
        <v>1</v>
      </c>
      <c r="K28">
        <v>35.17</v>
      </c>
      <c r="L28">
        <v>17.27</v>
      </c>
      <c r="M28">
        <v>1</v>
      </c>
      <c r="N28">
        <v>0</v>
      </c>
      <c r="O28">
        <v>0</v>
      </c>
      <c r="P28">
        <v>0</v>
      </c>
      <c r="Q28">
        <v>2</v>
      </c>
      <c r="R28" t="s">
        <v>81</v>
      </c>
      <c r="S28" t="s">
        <v>178</v>
      </c>
      <c r="T28">
        <v>1</v>
      </c>
      <c r="U28">
        <v>47.65</v>
      </c>
      <c r="V28">
        <v>2.5000000000000001E-2</v>
      </c>
      <c r="W28">
        <v>0</v>
      </c>
      <c r="X28">
        <v>8.9999999999999993E-3</v>
      </c>
      <c r="Y28">
        <v>6.992</v>
      </c>
      <c r="Z28">
        <v>0.48299999999999998</v>
      </c>
      <c r="AA28">
        <v>0.42099999999999999</v>
      </c>
      <c r="AB28">
        <v>0.56399999999999995</v>
      </c>
      <c r="AC28">
        <v>0.51500000000000001</v>
      </c>
      <c r="AD28">
        <v>0.26400000000000001</v>
      </c>
      <c r="AE28">
        <v>17.050999999999998</v>
      </c>
      <c r="AF28">
        <v>-0.14899999999999999</v>
      </c>
      <c r="AG28">
        <v>2.1999999999999999E-2</v>
      </c>
      <c r="AH28">
        <v>1.288</v>
      </c>
      <c r="AI28">
        <v>0.57678306000000001</v>
      </c>
      <c r="AJ28">
        <v>62.9</v>
      </c>
      <c r="AK28">
        <v>2.37</v>
      </c>
      <c r="AL28">
        <v>-1</v>
      </c>
      <c r="AM28">
        <v>-109.04</v>
      </c>
      <c r="AN28">
        <v>1.97</v>
      </c>
      <c r="AO28">
        <v>0.4</v>
      </c>
      <c r="AP28">
        <v>0.37718844000000001</v>
      </c>
      <c r="AQ28">
        <v>0.2</v>
      </c>
      <c r="AR28">
        <v>-3.1016307E-2</v>
      </c>
      <c r="AS28">
        <v>1.5</v>
      </c>
      <c r="AT28">
        <v>6.9310319999999995E-2</v>
      </c>
      <c r="AU28">
        <v>2.83</v>
      </c>
      <c r="AV28">
        <v>-3.3001529000000002E-2</v>
      </c>
      <c r="AW28">
        <v>2.174196979</v>
      </c>
      <c r="AX28">
        <v>5.7678305999999999E-2</v>
      </c>
      <c r="AY28">
        <v>2.1852601780000001</v>
      </c>
      <c r="AZ28">
        <v>0.51910475499999997</v>
      </c>
      <c r="BA28">
        <v>2.279419238</v>
      </c>
      <c r="BB28">
        <v>0.28839153099999998</v>
      </c>
      <c r="BC28">
        <v>2.23</v>
      </c>
      <c r="BD28">
        <v>2.6071884399999998</v>
      </c>
      <c r="BE28">
        <v>-0.1</v>
      </c>
      <c r="BF28">
        <v>2.1645296360000001</v>
      </c>
      <c r="BG28">
        <v>-0.9</v>
      </c>
      <c r="BH28">
        <v>2.0098192070000001</v>
      </c>
      <c r="BI28">
        <v>-0.5</v>
      </c>
      <c r="BJ28">
        <v>1.9</v>
      </c>
      <c r="BK28">
        <v>2.1</v>
      </c>
      <c r="BL28">
        <v>0.57699999999999996</v>
      </c>
      <c r="BM28">
        <v>-7.0540918619999999</v>
      </c>
      <c r="BN28">
        <v>4.9767163419999996</v>
      </c>
      <c r="BO28">
        <v>-1.218256969</v>
      </c>
      <c r="BP28">
        <v>9.4159060000000003E-2</v>
      </c>
      <c r="BQ28">
        <v>0.184739822</v>
      </c>
      <c r="BR28">
        <v>0.15471043000000001</v>
      </c>
      <c r="BS28">
        <v>0.19452963600000001</v>
      </c>
      <c r="BT28">
        <v>0.22769663100000001</v>
      </c>
      <c r="BU28" t="s">
        <v>179</v>
      </c>
      <c r="BV28">
        <v>1</v>
      </c>
      <c r="BW28">
        <v>0</v>
      </c>
      <c r="BX28">
        <v>0</v>
      </c>
      <c r="BY28">
        <v>0</v>
      </c>
      <c r="BZ28">
        <v>1</v>
      </c>
    </row>
    <row r="29" spans="1:78" hidden="1" x14ac:dyDescent="0.25">
      <c r="A29" t="s">
        <v>180</v>
      </c>
      <c r="B29">
        <v>111</v>
      </c>
      <c r="C29">
        <v>191</v>
      </c>
      <c r="D29">
        <v>97599</v>
      </c>
      <c r="E29">
        <v>20</v>
      </c>
      <c r="F29" t="s">
        <v>79</v>
      </c>
      <c r="G29">
        <v>3</v>
      </c>
      <c r="H29" t="s">
        <v>80</v>
      </c>
      <c r="I29">
        <v>97599</v>
      </c>
      <c r="J29">
        <v>0</v>
      </c>
      <c r="K29">
        <v>84.76</v>
      </c>
      <c r="L29">
        <v>17.899999999999999</v>
      </c>
      <c r="M29">
        <v>11</v>
      </c>
      <c r="N29">
        <v>0</v>
      </c>
      <c r="O29">
        <v>0</v>
      </c>
      <c r="P29">
        <v>0</v>
      </c>
      <c r="Q29">
        <v>3</v>
      </c>
      <c r="R29" t="s">
        <v>164</v>
      </c>
      <c r="S29" t="s">
        <v>181</v>
      </c>
      <c r="T29">
        <v>1</v>
      </c>
      <c r="U29">
        <v>103.319</v>
      </c>
      <c r="V29">
        <v>0.01</v>
      </c>
      <c r="W29">
        <v>0</v>
      </c>
      <c r="X29">
        <v>6.0000000000000001E-3</v>
      </c>
      <c r="Y29">
        <v>6.9370000000000003</v>
      </c>
      <c r="Z29">
        <v>0.48199999999999998</v>
      </c>
      <c r="AA29">
        <v>0.42599999999999999</v>
      </c>
      <c r="AB29">
        <v>0.496</v>
      </c>
      <c r="AC29">
        <v>0.51200000000000001</v>
      </c>
      <c r="AD29">
        <v>0.25900000000000001</v>
      </c>
      <c r="AE29">
        <v>32.950000000000003</v>
      </c>
      <c r="AF29">
        <v>-9.8000000000000004E-2</v>
      </c>
      <c r="AG29">
        <v>2.1000000000000001E-2</v>
      </c>
      <c r="AH29">
        <v>1.3660000000000001</v>
      </c>
      <c r="AI29">
        <v>0.41136455999999999</v>
      </c>
      <c r="AJ29">
        <v>139.63</v>
      </c>
      <c r="AK29">
        <v>2.17</v>
      </c>
      <c r="AL29">
        <v>-1</v>
      </c>
      <c r="AM29">
        <v>-339.43</v>
      </c>
      <c r="AN29">
        <v>1.97</v>
      </c>
      <c r="AO29">
        <v>0.2</v>
      </c>
      <c r="AP29">
        <v>0.17039931</v>
      </c>
      <c r="AQ29">
        <v>0.1</v>
      </c>
      <c r="AR29">
        <v>-6.9794599999999998E-3</v>
      </c>
      <c r="AS29">
        <v>1.7</v>
      </c>
      <c r="AT29">
        <v>-3.6800740000000002E-3</v>
      </c>
      <c r="AU29">
        <v>2.63</v>
      </c>
      <c r="AV29">
        <v>-1.9484649999999999E-3</v>
      </c>
      <c r="AW29">
        <v>2.0686632180000002</v>
      </c>
      <c r="AX29">
        <v>4.1136456000000002E-2</v>
      </c>
      <c r="AY29">
        <v>2.0755071479999998</v>
      </c>
      <c r="AZ29">
        <v>0.3702281</v>
      </c>
      <c r="BA29">
        <v>2.1130771149999998</v>
      </c>
      <c r="BB29">
        <v>0.205682278</v>
      </c>
      <c r="BC29">
        <v>2.1</v>
      </c>
      <c r="BD29">
        <v>2.2703993100000002</v>
      </c>
      <c r="BE29">
        <v>-0.1</v>
      </c>
      <c r="BF29">
        <v>2.060441194</v>
      </c>
      <c r="BG29">
        <v>-0.9</v>
      </c>
      <c r="BH29">
        <v>1.992083372</v>
      </c>
      <c r="BI29">
        <v>-0.5</v>
      </c>
      <c r="BJ29">
        <v>1.93</v>
      </c>
      <c r="BK29">
        <v>2.0299999999999998</v>
      </c>
      <c r="BL29">
        <v>0.41099999999999998</v>
      </c>
      <c r="BM29">
        <v>-8.5032032510000004</v>
      </c>
      <c r="BN29">
        <v>9.6402704850000003</v>
      </c>
      <c r="BO29">
        <v>-1.410513484</v>
      </c>
      <c r="BP29">
        <v>3.7569966000000003E-2</v>
      </c>
      <c r="BQ29">
        <v>9.4492852000000002E-2</v>
      </c>
      <c r="BR29">
        <v>6.8357822999999998E-2</v>
      </c>
      <c r="BS29">
        <v>9.0441194000000003E-2</v>
      </c>
      <c r="BT29">
        <v>0.106990747</v>
      </c>
      <c r="BU29" t="s">
        <v>182</v>
      </c>
      <c r="BV29">
        <v>1</v>
      </c>
      <c r="BW29">
        <v>0</v>
      </c>
      <c r="BX29">
        <v>0</v>
      </c>
      <c r="BY29">
        <v>0</v>
      </c>
      <c r="BZ29">
        <v>1</v>
      </c>
    </row>
    <row r="30" spans="1:78" hidden="1" x14ac:dyDescent="0.25">
      <c r="A30" t="s">
        <v>180</v>
      </c>
      <c r="B30">
        <v>123</v>
      </c>
      <c r="C30">
        <v>217</v>
      </c>
      <c r="D30">
        <v>10691</v>
      </c>
      <c r="E30">
        <v>20</v>
      </c>
      <c r="F30" t="s">
        <v>79</v>
      </c>
      <c r="G30">
        <v>3</v>
      </c>
      <c r="H30" t="s">
        <v>125</v>
      </c>
      <c r="I30">
        <v>10691</v>
      </c>
      <c r="J30">
        <v>4</v>
      </c>
      <c r="K30">
        <v>9.31</v>
      </c>
      <c r="L30">
        <v>16.059999999999999</v>
      </c>
      <c r="M30">
        <v>0</v>
      </c>
      <c r="N30">
        <v>0</v>
      </c>
      <c r="O30">
        <v>0</v>
      </c>
      <c r="P30">
        <v>0</v>
      </c>
      <c r="Q30">
        <v>2</v>
      </c>
      <c r="R30" t="s">
        <v>183</v>
      </c>
      <c r="S30" t="s">
        <v>184</v>
      </c>
      <c r="T30">
        <v>1</v>
      </c>
      <c r="U30">
        <v>13.028</v>
      </c>
      <c r="V30">
        <v>8.8999999999999996E-2</v>
      </c>
      <c r="W30">
        <v>0</v>
      </c>
      <c r="X30">
        <v>3.5000000000000003E-2</v>
      </c>
      <c r="Y30">
        <v>7.0289999999999999</v>
      </c>
      <c r="Z30">
        <v>0.59599999999999997</v>
      </c>
      <c r="AA30">
        <v>0.54300000000000004</v>
      </c>
      <c r="AB30">
        <v>0.60099999999999998</v>
      </c>
      <c r="AC30">
        <v>0.65200000000000002</v>
      </c>
      <c r="AD30">
        <v>0.38500000000000001</v>
      </c>
      <c r="AE30">
        <v>6.3810000000000002</v>
      </c>
      <c r="AF30">
        <v>-0.24299999999999999</v>
      </c>
      <c r="AG30">
        <v>3.3000000000000002E-2</v>
      </c>
      <c r="AH30">
        <v>1.2210000000000001</v>
      </c>
      <c r="AI30">
        <v>0.50318620000000003</v>
      </c>
      <c r="AJ30">
        <v>84.95</v>
      </c>
      <c r="AK30">
        <v>2.33</v>
      </c>
      <c r="AL30">
        <v>-1</v>
      </c>
      <c r="AM30">
        <v>-168.83</v>
      </c>
      <c r="AN30">
        <v>2</v>
      </c>
      <c r="AO30">
        <v>0.33</v>
      </c>
      <c r="AP30">
        <v>0.34373217499999997</v>
      </c>
      <c r="AQ30">
        <v>0.17</v>
      </c>
      <c r="AR30">
        <v>-2.5786265999999999E-2</v>
      </c>
      <c r="AS30">
        <v>1.83</v>
      </c>
      <c r="AT30">
        <v>4.1246829999999996E-3</v>
      </c>
      <c r="AU30">
        <v>2.8</v>
      </c>
      <c r="AV30">
        <v>1.5445050000000001E-3</v>
      </c>
      <c r="AW30">
        <v>2.1708848660000002</v>
      </c>
      <c r="AX30">
        <v>5.0318623E-2</v>
      </c>
      <c r="AY30">
        <v>2.1802203549999999</v>
      </c>
      <c r="AZ30">
        <v>0.45286760300000001</v>
      </c>
      <c r="BA30">
        <v>2.2640646740000001</v>
      </c>
      <c r="BB30">
        <v>0.25159311299999998</v>
      </c>
      <c r="BC30">
        <v>2.2000000000000002</v>
      </c>
      <c r="BD30">
        <v>2.5437321750000002</v>
      </c>
      <c r="BE30">
        <v>-0.1</v>
      </c>
      <c r="BF30">
        <v>2.1546572529999999</v>
      </c>
      <c r="BG30">
        <v>-0.9</v>
      </c>
      <c r="BH30">
        <v>2.0213694370000002</v>
      </c>
      <c r="BI30">
        <v>-0.5</v>
      </c>
      <c r="BJ30">
        <v>1.93</v>
      </c>
      <c r="BK30">
        <v>2.1</v>
      </c>
      <c r="BL30">
        <v>0.503</v>
      </c>
      <c r="BM30">
        <v>-8.7941123000000001</v>
      </c>
      <c r="BN30">
        <v>5.4423293700000004</v>
      </c>
      <c r="BO30">
        <v>-1.2849582719999999</v>
      </c>
      <c r="BP30">
        <v>8.3844319E-2</v>
      </c>
      <c r="BQ30">
        <v>0.14977964499999999</v>
      </c>
      <c r="BR30">
        <v>0.133287816</v>
      </c>
      <c r="BS30">
        <v>0.15465725299999999</v>
      </c>
      <c r="BT30">
        <v>0.19522107999999999</v>
      </c>
      <c r="BU30" t="s">
        <v>185</v>
      </c>
      <c r="BV30">
        <v>1</v>
      </c>
      <c r="BW30">
        <v>0</v>
      </c>
      <c r="BX30">
        <v>0</v>
      </c>
      <c r="BY30">
        <v>0</v>
      </c>
      <c r="BZ30">
        <v>1</v>
      </c>
    </row>
    <row r="31" spans="1:78" hidden="1" x14ac:dyDescent="0.25">
      <c r="A31" t="s">
        <v>180</v>
      </c>
      <c r="B31">
        <v>142</v>
      </c>
      <c r="C31">
        <v>234</v>
      </c>
      <c r="D31">
        <v>30440</v>
      </c>
      <c r="E31">
        <v>20</v>
      </c>
      <c r="F31" t="s">
        <v>79</v>
      </c>
      <c r="G31">
        <v>3</v>
      </c>
      <c r="H31" t="s">
        <v>97</v>
      </c>
      <c r="I31">
        <v>30440</v>
      </c>
      <c r="J31">
        <v>1</v>
      </c>
      <c r="K31">
        <v>27.03</v>
      </c>
      <c r="L31">
        <v>15.16</v>
      </c>
      <c r="M31">
        <v>28</v>
      </c>
      <c r="N31">
        <v>0.02</v>
      </c>
      <c r="O31">
        <v>0</v>
      </c>
      <c r="P31">
        <v>0.01</v>
      </c>
      <c r="Q31">
        <v>6</v>
      </c>
      <c r="R31" t="s">
        <v>186</v>
      </c>
      <c r="S31" t="s">
        <v>187</v>
      </c>
      <c r="T31">
        <v>1</v>
      </c>
      <c r="U31">
        <v>38.267000000000003</v>
      </c>
      <c r="V31">
        <v>3.5000000000000003E-2</v>
      </c>
      <c r="W31">
        <v>0</v>
      </c>
      <c r="X31">
        <v>0.01</v>
      </c>
      <c r="Y31">
        <v>7.0449999999999999</v>
      </c>
      <c r="Z31">
        <v>0.41</v>
      </c>
      <c r="AA31">
        <v>0.33900000000000002</v>
      </c>
      <c r="AB31">
        <v>0.52500000000000002</v>
      </c>
      <c r="AC31">
        <v>0.434</v>
      </c>
      <c r="AD31">
        <v>0.20200000000000001</v>
      </c>
      <c r="AE31">
        <v>10.829000000000001</v>
      </c>
      <c r="AF31">
        <v>-0.17100000000000001</v>
      </c>
      <c r="AG31">
        <v>1.7000000000000001E-2</v>
      </c>
      <c r="AH31">
        <v>0.88400000000000001</v>
      </c>
      <c r="AI31">
        <v>0.25689786999999997</v>
      </c>
      <c r="AJ31">
        <v>57.46</v>
      </c>
      <c r="AK31">
        <v>2.17</v>
      </c>
      <c r="AL31">
        <v>-1</v>
      </c>
      <c r="AM31">
        <v>-223.68</v>
      </c>
      <c r="AN31">
        <v>1.97</v>
      </c>
      <c r="AO31">
        <v>0.2</v>
      </c>
      <c r="AP31">
        <v>0.201272952</v>
      </c>
      <c r="AQ31">
        <v>0.2</v>
      </c>
      <c r="AR31">
        <v>-7.1749129999999998E-3</v>
      </c>
      <c r="AS31">
        <v>1.47</v>
      </c>
      <c r="AT31">
        <v>-8.6756149999999994E-3</v>
      </c>
      <c r="AU31">
        <v>2.4700000000000002</v>
      </c>
      <c r="AV31">
        <v>-1.5978955E-2</v>
      </c>
      <c r="AW31">
        <v>2.068920571</v>
      </c>
      <c r="AX31">
        <v>2.5689786999999999E-2</v>
      </c>
      <c r="AY31">
        <v>2.0741484630000002</v>
      </c>
      <c r="AZ31">
        <v>0.23120808000000001</v>
      </c>
      <c r="BA31">
        <v>2.1244564719999999</v>
      </c>
      <c r="BB31">
        <v>0.12844893299999999</v>
      </c>
      <c r="BC31">
        <v>2.1</v>
      </c>
      <c r="BD31">
        <v>2.3012729520000001</v>
      </c>
      <c r="BE31">
        <v>-0.1</v>
      </c>
      <c r="BF31">
        <v>2.0560588420000001</v>
      </c>
      <c r="BG31">
        <v>-0.9</v>
      </c>
      <c r="BH31">
        <v>1.9792741570000001</v>
      </c>
      <c r="BI31">
        <v>-0.5</v>
      </c>
      <c r="BJ31">
        <v>1.8689205710000001</v>
      </c>
      <c r="BK31">
        <v>2.068920571</v>
      </c>
      <c r="BL31">
        <v>0.25700000000000001</v>
      </c>
      <c r="BM31">
        <v>-8.5730825900000003</v>
      </c>
      <c r="BN31">
        <v>7.8321626340000003</v>
      </c>
      <c r="BO31">
        <v>-0.95084141899999997</v>
      </c>
      <c r="BP31">
        <v>5.0308009000000001E-2</v>
      </c>
      <c r="BQ31">
        <v>9.5851537000000001E-2</v>
      </c>
      <c r="BR31">
        <v>7.6784685000000005E-2</v>
      </c>
      <c r="BS31">
        <v>8.6058841999999997E-2</v>
      </c>
      <c r="BT31">
        <v>0.11873974599999999</v>
      </c>
      <c r="BU31" t="s">
        <v>188</v>
      </c>
      <c r="BV31">
        <v>1</v>
      </c>
      <c r="BW31">
        <v>0</v>
      </c>
      <c r="BX31">
        <v>0</v>
      </c>
      <c r="BY31">
        <v>0</v>
      </c>
      <c r="BZ31">
        <v>1</v>
      </c>
    </row>
    <row r="32" spans="1:78" hidden="1" x14ac:dyDescent="0.25">
      <c r="A32" t="s">
        <v>180</v>
      </c>
      <c r="B32">
        <v>173</v>
      </c>
      <c r="C32">
        <v>274</v>
      </c>
      <c r="D32">
        <v>8681</v>
      </c>
      <c r="E32">
        <v>20</v>
      </c>
      <c r="F32" t="s">
        <v>79</v>
      </c>
      <c r="G32">
        <v>3</v>
      </c>
      <c r="H32" t="s">
        <v>189</v>
      </c>
      <c r="I32">
        <v>8681</v>
      </c>
      <c r="J32">
        <v>1</v>
      </c>
      <c r="K32">
        <v>7.98</v>
      </c>
      <c r="L32">
        <v>23.31</v>
      </c>
      <c r="M32">
        <v>0</v>
      </c>
      <c r="N32">
        <v>0</v>
      </c>
      <c r="O32">
        <v>0</v>
      </c>
      <c r="P32">
        <v>0</v>
      </c>
      <c r="Q32">
        <v>2</v>
      </c>
      <c r="R32" t="s">
        <v>81</v>
      </c>
      <c r="S32" t="s">
        <v>190</v>
      </c>
      <c r="T32">
        <v>1</v>
      </c>
      <c r="U32">
        <v>10.387</v>
      </c>
      <c r="V32">
        <v>0.1</v>
      </c>
      <c r="W32">
        <v>0</v>
      </c>
      <c r="X32">
        <v>5.2999999999999999E-2</v>
      </c>
      <c r="Y32">
        <v>6.4779999999999998</v>
      </c>
      <c r="Z32">
        <v>0.48</v>
      </c>
      <c r="AA32">
        <v>0.41699999999999998</v>
      </c>
      <c r="AB32">
        <v>0.62</v>
      </c>
      <c r="AC32">
        <v>0.51200000000000001</v>
      </c>
      <c r="AD32">
        <v>0.26200000000000001</v>
      </c>
      <c r="AE32">
        <v>3.431</v>
      </c>
      <c r="AF32">
        <v>-0.23100000000000001</v>
      </c>
      <c r="AG32">
        <v>2.1999999999999999E-2</v>
      </c>
      <c r="AH32">
        <v>1.948</v>
      </c>
      <c r="AI32">
        <v>0.31820956</v>
      </c>
      <c r="AJ32">
        <v>73.8</v>
      </c>
      <c r="AK32">
        <v>2.37</v>
      </c>
      <c r="AL32">
        <v>-1</v>
      </c>
      <c r="AM32">
        <v>-231.94</v>
      </c>
      <c r="AN32">
        <v>1.97</v>
      </c>
      <c r="AO32">
        <v>0.4</v>
      </c>
      <c r="AP32">
        <v>0.43013703599999997</v>
      </c>
      <c r="AQ32">
        <v>0.13</v>
      </c>
      <c r="AR32">
        <v>-3.5372093E-2</v>
      </c>
      <c r="AS32">
        <v>1.47</v>
      </c>
      <c r="AT32">
        <v>0.12176155</v>
      </c>
      <c r="AU32">
        <v>2.83</v>
      </c>
      <c r="AV32">
        <v>-1.7972985E-2</v>
      </c>
      <c r="AW32">
        <v>2.176225794</v>
      </c>
      <c r="AX32">
        <v>3.1820955999999997E-2</v>
      </c>
      <c r="AY32">
        <v>2.1839063140000001</v>
      </c>
      <c r="AZ32">
        <v>0.28638860300000002</v>
      </c>
      <c r="BA32">
        <v>2.3424295769999999</v>
      </c>
      <c r="BB32">
        <v>0.159104779</v>
      </c>
      <c r="BC32">
        <v>2.27</v>
      </c>
      <c r="BD32">
        <v>2.7001370360000001</v>
      </c>
      <c r="BE32">
        <v>-0.1</v>
      </c>
      <c r="BF32">
        <v>2.1203683990000002</v>
      </c>
      <c r="BG32">
        <v>-0.9</v>
      </c>
      <c r="BH32">
        <v>1.9856579640000001</v>
      </c>
      <c r="BI32">
        <v>-0.5</v>
      </c>
      <c r="BJ32">
        <v>1.9</v>
      </c>
      <c r="BK32">
        <v>2.0299999999999998</v>
      </c>
      <c r="BL32">
        <v>0.318</v>
      </c>
      <c r="BM32">
        <v>-7.2537619810000002</v>
      </c>
      <c r="BN32">
        <v>3.236144898</v>
      </c>
      <c r="BO32">
        <v>-0.40438607999999998</v>
      </c>
      <c r="BP32">
        <v>0.158523263</v>
      </c>
      <c r="BQ32">
        <v>0.18609368600000001</v>
      </c>
      <c r="BR32">
        <v>0.13471043499999999</v>
      </c>
      <c r="BS32">
        <v>0.15036839900000001</v>
      </c>
      <c r="BT32">
        <v>0.31737018900000002</v>
      </c>
      <c r="BU32" t="s">
        <v>191</v>
      </c>
      <c r="BV32">
        <v>1</v>
      </c>
      <c r="BW32">
        <v>0</v>
      </c>
      <c r="BX32">
        <v>0</v>
      </c>
      <c r="BY32">
        <v>0</v>
      </c>
      <c r="BZ32">
        <v>1</v>
      </c>
    </row>
    <row r="33" spans="1:78" hidden="1" x14ac:dyDescent="0.25">
      <c r="A33" t="s">
        <v>180</v>
      </c>
      <c r="B33">
        <v>205</v>
      </c>
      <c r="C33">
        <v>153</v>
      </c>
      <c r="D33">
        <v>43891</v>
      </c>
      <c r="E33">
        <v>3</v>
      </c>
      <c r="F33" t="s">
        <v>146</v>
      </c>
      <c r="G33">
        <v>2</v>
      </c>
      <c r="H33" t="s">
        <v>192</v>
      </c>
      <c r="I33">
        <v>11993</v>
      </c>
      <c r="J33">
        <v>17</v>
      </c>
      <c r="K33">
        <v>69.28</v>
      </c>
      <c r="L33">
        <v>14.08</v>
      </c>
      <c r="M33">
        <v>1</v>
      </c>
      <c r="N33">
        <v>0</v>
      </c>
      <c r="O33">
        <v>0</v>
      </c>
      <c r="P33">
        <v>0</v>
      </c>
      <c r="Q33">
        <v>2</v>
      </c>
      <c r="R33" t="s">
        <v>98</v>
      </c>
      <c r="S33" t="s">
        <v>193</v>
      </c>
      <c r="T33">
        <v>1</v>
      </c>
      <c r="U33">
        <v>67.408000000000001</v>
      </c>
      <c r="V33">
        <v>1.6E-2</v>
      </c>
      <c r="W33">
        <v>0</v>
      </c>
      <c r="X33">
        <v>7.0000000000000001E-3</v>
      </c>
      <c r="Y33">
        <v>6.11</v>
      </c>
      <c r="Z33">
        <v>0.60099999999999998</v>
      </c>
      <c r="AA33">
        <v>0.53300000000000003</v>
      </c>
      <c r="AB33">
        <v>0.92500000000000004</v>
      </c>
      <c r="AC33">
        <v>0.66600000000000004</v>
      </c>
      <c r="AD33">
        <v>0.40200000000000002</v>
      </c>
      <c r="AE33">
        <v>28.099</v>
      </c>
      <c r="AF33">
        <v>-0.17499999999999999</v>
      </c>
      <c r="AG33">
        <v>3.5999999999999997E-2</v>
      </c>
      <c r="AH33">
        <v>2.4590000000000001</v>
      </c>
      <c r="AI33">
        <v>0.26253813999999998</v>
      </c>
      <c r="AJ33">
        <v>96.92</v>
      </c>
      <c r="AK33">
        <v>2.27</v>
      </c>
      <c r="AL33">
        <v>-1</v>
      </c>
      <c r="AM33">
        <v>-369.16</v>
      </c>
      <c r="AN33">
        <v>1.97</v>
      </c>
      <c r="AO33">
        <v>0.3</v>
      </c>
      <c r="AP33">
        <v>0.84266400500000005</v>
      </c>
      <c r="AQ33">
        <v>0.2</v>
      </c>
      <c r="AR33">
        <v>-0.11471518999999999</v>
      </c>
      <c r="AS33">
        <v>1.47</v>
      </c>
      <c r="AT33">
        <v>2.1629008000000002E-2</v>
      </c>
      <c r="AU33">
        <v>3.4</v>
      </c>
      <c r="AV33">
        <v>1.7508539E-2</v>
      </c>
      <c r="AW33">
        <v>2.1334527680000002</v>
      </c>
      <c r="AX33">
        <v>2.6253814E-2</v>
      </c>
      <c r="AY33">
        <v>2.142318806</v>
      </c>
      <c r="AZ33">
        <v>0.23628432199999999</v>
      </c>
      <c r="BA33">
        <v>2.1974282860000001</v>
      </c>
      <c r="BB33">
        <v>0.13126906799999999</v>
      </c>
      <c r="BC33">
        <v>2.17</v>
      </c>
      <c r="BD33">
        <v>3.012664005</v>
      </c>
      <c r="BE33">
        <v>-0.1</v>
      </c>
      <c r="BF33">
        <v>2.1130967699999998</v>
      </c>
      <c r="BG33">
        <v>-0.9</v>
      </c>
      <c r="BH33">
        <v>2.0015877199999998</v>
      </c>
      <c r="BI33">
        <v>-0.5</v>
      </c>
      <c r="BJ33">
        <v>1.87</v>
      </c>
      <c r="BK33">
        <v>2.0699999999999998</v>
      </c>
      <c r="BL33">
        <v>0.26300000000000001</v>
      </c>
      <c r="BM33">
        <v>-4.9631413970000002</v>
      </c>
      <c r="BN33">
        <v>5.2966045480000004</v>
      </c>
      <c r="BO33">
        <v>-0.22120451799999999</v>
      </c>
      <c r="BP33">
        <v>5.5109480000000002E-2</v>
      </c>
      <c r="BQ33">
        <v>0.127681194</v>
      </c>
      <c r="BR33">
        <v>0.111509049</v>
      </c>
      <c r="BS33">
        <v>0.14309677000000001</v>
      </c>
      <c r="BT33">
        <v>0.60616571100000005</v>
      </c>
      <c r="BU33" t="s">
        <v>194</v>
      </c>
      <c r="BV33">
        <v>1</v>
      </c>
      <c r="BW33">
        <v>0</v>
      </c>
      <c r="BX33">
        <v>0</v>
      </c>
      <c r="BY33">
        <v>0</v>
      </c>
      <c r="BZ33">
        <v>1</v>
      </c>
    </row>
    <row r="34" spans="1:78" hidden="1" x14ac:dyDescent="0.25">
      <c r="A34" t="s">
        <v>180</v>
      </c>
      <c r="B34">
        <v>210</v>
      </c>
      <c r="C34">
        <v>161</v>
      </c>
      <c r="D34">
        <v>80714</v>
      </c>
      <c r="E34">
        <v>2</v>
      </c>
      <c r="F34" t="s">
        <v>195</v>
      </c>
      <c r="G34">
        <v>1</v>
      </c>
      <c r="H34" t="s">
        <v>196</v>
      </c>
      <c r="I34">
        <v>8191</v>
      </c>
      <c r="J34">
        <v>26</v>
      </c>
      <c r="K34">
        <v>72.89</v>
      </c>
      <c r="L34">
        <v>14.27</v>
      </c>
      <c r="M34">
        <v>0</v>
      </c>
      <c r="N34">
        <v>0</v>
      </c>
      <c r="O34">
        <v>0</v>
      </c>
      <c r="P34">
        <v>0</v>
      </c>
      <c r="Q34">
        <v>2</v>
      </c>
      <c r="R34" t="s">
        <v>130</v>
      </c>
      <c r="S34" t="s">
        <v>197</v>
      </c>
      <c r="T34">
        <v>1</v>
      </c>
      <c r="U34">
        <v>91.216999999999999</v>
      </c>
      <c r="V34">
        <v>1.0999999999999999E-2</v>
      </c>
      <c r="W34">
        <v>0</v>
      </c>
      <c r="X34">
        <v>6.0000000000000001E-3</v>
      </c>
      <c r="Y34">
        <v>6.7679999999999998</v>
      </c>
      <c r="Z34">
        <v>0.48499999999999999</v>
      </c>
      <c r="AA34">
        <v>0.41699999999999998</v>
      </c>
      <c r="AB34">
        <v>0.54700000000000004</v>
      </c>
      <c r="AC34">
        <v>0.51800000000000002</v>
      </c>
      <c r="AD34">
        <v>0.26800000000000002</v>
      </c>
      <c r="AE34">
        <v>29.097000000000001</v>
      </c>
      <c r="AF34">
        <v>-0.108</v>
      </c>
      <c r="AG34">
        <v>2.1999999999999999E-2</v>
      </c>
      <c r="AH34">
        <v>1.605</v>
      </c>
      <c r="AI34">
        <v>0.34139982000000002</v>
      </c>
      <c r="AJ34">
        <v>119.28</v>
      </c>
      <c r="AK34">
        <v>2.2999999999999998</v>
      </c>
      <c r="AL34">
        <v>-1</v>
      </c>
      <c r="AM34">
        <v>-349.39</v>
      </c>
      <c r="AN34">
        <v>1.97</v>
      </c>
      <c r="AO34">
        <v>0.33</v>
      </c>
      <c r="AP34">
        <v>0.50081584000000001</v>
      </c>
      <c r="AQ34">
        <v>0.23</v>
      </c>
      <c r="AR34">
        <v>-0.12835716</v>
      </c>
      <c r="AS34">
        <v>1.47</v>
      </c>
      <c r="AT34">
        <v>0.15410687000000001</v>
      </c>
      <c r="AU34">
        <v>2.77</v>
      </c>
      <c r="AV34">
        <v>-2.6974779000000001E-2</v>
      </c>
      <c r="AW34">
        <v>2.174625093</v>
      </c>
      <c r="AX34">
        <v>3.4139981999999999E-2</v>
      </c>
      <c r="AY34">
        <v>2.1816532149999999</v>
      </c>
      <c r="AZ34">
        <v>0.30725983699999998</v>
      </c>
      <c r="BA34">
        <v>2.2568791940000001</v>
      </c>
      <c r="BB34">
        <v>0.17069990900000001</v>
      </c>
      <c r="BC34">
        <v>2.2000000000000002</v>
      </c>
      <c r="BD34">
        <v>2.7008158400000002</v>
      </c>
      <c r="BE34">
        <v>-0.1</v>
      </c>
      <c r="BF34">
        <v>2.1593081930000002</v>
      </c>
      <c r="BG34">
        <v>-0.9</v>
      </c>
      <c r="BH34">
        <v>2.0103220780000002</v>
      </c>
      <c r="BI34">
        <v>-0.5</v>
      </c>
      <c r="BJ34">
        <v>1.87</v>
      </c>
      <c r="BK34">
        <v>2.1</v>
      </c>
      <c r="BL34">
        <v>0.34100000000000003</v>
      </c>
      <c r="BM34">
        <v>-6.247678219</v>
      </c>
      <c r="BN34">
        <v>4.860842817</v>
      </c>
      <c r="BO34">
        <v>-0.51424921999999995</v>
      </c>
      <c r="BP34">
        <v>7.5225978999999998E-2</v>
      </c>
      <c r="BQ34">
        <v>0.118346785</v>
      </c>
      <c r="BR34">
        <v>0.148986115</v>
      </c>
      <c r="BS34">
        <v>0.18930819300000001</v>
      </c>
      <c r="BT34">
        <v>0.44723803099999998</v>
      </c>
      <c r="BU34" t="s">
        <v>198</v>
      </c>
      <c r="BV34">
        <v>1</v>
      </c>
      <c r="BW34">
        <v>0</v>
      </c>
      <c r="BX34">
        <v>0</v>
      </c>
      <c r="BY34">
        <v>0</v>
      </c>
      <c r="BZ34">
        <v>1</v>
      </c>
    </row>
    <row r="35" spans="1:78" hidden="1" x14ac:dyDescent="0.25">
      <c r="A35" t="s">
        <v>180</v>
      </c>
      <c r="B35">
        <v>22</v>
      </c>
      <c r="C35">
        <v>89</v>
      </c>
      <c r="D35">
        <v>11463</v>
      </c>
      <c r="E35">
        <v>9</v>
      </c>
      <c r="F35" t="s">
        <v>199</v>
      </c>
      <c r="G35">
        <v>2</v>
      </c>
      <c r="H35" t="s">
        <v>200</v>
      </c>
      <c r="I35">
        <v>6696</v>
      </c>
      <c r="J35">
        <v>16</v>
      </c>
      <c r="K35">
        <v>13.76</v>
      </c>
      <c r="L35">
        <v>14.04</v>
      </c>
      <c r="M35">
        <v>0</v>
      </c>
      <c r="N35">
        <v>0</v>
      </c>
      <c r="O35">
        <v>0</v>
      </c>
      <c r="P35">
        <v>0</v>
      </c>
      <c r="Q35">
        <v>4</v>
      </c>
      <c r="R35" t="s">
        <v>201</v>
      </c>
      <c r="S35" t="s">
        <v>202</v>
      </c>
      <c r="T35">
        <v>1</v>
      </c>
      <c r="U35">
        <v>24.111999999999998</v>
      </c>
      <c r="V35">
        <v>5.0999999999999997E-2</v>
      </c>
      <c r="W35">
        <v>0</v>
      </c>
      <c r="X35">
        <v>1.7000000000000001E-2</v>
      </c>
      <c r="Y35">
        <v>6.56</v>
      </c>
      <c r="Z35">
        <v>0.51100000000000001</v>
      </c>
      <c r="AA35">
        <v>0.432</v>
      </c>
      <c r="AB35">
        <v>0.86499999999999999</v>
      </c>
      <c r="AC35">
        <v>0.55400000000000005</v>
      </c>
      <c r="AD35">
        <v>0.30299999999999999</v>
      </c>
      <c r="AE35">
        <v>7.9290000000000003</v>
      </c>
      <c r="AF35">
        <v>-0.26</v>
      </c>
      <c r="AG35">
        <v>2.5999999999999999E-2</v>
      </c>
      <c r="AH35">
        <v>1.9450000000000001</v>
      </c>
      <c r="AI35">
        <v>0.31098017</v>
      </c>
      <c r="AJ35">
        <v>63.82</v>
      </c>
      <c r="AK35">
        <v>2.13</v>
      </c>
      <c r="AL35">
        <v>-1</v>
      </c>
      <c r="AM35">
        <v>-205.21</v>
      </c>
      <c r="AN35">
        <v>1.97</v>
      </c>
      <c r="AO35">
        <v>0.16</v>
      </c>
      <c r="AP35">
        <v>0.12266587299999999</v>
      </c>
      <c r="AQ35">
        <v>7.0000000000000007E-2</v>
      </c>
      <c r="AR35">
        <v>-1.5023241999999999E-2</v>
      </c>
      <c r="AS35">
        <v>1.73</v>
      </c>
      <c r="AT35">
        <v>1.3348238E-2</v>
      </c>
      <c r="AU35">
        <v>2.37</v>
      </c>
      <c r="AV35">
        <v>-6.7486059999999999E-3</v>
      </c>
      <c r="AW35">
        <v>2.0460418429999998</v>
      </c>
      <c r="AX35">
        <v>3.1098016999999999E-2</v>
      </c>
      <c r="AY35">
        <v>2.05125153</v>
      </c>
      <c r="AZ35">
        <v>0.27988215399999999</v>
      </c>
      <c r="BA35">
        <v>2.086476099</v>
      </c>
      <c r="BB35">
        <v>0.155490085</v>
      </c>
      <c r="BC35">
        <v>2.0699999999999998</v>
      </c>
      <c r="BD35">
        <v>2.1926658730000002</v>
      </c>
      <c r="BE35">
        <v>-0.1</v>
      </c>
      <c r="BF35">
        <v>2.0336219020000001</v>
      </c>
      <c r="BG35">
        <v>-0.9</v>
      </c>
      <c r="BH35">
        <v>1.97853309</v>
      </c>
      <c r="BI35">
        <v>-0.5</v>
      </c>
      <c r="BJ35">
        <v>1.93</v>
      </c>
      <c r="BK35">
        <v>2</v>
      </c>
      <c r="BL35">
        <v>0.311</v>
      </c>
      <c r="BM35">
        <v>-17.80010373</v>
      </c>
      <c r="BN35">
        <v>14.54676737</v>
      </c>
      <c r="BO35">
        <v>-1.01195827</v>
      </c>
      <c r="BP35">
        <v>3.5224568999999997E-2</v>
      </c>
      <c r="BQ35">
        <v>7.8748470000000001E-2</v>
      </c>
      <c r="BR35">
        <v>5.5088811000000001E-2</v>
      </c>
      <c r="BS35">
        <v>6.3621901999999994E-2</v>
      </c>
      <c r="BT35">
        <v>8.7494643999999996E-2</v>
      </c>
      <c r="BU35" t="s">
        <v>203</v>
      </c>
      <c r="BV35">
        <v>1</v>
      </c>
      <c r="BW35">
        <v>0</v>
      </c>
      <c r="BX35">
        <v>0</v>
      </c>
      <c r="BY35">
        <v>0</v>
      </c>
      <c r="BZ35">
        <v>1</v>
      </c>
    </row>
    <row r="36" spans="1:78" hidden="1" x14ac:dyDescent="0.25">
      <c r="A36" t="s">
        <v>180</v>
      </c>
      <c r="B36">
        <v>26</v>
      </c>
      <c r="C36">
        <v>91</v>
      </c>
      <c r="D36">
        <v>31147</v>
      </c>
      <c r="E36">
        <v>9</v>
      </c>
      <c r="F36" t="s">
        <v>204</v>
      </c>
      <c r="G36">
        <v>3</v>
      </c>
      <c r="H36" t="s">
        <v>189</v>
      </c>
      <c r="I36">
        <v>14337</v>
      </c>
      <c r="J36">
        <v>25</v>
      </c>
      <c r="K36">
        <v>27.72</v>
      </c>
      <c r="L36">
        <v>13.66</v>
      </c>
      <c r="M36">
        <v>0</v>
      </c>
      <c r="N36">
        <v>0</v>
      </c>
      <c r="O36">
        <v>0</v>
      </c>
      <c r="P36">
        <v>0</v>
      </c>
      <c r="Q36">
        <v>3</v>
      </c>
      <c r="R36" t="s">
        <v>205</v>
      </c>
      <c r="S36" t="s">
        <v>206</v>
      </c>
      <c r="T36">
        <v>1</v>
      </c>
      <c r="U36">
        <v>35.893999999999998</v>
      </c>
      <c r="V36">
        <v>3.1E-2</v>
      </c>
      <c r="W36">
        <v>0</v>
      </c>
      <c r="X36">
        <v>1.4E-2</v>
      </c>
      <c r="Y36">
        <v>6.9770000000000003</v>
      </c>
      <c r="Z36">
        <v>0.53200000000000003</v>
      </c>
      <c r="AA36">
        <v>0.47599999999999998</v>
      </c>
      <c r="AB36">
        <v>0.56399999999999995</v>
      </c>
      <c r="AC36">
        <v>0.57199999999999995</v>
      </c>
      <c r="AD36">
        <v>0.312</v>
      </c>
      <c r="AE36">
        <v>14.185</v>
      </c>
      <c r="AF36">
        <v>-0.154</v>
      </c>
      <c r="AG36">
        <v>2.5999999999999999E-2</v>
      </c>
      <c r="AH36">
        <v>1.327</v>
      </c>
      <c r="AI36">
        <v>0.36380884000000002</v>
      </c>
      <c r="AJ36">
        <v>41.47</v>
      </c>
      <c r="AK36">
        <v>1.9</v>
      </c>
      <c r="AL36">
        <v>-1</v>
      </c>
      <c r="AM36">
        <v>-113.98</v>
      </c>
      <c r="AN36">
        <v>2</v>
      </c>
      <c r="AO36">
        <v>0.1</v>
      </c>
      <c r="AP36">
        <v>7.0000000000000007E-2</v>
      </c>
      <c r="AQ36">
        <v>0.1</v>
      </c>
      <c r="AR36">
        <v>1.1476012000000001E-2</v>
      </c>
      <c r="AS36">
        <v>1.77</v>
      </c>
      <c r="AT36">
        <v>-3.4162417E-2</v>
      </c>
      <c r="AU36">
        <v>2.67</v>
      </c>
      <c r="AV36">
        <v>0</v>
      </c>
      <c r="AW36">
        <v>1.921195384</v>
      </c>
      <c r="AX36">
        <v>3.6380884000000002E-2</v>
      </c>
      <c r="AY36">
        <v>1.921195384</v>
      </c>
      <c r="AZ36">
        <v>0.32742795600000002</v>
      </c>
      <c r="BA36">
        <v>1.871195384</v>
      </c>
      <c r="BB36">
        <v>0.18190442000000001</v>
      </c>
      <c r="BC36">
        <v>1.83</v>
      </c>
      <c r="BD36">
        <v>1.9</v>
      </c>
      <c r="BE36">
        <v>-0.1</v>
      </c>
      <c r="BF36">
        <v>2.1</v>
      </c>
      <c r="BG36">
        <v>-0.9</v>
      </c>
      <c r="BH36">
        <v>2</v>
      </c>
      <c r="BI36">
        <v>-0.5</v>
      </c>
      <c r="BJ36">
        <v>1.93</v>
      </c>
      <c r="BK36">
        <v>2.0299999999999998</v>
      </c>
      <c r="BL36">
        <v>0.36399999999999999</v>
      </c>
      <c r="BM36">
        <v>-18.12061606</v>
      </c>
      <c r="BN36">
        <v>8.7873955250000009</v>
      </c>
      <c r="BO36">
        <v>-0.70319346199999999</v>
      </c>
      <c r="BP36">
        <v>0.05</v>
      </c>
      <c r="BQ36">
        <v>2.1195384000000001E-2</v>
      </c>
      <c r="BR36">
        <v>0.1</v>
      </c>
      <c r="BS36">
        <v>0.1</v>
      </c>
      <c r="BT36">
        <v>0.18146593899999999</v>
      </c>
      <c r="BU36" t="s">
        <v>207</v>
      </c>
      <c r="BV36">
        <v>1</v>
      </c>
      <c r="BW36">
        <v>0</v>
      </c>
      <c r="BX36">
        <v>0</v>
      </c>
      <c r="BY36">
        <v>0</v>
      </c>
      <c r="BZ36">
        <v>1</v>
      </c>
    </row>
    <row r="37" spans="1:78" hidden="1" x14ac:dyDescent="0.25">
      <c r="A37" t="s">
        <v>180</v>
      </c>
      <c r="B37">
        <v>31</v>
      </c>
      <c r="C37">
        <v>98</v>
      </c>
      <c r="D37">
        <v>24757</v>
      </c>
      <c r="E37">
        <v>20</v>
      </c>
      <c r="F37" t="s">
        <v>79</v>
      </c>
      <c r="G37">
        <v>3</v>
      </c>
      <c r="H37" t="s">
        <v>208</v>
      </c>
      <c r="I37">
        <v>24757</v>
      </c>
      <c r="J37">
        <v>15</v>
      </c>
      <c r="K37">
        <v>22.14</v>
      </c>
      <c r="L37">
        <v>14.1</v>
      </c>
      <c r="M37">
        <v>8</v>
      </c>
      <c r="N37">
        <v>0.01</v>
      </c>
      <c r="O37">
        <v>0</v>
      </c>
      <c r="P37">
        <v>0.01</v>
      </c>
      <c r="Q37">
        <v>3</v>
      </c>
      <c r="R37" t="s">
        <v>209</v>
      </c>
      <c r="S37" t="s">
        <v>210</v>
      </c>
      <c r="T37">
        <v>1</v>
      </c>
      <c r="U37">
        <v>30.69</v>
      </c>
      <c r="V37">
        <v>3.5999999999999997E-2</v>
      </c>
      <c r="W37">
        <v>0</v>
      </c>
      <c r="X37">
        <v>1.6E-2</v>
      </c>
      <c r="Y37">
        <v>6.742</v>
      </c>
      <c r="Z37">
        <v>0.38600000000000001</v>
      </c>
      <c r="AA37">
        <v>0.311</v>
      </c>
      <c r="AB37">
        <v>0.64600000000000002</v>
      </c>
      <c r="AC37">
        <v>0.40500000000000003</v>
      </c>
      <c r="AD37">
        <v>0.18099999999999999</v>
      </c>
      <c r="AE37">
        <v>6.766</v>
      </c>
      <c r="AF37">
        <v>-0.17599999999999999</v>
      </c>
      <c r="AG37">
        <v>1.4999999999999999E-2</v>
      </c>
      <c r="AH37">
        <v>1.6719999999999999</v>
      </c>
      <c r="AI37">
        <v>0.27211763999999999</v>
      </c>
      <c r="AJ37">
        <v>30.28</v>
      </c>
      <c r="AK37">
        <v>2.2000000000000002</v>
      </c>
      <c r="AL37">
        <v>-1</v>
      </c>
      <c r="AM37">
        <v>-111.26</v>
      </c>
      <c r="AN37">
        <v>2</v>
      </c>
      <c r="AO37">
        <v>0.2</v>
      </c>
      <c r="AP37">
        <v>0.25082930799999997</v>
      </c>
      <c r="AQ37">
        <v>0.1</v>
      </c>
      <c r="AR37">
        <v>-1.4384797E-2</v>
      </c>
      <c r="AS37">
        <v>1.57</v>
      </c>
      <c r="AT37">
        <v>1.2146049999999999E-3</v>
      </c>
      <c r="AU37">
        <v>2.67</v>
      </c>
      <c r="AV37">
        <v>3.74632E-3</v>
      </c>
      <c r="AW37">
        <v>2.0978880640000002</v>
      </c>
      <c r="AX37">
        <v>2.7211763999999999E-2</v>
      </c>
      <c r="AY37">
        <v>2.1036838100000002</v>
      </c>
      <c r="AZ37">
        <v>0.24490587999999999</v>
      </c>
      <c r="BA37">
        <v>2.1600487039999998</v>
      </c>
      <c r="BB37">
        <v>0.136058822</v>
      </c>
      <c r="BC37">
        <v>2.13</v>
      </c>
      <c r="BD37">
        <v>2.380829308</v>
      </c>
      <c r="BE37">
        <v>-0.1</v>
      </c>
      <c r="BF37">
        <v>2.084988965</v>
      </c>
      <c r="BG37">
        <v>-0.9</v>
      </c>
      <c r="BH37">
        <v>2.0081604020000001</v>
      </c>
      <c r="BI37">
        <v>-0.5</v>
      </c>
      <c r="BJ37">
        <v>1.93</v>
      </c>
      <c r="BK37">
        <v>2.0299999999999998</v>
      </c>
      <c r="BL37">
        <v>0.27200000000000002</v>
      </c>
      <c r="BM37">
        <v>-10.471757950000001</v>
      </c>
      <c r="BN37">
        <v>7.4576981240000002</v>
      </c>
      <c r="BO37">
        <v>-0.76393396800000002</v>
      </c>
      <c r="BP37">
        <v>5.6364893999999999E-2</v>
      </c>
      <c r="BQ37">
        <v>9.6316189999999996E-2</v>
      </c>
      <c r="BR37">
        <v>7.6828562000000003E-2</v>
      </c>
      <c r="BS37">
        <v>8.4988965E-2</v>
      </c>
      <c r="BT37">
        <v>0.175291315</v>
      </c>
      <c r="BU37" t="s">
        <v>211</v>
      </c>
      <c r="BV37">
        <v>1</v>
      </c>
      <c r="BW37">
        <v>0</v>
      </c>
      <c r="BX37">
        <v>0</v>
      </c>
      <c r="BY37">
        <v>0</v>
      </c>
      <c r="BZ37">
        <v>1</v>
      </c>
    </row>
    <row r="38" spans="1:78" hidden="1" x14ac:dyDescent="0.25">
      <c r="A38" t="s">
        <v>180</v>
      </c>
      <c r="B38">
        <v>327</v>
      </c>
      <c r="C38">
        <v>139</v>
      </c>
      <c r="D38">
        <v>78268</v>
      </c>
      <c r="E38">
        <v>20</v>
      </c>
      <c r="F38" t="s">
        <v>79</v>
      </c>
      <c r="G38">
        <v>3</v>
      </c>
      <c r="H38" t="s">
        <v>189</v>
      </c>
      <c r="I38">
        <v>78268</v>
      </c>
      <c r="J38">
        <v>0</v>
      </c>
      <c r="K38">
        <v>74.39</v>
      </c>
      <c r="L38">
        <v>21.46</v>
      </c>
      <c r="M38">
        <v>241</v>
      </c>
      <c r="N38">
        <v>0.02</v>
      </c>
      <c r="O38">
        <v>0</v>
      </c>
      <c r="P38">
        <v>0.01</v>
      </c>
      <c r="Q38">
        <v>2</v>
      </c>
      <c r="R38" t="s">
        <v>143</v>
      </c>
      <c r="S38" t="s">
        <v>212</v>
      </c>
      <c r="T38">
        <v>1</v>
      </c>
      <c r="U38">
        <v>100.65900000000001</v>
      </c>
      <c r="V38">
        <v>0.01</v>
      </c>
      <c r="W38">
        <v>0</v>
      </c>
      <c r="X38">
        <v>6.0000000000000001E-3</v>
      </c>
      <c r="Y38">
        <v>6.0620000000000003</v>
      </c>
      <c r="Z38">
        <v>0.45600000000000002</v>
      </c>
      <c r="AA38">
        <v>0.35599999999999998</v>
      </c>
      <c r="AB38">
        <v>0.74399999999999999</v>
      </c>
      <c r="AC38">
        <v>0.49199999999999999</v>
      </c>
      <c r="AD38">
        <v>0.25900000000000001</v>
      </c>
      <c r="AE38">
        <v>26.437000000000001</v>
      </c>
      <c r="AF38">
        <v>-0.122</v>
      </c>
      <c r="AG38">
        <v>2.1999999999999999E-2</v>
      </c>
      <c r="AH38">
        <v>2.66</v>
      </c>
      <c r="AI38">
        <v>0.28919095</v>
      </c>
      <c r="AJ38">
        <v>143.56</v>
      </c>
      <c r="AK38">
        <v>2.2000000000000002</v>
      </c>
      <c r="AL38">
        <v>-1</v>
      </c>
      <c r="AM38">
        <v>-496.41</v>
      </c>
      <c r="AN38">
        <v>1.97</v>
      </c>
      <c r="AO38">
        <v>0.23</v>
      </c>
      <c r="AP38">
        <v>0.38171129100000001</v>
      </c>
      <c r="AQ38">
        <v>0.13</v>
      </c>
      <c r="AR38">
        <v>-6.4372159999999998E-2</v>
      </c>
      <c r="AS38">
        <v>1.73</v>
      </c>
      <c r="AT38">
        <v>0.1014193</v>
      </c>
      <c r="AU38">
        <v>2.67</v>
      </c>
      <c r="AV38">
        <v>-1.9830049999999999E-3</v>
      </c>
      <c r="AW38">
        <v>2.099171809</v>
      </c>
      <c r="AX38">
        <v>2.8919094999999999E-2</v>
      </c>
      <c r="AY38">
        <v>2.1054278819999999</v>
      </c>
      <c r="AZ38">
        <v>0.260271853</v>
      </c>
      <c r="BA38">
        <v>2.152925459</v>
      </c>
      <c r="BB38">
        <v>0.144595474</v>
      </c>
      <c r="BC38">
        <v>2.13</v>
      </c>
      <c r="BD38">
        <v>2.5117112910000001</v>
      </c>
      <c r="BE38">
        <v>-0.1</v>
      </c>
      <c r="BF38">
        <v>2.0867641589999999</v>
      </c>
      <c r="BG38">
        <v>-0.9</v>
      </c>
      <c r="BH38">
        <v>1.989919583</v>
      </c>
      <c r="BI38">
        <v>-0.5</v>
      </c>
      <c r="BJ38">
        <v>1.9</v>
      </c>
      <c r="BK38">
        <v>2.0299999999999998</v>
      </c>
      <c r="BL38">
        <v>0.28899999999999998</v>
      </c>
      <c r="BM38">
        <v>-5.8949760449999999</v>
      </c>
      <c r="BN38">
        <v>6.8543140119999997</v>
      </c>
      <c r="BO38">
        <v>-0.57419253400000003</v>
      </c>
      <c r="BP38">
        <v>4.7497576999999999E-2</v>
      </c>
      <c r="BQ38">
        <v>9.4572117999999997E-2</v>
      </c>
      <c r="BR38">
        <v>9.6844575000000002E-2</v>
      </c>
      <c r="BS38">
        <v>0.11676415900000001</v>
      </c>
      <c r="BT38">
        <v>0.46892687399999999</v>
      </c>
      <c r="BU38" t="s">
        <v>213</v>
      </c>
      <c r="BV38">
        <v>1</v>
      </c>
      <c r="BW38">
        <v>0</v>
      </c>
      <c r="BX38">
        <v>0</v>
      </c>
      <c r="BY38">
        <v>0</v>
      </c>
      <c r="BZ38">
        <v>1</v>
      </c>
    </row>
    <row r="39" spans="1:78" hidden="1" x14ac:dyDescent="0.25">
      <c r="A39" t="s">
        <v>180</v>
      </c>
      <c r="B39">
        <v>36</v>
      </c>
      <c r="C39">
        <v>105</v>
      </c>
      <c r="D39">
        <v>13689</v>
      </c>
      <c r="E39">
        <v>20</v>
      </c>
      <c r="F39" t="s">
        <v>79</v>
      </c>
      <c r="G39">
        <v>3</v>
      </c>
      <c r="H39" t="s">
        <v>135</v>
      </c>
      <c r="I39">
        <v>13689</v>
      </c>
      <c r="J39">
        <v>5</v>
      </c>
      <c r="K39">
        <v>12.05</v>
      </c>
      <c r="L39">
        <v>15.79</v>
      </c>
      <c r="M39">
        <v>0</v>
      </c>
      <c r="N39">
        <v>0</v>
      </c>
      <c r="O39">
        <v>0</v>
      </c>
      <c r="P39">
        <v>0</v>
      </c>
      <c r="Q39">
        <v>2</v>
      </c>
      <c r="R39" t="s">
        <v>214</v>
      </c>
      <c r="S39" t="s">
        <v>215</v>
      </c>
      <c r="T39">
        <v>1</v>
      </c>
      <c r="U39">
        <v>23.068999999999999</v>
      </c>
      <c r="V39">
        <v>6.6000000000000003E-2</v>
      </c>
      <c r="W39">
        <v>0</v>
      </c>
      <c r="X39">
        <v>1.4E-2</v>
      </c>
      <c r="Y39">
        <v>7.0430000000000001</v>
      </c>
      <c r="Z39">
        <v>0.61399999999999999</v>
      </c>
      <c r="AA39">
        <v>0.55700000000000005</v>
      </c>
      <c r="AB39">
        <v>0.752</v>
      </c>
      <c r="AC39">
        <v>0.68</v>
      </c>
      <c r="AD39">
        <v>0.41</v>
      </c>
      <c r="AE39">
        <v>10.603</v>
      </c>
      <c r="AF39">
        <v>-0.29299999999999998</v>
      </c>
      <c r="AG39">
        <v>3.6999999999999998E-2</v>
      </c>
      <c r="AH39">
        <v>1.1919999999999999</v>
      </c>
      <c r="AI39">
        <v>0.91115599999999997</v>
      </c>
      <c r="AJ39">
        <v>109.11</v>
      </c>
      <c r="AK39">
        <v>2.23</v>
      </c>
      <c r="AL39">
        <v>-1</v>
      </c>
      <c r="AM39">
        <v>-119.75</v>
      </c>
      <c r="AN39">
        <v>2</v>
      </c>
      <c r="AO39">
        <v>0.23</v>
      </c>
      <c r="AP39">
        <v>0.28597499300000001</v>
      </c>
      <c r="AQ39">
        <v>0.2</v>
      </c>
      <c r="AR39">
        <v>-3.2190450000000002E-2</v>
      </c>
      <c r="AS39">
        <v>1.57</v>
      </c>
      <c r="AT39">
        <v>-8.2171180000000007E-3</v>
      </c>
      <c r="AU39">
        <v>2.7</v>
      </c>
      <c r="AV39">
        <v>1.9404478999999999E-2</v>
      </c>
      <c r="AW39">
        <v>2.1075789380000001</v>
      </c>
      <c r="AX39">
        <v>9.1115600000000005E-2</v>
      </c>
      <c r="AY39">
        <v>2.1160355790000001</v>
      </c>
      <c r="AZ39">
        <v>0.82004039900000003</v>
      </c>
      <c r="BA39">
        <v>2.190648108</v>
      </c>
      <c r="BB39">
        <v>0.45557799900000001</v>
      </c>
      <c r="BC39">
        <v>2.13</v>
      </c>
      <c r="BD39">
        <v>2.4159749929999998</v>
      </c>
      <c r="BE39">
        <v>-0.1</v>
      </c>
      <c r="BF39">
        <v>2.098986526</v>
      </c>
      <c r="BG39">
        <v>-0.9</v>
      </c>
      <c r="BH39">
        <v>2.0219134419999998</v>
      </c>
      <c r="BI39">
        <v>-0.5</v>
      </c>
      <c r="BJ39">
        <v>1.87</v>
      </c>
      <c r="BK39">
        <v>2.0699999999999998</v>
      </c>
      <c r="BL39">
        <v>0.91100000000000003</v>
      </c>
      <c r="BM39">
        <v>-3.612449743</v>
      </c>
      <c r="BN39">
        <v>9.9334852789999992</v>
      </c>
      <c r="BO39">
        <v>-2.8088414589999999</v>
      </c>
      <c r="BP39">
        <v>7.4612528999999997E-2</v>
      </c>
      <c r="BQ39">
        <v>0.113964421</v>
      </c>
      <c r="BR39">
        <v>7.7073084E-2</v>
      </c>
      <c r="BS39">
        <v>9.8986526000000005E-2</v>
      </c>
      <c r="BT39">
        <v>0.17108127400000001</v>
      </c>
      <c r="BU39" t="s">
        <v>216</v>
      </c>
      <c r="BV39">
        <v>1</v>
      </c>
      <c r="BW39">
        <v>0</v>
      </c>
      <c r="BX39">
        <v>0</v>
      </c>
      <c r="BY39">
        <v>0</v>
      </c>
      <c r="BZ39">
        <v>1</v>
      </c>
    </row>
    <row r="40" spans="1:78" hidden="1" x14ac:dyDescent="0.25">
      <c r="A40" t="s">
        <v>217</v>
      </c>
      <c r="B40">
        <v>101</v>
      </c>
      <c r="C40">
        <v>135</v>
      </c>
      <c r="D40">
        <v>19641</v>
      </c>
      <c r="E40">
        <v>20</v>
      </c>
      <c r="F40" t="s">
        <v>79</v>
      </c>
      <c r="G40">
        <v>3</v>
      </c>
      <c r="H40" t="s">
        <v>189</v>
      </c>
      <c r="I40">
        <v>19641</v>
      </c>
      <c r="J40">
        <v>1</v>
      </c>
      <c r="K40">
        <v>17.63</v>
      </c>
      <c r="L40">
        <v>19.649999999999999</v>
      </c>
      <c r="M40">
        <v>0</v>
      </c>
      <c r="N40">
        <v>0</v>
      </c>
      <c r="O40">
        <v>0</v>
      </c>
      <c r="P40">
        <v>0</v>
      </c>
      <c r="Q40">
        <v>2</v>
      </c>
      <c r="R40" t="s">
        <v>218</v>
      </c>
      <c r="S40" t="s">
        <v>219</v>
      </c>
      <c r="T40">
        <v>1</v>
      </c>
      <c r="U40">
        <v>32.286000000000001</v>
      </c>
      <c r="V40">
        <v>4.9000000000000002E-2</v>
      </c>
      <c r="W40">
        <v>0</v>
      </c>
      <c r="X40">
        <v>0.01</v>
      </c>
      <c r="Y40">
        <v>7.0410000000000004</v>
      </c>
      <c r="Z40">
        <v>0.57199999999999995</v>
      </c>
      <c r="AA40">
        <v>0.499</v>
      </c>
      <c r="AB40">
        <v>0.68899999999999995</v>
      </c>
      <c r="AC40">
        <v>0.63300000000000001</v>
      </c>
      <c r="AD40">
        <v>0.371</v>
      </c>
      <c r="AE40">
        <v>15.593999999999999</v>
      </c>
      <c r="AF40">
        <v>-0.25</v>
      </c>
      <c r="AG40">
        <v>3.3000000000000002E-2</v>
      </c>
      <c r="AH40">
        <v>1.153</v>
      </c>
      <c r="AI40">
        <v>0.32367521999999999</v>
      </c>
      <c r="AJ40">
        <v>97.84</v>
      </c>
      <c r="AK40">
        <v>2.4</v>
      </c>
      <c r="AL40">
        <v>-1</v>
      </c>
      <c r="AM40">
        <v>-302.29000000000002</v>
      </c>
      <c r="AN40">
        <v>1.97</v>
      </c>
      <c r="AO40">
        <v>0.43</v>
      </c>
      <c r="AP40">
        <v>0.366674587</v>
      </c>
      <c r="AQ40">
        <v>0.17</v>
      </c>
      <c r="AR40">
        <v>-5.270644E-2</v>
      </c>
      <c r="AS40">
        <v>1.5</v>
      </c>
      <c r="AT40">
        <v>1.5915578E-2</v>
      </c>
      <c r="AU40">
        <v>3.07</v>
      </c>
      <c r="AV40">
        <v>4.10202E-2</v>
      </c>
      <c r="AW40">
        <v>2.176327723</v>
      </c>
      <c r="AX40">
        <v>3.2367522000000003E-2</v>
      </c>
      <c r="AY40">
        <v>2.188713688</v>
      </c>
      <c r="AZ40">
        <v>0.29130769400000001</v>
      </c>
      <c r="BA40">
        <v>2.3532103420000001</v>
      </c>
      <c r="BB40">
        <v>0.16183760799999999</v>
      </c>
      <c r="BC40">
        <v>2.27</v>
      </c>
      <c r="BD40">
        <v>2.6366745869999999</v>
      </c>
      <c r="BE40">
        <v>-0.1</v>
      </c>
      <c r="BF40">
        <v>2.129407032</v>
      </c>
      <c r="BG40">
        <v>-0.9</v>
      </c>
      <c r="BH40">
        <v>2.0059533740000002</v>
      </c>
      <c r="BI40">
        <v>-0.5</v>
      </c>
      <c r="BJ40">
        <v>1.9</v>
      </c>
      <c r="BK40">
        <v>2.0699999999999998</v>
      </c>
      <c r="BL40">
        <v>0.32400000000000001</v>
      </c>
      <c r="BM40">
        <v>-4.4759453950000001</v>
      </c>
      <c r="BN40">
        <v>5.7262207289999996</v>
      </c>
      <c r="BO40">
        <v>-0.73576855500000005</v>
      </c>
      <c r="BP40">
        <v>0.16449665399999999</v>
      </c>
      <c r="BQ40">
        <v>0.211286312</v>
      </c>
      <c r="BR40">
        <v>0.12345365799999999</v>
      </c>
      <c r="BS40">
        <v>0.159407032</v>
      </c>
      <c r="BT40">
        <v>0.25057615900000002</v>
      </c>
      <c r="BU40" t="s">
        <v>220</v>
      </c>
      <c r="BV40">
        <v>1</v>
      </c>
      <c r="BW40">
        <v>0</v>
      </c>
      <c r="BX40">
        <v>0</v>
      </c>
      <c r="BY40">
        <v>0</v>
      </c>
      <c r="BZ40">
        <v>1</v>
      </c>
    </row>
    <row r="41" spans="1:78" hidden="1" x14ac:dyDescent="0.25">
      <c r="A41" t="s">
        <v>217</v>
      </c>
      <c r="B41">
        <v>175</v>
      </c>
      <c r="C41">
        <v>225</v>
      </c>
      <c r="D41">
        <v>18886</v>
      </c>
      <c r="E41">
        <v>20</v>
      </c>
      <c r="F41" t="s">
        <v>79</v>
      </c>
      <c r="G41">
        <v>3</v>
      </c>
      <c r="H41" t="s">
        <v>125</v>
      </c>
      <c r="I41">
        <v>18886</v>
      </c>
      <c r="J41">
        <v>0</v>
      </c>
      <c r="K41">
        <v>17.600000000000001</v>
      </c>
      <c r="L41">
        <v>22.36</v>
      </c>
      <c r="M41">
        <v>21</v>
      </c>
      <c r="N41">
        <v>0.04</v>
      </c>
      <c r="O41">
        <v>0</v>
      </c>
      <c r="P41">
        <v>0</v>
      </c>
      <c r="Q41">
        <v>4</v>
      </c>
      <c r="R41" t="s">
        <v>221</v>
      </c>
      <c r="S41" t="s">
        <v>222</v>
      </c>
      <c r="T41">
        <v>1</v>
      </c>
      <c r="U41">
        <v>26.611999999999998</v>
      </c>
      <c r="V41">
        <v>4.8000000000000001E-2</v>
      </c>
      <c r="W41">
        <v>0</v>
      </c>
      <c r="X41">
        <v>1.4999999999999999E-2</v>
      </c>
      <c r="Y41">
        <v>6.556</v>
      </c>
      <c r="Z41">
        <v>0.57699999999999996</v>
      </c>
      <c r="AA41">
        <v>0.5</v>
      </c>
      <c r="AB41">
        <v>0.67800000000000005</v>
      </c>
      <c r="AC41">
        <v>0.64100000000000001</v>
      </c>
      <c r="AD41">
        <v>0.379</v>
      </c>
      <c r="AE41">
        <v>13.036</v>
      </c>
      <c r="AF41">
        <v>-0.20799999999999999</v>
      </c>
      <c r="AG41">
        <v>3.4000000000000002E-2</v>
      </c>
      <c r="AH41">
        <v>2.0299999999999998</v>
      </c>
      <c r="AI41">
        <v>0.60044390000000003</v>
      </c>
      <c r="AJ41">
        <v>182.58</v>
      </c>
      <c r="AK41">
        <v>1.93</v>
      </c>
      <c r="AL41">
        <v>-1</v>
      </c>
      <c r="AM41">
        <v>-304.08</v>
      </c>
      <c r="AN41">
        <v>2.0299999999999998</v>
      </c>
      <c r="AO41">
        <v>0.1</v>
      </c>
      <c r="AP41">
        <v>7.0000000000000007E-2</v>
      </c>
      <c r="AQ41">
        <v>7.0000000000000007E-2</v>
      </c>
      <c r="AR41">
        <v>1.7139353E-2</v>
      </c>
      <c r="AS41">
        <v>1.83</v>
      </c>
      <c r="AT41">
        <v>-0.14736954999999999</v>
      </c>
      <c r="AU41">
        <v>2.7</v>
      </c>
      <c r="AV41">
        <v>0</v>
      </c>
      <c r="AW41">
        <v>1.9781429660000001</v>
      </c>
      <c r="AX41">
        <v>6.0044390000000003E-2</v>
      </c>
      <c r="AY41">
        <v>1.9781429660000001</v>
      </c>
      <c r="AZ41">
        <v>0.54039950999999997</v>
      </c>
      <c r="BA41">
        <v>1.928142966</v>
      </c>
      <c r="BB41">
        <v>0.30022195000000002</v>
      </c>
      <c r="BC41">
        <v>1.9</v>
      </c>
      <c r="BD41">
        <v>1.97</v>
      </c>
      <c r="BE41">
        <v>-0.1</v>
      </c>
      <c r="BF41">
        <v>2.08</v>
      </c>
      <c r="BG41">
        <v>-0.9</v>
      </c>
      <c r="BH41">
        <v>2.0299999999999998</v>
      </c>
      <c r="BI41">
        <v>-0.5</v>
      </c>
      <c r="BJ41">
        <v>2</v>
      </c>
      <c r="BK41">
        <v>2.0699999999999998</v>
      </c>
      <c r="BL41">
        <v>0.6</v>
      </c>
      <c r="BM41">
        <v>-16.563816410000001</v>
      </c>
      <c r="BN41">
        <v>10.24022832</v>
      </c>
      <c r="BO41">
        <v>-1.7396765000000001</v>
      </c>
      <c r="BP41">
        <v>0.05</v>
      </c>
      <c r="BQ41">
        <v>4.8142966000000002E-2</v>
      </c>
      <c r="BR41">
        <v>0.05</v>
      </c>
      <c r="BS41">
        <v>0.05</v>
      </c>
      <c r="BT41">
        <v>1.4835955160000001</v>
      </c>
      <c r="BU41" t="s">
        <v>223</v>
      </c>
      <c r="BV41">
        <v>1</v>
      </c>
      <c r="BW41">
        <v>0</v>
      </c>
      <c r="BX41">
        <v>0</v>
      </c>
      <c r="BY41">
        <v>0</v>
      </c>
      <c r="BZ41">
        <v>1</v>
      </c>
    </row>
    <row r="42" spans="1:78" hidden="1" x14ac:dyDescent="0.25">
      <c r="A42" t="s">
        <v>217</v>
      </c>
      <c r="B42">
        <v>201</v>
      </c>
      <c r="C42">
        <v>251</v>
      </c>
      <c r="D42">
        <v>96781</v>
      </c>
      <c r="E42">
        <v>20</v>
      </c>
      <c r="F42" t="s">
        <v>79</v>
      </c>
      <c r="G42">
        <v>3</v>
      </c>
      <c r="H42" t="s">
        <v>135</v>
      </c>
      <c r="I42">
        <v>96781</v>
      </c>
      <c r="J42">
        <v>0</v>
      </c>
      <c r="K42">
        <v>87.02</v>
      </c>
      <c r="L42">
        <v>22.3</v>
      </c>
      <c r="M42">
        <v>23</v>
      </c>
      <c r="N42">
        <v>0</v>
      </c>
      <c r="O42">
        <v>0</v>
      </c>
      <c r="P42">
        <v>0</v>
      </c>
      <c r="Q42">
        <v>2</v>
      </c>
      <c r="R42" t="s">
        <v>130</v>
      </c>
      <c r="S42" t="s">
        <v>224</v>
      </c>
      <c r="T42">
        <v>1</v>
      </c>
      <c r="U42">
        <v>110.64100000000001</v>
      </c>
      <c r="V42">
        <v>8.0000000000000002E-3</v>
      </c>
      <c r="W42">
        <v>0</v>
      </c>
      <c r="X42">
        <v>6.0000000000000001E-3</v>
      </c>
      <c r="Y42">
        <v>6.3789999999999996</v>
      </c>
      <c r="Z42">
        <v>0.45300000000000001</v>
      </c>
      <c r="AA42">
        <v>0.35</v>
      </c>
      <c r="AB42">
        <v>0.60899999999999999</v>
      </c>
      <c r="AC42">
        <v>0.48599999999999999</v>
      </c>
      <c r="AD42">
        <v>0.25900000000000001</v>
      </c>
      <c r="AE42">
        <v>30.123000000000001</v>
      </c>
      <c r="AF42">
        <v>-0.107</v>
      </c>
      <c r="AG42">
        <v>2.1999999999999999E-2</v>
      </c>
      <c r="AH42">
        <v>1.849</v>
      </c>
      <c r="AI42">
        <v>0.3997424</v>
      </c>
      <c r="AJ42">
        <v>166.35</v>
      </c>
      <c r="AK42">
        <v>2.2999999999999998</v>
      </c>
      <c r="AL42">
        <v>-1</v>
      </c>
      <c r="AM42">
        <v>-416.14</v>
      </c>
      <c r="AN42">
        <v>1.97</v>
      </c>
      <c r="AO42">
        <v>0.33</v>
      </c>
      <c r="AP42">
        <v>0.51201618000000004</v>
      </c>
      <c r="AQ42">
        <v>0.3</v>
      </c>
      <c r="AR42">
        <v>-7.6480746000000002E-2</v>
      </c>
      <c r="AS42">
        <v>1.47</v>
      </c>
      <c r="AT42">
        <v>0.17579995000000001</v>
      </c>
      <c r="AU42">
        <v>2.77</v>
      </c>
      <c r="AV42">
        <v>6.9278569999999999E-3</v>
      </c>
      <c r="AW42">
        <v>2.151442302</v>
      </c>
      <c r="AX42">
        <v>3.9974239000000002E-2</v>
      </c>
      <c r="AY42">
        <v>2.1601124629999999</v>
      </c>
      <c r="AZ42">
        <v>0.35976815499999998</v>
      </c>
      <c r="BA42">
        <v>2.2306710870000002</v>
      </c>
      <c r="BB42">
        <v>0.199871197</v>
      </c>
      <c r="BC42">
        <v>2.2000000000000002</v>
      </c>
      <c r="BD42">
        <v>2.71201618</v>
      </c>
      <c r="BE42">
        <v>-0.1</v>
      </c>
      <c r="BF42">
        <v>2.13013823</v>
      </c>
      <c r="BG42">
        <v>-0.9</v>
      </c>
      <c r="BH42">
        <v>2.0102253069999998</v>
      </c>
      <c r="BI42">
        <v>-0.5</v>
      </c>
      <c r="BJ42">
        <v>1.77</v>
      </c>
      <c r="BK42">
        <v>2.0699999999999998</v>
      </c>
      <c r="BL42">
        <v>0.4</v>
      </c>
      <c r="BM42">
        <v>-2.0505986850000002</v>
      </c>
      <c r="BN42">
        <v>5.2714279890000002</v>
      </c>
      <c r="BO42">
        <v>-0.57127250399999996</v>
      </c>
      <c r="BP42">
        <v>7.0558624E-2</v>
      </c>
      <c r="BQ42">
        <v>0.13988753700000001</v>
      </c>
      <c r="BR42">
        <v>0.119912923</v>
      </c>
      <c r="BS42">
        <v>0.16013822999999999</v>
      </c>
      <c r="BT42">
        <v>0.46148774399999998</v>
      </c>
      <c r="BU42" t="s">
        <v>225</v>
      </c>
      <c r="BV42">
        <v>1</v>
      </c>
      <c r="BW42">
        <v>0</v>
      </c>
      <c r="BX42">
        <v>0</v>
      </c>
      <c r="BY42">
        <v>0</v>
      </c>
      <c r="BZ42">
        <v>1</v>
      </c>
    </row>
    <row r="43" spans="1:78" hidden="1" x14ac:dyDescent="0.25">
      <c r="A43" t="s">
        <v>217</v>
      </c>
      <c r="B43">
        <v>231</v>
      </c>
      <c r="C43">
        <v>290</v>
      </c>
      <c r="D43">
        <v>84660</v>
      </c>
      <c r="E43">
        <v>20</v>
      </c>
      <c r="F43" t="s">
        <v>79</v>
      </c>
      <c r="G43">
        <v>3</v>
      </c>
      <c r="H43" t="s">
        <v>114</v>
      </c>
      <c r="I43">
        <v>84660</v>
      </c>
      <c r="J43">
        <v>1</v>
      </c>
      <c r="K43">
        <v>87.62</v>
      </c>
      <c r="L43">
        <v>16.260000000000002</v>
      </c>
      <c r="M43">
        <v>0</v>
      </c>
      <c r="N43">
        <v>0</v>
      </c>
      <c r="O43">
        <v>0</v>
      </c>
      <c r="P43">
        <v>0</v>
      </c>
      <c r="Q43">
        <v>2</v>
      </c>
      <c r="R43" t="s">
        <v>226</v>
      </c>
      <c r="S43" t="s">
        <v>227</v>
      </c>
      <c r="T43">
        <v>1</v>
      </c>
      <c r="U43">
        <v>111.19</v>
      </c>
      <c r="V43">
        <v>8.9999999999999993E-3</v>
      </c>
      <c r="W43">
        <v>0</v>
      </c>
      <c r="X43">
        <v>6.0000000000000001E-3</v>
      </c>
      <c r="Y43">
        <v>5.9160000000000004</v>
      </c>
      <c r="Z43">
        <v>0.374</v>
      </c>
      <c r="AA43">
        <v>0.26300000000000001</v>
      </c>
      <c r="AB43">
        <v>0.67100000000000004</v>
      </c>
      <c r="AC43">
        <v>0.39700000000000002</v>
      </c>
      <c r="AD43">
        <v>0.19</v>
      </c>
      <c r="AE43">
        <v>21.559000000000001</v>
      </c>
      <c r="AF43">
        <v>-0.105</v>
      </c>
      <c r="AG43">
        <v>1.6E-2</v>
      </c>
      <c r="AH43">
        <v>2.72</v>
      </c>
      <c r="AI43">
        <v>0.30670217</v>
      </c>
      <c r="AJ43">
        <v>114.17</v>
      </c>
      <c r="AK43">
        <v>2.17</v>
      </c>
      <c r="AL43">
        <v>-1</v>
      </c>
      <c r="AM43">
        <v>-372.25</v>
      </c>
      <c r="AN43">
        <v>1.97</v>
      </c>
      <c r="AO43">
        <v>0.2</v>
      </c>
      <c r="AP43">
        <v>0.27563068499999999</v>
      </c>
      <c r="AQ43">
        <v>0.1</v>
      </c>
      <c r="AR43">
        <v>-1.2035763E-2</v>
      </c>
      <c r="AS43">
        <v>1.77</v>
      </c>
      <c r="AT43">
        <v>4.952898E-2</v>
      </c>
      <c r="AU43">
        <v>2.63</v>
      </c>
      <c r="AV43">
        <v>-2.0925817999999999E-2</v>
      </c>
      <c r="AW43">
        <v>2.0819746640000001</v>
      </c>
      <c r="AX43">
        <v>3.0670217E-2</v>
      </c>
      <c r="AY43">
        <v>2.0881106319999998</v>
      </c>
      <c r="AZ43">
        <v>0.27603195000000003</v>
      </c>
      <c r="BA43">
        <v>2.1248640050000001</v>
      </c>
      <c r="BB43">
        <v>0.153351083</v>
      </c>
      <c r="BC43">
        <v>2.1</v>
      </c>
      <c r="BD43">
        <v>2.375630685</v>
      </c>
      <c r="BE43">
        <v>-0.1</v>
      </c>
      <c r="BF43">
        <v>2.0726115690000002</v>
      </c>
      <c r="BG43">
        <v>-0.9</v>
      </c>
      <c r="BH43">
        <v>1.9945953110000001</v>
      </c>
      <c r="BI43">
        <v>-0.5</v>
      </c>
      <c r="BJ43">
        <v>1.93</v>
      </c>
      <c r="BK43">
        <v>2.0299999999999998</v>
      </c>
      <c r="BL43">
        <v>0.307</v>
      </c>
      <c r="BM43">
        <v>-7.8932030879999999</v>
      </c>
      <c r="BN43">
        <v>8.5807911249999993</v>
      </c>
      <c r="BO43">
        <v>-0.72813505999999995</v>
      </c>
      <c r="BP43">
        <v>3.6753372999999999E-2</v>
      </c>
      <c r="BQ43">
        <v>8.1889368000000004E-2</v>
      </c>
      <c r="BR43">
        <v>7.8016258000000005E-2</v>
      </c>
      <c r="BS43">
        <v>0.102611569</v>
      </c>
      <c r="BT43">
        <v>0.25291767999999998</v>
      </c>
      <c r="BU43" t="s">
        <v>228</v>
      </c>
      <c r="BV43">
        <v>1</v>
      </c>
      <c r="BW43">
        <v>0</v>
      </c>
      <c r="BX43">
        <v>0</v>
      </c>
      <c r="BY43">
        <v>0</v>
      </c>
      <c r="BZ43">
        <v>1</v>
      </c>
    </row>
    <row r="44" spans="1:78" hidden="1" x14ac:dyDescent="0.25">
      <c r="A44" t="s">
        <v>217</v>
      </c>
      <c r="B44">
        <v>257</v>
      </c>
      <c r="C44">
        <v>358</v>
      </c>
      <c r="D44">
        <v>55984</v>
      </c>
      <c r="E44">
        <v>14</v>
      </c>
      <c r="F44" t="s">
        <v>105</v>
      </c>
      <c r="G44">
        <v>3</v>
      </c>
      <c r="H44" t="s">
        <v>229</v>
      </c>
      <c r="I44">
        <v>52376</v>
      </c>
      <c r="J44">
        <v>10</v>
      </c>
      <c r="K44">
        <v>70.98</v>
      </c>
      <c r="L44">
        <v>16.38</v>
      </c>
      <c r="M44">
        <v>54</v>
      </c>
      <c r="N44">
        <v>0.01</v>
      </c>
      <c r="O44">
        <v>0</v>
      </c>
      <c r="P44">
        <v>0.01</v>
      </c>
      <c r="Q44">
        <v>2</v>
      </c>
      <c r="R44" t="s">
        <v>81</v>
      </c>
      <c r="S44" t="s">
        <v>230</v>
      </c>
      <c r="T44">
        <v>1</v>
      </c>
      <c r="U44">
        <v>84.616</v>
      </c>
      <c r="V44">
        <v>1.2E-2</v>
      </c>
      <c r="W44">
        <v>0</v>
      </c>
      <c r="X44">
        <v>8.0000000000000002E-3</v>
      </c>
      <c r="Y44">
        <v>6.1260000000000003</v>
      </c>
      <c r="Z44">
        <v>0.375</v>
      </c>
      <c r="AA44">
        <v>0.29199999999999998</v>
      </c>
      <c r="AB44">
        <v>0.54700000000000004</v>
      </c>
      <c r="AC44">
        <v>0.39400000000000002</v>
      </c>
      <c r="AD44">
        <v>0.17699999999999999</v>
      </c>
      <c r="AE44">
        <v>17.329000000000001</v>
      </c>
      <c r="AF44">
        <v>-9.5000000000000001E-2</v>
      </c>
      <c r="AG44">
        <v>1.4E-2</v>
      </c>
      <c r="AH44">
        <v>2.5950000000000002</v>
      </c>
      <c r="AI44">
        <v>0.37832737</v>
      </c>
      <c r="AJ44">
        <v>67.849999999999994</v>
      </c>
      <c r="AK44">
        <v>2.37</v>
      </c>
      <c r="AL44">
        <v>-1</v>
      </c>
      <c r="AM44">
        <v>-179.33</v>
      </c>
      <c r="AN44">
        <v>1.97</v>
      </c>
      <c r="AO44">
        <v>0.4</v>
      </c>
      <c r="AP44">
        <v>0.38803360799999997</v>
      </c>
      <c r="AQ44">
        <v>0.23</v>
      </c>
      <c r="AR44">
        <v>-7.4585509999999994E-2</v>
      </c>
      <c r="AS44">
        <v>1.47</v>
      </c>
      <c r="AT44">
        <v>0.10597209</v>
      </c>
      <c r="AU44">
        <v>2.83</v>
      </c>
      <c r="AV44">
        <v>-1.6271292E-2</v>
      </c>
      <c r="AW44">
        <v>2.2049643539999999</v>
      </c>
      <c r="AX44">
        <v>3.7832736999999998E-2</v>
      </c>
      <c r="AY44">
        <v>2.2131932569999999</v>
      </c>
      <c r="AZ44">
        <v>0.34049463299999999</v>
      </c>
      <c r="BA44">
        <v>2.3156474839999999</v>
      </c>
      <c r="BB44">
        <v>0.189163685</v>
      </c>
      <c r="BC44">
        <v>2.27</v>
      </c>
      <c r="BD44">
        <v>2.6580336080000002</v>
      </c>
      <c r="BE44">
        <v>-0.1</v>
      </c>
      <c r="BF44">
        <v>2.1868848139999999</v>
      </c>
      <c r="BG44">
        <v>-0.9</v>
      </c>
      <c r="BH44">
        <v>2.0057091159999998</v>
      </c>
      <c r="BI44">
        <v>-0.5</v>
      </c>
      <c r="BJ44">
        <v>1.87</v>
      </c>
      <c r="BK44">
        <v>2.1</v>
      </c>
      <c r="BL44">
        <v>0.378</v>
      </c>
      <c r="BM44">
        <v>-6.3337502170000004</v>
      </c>
      <c r="BN44">
        <v>4.0498276149999999</v>
      </c>
      <c r="BO44">
        <v>-0.72414582599999999</v>
      </c>
      <c r="BP44">
        <v>0.10245422699999999</v>
      </c>
      <c r="BQ44">
        <v>0.156806743</v>
      </c>
      <c r="BR44">
        <v>0.181175698</v>
      </c>
      <c r="BS44">
        <v>0.21688481400000001</v>
      </c>
      <c r="BT44">
        <v>0.331608982</v>
      </c>
      <c r="BU44" t="s">
        <v>231</v>
      </c>
      <c r="BV44">
        <v>1</v>
      </c>
      <c r="BW44">
        <v>0</v>
      </c>
      <c r="BX44">
        <v>0</v>
      </c>
      <c r="BY44">
        <v>0</v>
      </c>
      <c r="BZ44">
        <v>1</v>
      </c>
    </row>
    <row r="45" spans="1:78" hidden="1" x14ac:dyDescent="0.25">
      <c r="A45" t="s">
        <v>217</v>
      </c>
      <c r="B45">
        <v>292</v>
      </c>
      <c r="C45">
        <v>244</v>
      </c>
      <c r="D45">
        <v>120110</v>
      </c>
      <c r="E45">
        <v>18</v>
      </c>
      <c r="F45" t="s">
        <v>232</v>
      </c>
      <c r="G45">
        <v>3</v>
      </c>
      <c r="H45" t="s">
        <v>125</v>
      </c>
      <c r="I45">
        <v>111851</v>
      </c>
      <c r="J45">
        <v>3</v>
      </c>
      <c r="K45">
        <v>126.49</v>
      </c>
      <c r="L45">
        <v>16.25</v>
      </c>
      <c r="M45">
        <v>1</v>
      </c>
      <c r="N45">
        <v>0</v>
      </c>
      <c r="O45">
        <v>0</v>
      </c>
      <c r="P45">
        <v>0</v>
      </c>
      <c r="Q45">
        <v>2</v>
      </c>
      <c r="R45" t="s">
        <v>102</v>
      </c>
      <c r="S45" t="s">
        <v>233</v>
      </c>
      <c r="T45">
        <v>1</v>
      </c>
      <c r="U45">
        <v>152.96700000000001</v>
      </c>
      <c r="V45">
        <v>6.0000000000000001E-3</v>
      </c>
      <c r="W45">
        <v>0</v>
      </c>
      <c r="X45">
        <v>4.0000000000000001E-3</v>
      </c>
      <c r="Y45">
        <v>5.8659999999999997</v>
      </c>
      <c r="Z45">
        <v>0.36699999999999999</v>
      </c>
      <c r="AA45">
        <v>0.26</v>
      </c>
      <c r="AB45">
        <v>0.64500000000000002</v>
      </c>
      <c r="AC45">
        <v>0.38800000000000001</v>
      </c>
      <c r="AD45">
        <v>0.183</v>
      </c>
      <c r="AE45">
        <v>28.922999999999998</v>
      </c>
      <c r="AF45">
        <v>-9.4E-2</v>
      </c>
      <c r="AG45">
        <v>1.4999999999999999E-2</v>
      </c>
      <c r="AH45">
        <v>2.7970000000000002</v>
      </c>
      <c r="AI45">
        <v>0.30987769999999998</v>
      </c>
      <c r="AJ45">
        <v>109.49</v>
      </c>
      <c r="AK45">
        <v>2.27</v>
      </c>
      <c r="AL45">
        <v>-1</v>
      </c>
      <c r="AM45">
        <v>-353.32</v>
      </c>
      <c r="AN45">
        <v>1.97</v>
      </c>
      <c r="AO45">
        <v>0.3</v>
      </c>
      <c r="AP45">
        <v>0.45069612999999997</v>
      </c>
      <c r="AQ45">
        <v>0.2</v>
      </c>
      <c r="AR45">
        <v>-1.0564842E-2</v>
      </c>
      <c r="AS45">
        <v>1.63</v>
      </c>
      <c r="AT45">
        <v>0.114577465</v>
      </c>
      <c r="AU45">
        <v>2.73</v>
      </c>
      <c r="AV45">
        <v>2.5468085000000001E-2</v>
      </c>
      <c r="AW45">
        <v>2.1328656499999998</v>
      </c>
      <c r="AX45">
        <v>3.0987768999999998E-2</v>
      </c>
      <c r="AY45">
        <v>2.141846541</v>
      </c>
      <c r="AZ45">
        <v>0.27888992400000001</v>
      </c>
      <c r="BA45">
        <v>2.2010707489999999</v>
      </c>
      <c r="BB45">
        <v>0.15493884699999999</v>
      </c>
      <c r="BC45">
        <v>2.17</v>
      </c>
      <c r="BD45">
        <v>2.6206961299999998</v>
      </c>
      <c r="BE45">
        <v>-0.1</v>
      </c>
      <c r="BF45">
        <v>2.113914888</v>
      </c>
      <c r="BG45">
        <v>-0.9</v>
      </c>
      <c r="BH45">
        <v>2.000265738</v>
      </c>
      <c r="BI45">
        <v>-0.5</v>
      </c>
      <c r="BJ45">
        <v>1.87</v>
      </c>
      <c r="BK45">
        <v>2.0699999999999998</v>
      </c>
      <c r="BL45">
        <v>0.31</v>
      </c>
      <c r="BM45">
        <v>-5.9171433850000001</v>
      </c>
      <c r="BN45">
        <v>5.4792882939999998</v>
      </c>
      <c r="BO45">
        <v>-0.50724820400000004</v>
      </c>
      <c r="BP45">
        <v>5.9224208E-2</v>
      </c>
      <c r="BQ45">
        <v>0.128153459</v>
      </c>
      <c r="BR45">
        <v>0.11364915</v>
      </c>
      <c r="BS45">
        <v>0.14391488799999999</v>
      </c>
      <c r="BT45">
        <v>0.38771316700000003</v>
      </c>
      <c r="BU45" t="s">
        <v>234</v>
      </c>
      <c r="BV45">
        <v>1</v>
      </c>
      <c r="BW45">
        <v>0</v>
      </c>
      <c r="BX45">
        <v>0</v>
      </c>
      <c r="BY45">
        <v>0</v>
      </c>
      <c r="BZ45">
        <v>1</v>
      </c>
    </row>
    <row r="46" spans="1:78" hidden="1" x14ac:dyDescent="0.25">
      <c r="A46" t="s">
        <v>217</v>
      </c>
      <c r="B46">
        <v>311</v>
      </c>
      <c r="C46">
        <v>191</v>
      </c>
      <c r="D46">
        <v>86144</v>
      </c>
      <c r="E46">
        <v>20</v>
      </c>
      <c r="F46" t="s">
        <v>79</v>
      </c>
      <c r="G46">
        <v>3</v>
      </c>
      <c r="H46" t="s">
        <v>189</v>
      </c>
      <c r="I46">
        <v>86144</v>
      </c>
      <c r="J46">
        <v>0</v>
      </c>
      <c r="K46">
        <v>78.13</v>
      </c>
      <c r="L46">
        <v>19.190000000000001</v>
      </c>
      <c r="M46">
        <v>286</v>
      </c>
      <c r="N46">
        <v>0.02</v>
      </c>
      <c r="O46">
        <v>0</v>
      </c>
      <c r="P46">
        <v>0.02</v>
      </c>
      <c r="Q46">
        <v>2</v>
      </c>
      <c r="R46" t="s">
        <v>235</v>
      </c>
      <c r="S46" t="s">
        <v>236</v>
      </c>
      <c r="T46">
        <v>1</v>
      </c>
      <c r="U46">
        <v>91.599000000000004</v>
      </c>
      <c r="V46">
        <v>1.2E-2</v>
      </c>
      <c r="W46">
        <v>0</v>
      </c>
      <c r="X46">
        <v>6.0000000000000001E-3</v>
      </c>
      <c r="Y46">
        <v>6.8259999999999996</v>
      </c>
      <c r="Z46">
        <v>0.39300000000000002</v>
      </c>
      <c r="AA46">
        <v>0.33200000000000002</v>
      </c>
      <c r="AB46">
        <v>0.43099999999999999</v>
      </c>
      <c r="AC46">
        <v>0.41099999999999998</v>
      </c>
      <c r="AD46">
        <v>0.18099999999999999</v>
      </c>
      <c r="AE46">
        <v>21.988</v>
      </c>
      <c r="AF46">
        <v>-0.09</v>
      </c>
      <c r="AG46">
        <v>1.4E-2</v>
      </c>
      <c r="AH46">
        <v>1.4039999999999999</v>
      </c>
      <c r="AI46">
        <v>0.32987902000000002</v>
      </c>
      <c r="AJ46">
        <v>97.52</v>
      </c>
      <c r="AK46">
        <v>2.33</v>
      </c>
      <c r="AL46">
        <v>-1</v>
      </c>
      <c r="AM46">
        <v>-295.62</v>
      </c>
      <c r="AN46">
        <v>1.97</v>
      </c>
      <c r="AO46">
        <v>0.36</v>
      </c>
      <c r="AP46">
        <v>0.42442595399999999</v>
      </c>
      <c r="AQ46">
        <v>0.2</v>
      </c>
      <c r="AR46">
        <v>-7.4366390000000004E-2</v>
      </c>
      <c r="AS46">
        <v>1.47</v>
      </c>
      <c r="AT46">
        <v>0.11300319</v>
      </c>
      <c r="AU46">
        <v>2.8</v>
      </c>
      <c r="AV46">
        <v>-2.3713585999999998E-2</v>
      </c>
      <c r="AW46">
        <v>2.1843713330000001</v>
      </c>
      <c r="AX46">
        <v>3.2987902E-2</v>
      </c>
      <c r="AY46">
        <v>2.192232127</v>
      </c>
      <c r="AZ46">
        <v>0.29689111400000001</v>
      </c>
      <c r="BA46">
        <v>2.2795894059999999</v>
      </c>
      <c r="BB46">
        <v>0.16493950800000001</v>
      </c>
      <c r="BC46">
        <v>2.23</v>
      </c>
      <c r="BD46">
        <v>2.6544259540000001</v>
      </c>
      <c r="BE46">
        <v>-0.1</v>
      </c>
      <c r="BF46">
        <v>2.1672101910000001</v>
      </c>
      <c r="BG46">
        <v>-0.9</v>
      </c>
      <c r="BH46">
        <v>2.007026406</v>
      </c>
      <c r="BI46">
        <v>-0.5</v>
      </c>
      <c r="BJ46">
        <v>1.87</v>
      </c>
      <c r="BK46">
        <v>2.0699999999999998</v>
      </c>
      <c r="BL46">
        <v>0.33</v>
      </c>
      <c r="BM46">
        <v>-6.5636567259999996</v>
      </c>
      <c r="BN46">
        <v>4.3350414510000004</v>
      </c>
      <c r="BO46">
        <v>-0.58760256200000005</v>
      </c>
      <c r="BP46">
        <v>8.7357278999999996E-2</v>
      </c>
      <c r="BQ46">
        <v>0.13776787300000001</v>
      </c>
      <c r="BR46">
        <v>0.160183784</v>
      </c>
      <c r="BS46">
        <v>0.19721019100000001</v>
      </c>
      <c r="BT46">
        <v>0.389478031</v>
      </c>
      <c r="BU46" t="s">
        <v>237</v>
      </c>
      <c r="BV46">
        <v>1</v>
      </c>
      <c r="BW46">
        <v>0</v>
      </c>
      <c r="BX46">
        <v>0</v>
      </c>
      <c r="BY46">
        <v>0</v>
      </c>
      <c r="BZ46">
        <v>1</v>
      </c>
    </row>
    <row r="47" spans="1:78" hidden="1" x14ac:dyDescent="0.25">
      <c r="A47" t="s">
        <v>217</v>
      </c>
      <c r="B47">
        <v>485</v>
      </c>
      <c r="C47">
        <v>290</v>
      </c>
      <c r="D47">
        <v>53627</v>
      </c>
      <c r="E47">
        <v>6</v>
      </c>
      <c r="F47" t="s">
        <v>238</v>
      </c>
      <c r="G47">
        <v>2</v>
      </c>
      <c r="H47" t="s">
        <v>118</v>
      </c>
      <c r="I47">
        <v>16750</v>
      </c>
      <c r="J47">
        <v>26</v>
      </c>
      <c r="K47">
        <v>52.91</v>
      </c>
      <c r="L47">
        <v>14.21</v>
      </c>
      <c r="M47">
        <v>29</v>
      </c>
      <c r="N47">
        <v>0.02</v>
      </c>
      <c r="O47">
        <v>0</v>
      </c>
      <c r="P47">
        <v>0.02</v>
      </c>
      <c r="Q47">
        <v>2</v>
      </c>
      <c r="R47" t="s">
        <v>98</v>
      </c>
      <c r="S47" t="s">
        <v>239</v>
      </c>
      <c r="T47">
        <v>1</v>
      </c>
      <c r="U47">
        <v>70.409000000000006</v>
      </c>
      <c r="V47">
        <v>1.4999999999999999E-2</v>
      </c>
      <c r="W47">
        <v>0</v>
      </c>
      <c r="X47">
        <v>8.0000000000000002E-3</v>
      </c>
      <c r="Y47">
        <v>6.4210000000000003</v>
      </c>
      <c r="Z47">
        <v>0.51400000000000001</v>
      </c>
      <c r="AA47">
        <v>0.44800000000000001</v>
      </c>
      <c r="AB47">
        <v>0.64300000000000002</v>
      </c>
      <c r="AC47">
        <v>0.55400000000000005</v>
      </c>
      <c r="AD47">
        <v>0.30099999999999999</v>
      </c>
      <c r="AE47">
        <v>24.129000000000001</v>
      </c>
      <c r="AF47">
        <v>-0.13</v>
      </c>
      <c r="AG47">
        <v>2.5000000000000001E-2</v>
      </c>
      <c r="AH47">
        <v>1.954</v>
      </c>
      <c r="AI47">
        <v>0.30176760000000002</v>
      </c>
      <c r="AJ47">
        <v>79.55</v>
      </c>
      <c r="AK47">
        <v>2.23</v>
      </c>
      <c r="AL47">
        <v>-1</v>
      </c>
      <c r="AM47">
        <v>-263.61</v>
      </c>
      <c r="AN47">
        <v>1.97</v>
      </c>
      <c r="AO47">
        <v>0.26</v>
      </c>
      <c r="AP47">
        <v>0.447405263</v>
      </c>
      <c r="AQ47">
        <v>0.16</v>
      </c>
      <c r="AR47">
        <v>-6.2193267000000003E-2</v>
      </c>
      <c r="AS47">
        <v>1.6</v>
      </c>
      <c r="AT47">
        <v>0.113265686</v>
      </c>
      <c r="AU47">
        <v>2.7</v>
      </c>
      <c r="AV47">
        <v>4.1362739999999997E-3</v>
      </c>
      <c r="AW47">
        <v>2.1092400580000001</v>
      </c>
      <c r="AX47">
        <v>3.0176759000000001E-2</v>
      </c>
      <c r="AY47">
        <v>2.116674771</v>
      </c>
      <c r="AZ47">
        <v>0.27159082899999998</v>
      </c>
      <c r="BA47">
        <v>2.1825769579999998</v>
      </c>
      <c r="BB47">
        <v>0.15088379399999999</v>
      </c>
      <c r="BC47">
        <v>2.13</v>
      </c>
      <c r="BD47">
        <v>2.5774052630000002</v>
      </c>
      <c r="BE47">
        <v>-0.1</v>
      </c>
      <c r="BF47">
        <v>2.0924923149999999</v>
      </c>
      <c r="BG47">
        <v>-0.9</v>
      </c>
      <c r="BH47">
        <v>1.986461829</v>
      </c>
      <c r="BI47">
        <v>-0.5</v>
      </c>
      <c r="BJ47">
        <v>1.87</v>
      </c>
      <c r="BK47">
        <v>2.0299999999999998</v>
      </c>
      <c r="BL47">
        <v>0.30199999999999999</v>
      </c>
      <c r="BM47">
        <v>-5.0726252379999996</v>
      </c>
      <c r="BN47">
        <v>5.8330491159999998</v>
      </c>
      <c r="BO47">
        <v>-0.53886955000000003</v>
      </c>
      <c r="BP47">
        <v>6.5902187000000001E-2</v>
      </c>
      <c r="BQ47">
        <v>0.113325229</v>
      </c>
      <c r="BR47">
        <v>0.10603048499999999</v>
      </c>
      <c r="BS47">
        <v>0.122492315</v>
      </c>
      <c r="BT47">
        <v>0.39203702800000001</v>
      </c>
      <c r="BU47" t="s">
        <v>240</v>
      </c>
      <c r="BV47">
        <v>1</v>
      </c>
      <c r="BW47">
        <v>0</v>
      </c>
      <c r="BX47">
        <v>0</v>
      </c>
      <c r="BY47">
        <v>0</v>
      </c>
      <c r="BZ47">
        <v>1</v>
      </c>
    </row>
    <row r="48" spans="1:78" hidden="1" x14ac:dyDescent="0.25">
      <c r="A48" t="s">
        <v>217</v>
      </c>
      <c r="B48">
        <v>78</v>
      </c>
      <c r="C48">
        <v>95</v>
      </c>
      <c r="D48">
        <v>23544</v>
      </c>
      <c r="E48">
        <v>20</v>
      </c>
      <c r="F48" t="s">
        <v>79</v>
      </c>
      <c r="G48">
        <v>3</v>
      </c>
      <c r="H48" t="s">
        <v>174</v>
      </c>
      <c r="I48">
        <v>23544</v>
      </c>
      <c r="J48">
        <v>8</v>
      </c>
      <c r="K48">
        <v>21.17</v>
      </c>
      <c r="L48">
        <v>14.78</v>
      </c>
      <c r="M48">
        <v>76</v>
      </c>
      <c r="N48">
        <v>0.09</v>
      </c>
      <c r="O48">
        <v>0</v>
      </c>
      <c r="P48">
        <v>0</v>
      </c>
      <c r="Q48">
        <v>4</v>
      </c>
      <c r="R48" t="s">
        <v>201</v>
      </c>
      <c r="S48" t="s">
        <v>241</v>
      </c>
      <c r="T48">
        <v>1</v>
      </c>
      <c r="U48">
        <v>27.893999999999998</v>
      </c>
      <c r="V48">
        <v>4.2000000000000003E-2</v>
      </c>
      <c r="W48">
        <v>0</v>
      </c>
      <c r="X48">
        <v>1.6E-2</v>
      </c>
      <c r="Y48">
        <v>6.7469999999999999</v>
      </c>
      <c r="Z48">
        <v>0.56000000000000005</v>
      </c>
      <c r="AA48">
        <v>0.48499999999999999</v>
      </c>
      <c r="AB48">
        <v>0.61</v>
      </c>
      <c r="AC48">
        <v>0.61399999999999999</v>
      </c>
      <c r="AD48">
        <v>0.35299999999999998</v>
      </c>
      <c r="AE48">
        <v>12.648999999999999</v>
      </c>
      <c r="AF48">
        <v>-0.184</v>
      </c>
      <c r="AG48">
        <v>3.1E-2</v>
      </c>
      <c r="AH48">
        <v>1.456</v>
      </c>
      <c r="AI48">
        <v>0.27046831999999998</v>
      </c>
      <c r="AJ48">
        <v>42.63</v>
      </c>
      <c r="AK48">
        <v>2.13</v>
      </c>
      <c r="AL48">
        <v>-1</v>
      </c>
      <c r="AM48">
        <v>-157.62</v>
      </c>
      <c r="AN48">
        <v>1.97</v>
      </c>
      <c r="AO48">
        <v>0.16</v>
      </c>
      <c r="AP48">
        <v>0.118956877</v>
      </c>
      <c r="AQ48">
        <v>0.12</v>
      </c>
      <c r="AR48">
        <v>-8.9215500000000005E-4</v>
      </c>
      <c r="AS48">
        <v>1.6</v>
      </c>
      <c r="AT48">
        <v>1.3765621E-2</v>
      </c>
      <c r="AU48">
        <v>3.63</v>
      </c>
      <c r="AV48">
        <v>-1.8562443000000001E-2</v>
      </c>
      <c r="AW48">
        <v>2.051370038</v>
      </c>
      <c r="AX48">
        <v>2.7046832E-2</v>
      </c>
      <c r="AY48">
        <v>2.0557219619999998</v>
      </c>
      <c r="AZ48">
        <v>0.24342149199999999</v>
      </c>
      <c r="BA48">
        <v>2.098288089</v>
      </c>
      <c r="BB48">
        <v>0.13523416199999999</v>
      </c>
      <c r="BC48">
        <v>2.0699999999999998</v>
      </c>
      <c r="BD48">
        <v>2.1889568769999999</v>
      </c>
      <c r="BE48">
        <v>-0.1</v>
      </c>
      <c r="BF48">
        <v>2.039260122</v>
      </c>
      <c r="BG48">
        <v>-0.9</v>
      </c>
      <c r="BH48">
        <v>1.9774023570000001</v>
      </c>
      <c r="BI48">
        <v>-0.5</v>
      </c>
      <c r="BJ48">
        <v>1.93</v>
      </c>
      <c r="BK48">
        <v>2.0499999999999998</v>
      </c>
      <c r="BL48">
        <v>0.27</v>
      </c>
      <c r="BM48">
        <v>-17.340688530000001</v>
      </c>
      <c r="BN48">
        <v>13.962115349999999</v>
      </c>
      <c r="BO48">
        <v>-1.1901124940000001</v>
      </c>
      <c r="BP48">
        <v>4.2566127000000002E-2</v>
      </c>
      <c r="BQ48">
        <v>7.4278038000000005E-2</v>
      </c>
      <c r="BR48">
        <v>6.1857765000000002E-2</v>
      </c>
      <c r="BS48">
        <v>6.9260121999999993E-2</v>
      </c>
      <c r="BT48">
        <v>8.0166388000000005E-2</v>
      </c>
      <c r="BU48" t="s">
        <v>242</v>
      </c>
      <c r="BV48">
        <v>1</v>
      </c>
      <c r="BW48">
        <v>0</v>
      </c>
      <c r="BX48">
        <v>0</v>
      </c>
      <c r="BY48">
        <v>0</v>
      </c>
      <c r="BZ48">
        <v>1</v>
      </c>
    </row>
    <row r="49" spans="1:78" hidden="1" x14ac:dyDescent="0.25">
      <c r="A49" t="s">
        <v>217</v>
      </c>
      <c r="B49">
        <v>80</v>
      </c>
      <c r="C49">
        <v>98</v>
      </c>
      <c r="D49">
        <v>27067</v>
      </c>
      <c r="E49">
        <v>20</v>
      </c>
      <c r="F49" t="s">
        <v>79</v>
      </c>
      <c r="G49">
        <v>3</v>
      </c>
      <c r="H49" t="s">
        <v>80</v>
      </c>
      <c r="I49">
        <v>27067</v>
      </c>
      <c r="J49">
        <v>4</v>
      </c>
      <c r="K49">
        <v>23.88</v>
      </c>
      <c r="L49">
        <v>16.260000000000002</v>
      </c>
      <c r="M49">
        <v>3</v>
      </c>
      <c r="N49">
        <v>0</v>
      </c>
      <c r="O49">
        <v>0</v>
      </c>
      <c r="P49">
        <v>0</v>
      </c>
      <c r="Q49">
        <v>2</v>
      </c>
      <c r="R49" t="s">
        <v>98</v>
      </c>
      <c r="S49" t="s">
        <v>243</v>
      </c>
      <c r="T49">
        <v>1</v>
      </c>
      <c r="U49">
        <v>30.146999999999998</v>
      </c>
      <c r="V49">
        <v>3.5999999999999997E-2</v>
      </c>
      <c r="W49">
        <v>0</v>
      </c>
      <c r="X49">
        <v>1.7000000000000001E-2</v>
      </c>
      <c r="Y49">
        <v>6.8710000000000004</v>
      </c>
      <c r="Z49">
        <v>0.49399999999999999</v>
      </c>
      <c r="AA49">
        <v>0.434</v>
      </c>
      <c r="AB49">
        <v>0.53200000000000003</v>
      </c>
      <c r="AC49">
        <v>0.52700000000000002</v>
      </c>
      <c r="AD49">
        <v>0.27300000000000002</v>
      </c>
      <c r="AE49">
        <v>10.503</v>
      </c>
      <c r="AF49">
        <v>-0.14699999999999999</v>
      </c>
      <c r="AG49">
        <v>2.3E-2</v>
      </c>
      <c r="AH49">
        <v>1.46</v>
      </c>
      <c r="AI49">
        <v>0.53093725000000003</v>
      </c>
      <c r="AJ49">
        <v>57.5</v>
      </c>
      <c r="AK49">
        <v>2.23</v>
      </c>
      <c r="AL49">
        <v>-1</v>
      </c>
      <c r="AM49">
        <v>-108.29</v>
      </c>
      <c r="AN49">
        <v>1.97</v>
      </c>
      <c r="AO49">
        <v>0.26</v>
      </c>
      <c r="AP49">
        <v>0.341041392</v>
      </c>
      <c r="AQ49">
        <v>0.2</v>
      </c>
      <c r="AR49">
        <v>-3.5579226999999998E-2</v>
      </c>
      <c r="AS49">
        <v>1.5</v>
      </c>
      <c r="AT49">
        <v>8.5181214000000005E-2</v>
      </c>
      <c r="AU49">
        <v>2.7</v>
      </c>
      <c r="AV49">
        <v>1.774912E-2</v>
      </c>
      <c r="AW49">
        <v>2.098221916</v>
      </c>
      <c r="AX49">
        <v>5.3093725000000001E-2</v>
      </c>
      <c r="AY49">
        <v>2.1059543789999999</v>
      </c>
      <c r="AZ49">
        <v>0.47784352899999999</v>
      </c>
      <c r="BA49">
        <v>2.1743993929999998</v>
      </c>
      <c r="BB49">
        <v>0.26546862700000001</v>
      </c>
      <c r="BC49">
        <v>2.13</v>
      </c>
      <c r="BD49">
        <v>2.4710413920000001</v>
      </c>
      <c r="BE49">
        <v>-0.1</v>
      </c>
      <c r="BF49">
        <v>2.086740179</v>
      </c>
      <c r="BG49">
        <v>-0.9</v>
      </c>
      <c r="BH49">
        <v>1.992131165</v>
      </c>
      <c r="BI49">
        <v>-0.5</v>
      </c>
      <c r="BJ49">
        <v>1.83</v>
      </c>
      <c r="BK49">
        <v>2.0299999999999998</v>
      </c>
      <c r="BL49">
        <v>0.53100000000000003</v>
      </c>
      <c r="BM49">
        <v>-4.4060162690000002</v>
      </c>
      <c r="BN49">
        <v>7.1591383049999999</v>
      </c>
      <c r="BO49">
        <v>-1.1185771799999999</v>
      </c>
      <c r="BP49">
        <v>6.8445013999999998E-2</v>
      </c>
      <c r="BQ49">
        <v>0.12404562099999999</v>
      </c>
      <c r="BR49">
        <v>9.4609014000000005E-2</v>
      </c>
      <c r="BS49">
        <v>0.116740179</v>
      </c>
      <c r="BT49">
        <v>0.246490974</v>
      </c>
      <c r="BU49" t="s">
        <v>244</v>
      </c>
      <c r="BV49">
        <v>1</v>
      </c>
      <c r="BW49">
        <v>0</v>
      </c>
      <c r="BX49">
        <v>0</v>
      </c>
      <c r="BY49">
        <v>0</v>
      </c>
      <c r="BZ49">
        <v>1</v>
      </c>
    </row>
    <row r="50" spans="1:78" hidden="1" x14ac:dyDescent="0.25">
      <c r="A50" t="s">
        <v>217</v>
      </c>
      <c r="B50">
        <v>97</v>
      </c>
      <c r="C50">
        <v>127</v>
      </c>
      <c r="D50">
        <v>24457</v>
      </c>
      <c r="E50">
        <v>20</v>
      </c>
      <c r="F50" t="s">
        <v>79</v>
      </c>
      <c r="G50">
        <v>3</v>
      </c>
      <c r="H50" t="s">
        <v>189</v>
      </c>
      <c r="I50">
        <v>24457</v>
      </c>
      <c r="J50">
        <v>0</v>
      </c>
      <c r="K50">
        <v>21.73</v>
      </c>
      <c r="L50">
        <v>21.15</v>
      </c>
      <c r="M50">
        <v>0</v>
      </c>
      <c r="N50">
        <v>0</v>
      </c>
      <c r="O50">
        <v>0</v>
      </c>
      <c r="P50">
        <v>0</v>
      </c>
      <c r="Q50">
        <v>2</v>
      </c>
      <c r="R50" t="s">
        <v>218</v>
      </c>
      <c r="S50" t="s">
        <v>245</v>
      </c>
      <c r="T50">
        <v>1</v>
      </c>
      <c r="U50">
        <v>37.363</v>
      </c>
      <c r="V50">
        <v>3.9E-2</v>
      </c>
      <c r="W50">
        <v>0</v>
      </c>
      <c r="X50">
        <v>8.9999999999999993E-3</v>
      </c>
      <c r="Y50">
        <v>7.0339999999999998</v>
      </c>
      <c r="Z50">
        <v>0.55200000000000005</v>
      </c>
      <c r="AA50">
        <v>0.48499999999999999</v>
      </c>
      <c r="AB50">
        <v>0.67400000000000004</v>
      </c>
      <c r="AC50">
        <v>0.60299999999999998</v>
      </c>
      <c r="AD50">
        <v>0.34399999999999997</v>
      </c>
      <c r="AE50">
        <v>16.861999999999998</v>
      </c>
      <c r="AF50">
        <v>-0.223</v>
      </c>
      <c r="AG50">
        <v>0.03</v>
      </c>
      <c r="AH50">
        <v>1.1259999999999999</v>
      </c>
      <c r="AI50">
        <v>0.32049749999999999</v>
      </c>
      <c r="AJ50">
        <v>90.18</v>
      </c>
      <c r="AK50">
        <v>2.4</v>
      </c>
      <c r="AL50">
        <v>-1</v>
      </c>
      <c r="AM50">
        <v>-281.39</v>
      </c>
      <c r="AN50">
        <v>1.97</v>
      </c>
      <c r="AO50">
        <v>0.43</v>
      </c>
      <c r="AP50">
        <v>0.32369709499999999</v>
      </c>
      <c r="AQ50">
        <v>0.17</v>
      </c>
      <c r="AR50">
        <v>-5.5879913000000003E-2</v>
      </c>
      <c r="AS50">
        <v>1.47</v>
      </c>
      <c r="AT50">
        <v>1.5498102999999999E-2</v>
      </c>
      <c r="AU50">
        <v>3.1</v>
      </c>
      <c r="AV50">
        <v>2.0232447000000001E-2</v>
      </c>
      <c r="AW50">
        <v>2.180143959</v>
      </c>
      <c r="AX50">
        <v>3.2049751000000001E-2</v>
      </c>
      <c r="AY50">
        <v>2.1949886360000002</v>
      </c>
      <c r="AZ50">
        <v>0.288447762</v>
      </c>
      <c r="BA50">
        <v>2.378581176</v>
      </c>
      <c r="BB50">
        <v>0.16024875599999999</v>
      </c>
      <c r="BC50">
        <v>2.2999999999999998</v>
      </c>
      <c r="BD50">
        <v>2.6236970949999998</v>
      </c>
      <c r="BE50">
        <v>-0.1</v>
      </c>
      <c r="BF50">
        <v>2.1184118220000001</v>
      </c>
      <c r="BG50">
        <v>-0.9</v>
      </c>
      <c r="BH50">
        <v>2.0042978630000001</v>
      </c>
      <c r="BI50">
        <v>-0.5</v>
      </c>
      <c r="BJ50">
        <v>1.9</v>
      </c>
      <c r="BK50">
        <v>2.0699999999999998</v>
      </c>
      <c r="BL50">
        <v>0.32</v>
      </c>
      <c r="BM50">
        <v>-6.534915679</v>
      </c>
      <c r="BN50">
        <v>6.6365728800000001</v>
      </c>
      <c r="BO50">
        <v>-0.72840387799999995</v>
      </c>
      <c r="BP50">
        <v>0.18359254</v>
      </c>
      <c r="BQ50">
        <v>0.205011364</v>
      </c>
      <c r="BR50">
        <v>0.114113959</v>
      </c>
      <c r="BS50">
        <v>0.148411822</v>
      </c>
      <c r="BT50">
        <v>0.24784631400000001</v>
      </c>
      <c r="BU50" t="s">
        <v>246</v>
      </c>
      <c r="BV50">
        <v>1</v>
      </c>
      <c r="BW50">
        <v>0</v>
      </c>
      <c r="BX50">
        <v>0</v>
      </c>
      <c r="BY50">
        <v>0</v>
      </c>
      <c r="BZ50">
        <v>1</v>
      </c>
    </row>
    <row r="51" spans="1:78" hidden="1" x14ac:dyDescent="0.25">
      <c r="A51" t="s">
        <v>247</v>
      </c>
      <c r="B51">
        <v>128</v>
      </c>
      <c r="C51">
        <v>220</v>
      </c>
      <c r="D51">
        <v>171521</v>
      </c>
      <c r="E51">
        <v>20</v>
      </c>
      <c r="F51" t="s">
        <v>79</v>
      </c>
      <c r="G51">
        <v>3</v>
      </c>
      <c r="H51" t="s">
        <v>208</v>
      </c>
      <c r="I51">
        <v>171521</v>
      </c>
      <c r="J51">
        <v>0</v>
      </c>
      <c r="K51">
        <v>148.15</v>
      </c>
      <c r="L51">
        <v>22.8</v>
      </c>
      <c r="M51">
        <v>0</v>
      </c>
      <c r="N51">
        <v>0</v>
      </c>
      <c r="O51">
        <v>0</v>
      </c>
      <c r="P51">
        <v>0</v>
      </c>
      <c r="Q51">
        <v>2</v>
      </c>
      <c r="R51" t="s">
        <v>214</v>
      </c>
      <c r="S51" t="s">
        <v>248</v>
      </c>
      <c r="T51">
        <v>1</v>
      </c>
      <c r="U51">
        <v>158.83199999999999</v>
      </c>
      <c r="V51">
        <v>6.0000000000000001E-3</v>
      </c>
      <c r="W51">
        <v>0</v>
      </c>
      <c r="X51">
        <v>5.0000000000000001E-3</v>
      </c>
      <c r="Y51">
        <v>6.7309999999999999</v>
      </c>
      <c r="Z51">
        <v>0.24299999999999999</v>
      </c>
      <c r="AA51">
        <v>0.185</v>
      </c>
      <c r="AB51">
        <v>0.30099999999999999</v>
      </c>
      <c r="AC51">
        <v>0.248</v>
      </c>
      <c r="AD51">
        <v>7.5999999999999998E-2</v>
      </c>
      <c r="AE51">
        <v>15.956</v>
      </c>
      <c r="AF51">
        <v>-5.1999999999999998E-2</v>
      </c>
      <c r="AG51">
        <v>6.0000000000000001E-3</v>
      </c>
      <c r="AH51">
        <v>1.6120000000000001</v>
      </c>
      <c r="AI51">
        <v>0.41807136</v>
      </c>
      <c r="AJ51">
        <v>384.55</v>
      </c>
      <c r="AK51">
        <v>2.23</v>
      </c>
      <c r="AL51">
        <v>-1</v>
      </c>
      <c r="AM51">
        <v>-919.83</v>
      </c>
      <c r="AN51">
        <v>2</v>
      </c>
      <c r="AO51">
        <v>0.23</v>
      </c>
      <c r="AP51">
        <v>0.38195711900000001</v>
      </c>
      <c r="AQ51">
        <v>0.17</v>
      </c>
      <c r="AR51">
        <v>-4.2700755999999999E-2</v>
      </c>
      <c r="AS51">
        <v>1.67</v>
      </c>
      <c r="AT51">
        <v>0.11857756</v>
      </c>
      <c r="AU51">
        <v>2.7</v>
      </c>
      <c r="AV51">
        <v>1.2902112E-2</v>
      </c>
      <c r="AW51">
        <v>2.1158435820000001</v>
      </c>
      <c r="AX51">
        <v>4.1807136000000002E-2</v>
      </c>
      <c r="AY51">
        <v>2.1230748099999999</v>
      </c>
      <c r="AZ51">
        <v>0.37626422300000001</v>
      </c>
      <c r="BA51">
        <v>2.177597703</v>
      </c>
      <c r="BB51">
        <v>0.20903568</v>
      </c>
      <c r="BC51">
        <v>2.13</v>
      </c>
      <c r="BD51">
        <v>2.5119571189999998</v>
      </c>
      <c r="BE51">
        <v>-0.1</v>
      </c>
      <c r="BF51">
        <v>2.1034729300000001</v>
      </c>
      <c r="BG51">
        <v>-0.9</v>
      </c>
      <c r="BH51">
        <v>2.0165048959999998</v>
      </c>
      <c r="BI51">
        <v>-0.5</v>
      </c>
      <c r="BJ51">
        <v>1.9</v>
      </c>
      <c r="BK51">
        <v>2.0699999999999998</v>
      </c>
      <c r="BL51">
        <v>0.41799999999999998</v>
      </c>
      <c r="BM51">
        <v>-5.6991271049999996</v>
      </c>
      <c r="BN51">
        <v>7.516235344</v>
      </c>
      <c r="BO51">
        <v>-0.86213516899999998</v>
      </c>
      <c r="BP51">
        <v>5.4522892000000003E-2</v>
      </c>
      <c r="BQ51">
        <v>0.10692519</v>
      </c>
      <c r="BR51">
        <v>8.6968034E-2</v>
      </c>
      <c r="BS51">
        <v>0.10347293</v>
      </c>
      <c r="BT51">
        <v>0.36273344499999999</v>
      </c>
      <c r="BU51" t="s">
        <v>249</v>
      </c>
      <c r="BV51">
        <v>1</v>
      </c>
      <c r="BW51">
        <v>0</v>
      </c>
      <c r="BX51">
        <v>0</v>
      </c>
      <c r="BY51">
        <v>0</v>
      </c>
      <c r="BZ51">
        <v>1</v>
      </c>
    </row>
    <row r="52" spans="1:78" hidden="1" x14ac:dyDescent="0.25">
      <c r="A52" t="s">
        <v>247</v>
      </c>
      <c r="B52">
        <v>130</v>
      </c>
      <c r="C52">
        <v>248</v>
      </c>
      <c r="D52">
        <v>79762</v>
      </c>
      <c r="E52">
        <v>1</v>
      </c>
      <c r="F52" t="s">
        <v>156</v>
      </c>
      <c r="G52">
        <v>1</v>
      </c>
      <c r="H52" t="s">
        <v>156</v>
      </c>
      <c r="I52">
        <v>6677</v>
      </c>
      <c r="J52">
        <v>29</v>
      </c>
      <c r="K52">
        <v>116.53</v>
      </c>
      <c r="L52">
        <v>13.6</v>
      </c>
      <c r="M52">
        <v>0</v>
      </c>
      <c r="N52">
        <v>0</v>
      </c>
      <c r="O52">
        <v>0</v>
      </c>
      <c r="P52">
        <v>0</v>
      </c>
      <c r="Q52">
        <v>2</v>
      </c>
      <c r="R52" t="s">
        <v>130</v>
      </c>
      <c r="S52" t="s">
        <v>250</v>
      </c>
      <c r="T52">
        <v>1</v>
      </c>
      <c r="U52">
        <v>113.09099999999999</v>
      </c>
      <c r="V52">
        <v>8.9999999999999993E-3</v>
      </c>
      <c r="W52">
        <v>0</v>
      </c>
      <c r="X52">
        <v>5.0000000000000001E-3</v>
      </c>
      <c r="Y52">
        <v>6.343</v>
      </c>
      <c r="Z52">
        <v>0.58399999999999996</v>
      </c>
      <c r="AA52">
        <v>0.52800000000000002</v>
      </c>
      <c r="AB52">
        <v>0.76600000000000001</v>
      </c>
      <c r="AC52">
        <v>0.64400000000000002</v>
      </c>
      <c r="AD52">
        <v>0.38700000000000001</v>
      </c>
      <c r="AE52">
        <v>45.279000000000003</v>
      </c>
      <c r="AF52">
        <v>-0.13900000000000001</v>
      </c>
      <c r="AG52">
        <v>3.4000000000000002E-2</v>
      </c>
      <c r="AH52">
        <v>1.901</v>
      </c>
      <c r="AI52">
        <v>0.45282430000000001</v>
      </c>
      <c r="AJ52">
        <v>77.849999999999994</v>
      </c>
      <c r="AK52">
        <v>2.2999999999999998</v>
      </c>
      <c r="AL52">
        <v>-1</v>
      </c>
      <c r="AM52">
        <v>-171.92</v>
      </c>
      <c r="AN52">
        <v>1.97</v>
      </c>
      <c r="AO52">
        <v>0.33</v>
      </c>
      <c r="AP52">
        <v>0.43273339399999999</v>
      </c>
      <c r="AQ52">
        <v>0.27</v>
      </c>
      <c r="AR52">
        <v>-7.7722386000000004E-2</v>
      </c>
      <c r="AS52">
        <v>1.47</v>
      </c>
      <c r="AT52">
        <v>0.15565419999999999</v>
      </c>
      <c r="AU52">
        <v>2.77</v>
      </c>
      <c r="AV52">
        <v>-7.3847050000000001E-3</v>
      </c>
      <c r="AW52">
        <v>2.1562500060000001</v>
      </c>
      <c r="AX52">
        <v>4.5282428999999999E-2</v>
      </c>
      <c r="AY52">
        <v>2.1647682530000001</v>
      </c>
      <c r="AZ52">
        <v>0.407541865</v>
      </c>
      <c r="BA52">
        <v>2.2455366460000001</v>
      </c>
      <c r="BB52">
        <v>0.22641214700000001</v>
      </c>
      <c r="BC52">
        <v>2.2000000000000002</v>
      </c>
      <c r="BD52">
        <v>2.6327333940000002</v>
      </c>
      <c r="BE52">
        <v>-0.1</v>
      </c>
      <c r="BF52">
        <v>2.1381979929999999</v>
      </c>
      <c r="BG52">
        <v>-0.9</v>
      </c>
      <c r="BH52">
        <v>2.008515992</v>
      </c>
      <c r="BI52">
        <v>-0.5</v>
      </c>
      <c r="BJ52">
        <v>1.8</v>
      </c>
      <c r="BK52">
        <v>2.0699999999999998</v>
      </c>
      <c r="BL52">
        <v>0.45300000000000001</v>
      </c>
      <c r="BM52">
        <v>-2.5997488660000001</v>
      </c>
      <c r="BN52">
        <v>5.3352637060000001</v>
      </c>
      <c r="BO52">
        <v>-0.77208706100000002</v>
      </c>
      <c r="BP52">
        <v>8.0768392999999994E-2</v>
      </c>
      <c r="BQ52">
        <v>0.13523174700000001</v>
      </c>
      <c r="BR52">
        <v>0.12968200099999999</v>
      </c>
      <c r="BS52">
        <v>0.16819799299999999</v>
      </c>
      <c r="BT52">
        <v>0.37788600100000003</v>
      </c>
      <c r="BU52" t="s">
        <v>251</v>
      </c>
      <c r="BV52">
        <v>1</v>
      </c>
      <c r="BW52">
        <v>0</v>
      </c>
      <c r="BX52">
        <v>0</v>
      </c>
      <c r="BY52">
        <v>0</v>
      </c>
      <c r="BZ52">
        <v>1</v>
      </c>
    </row>
    <row r="53" spans="1:78" hidden="1" x14ac:dyDescent="0.25">
      <c r="A53" t="s">
        <v>247</v>
      </c>
      <c r="B53">
        <v>200</v>
      </c>
      <c r="C53">
        <v>219</v>
      </c>
      <c r="D53">
        <v>78593</v>
      </c>
      <c r="E53">
        <v>20</v>
      </c>
      <c r="F53" t="s">
        <v>79</v>
      </c>
      <c r="G53">
        <v>3</v>
      </c>
      <c r="H53" t="s">
        <v>208</v>
      </c>
      <c r="I53">
        <v>78593</v>
      </c>
      <c r="J53">
        <v>0</v>
      </c>
      <c r="K53">
        <v>71.81</v>
      </c>
      <c r="L53">
        <v>24.03</v>
      </c>
      <c r="M53">
        <v>54</v>
      </c>
      <c r="N53">
        <v>0.01</v>
      </c>
      <c r="O53">
        <v>0</v>
      </c>
      <c r="P53">
        <v>0</v>
      </c>
      <c r="Q53">
        <v>2</v>
      </c>
      <c r="R53" t="s">
        <v>98</v>
      </c>
      <c r="S53" t="s">
        <v>252</v>
      </c>
      <c r="T53">
        <v>1</v>
      </c>
      <c r="U53">
        <v>85.424000000000007</v>
      </c>
      <c r="V53">
        <v>1.2E-2</v>
      </c>
      <c r="W53">
        <v>0</v>
      </c>
      <c r="X53">
        <v>7.0000000000000001E-3</v>
      </c>
      <c r="Y53">
        <v>6.6959999999999997</v>
      </c>
      <c r="Z53">
        <v>0.38800000000000001</v>
      </c>
      <c r="AA53">
        <v>0.318</v>
      </c>
      <c r="AB53">
        <v>0.48399999999999999</v>
      </c>
      <c r="AC53">
        <v>0.40600000000000003</v>
      </c>
      <c r="AD53">
        <v>0.18</v>
      </c>
      <c r="AE53">
        <v>19.120999999999999</v>
      </c>
      <c r="AF53">
        <v>-9.5000000000000001E-2</v>
      </c>
      <c r="AG53">
        <v>1.4E-2</v>
      </c>
      <c r="AH53">
        <v>1.718</v>
      </c>
      <c r="AI53">
        <v>0.34132582</v>
      </c>
      <c r="AJ53">
        <v>273.41000000000003</v>
      </c>
      <c r="AK53">
        <v>2.23</v>
      </c>
      <c r="AL53">
        <v>-1</v>
      </c>
      <c r="AM53">
        <v>-801.02</v>
      </c>
      <c r="AN53">
        <v>1.97</v>
      </c>
      <c r="AO53">
        <v>0.26</v>
      </c>
      <c r="AP53">
        <v>0.369820023</v>
      </c>
      <c r="AQ53">
        <v>0.17</v>
      </c>
      <c r="AR53">
        <v>-3.249635E-2</v>
      </c>
      <c r="AS53">
        <v>1.77</v>
      </c>
      <c r="AT53">
        <v>0.11773681</v>
      </c>
      <c r="AU53">
        <v>2.7</v>
      </c>
      <c r="AV53">
        <v>3.478507E-3</v>
      </c>
      <c r="AW53">
        <v>2.1169691429999999</v>
      </c>
      <c r="AX53">
        <v>3.4132582000000002E-2</v>
      </c>
      <c r="AY53">
        <v>2.1247326989999999</v>
      </c>
      <c r="AZ53">
        <v>0.30719323799999998</v>
      </c>
      <c r="BA53">
        <v>2.1849221640000001</v>
      </c>
      <c r="BB53">
        <v>0.17066291</v>
      </c>
      <c r="BC53">
        <v>2.17</v>
      </c>
      <c r="BD53">
        <v>2.5398200229999999</v>
      </c>
      <c r="BE53">
        <v>-0.1</v>
      </c>
      <c r="BF53">
        <v>2.1012797289999998</v>
      </c>
      <c r="BG53">
        <v>-0.9</v>
      </c>
      <c r="BH53">
        <v>2.0008722670000001</v>
      </c>
      <c r="BI53">
        <v>-0.5</v>
      </c>
      <c r="BJ53">
        <v>1.9</v>
      </c>
      <c r="BK53">
        <v>2.0699999999999998</v>
      </c>
      <c r="BL53">
        <v>0.34100000000000003</v>
      </c>
      <c r="BM53">
        <v>-6.0921776530000002</v>
      </c>
      <c r="BN53">
        <v>6.2121129809999998</v>
      </c>
      <c r="BO53">
        <v>-0.73148491599999999</v>
      </c>
      <c r="BP53">
        <v>6.0189465999999997E-2</v>
      </c>
      <c r="BQ53">
        <v>0.10526730099999999</v>
      </c>
      <c r="BR53">
        <v>0.100407462</v>
      </c>
      <c r="BS53">
        <v>0.13127972900000001</v>
      </c>
      <c r="BT53">
        <v>0.43823072200000002</v>
      </c>
      <c r="BU53" t="s">
        <v>253</v>
      </c>
      <c r="BV53">
        <v>1</v>
      </c>
      <c r="BW53">
        <v>0</v>
      </c>
      <c r="BX53">
        <v>0</v>
      </c>
      <c r="BY53">
        <v>0</v>
      </c>
      <c r="BZ53">
        <v>1</v>
      </c>
    </row>
    <row r="54" spans="1:78" hidden="1" x14ac:dyDescent="0.25">
      <c r="A54" t="s">
        <v>247</v>
      </c>
      <c r="B54">
        <v>60</v>
      </c>
      <c r="C54">
        <v>167</v>
      </c>
      <c r="D54">
        <v>45364</v>
      </c>
      <c r="E54">
        <v>20</v>
      </c>
      <c r="F54" t="s">
        <v>79</v>
      </c>
      <c r="G54">
        <v>3</v>
      </c>
      <c r="H54" t="s">
        <v>125</v>
      </c>
      <c r="I54">
        <v>45364</v>
      </c>
      <c r="J54">
        <v>1</v>
      </c>
      <c r="K54">
        <v>39.19</v>
      </c>
      <c r="L54">
        <v>17.010000000000002</v>
      </c>
      <c r="M54">
        <v>7</v>
      </c>
      <c r="N54">
        <v>0</v>
      </c>
      <c r="O54">
        <v>0</v>
      </c>
      <c r="P54">
        <v>0</v>
      </c>
      <c r="Q54">
        <v>2</v>
      </c>
      <c r="R54" t="s">
        <v>122</v>
      </c>
      <c r="S54" t="s">
        <v>254</v>
      </c>
      <c r="T54">
        <v>1</v>
      </c>
      <c r="U54">
        <v>49.895000000000003</v>
      </c>
      <c r="V54">
        <v>2.1999999999999999E-2</v>
      </c>
      <c r="W54">
        <v>0</v>
      </c>
      <c r="X54">
        <v>0.01</v>
      </c>
      <c r="Y54">
        <v>7.0659999999999998</v>
      </c>
      <c r="Z54">
        <v>0.51700000000000002</v>
      </c>
      <c r="AA54">
        <v>0.46300000000000002</v>
      </c>
      <c r="AB54">
        <v>0.51300000000000001</v>
      </c>
      <c r="AC54">
        <v>0.55400000000000005</v>
      </c>
      <c r="AD54">
        <v>0.29499999999999998</v>
      </c>
      <c r="AE54">
        <v>19.084</v>
      </c>
      <c r="AF54">
        <v>-0.13</v>
      </c>
      <c r="AG54">
        <v>2.5000000000000001E-2</v>
      </c>
      <c r="AH54">
        <v>1.177</v>
      </c>
      <c r="AI54">
        <v>0.11325822000000001</v>
      </c>
      <c r="AJ54">
        <v>17.329999999999998</v>
      </c>
      <c r="AK54">
        <v>2.4700000000000002</v>
      </c>
      <c r="AL54">
        <v>-1</v>
      </c>
      <c r="AM54">
        <v>-153.03</v>
      </c>
      <c r="AN54">
        <v>1.97</v>
      </c>
      <c r="AO54">
        <v>0.5</v>
      </c>
      <c r="AP54">
        <v>0.56831802300000001</v>
      </c>
      <c r="AQ54">
        <v>0.16</v>
      </c>
      <c r="AR54">
        <v>-2.1798614000000001E-2</v>
      </c>
      <c r="AS54">
        <v>1.77</v>
      </c>
      <c r="AT54">
        <v>5.1805849999999997E-3</v>
      </c>
      <c r="AU54">
        <v>3.37</v>
      </c>
      <c r="AV54">
        <v>-2.420611E-3</v>
      </c>
      <c r="AW54">
        <v>2.144183006</v>
      </c>
      <c r="AX54">
        <v>1.1325821999999999E-2</v>
      </c>
      <c r="AY54">
        <v>2.1534938370000001</v>
      </c>
      <c r="AZ54">
        <v>0.10193239799999999</v>
      </c>
      <c r="BA54">
        <v>2.4353006580000001</v>
      </c>
      <c r="BB54">
        <v>5.6629110000000003E-2</v>
      </c>
      <c r="BC54">
        <v>2.2999999999999998</v>
      </c>
      <c r="BD54">
        <v>2.868318023</v>
      </c>
      <c r="BE54">
        <v>-0.1</v>
      </c>
      <c r="BF54">
        <v>2.0876564520000001</v>
      </c>
      <c r="BG54">
        <v>-0.9</v>
      </c>
      <c r="BH54">
        <v>1.9834938989999999</v>
      </c>
      <c r="BI54">
        <v>-0.5</v>
      </c>
      <c r="BJ54">
        <v>1.87</v>
      </c>
      <c r="BK54">
        <v>2.0299999999999998</v>
      </c>
      <c r="BL54">
        <v>0.113</v>
      </c>
      <c r="BM54">
        <v>-4.068672415</v>
      </c>
      <c r="BN54">
        <v>7.5961411999999999</v>
      </c>
      <c r="BO54">
        <v>-0.13940432799999999</v>
      </c>
      <c r="BP54">
        <v>0.28180682200000001</v>
      </c>
      <c r="BQ54">
        <v>0.31650616300000001</v>
      </c>
      <c r="BR54">
        <v>0.104162554</v>
      </c>
      <c r="BS54">
        <v>0.11765645199999999</v>
      </c>
      <c r="BT54">
        <v>0.38011687700000002</v>
      </c>
      <c r="BU54" t="s">
        <v>255</v>
      </c>
      <c r="BV54">
        <v>1</v>
      </c>
      <c r="BW54">
        <v>0</v>
      </c>
      <c r="BX54">
        <v>0</v>
      </c>
      <c r="BY54">
        <v>0</v>
      </c>
      <c r="BZ54">
        <v>1</v>
      </c>
    </row>
    <row r="55" spans="1:78" hidden="1" x14ac:dyDescent="0.25">
      <c r="A55" t="s">
        <v>247</v>
      </c>
      <c r="B55">
        <v>83</v>
      </c>
      <c r="C55">
        <v>222</v>
      </c>
      <c r="D55">
        <v>74527</v>
      </c>
      <c r="E55">
        <v>20</v>
      </c>
      <c r="F55" t="s">
        <v>79</v>
      </c>
      <c r="G55">
        <v>3</v>
      </c>
      <c r="H55" t="s">
        <v>97</v>
      </c>
      <c r="I55">
        <v>74527</v>
      </c>
      <c r="J55">
        <v>4</v>
      </c>
      <c r="K55">
        <v>63.57</v>
      </c>
      <c r="L55">
        <v>15.36</v>
      </c>
      <c r="M55">
        <v>82</v>
      </c>
      <c r="N55">
        <v>0.01</v>
      </c>
      <c r="O55">
        <v>0</v>
      </c>
      <c r="P55">
        <v>0.01</v>
      </c>
      <c r="Q55">
        <v>2</v>
      </c>
      <c r="R55" t="s">
        <v>143</v>
      </c>
      <c r="S55" t="s">
        <v>256</v>
      </c>
      <c r="T55">
        <v>1</v>
      </c>
      <c r="U55">
        <v>68.596999999999994</v>
      </c>
      <c r="V55">
        <v>1.4999999999999999E-2</v>
      </c>
      <c r="W55">
        <v>0</v>
      </c>
      <c r="X55">
        <v>0.01</v>
      </c>
      <c r="Y55">
        <v>6.9610000000000003</v>
      </c>
      <c r="Z55">
        <v>0.31</v>
      </c>
      <c r="AA55">
        <v>0.26100000000000001</v>
      </c>
      <c r="AB55">
        <v>0.29299999999999998</v>
      </c>
      <c r="AC55">
        <v>0.31900000000000001</v>
      </c>
      <c r="AD55">
        <v>0.113</v>
      </c>
      <c r="AE55">
        <v>11.266</v>
      </c>
      <c r="AF55">
        <v>-6.6000000000000003E-2</v>
      </c>
      <c r="AG55">
        <v>8.9999999999999993E-3</v>
      </c>
      <c r="AH55">
        <v>1.194</v>
      </c>
      <c r="AI55">
        <v>0.26185405</v>
      </c>
      <c r="AJ55">
        <v>63.46</v>
      </c>
      <c r="AK55">
        <v>2.2000000000000002</v>
      </c>
      <c r="AL55">
        <v>-1</v>
      </c>
      <c r="AM55">
        <v>-242.36</v>
      </c>
      <c r="AN55">
        <v>1.97</v>
      </c>
      <c r="AO55">
        <v>0.23</v>
      </c>
      <c r="AP55">
        <v>0.43668612299999998</v>
      </c>
      <c r="AQ55">
        <v>0.13</v>
      </c>
      <c r="AR55">
        <v>-5.9754482999999997E-2</v>
      </c>
      <c r="AS55">
        <v>1.77</v>
      </c>
      <c r="AT55">
        <v>0.111377984</v>
      </c>
      <c r="AU55">
        <v>2.67</v>
      </c>
      <c r="AV55">
        <v>-5.7573219999999996E-3</v>
      </c>
      <c r="AW55">
        <v>2.1085675699999999</v>
      </c>
      <c r="AX55">
        <v>2.6185404999999998E-2</v>
      </c>
      <c r="AY55">
        <v>2.1144426790000002</v>
      </c>
      <c r="AZ55">
        <v>0.23566864700000001</v>
      </c>
      <c r="BA55">
        <v>2.1590458940000001</v>
      </c>
      <c r="BB55">
        <v>0.130927026</v>
      </c>
      <c r="BC55">
        <v>2.13</v>
      </c>
      <c r="BD55">
        <v>2.5666861230000002</v>
      </c>
      <c r="BE55">
        <v>-0.1</v>
      </c>
      <c r="BF55">
        <v>2.0951785209999998</v>
      </c>
      <c r="BG55">
        <v>-0.9</v>
      </c>
      <c r="BH55">
        <v>1.9940326370000001</v>
      </c>
      <c r="BI55">
        <v>-0.5</v>
      </c>
      <c r="BJ55">
        <v>1.9</v>
      </c>
      <c r="BK55">
        <v>2.0299999999999998</v>
      </c>
      <c r="BL55">
        <v>0.26200000000000001</v>
      </c>
      <c r="BM55">
        <v>-6.7651490460000003</v>
      </c>
      <c r="BN55">
        <v>6.6944936970000004</v>
      </c>
      <c r="BO55">
        <v>-0.49203311100000002</v>
      </c>
      <c r="BP55">
        <v>4.4603215000000002E-2</v>
      </c>
      <c r="BQ55">
        <v>8.5557321000000006E-2</v>
      </c>
      <c r="BR55">
        <v>0.10114588400000001</v>
      </c>
      <c r="BS55">
        <v>0.12517852099999999</v>
      </c>
      <c r="BT55">
        <v>0.443577626</v>
      </c>
      <c r="BU55" t="s">
        <v>257</v>
      </c>
      <c r="BV55">
        <v>1</v>
      </c>
      <c r="BW55">
        <v>0</v>
      </c>
      <c r="BX55">
        <v>0</v>
      </c>
      <c r="BY55">
        <v>0</v>
      </c>
      <c r="BZ55">
        <v>1</v>
      </c>
    </row>
    <row r="56" spans="1:78" hidden="1" x14ac:dyDescent="0.25">
      <c r="A56" t="s">
        <v>258</v>
      </c>
      <c r="B56">
        <v>177</v>
      </c>
      <c r="C56">
        <v>146</v>
      </c>
      <c r="D56">
        <v>175241</v>
      </c>
      <c r="E56">
        <v>20</v>
      </c>
      <c r="F56" t="s">
        <v>79</v>
      </c>
      <c r="G56">
        <v>3</v>
      </c>
      <c r="H56" t="s">
        <v>163</v>
      </c>
      <c r="I56">
        <v>175241</v>
      </c>
      <c r="J56">
        <v>3</v>
      </c>
      <c r="K56">
        <v>160.94999999999999</v>
      </c>
      <c r="L56">
        <v>15.34</v>
      </c>
      <c r="M56">
        <v>3</v>
      </c>
      <c r="N56">
        <v>0</v>
      </c>
      <c r="O56">
        <v>0</v>
      </c>
      <c r="P56">
        <v>0</v>
      </c>
      <c r="Q56">
        <v>2</v>
      </c>
      <c r="R56" t="s">
        <v>102</v>
      </c>
      <c r="S56" t="s">
        <v>259</v>
      </c>
      <c r="T56">
        <v>1</v>
      </c>
      <c r="U56">
        <v>184.27</v>
      </c>
      <c r="V56">
        <v>5.0000000000000001E-3</v>
      </c>
      <c r="W56">
        <v>0</v>
      </c>
      <c r="X56">
        <v>4.0000000000000001E-3</v>
      </c>
      <c r="Y56">
        <v>6.4420000000000002</v>
      </c>
      <c r="Z56">
        <v>0.27200000000000002</v>
      </c>
      <c r="AA56">
        <v>0.19</v>
      </c>
      <c r="AB56">
        <v>0.442</v>
      </c>
      <c r="AC56">
        <v>0.28100000000000003</v>
      </c>
      <c r="AD56">
        <v>0.105</v>
      </c>
      <c r="AE56">
        <v>22.190999999999999</v>
      </c>
      <c r="AF56">
        <v>-7.0000000000000007E-2</v>
      </c>
      <c r="AG56">
        <v>8.0000000000000002E-3</v>
      </c>
      <c r="AH56">
        <v>2.1110000000000002</v>
      </c>
      <c r="AI56">
        <v>0.35101914000000001</v>
      </c>
      <c r="AJ56">
        <v>119.17</v>
      </c>
      <c r="AK56">
        <v>2.27</v>
      </c>
      <c r="AL56">
        <v>-1</v>
      </c>
      <c r="AM56">
        <v>-339.51</v>
      </c>
      <c r="AN56">
        <v>1.97</v>
      </c>
      <c r="AO56">
        <v>0.3</v>
      </c>
      <c r="AP56">
        <v>0.461628131</v>
      </c>
      <c r="AQ56">
        <v>0.23</v>
      </c>
      <c r="AR56">
        <v>-0.104065776</v>
      </c>
      <c r="AS56">
        <v>1.67</v>
      </c>
      <c r="AT56">
        <v>0.14261554000000001</v>
      </c>
      <c r="AU56">
        <v>2.73</v>
      </c>
      <c r="AV56">
        <v>1.5810334999999998E-2</v>
      </c>
      <c r="AW56">
        <v>2.1209853760000001</v>
      </c>
      <c r="AX56">
        <v>3.5101913999999998E-2</v>
      </c>
      <c r="AY56">
        <v>2.1295588890000001</v>
      </c>
      <c r="AZ56">
        <v>0.31591722999999999</v>
      </c>
      <c r="BA56">
        <v>2.2029897369999998</v>
      </c>
      <c r="BB56">
        <v>0.175509572</v>
      </c>
      <c r="BC56">
        <v>2.17</v>
      </c>
      <c r="BD56">
        <v>2.6316281309999998</v>
      </c>
      <c r="BE56">
        <v>-0.1</v>
      </c>
      <c r="BF56">
        <v>2.1014646269999999</v>
      </c>
      <c r="BG56">
        <v>-0.9</v>
      </c>
      <c r="BH56">
        <v>1.991418342</v>
      </c>
      <c r="BI56">
        <v>-0.5</v>
      </c>
      <c r="BJ56">
        <v>1.8</v>
      </c>
      <c r="BK56">
        <v>2.0299999999999998</v>
      </c>
      <c r="BL56">
        <v>0.35099999999999998</v>
      </c>
      <c r="BM56">
        <v>-2.3730930579999998</v>
      </c>
      <c r="BN56">
        <v>5.474618972</v>
      </c>
      <c r="BO56">
        <v>-0.60084170199999998</v>
      </c>
      <c r="BP56">
        <v>7.3430848000000007E-2</v>
      </c>
      <c r="BQ56">
        <v>0.14044111100000001</v>
      </c>
      <c r="BR56">
        <v>0.11004628399999999</v>
      </c>
      <c r="BS56">
        <v>0.131464627</v>
      </c>
      <c r="BT56">
        <v>0.43060621500000001</v>
      </c>
      <c r="BU56" t="s">
        <v>260</v>
      </c>
      <c r="BV56">
        <v>1</v>
      </c>
      <c r="BW56">
        <v>0</v>
      </c>
      <c r="BX56">
        <v>0</v>
      </c>
      <c r="BY56">
        <v>0</v>
      </c>
      <c r="BZ56">
        <v>1</v>
      </c>
    </row>
    <row r="57" spans="1:78" hidden="1" x14ac:dyDescent="0.25">
      <c r="A57" t="s">
        <v>258</v>
      </c>
      <c r="B57">
        <v>52</v>
      </c>
      <c r="C57">
        <v>146</v>
      </c>
      <c r="D57">
        <v>132558</v>
      </c>
      <c r="E57">
        <v>20</v>
      </c>
      <c r="F57" t="s">
        <v>79</v>
      </c>
      <c r="G57">
        <v>3</v>
      </c>
      <c r="H57" t="s">
        <v>261</v>
      </c>
      <c r="I57">
        <v>132558</v>
      </c>
      <c r="J57">
        <v>10</v>
      </c>
      <c r="K57">
        <v>123.89</v>
      </c>
      <c r="L57">
        <v>14.76</v>
      </c>
      <c r="M57">
        <v>6</v>
      </c>
      <c r="N57">
        <v>0</v>
      </c>
      <c r="O57">
        <v>0</v>
      </c>
      <c r="P57">
        <v>0</v>
      </c>
      <c r="Q57">
        <v>2</v>
      </c>
      <c r="R57" t="s">
        <v>262</v>
      </c>
      <c r="S57" t="s">
        <v>263</v>
      </c>
      <c r="T57">
        <v>1</v>
      </c>
      <c r="U57">
        <v>151.76</v>
      </c>
      <c r="V57">
        <v>7.0000000000000001E-3</v>
      </c>
      <c r="W57">
        <v>0</v>
      </c>
      <c r="X57">
        <v>4.0000000000000001E-3</v>
      </c>
      <c r="Y57">
        <v>6.4980000000000002</v>
      </c>
      <c r="Z57">
        <v>0.39</v>
      </c>
      <c r="AA57">
        <v>0.28599999999999998</v>
      </c>
      <c r="AB57">
        <v>0.54900000000000004</v>
      </c>
      <c r="AC57">
        <v>0.41199999999999998</v>
      </c>
      <c r="AD57">
        <v>0.19700000000000001</v>
      </c>
      <c r="AE57">
        <v>33.430999999999997</v>
      </c>
      <c r="AF57">
        <v>-9.0999999999999998E-2</v>
      </c>
      <c r="AG57">
        <v>1.6E-2</v>
      </c>
      <c r="AH57">
        <v>1.954</v>
      </c>
      <c r="AI57">
        <v>0.31861305000000001</v>
      </c>
      <c r="AJ57">
        <v>86.17</v>
      </c>
      <c r="AK57">
        <v>2.27</v>
      </c>
      <c r="AL57">
        <v>-1</v>
      </c>
      <c r="AM57">
        <v>-270.45999999999998</v>
      </c>
      <c r="AN57">
        <v>1.83</v>
      </c>
      <c r="AO57">
        <v>0.44</v>
      </c>
      <c r="AP57">
        <v>0.50962128399999995</v>
      </c>
      <c r="AQ57">
        <v>0.27</v>
      </c>
      <c r="AR57">
        <v>-0.15189415000000001</v>
      </c>
      <c r="AS57">
        <v>1.33</v>
      </c>
      <c r="AT57">
        <v>0.15126543000000001</v>
      </c>
      <c r="AU57">
        <v>2.73</v>
      </c>
      <c r="AV57">
        <v>-7.5458999999999997E-4</v>
      </c>
      <c r="AW57">
        <v>2.1516477269999998</v>
      </c>
      <c r="AX57">
        <v>3.1861304999999999E-2</v>
      </c>
      <c r="AY57">
        <v>2.15926237</v>
      </c>
      <c r="AZ57">
        <v>0.286751747</v>
      </c>
      <c r="BA57">
        <v>2.2445235370000001</v>
      </c>
      <c r="BB57">
        <v>0.159306526</v>
      </c>
      <c r="BC57">
        <v>2.2000000000000002</v>
      </c>
      <c r="BD57">
        <v>2.7096212839999998</v>
      </c>
      <c r="BE57">
        <v>-0.1</v>
      </c>
      <c r="BF57">
        <v>2.1227279330000002</v>
      </c>
      <c r="BG57">
        <v>-0.9</v>
      </c>
      <c r="BH57">
        <v>1.8745991820000001</v>
      </c>
      <c r="BI57">
        <v>-0.5</v>
      </c>
      <c r="BJ57">
        <v>1.73</v>
      </c>
      <c r="BK57">
        <v>2</v>
      </c>
      <c r="BL57">
        <v>0.31900000000000001</v>
      </c>
      <c r="BM57">
        <v>-6.9232991349999997</v>
      </c>
      <c r="BN57">
        <v>3.2093762219999999</v>
      </c>
      <c r="BO57">
        <v>-0.48694646600000002</v>
      </c>
      <c r="BP57">
        <v>8.5261166999999999E-2</v>
      </c>
      <c r="BQ57">
        <v>0.11073763</v>
      </c>
      <c r="BR57">
        <v>0.24812875100000001</v>
      </c>
      <c r="BS57">
        <v>0.292727933</v>
      </c>
      <c r="BT57">
        <v>0.50256710500000001</v>
      </c>
      <c r="BU57" t="s">
        <v>264</v>
      </c>
      <c r="BV57">
        <v>1</v>
      </c>
      <c r="BW57">
        <v>0</v>
      </c>
      <c r="BX57">
        <v>0</v>
      </c>
      <c r="BY57">
        <v>0</v>
      </c>
      <c r="BZ57">
        <v>1</v>
      </c>
    </row>
    <row r="58" spans="1:78" hidden="1" x14ac:dyDescent="0.25">
      <c r="A58" t="s">
        <v>265</v>
      </c>
      <c r="B58">
        <v>11</v>
      </c>
      <c r="C58">
        <v>69</v>
      </c>
      <c r="D58">
        <v>22059</v>
      </c>
      <c r="E58">
        <v>20</v>
      </c>
      <c r="F58" t="s">
        <v>79</v>
      </c>
      <c r="G58">
        <v>3</v>
      </c>
      <c r="H58" t="s">
        <v>97</v>
      </c>
      <c r="I58">
        <v>21004</v>
      </c>
      <c r="J58">
        <v>1</v>
      </c>
      <c r="K58">
        <v>18.829999999999998</v>
      </c>
      <c r="L58">
        <v>17.37</v>
      </c>
      <c r="M58">
        <v>12</v>
      </c>
      <c r="N58">
        <v>0.02</v>
      </c>
      <c r="O58">
        <v>0</v>
      </c>
      <c r="P58">
        <v>0.02</v>
      </c>
      <c r="Q58">
        <v>2</v>
      </c>
      <c r="R58" t="s">
        <v>81</v>
      </c>
      <c r="S58" t="s">
        <v>266</v>
      </c>
      <c r="T58">
        <v>1</v>
      </c>
      <c r="U58">
        <v>21.207999999999998</v>
      </c>
      <c r="V58">
        <v>4.9000000000000002E-2</v>
      </c>
      <c r="W58">
        <v>0</v>
      </c>
      <c r="X58">
        <v>2.9000000000000001E-2</v>
      </c>
      <c r="Y58">
        <v>7.1580000000000004</v>
      </c>
      <c r="Z58">
        <v>0.34499999999999997</v>
      </c>
      <c r="AA58">
        <v>0.29399999999999998</v>
      </c>
      <c r="AB58">
        <v>0.36599999999999999</v>
      </c>
      <c r="AC58">
        <v>0.35599999999999998</v>
      </c>
      <c r="AD58">
        <v>0.13800000000000001</v>
      </c>
      <c r="AE58">
        <v>4.1920000000000002</v>
      </c>
      <c r="AF58">
        <v>-0.11600000000000001</v>
      </c>
      <c r="AG58">
        <v>1.0999999999999999E-2</v>
      </c>
      <c r="AH58">
        <v>1.0149999999999999</v>
      </c>
      <c r="AI58">
        <v>0.32251233000000001</v>
      </c>
      <c r="AJ58">
        <v>34.21</v>
      </c>
      <c r="AK58">
        <v>2.37</v>
      </c>
      <c r="AL58">
        <v>-1</v>
      </c>
      <c r="AM58">
        <v>-106.07</v>
      </c>
      <c r="AN58">
        <v>1.97</v>
      </c>
      <c r="AO58">
        <v>0.4</v>
      </c>
      <c r="AP58">
        <v>0.44243938700000002</v>
      </c>
      <c r="AQ58">
        <v>0.13</v>
      </c>
      <c r="AR58">
        <v>-8.720812E-2</v>
      </c>
      <c r="AS58">
        <v>1.77</v>
      </c>
      <c r="AT58">
        <v>1.6369628000000001E-2</v>
      </c>
      <c r="AU58">
        <v>3.17</v>
      </c>
      <c r="AV58">
        <v>2.2406777999999999E-2</v>
      </c>
      <c r="AW58">
        <v>2.142562334</v>
      </c>
      <c r="AX58">
        <v>3.2251232999999997E-2</v>
      </c>
      <c r="AY58">
        <v>2.1522325850000001</v>
      </c>
      <c r="AZ58">
        <v>0.290261096</v>
      </c>
      <c r="BA58">
        <v>2.272779441</v>
      </c>
      <c r="BB58">
        <v>0.16125616400000001</v>
      </c>
      <c r="BC58">
        <v>2.2000000000000002</v>
      </c>
      <c r="BD58">
        <v>2.642439387</v>
      </c>
      <c r="BE58">
        <v>-0.1</v>
      </c>
      <c r="BF58">
        <v>2.1128082030000002</v>
      </c>
      <c r="BG58">
        <v>-0.9</v>
      </c>
      <c r="BH58">
        <v>1.9895945690000001</v>
      </c>
      <c r="BI58">
        <v>-0.5</v>
      </c>
      <c r="BJ58">
        <v>1.9</v>
      </c>
      <c r="BK58">
        <v>2.0299999999999998</v>
      </c>
      <c r="BL58">
        <v>0.32300000000000001</v>
      </c>
      <c r="BM58">
        <v>-6.7476919879999997</v>
      </c>
      <c r="BN58">
        <v>5.791608868</v>
      </c>
      <c r="BO58">
        <v>-0.70955944299999996</v>
      </c>
      <c r="BP58">
        <v>0.12054685599999999</v>
      </c>
      <c r="BQ58">
        <v>0.21776741499999999</v>
      </c>
      <c r="BR58">
        <v>0.123213635</v>
      </c>
      <c r="BS58">
        <v>0.14280820299999999</v>
      </c>
      <c r="BT58">
        <v>0.26923894799999998</v>
      </c>
      <c r="BU58" t="s">
        <v>267</v>
      </c>
      <c r="BV58">
        <v>1</v>
      </c>
      <c r="BW58">
        <v>0</v>
      </c>
      <c r="BX58">
        <v>0</v>
      </c>
      <c r="BY58">
        <v>0</v>
      </c>
      <c r="BZ58">
        <v>1</v>
      </c>
    </row>
    <row r="59" spans="1:78" hidden="1" x14ac:dyDescent="0.25">
      <c r="A59" t="s">
        <v>265</v>
      </c>
      <c r="B59">
        <v>12</v>
      </c>
      <c r="C59">
        <v>68</v>
      </c>
      <c r="D59">
        <v>30883</v>
      </c>
      <c r="E59">
        <v>20</v>
      </c>
      <c r="F59" t="s">
        <v>79</v>
      </c>
      <c r="G59">
        <v>3</v>
      </c>
      <c r="H59" t="s">
        <v>261</v>
      </c>
      <c r="I59">
        <v>30883</v>
      </c>
      <c r="J59">
        <v>15</v>
      </c>
      <c r="K59">
        <v>26.59</v>
      </c>
      <c r="L59">
        <v>14.2</v>
      </c>
      <c r="M59">
        <v>7</v>
      </c>
      <c r="N59">
        <v>0</v>
      </c>
      <c r="O59">
        <v>0</v>
      </c>
      <c r="P59">
        <v>0</v>
      </c>
      <c r="Q59">
        <v>2</v>
      </c>
      <c r="R59" t="s">
        <v>102</v>
      </c>
      <c r="S59" t="s">
        <v>268</v>
      </c>
      <c r="T59">
        <v>1</v>
      </c>
      <c r="U59">
        <v>31.838999999999999</v>
      </c>
      <c r="V59">
        <v>3.3000000000000002E-2</v>
      </c>
      <c r="W59">
        <v>0</v>
      </c>
      <c r="X59">
        <v>1.7999999999999999E-2</v>
      </c>
      <c r="Y59">
        <v>7.01</v>
      </c>
      <c r="Z59">
        <v>0.44700000000000001</v>
      </c>
      <c r="AA59">
        <v>0.39300000000000002</v>
      </c>
      <c r="AB59">
        <v>0.46400000000000002</v>
      </c>
      <c r="AC59">
        <v>0.47099999999999997</v>
      </c>
      <c r="AD59">
        <v>0.22500000000000001</v>
      </c>
      <c r="AE59">
        <v>9.4019999999999992</v>
      </c>
      <c r="AF59">
        <v>-0.126</v>
      </c>
      <c r="AG59">
        <v>1.7999999999999999E-2</v>
      </c>
      <c r="AH59">
        <v>1.288</v>
      </c>
      <c r="AI59">
        <v>0.34799474000000002</v>
      </c>
      <c r="AJ59">
        <v>49.3</v>
      </c>
      <c r="AK59">
        <v>2.27</v>
      </c>
      <c r="AL59">
        <v>-1</v>
      </c>
      <c r="AM59">
        <v>-141.68</v>
      </c>
      <c r="AN59">
        <v>1.97</v>
      </c>
      <c r="AO59">
        <v>0.3</v>
      </c>
      <c r="AP59">
        <v>0.38754705699999997</v>
      </c>
      <c r="AQ59">
        <v>0.13</v>
      </c>
      <c r="AR59">
        <v>-6.5027230000000005E-2</v>
      </c>
      <c r="AS59">
        <v>1.7</v>
      </c>
      <c r="AT59">
        <v>9.9188739999999997E-2</v>
      </c>
      <c r="AU59">
        <v>2.73</v>
      </c>
      <c r="AV59">
        <v>1.3219298000000001E-2</v>
      </c>
      <c r="AW59">
        <v>2.1222721180000002</v>
      </c>
      <c r="AX59">
        <v>3.4799473999999997E-2</v>
      </c>
      <c r="AY59">
        <v>2.1306458959999999</v>
      </c>
      <c r="AZ59">
        <v>0.31319527000000003</v>
      </c>
      <c r="BA59">
        <v>2.207996649</v>
      </c>
      <c r="BB59">
        <v>0.17399737200000001</v>
      </c>
      <c r="BC59">
        <v>2.17</v>
      </c>
      <c r="BD59">
        <v>2.5575470569999998</v>
      </c>
      <c r="BE59">
        <v>-0.1</v>
      </c>
      <c r="BF59">
        <v>2.101440196</v>
      </c>
      <c r="BG59">
        <v>-0.9</v>
      </c>
      <c r="BH59">
        <v>1.99097145</v>
      </c>
      <c r="BI59">
        <v>-0.5</v>
      </c>
      <c r="BJ59">
        <v>1.9</v>
      </c>
      <c r="BK59">
        <v>2.0299999999999998</v>
      </c>
      <c r="BL59">
        <v>0.34799999999999998</v>
      </c>
      <c r="BM59">
        <v>-6.8324861979999998</v>
      </c>
      <c r="BN59">
        <v>5.4088805930000001</v>
      </c>
      <c r="BO59">
        <v>-0.65207294699999996</v>
      </c>
      <c r="BP59">
        <v>7.7350752999999994E-2</v>
      </c>
      <c r="BQ59">
        <v>0.13935410400000001</v>
      </c>
      <c r="BR59">
        <v>0.11046874600000001</v>
      </c>
      <c r="BS59">
        <v>0.13144019600000001</v>
      </c>
      <c r="BT59">
        <v>0.30681392000000002</v>
      </c>
      <c r="BU59" t="s">
        <v>269</v>
      </c>
      <c r="BV59">
        <v>1</v>
      </c>
      <c r="BW59">
        <v>0</v>
      </c>
      <c r="BX59">
        <v>0</v>
      </c>
      <c r="BY59">
        <v>0</v>
      </c>
      <c r="BZ59">
        <v>1</v>
      </c>
    </row>
    <row r="60" spans="1:78" hidden="1" x14ac:dyDescent="0.25">
      <c r="A60" t="s">
        <v>265</v>
      </c>
      <c r="B60">
        <v>120</v>
      </c>
      <c r="C60">
        <v>235</v>
      </c>
      <c r="D60">
        <v>5596</v>
      </c>
      <c r="E60">
        <v>19</v>
      </c>
      <c r="F60" t="s">
        <v>270</v>
      </c>
      <c r="G60">
        <v>3</v>
      </c>
      <c r="H60" t="s">
        <v>80</v>
      </c>
      <c r="I60">
        <v>5374</v>
      </c>
      <c r="J60">
        <v>11</v>
      </c>
      <c r="K60">
        <v>5.2</v>
      </c>
      <c r="L60">
        <v>14.22</v>
      </c>
      <c r="M60">
        <v>0</v>
      </c>
      <c r="N60">
        <v>0</v>
      </c>
      <c r="O60">
        <v>0</v>
      </c>
      <c r="P60">
        <v>0</v>
      </c>
      <c r="Q60">
        <v>3</v>
      </c>
      <c r="R60" t="s">
        <v>271</v>
      </c>
      <c r="S60" t="s">
        <v>272</v>
      </c>
      <c r="T60">
        <v>1</v>
      </c>
      <c r="U60">
        <v>6.734</v>
      </c>
      <c r="V60">
        <v>0.161</v>
      </c>
      <c r="W60">
        <v>1</v>
      </c>
      <c r="X60">
        <v>8.1000000000000003E-2</v>
      </c>
      <c r="Y60">
        <v>6.4610000000000003</v>
      </c>
      <c r="Z60">
        <v>0.433</v>
      </c>
      <c r="AA60">
        <v>0.35699999999999998</v>
      </c>
      <c r="AB60">
        <v>0.55100000000000005</v>
      </c>
      <c r="AC60">
        <v>0.46100000000000002</v>
      </c>
      <c r="AD60">
        <v>0.22700000000000001</v>
      </c>
      <c r="AE60">
        <v>2.2010000000000001</v>
      </c>
      <c r="AF60">
        <v>-0.27500000000000002</v>
      </c>
      <c r="AG60">
        <v>1.9E-2</v>
      </c>
      <c r="AH60">
        <v>1.956</v>
      </c>
      <c r="AI60">
        <v>0.24365619999999999</v>
      </c>
      <c r="AJ60">
        <v>36.03</v>
      </c>
      <c r="AK60">
        <v>2.23</v>
      </c>
      <c r="AL60">
        <v>-1</v>
      </c>
      <c r="AM60">
        <v>-147.86000000000001</v>
      </c>
      <c r="AN60">
        <v>1.97</v>
      </c>
      <c r="AO60">
        <v>0.26</v>
      </c>
      <c r="AP60">
        <v>0.28358981500000002</v>
      </c>
      <c r="AQ60">
        <v>7.0000000000000007E-2</v>
      </c>
      <c r="AR60">
        <v>-1.1294831999999999E-2</v>
      </c>
      <c r="AS60">
        <v>1.47</v>
      </c>
      <c r="AT60">
        <v>2.5060134000000001E-2</v>
      </c>
      <c r="AU60">
        <v>2.67</v>
      </c>
      <c r="AV60">
        <v>-1.3314243999999999E-2</v>
      </c>
      <c r="AW60">
        <v>2.101032021</v>
      </c>
      <c r="AX60">
        <v>2.4365620000000001E-2</v>
      </c>
      <c r="AY60">
        <v>2.1063151480000002</v>
      </c>
      <c r="AZ60">
        <v>0.21929058300000001</v>
      </c>
      <c r="BA60">
        <v>2.205266349</v>
      </c>
      <c r="BB60">
        <v>0.12182810199999999</v>
      </c>
      <c r="BC60">
        <v>2.13</v>
      </c>
      <c r="BD60">
        <v>2.4135898149999999</v>
      </c>
      <c r="BE60">
        <v>-0.1</v>
      </c>
      <c r="BF60">
        <v>2.0822222699999999</v>
      </c>
      <c r="BG60">
        <v>-0.9</v>
      </c>
      <c r="BH60">
        <v>1.978214683</v>
      </c>
      <c r="BI60">
        <v>-0.5</v>
      </c>
      <c r="BJ60">
        <v>1.93</v>
      </c>
      <c r="BK60">
        <v>2</v>
      </c>
      <c r="BL60">
        <v>0.24399999999999999</v>
      </c>
      <c r="BM60">
        <v>-8.0927882770000004</v>
      </c>
      <c r="BN60">
        <v>5.0299026600000003</v>
      </c>
      <c r="BO60">
        <v>-0.76934814200000001</v>
      </c>
      <c r="BP60">
        <v>9.8951201000000003E-2</v>
      </c>
      <c r="BQ60">
        <v>0.123684852</v>
      </c>
      <c r="BR60">
        <v>0.104007587</v>
      </c>
      <c r="BS60">
        <v>0.11222227</v>
      </c>
      <c r="BT60">
        <v>0.187810377</v>
      </c>
      <c r="BU60" t="s">
        <v>273</v>
      </c>
      <c r="BV60">
        <v>1</v>
      </c>
      <c r="BW60">
        <v>0</v>
      </c>
      <c r="BX60">
        <v>0</v>
      </c>
      <c r="BY60">
        <v>0</v>
      </c>
      <c r="BZ60">
        <v>1</v>
      </c>
    </row>
    <row r="61" spans="1:78" hidden="1" x14ac:dyDescent="0.25">
      <c r="A61" t="s">
        <v>265</v>
      </c>
      <c r="B61">
        <v>15</v>
      </c>
      <c r="C61">
        <v>69</v>
      </c>
      <c r="D61">
        <v>64854</v>
      </c>
      <c r="E61">
        <v>20</v>
      </c>
      <c r="F61" t="s">
        <v>79</v>
      </c>
      <c r="G61">
        <v>3</v>
      </c>
      <c r="H61" t="s">
        <v>174</v>
      </c>
      <c r="I61">
        <v>64854</v>
      </c>
      <c r="J61">
        <v>0</v>
      </c>
      <c r="K61">
        <v>55.63</v>
      </c>
      <c r="L61">
        <v>18.350000000000001</v>
      </c>
      <c r="M61">
        <v>1</v>
      </c>
      <c r="N61">
        <v>0</v>
      </c>
      <c r="O61">
        <v>0</v>
      </c>
      <c r="P61">
        <v>0</v>
      </c>
      <c r="Q61">
        <v>2</v>
      </c>
      <c r="R61" t="s">
        <v>274</v>
      </c>
      <c r="S61" t="s">
        <v>275</v>
      </c>
      <c r="T61">
        <v>1</v>
      </c>
      <c r="U61">
        <v>63.418999999999997</v>
      </c>
      <c r="V61">
        <v>1.7000000000000001E-2</v>
      </c>
      <c r="W61">
        <v>0</v>
      </c>
      <c r="X61">
        <v>8.9999999999999993E-3</v>
      </c>
      <c r="Y61">
        <v>7.16</v>
      </c>
      <c r="Z61">
        <v>0.34599999999999997</v>
      </c>
      <c r="AA61">
        <v>0.29899999999999999</v>
      </c>
      <c r="AB61">
        <v>0.36799999999999999</v>
      </c>
      <c r="AC61">
        <v>0.35699999999999998</v>
      </c>
      <c r="AD61">
        <v>0.13700000000000001</v>
      </c>
      <c r="AE61">
        <v>12.409000000000001</v>
      </c>
      <c r="AF61">
        <v>-8.8999999999999996E-2</v>
      </c>
      <c r="AG61">
        <v>1.0999999999999999E-2</v>
      </c>
      <c r="AH61">
        <v>0.84799999999999998</v>
      </c>
      <c r="AI61">
        <v>0.34094956999999998</v>
      </c>
      <c r="AJ61">
        <v>57.45</v>
      </c>
      <c r="AK61">
        <v>2.27</v>
      </c>
      <c r="AL61">
        <v>-1</v>
      </c>
      <c r="AM61">
        <v>-168.5</v>
      </c>
      <c r="AN61">
        <v>2</v>
      </c>
      <c r="AO61">
        <v>0.27</v>
      </c>
      <c r="AP61">
        <v>0.350576414</v>
      </c>
      <c r="AQ61">
        <v>0.14000000000000001</v>
      </c>
      <c r="AR61">
        <v>-4.5049989999999998E-2</v>
      </c>
      <c r="AS61">
        <v>1.83</v>
      </c>
      <c r="AT61">
        <v>0.101635806</v>
      </c>
      <c r="AU61">
        <v>2.73</v>
      </c>
      <c r="AV61">
        <v>-1.2633917E-2</v>
      </c>
      <c r="AW61">
        <v>2.154882024</v>
      </c>
      <c r="AX61">
        <v>3.4094957000000002E-2</v>
      </c>
      <c r="AY61">
        <v>2.1618353250000002</v>
      </c>
      <c r="AZ61">
        <v>0.306854609</v>
      </c>
      <c r="BA61">
        <v>2.223387673</v>
      </c>
      <c r="BB61">
        <v>0.17047478299999999</v>
      </c>
      <c r="BC61">
        <v>2.2000000000000002</v>
      </c>
      <c r="BD61">
        <v>2.550576414</v>
      </c>
      <c r="BE61">
        <v>-0.1</v>
      </c>
      <c r="BF61">
        <v>2.1371473920000001</v>
      </c>
      <c r="BG61">
        <v>-0.9</v>
      </c>
      <c r="BH61">
        <v>2.0230890239999999</v>
      </c>
      <c r="BI61">
        <v>-0.5</v>
      </c>
      <c r="BJ61">
        <v>1.93</v>
      </c>
      <c r="BK61">
        <v>2.0699999999999998</v>
      </c>
      <c r="BL61">
        <v>0.34100000000000003</v>
      </c>
      <c r="BM61">
        <v>-7.7288626340000004</v>
      </c>
      <c r="BN61">
        <v>6.0858556540000004</v>
      </c>
      <c r="BO61">
        <v>-0.74243073699999995</v>
      </c>
      <c r="BP61">
        <v>6.1552348E-2</v>
      </c>
      <c r="BQ61">
        <v>0.108164675</v>
      </c>
      <c r="BR61">
        <v>0.11405836799999999</v>
      </c>
      <c r="BS61">
        <v>0.13714739200000001</v>
      </c>
      <c r="BT61">
        <v>0.30726267000000002</v>
      </c>
      <c r="BU61" t="s">
        <v>276</v>
      </c>
      <c r="BV61">
        <v>1</v>
      </c>
      <c r="BW61">
        <v>0</v>
      </c>
      <c r="BX61">
        <v>0</v>
      </c>
      <c r="BY61">
        <v>0</v>
      </c>
      <c r="BZ61">
        <v>1</v>
      </c>
    </row>
    <row r="62" spans="1:78" hidden="1" x14ac:dyDescent="0.25">
      <c r="A62" t="s">
        <v>265</v>
      </c>
      <c r="B62">
        <v>170</v>
      </c>
      <c r="C62">
        <v>259</v>
      </c>
      <c r="D62">
        <v>19280</v>
      </c>
      <c r="E62">
        <v>20</v>
      </c>
      <c r="F62" t="s">
        <v>79</v>
      </c>
      <c r="G62">
        <v>3</v>
      </c>
      <c r="H62" t="s">
        <v>160</v>
      </c>
      <c r="I62">
        <v>19280</v>
      </c>
      <c r="J62">
        <v>0</v>
      </c>
      <c r="K62">
        <v>23.48</v>
      </c>
      <c r="L62">
        <v>20.03</v>
      </c>
      <c r="M62">
        <v>5</v>
      </c>
      <c r="N62">
        <v>0.01</v>
      </c>
      <c r="O62">
        <v>0</v>
      </c>
      <c r="P62">
        <v>0</v>
      </c>
      <c r="Q62">
        <v>4</v>
      </c>
      <c r="R62" t="s">
        <v>277</v>
      </c>
      <c r="S62" t="s">
        <v>278</v>
      </c>
      <c r="T62">
        <v>1</v>
      </c>
      <c r="U62">
        <v>36.4</v>
      </c>
      <c r="V62">
        <v>3.1E-2</v>
      </c>
      <c r="W62">
        <v>0</v>
      </c>
      <c r="X62">
        <v>1.2999999999999999E-2</v>
      </c>
      <c r="Y62">
        <v>5.8940000000000001</v>
      </c>
      <c r="Z62">
        <v>0.42499999999999999</v>
      </c>
      <c r="AA62">
        <v>0.35599999999999998</v>
      </c>
      <c r="AB62">
        <v>0.88100000000000001</v>
      </c>
      <c r="AC62">
        <v>0.44900000000000001</v>
      </c>
      <c r="AD62">
        <v>0.21199999999999999</v>
      </c>
      <c r="AE62">
        <v>9.86</v>
      </c>
      <c r="AF62">
        <v>-0.19400000000000001</v>
      </c>
      <c r="AG62">
        <v>1.7999999999999999E-2</v>
      </c>
      <c r="AH62">
        <v>3.0459999999999998</v>
      </c>
      <c r="AI62">
        <v>0.39951023000000002</v>
      </c>
      <c r="AJ62">
        <v>54.1</v>
      </c>
      <c r="AK62">
        <v>1.87</v>
      </c>
      <c r="AL62">
        <v>-1</v>
      </c>
      <c r="AM62">
        <v>-135.41</v>
      </c>
      <c r="AN62">
        <v>2</v>
      </c>
      <c r="AO62">
        <v>0.13</v>
      </c>
      <c r="AP62">
        <v>0.1</v>
      </c>
      <c r="AQ62">
        <v>0.14000000000000001</v>
      </c>
      <c r="AR62">
        <v>1.339654E-2</v>
      </c>
      <c r="AS62">
        <v>1.7</v>
      </c>
      <c r="AT62">
        <v>-1.850694E-3</v>
      </c>
      <c r="AU62">
        <v>3.17</v>
      </c>
      <c r="AV62">
        <v>-2.0213943000000002E-2</v>
      </c>
      <c r="AW62">
        <v>1.9116355330000001</v>
      </c>
      <c r="AX62">
        <v>3.9951023000000002E-2</v>
      </c>
      <c r="AY62">
        <v>1.9116355330000001</v>
      </c>
      <c r="AZ62">
        <v>0.35955921099999999</v>
      </c>
      <c r="BA62">
        <v>1.8466355329999999</v>
      </c>
      <c r="BB62">
        <v>0.19975511700000001</v>
      </c>
      <c r="BC62">
        <v>1.8</v>
      </c>
      <c r="BD62">
        <v>1.9</v>
      </c>
      <c r="BE62">
        <v>-0.1</v>
      </c>
      <c r="BF62">
        <v>1.9166390449999999</v>
      </c>
      <c r="BG62">
        <v>-0.9</v>
      </c>
      <c r="BH62">
        <v>1.9626997989999999</v>
      </c>
      <c r="BI62">
        <v>-0.5</v>
      </c>
      <c r="BJ62">
        <v>1.93</v>
      </c>
      <c r="BK62">
        <v>2.0699999999999998</v>
      </c>
      <c r="BL62">
        <v>0.4</v>
      </c>
      <c r="BM62">
        <v>-13.99976803</v>
      </c>
      <c r="BN62">
        <v>7.4250517260000004</v>
      </c>
      <c r="BO62">
        <v>-1.287907728</v>
      </c>
      <c r="BP62">
        <v>6.5000000000000002E-2</v>
      </c>
      <c r="BQ62">
        <v>4.1635533000000002E-2</v>
      </c>
      <c r="BR62">
        <v>4.6060754000000002E-2</v>
      </c>
      <c r="BS62">
        <v>8.3360955E-2</v>
      </c>
      <c r="BT62">
        <v>5.1193535999999998E-2</v>
      </c>
      <c r="BU62" t="s">
        <v>279</v>
      </c>
      <c r="BV62">
        <v>1</v>
      </c>
      <c r="BW62">
        <v>0</v>
      </c>
      <c r="BX62">
        <v>0</v>
      </c>
      <c r="BY62">
        <v>0</v>
      </c>
      <c r="BZ62">
        <v>1</v>
      </c>
    </row>
    <row r="63" spans="1:78" hidden="1" x14ac:dyDescent="0.25">
      <c r="A63" t="s">
        <v>265</v>
      </c>
      <c r="B63">
        <v>212</v>
      </c>
      <c r="C63">
        <v>274</v>
      </c>
      <c r="D63">
        <v>39583</v>
      </c>
      <c r="E63">
        <v>20</v>
      </c>
      <c r="F63" t="s">
        <v>79</v>
      </c>
      <c r="G63">
        <v>3</v>
      </c>
      <c r="H63" t="s">
        <v>174</v>
      </c>
      <c r="I63">
        <v>39583</v>
      </c>
      <c r="J63">
        <v>0</v>
      </c>
      <c r="K63">
        <v>35.31</v>
      </c>
      <c r="L63">
        <v>18.149999999999999</v>
      </c>
      <c r="M63">
        <v>17</v>
      </c>
      <c r="N63">
        <v>0.01</v>
      </c>
      <c r="O63">
        <v>0</v>
      </c>
      <c r="P63">
        <v>0</v>
      </c>
      <c r="Q63">
        <v>2</v>
      </c>
      <c r="R63" t="s">
        <v>102</v>
      </c>
      <c r="S63" t="s">
        <v>280</v>
      </c>
      <c r="T63">
        <v>1</v>
      </c>
      <c r="U63">
        <v>47.182000000000002</v>
      </c>
      <c r="V63">
        <v>2.4E-2</v>
      </c>
      <c r="W63">
        <v>0</v>
      </c>
      <c r="X63">
        <v>0.01</v>
      </c>
      <c r="Y63">
        <v>6.8170000000000002</v>
      </c>
      <c r="Z63">
        <v>0.57899999999999996</v>
      </c>
      <c r="AA63">
        <v>0.52900000000000003</v>
      </c>
      <c r="AB63">
        <v>0.59299999999999997</v>
      </c>
      <c r="AC63">
        <v>0.63</v>
      </c>
      <c r="AD63">
        <v>0.36299999999999999</v>
      </c>
      <c r="AE63">
        <v>20.614000000000001</v>
      </c>
      <c r="AF63">
        <v>-0.14599999999999999</v>
      </c>
      <c r="AG63">
        <v>3.1E-2</v>
      </c>
      <c r="AH63">
        <v>1.5069999999999999</v>
      </c>
      <c r="AI63">
        <v>0.34937054000000001</v>
      </c>
      <c r="AJ63">
        <v>174.86</v>
      </c>
      <c r="AK63">
        <v>2.27</v>
      </c>
      <c r="AL63">
        <v>-1</v>
      </c>
      <c r="AM63">
        <v>-500.49</v>
      </c>
      <c r="AN63">
        <v>1.97</v>
      </c>
      <c r="AO63">
        <v>0.3</v>
      </c>
      <c r="AP63">
        <v>0.36323346899999998</v>
      </c>
      <c r="AQ63">
        <v>0.17</v>
      </c>
      <c r="AR63">
        <v>-4.5082323000000001E-2</v>
      </c>
      <c r="AS63">
        <v>1.73</v>
      </c>
      <c r="AT63">
        <v>8.8944930000000005E-2</v>
      </c>
      <c r="AU63">
        <v>2.73</v>
      </c>
      <c r="AV63">
        <v>2.9018484000000001E-2</v>
      </c>
      <c r="AW63">
        <v>2.1185896139999998</v>
      </c>
      <c r="AX63">
        <v>3.4937054000000002E-2</v>
      </c>
      <c r="AY63">
        <v>2.1279294100000001</v>
      </c>
      <c r="AZ63">
        <v>0.31443348500000001</v>
      </c>
      <c r="BA63">
        <v>2.188812462</v>
      </c>
      <c r="BB63">
        <v>0.17468527</v>
      </c>
      <c r="BC63">
        <v>2.17</v>
      </c>
      <c r="BD63">
        <v>2.5332334689999998</v>
      </c>
      <c r="BE63">
        <v>-0.1</v>
      </c>
      <c r="BF63">
        <v>2.098393234</v>
      </c>
      <c r="BG63">
        <v>-0.9</v>
      </c>
      <c r="BH63">
        <v>2.0040647140000001</v>
      </c>
      <c r="BI63">
        <v>-0.5</v>
      </c>
      <c r="BJ63">
        <v>1.9</v>
      </c>
      <c r="BK63">
        <v>2.0699999999999998</v>
      </c>
      <c r="BL63">
        <v>0.34899999999999998</v>
      </c>
      <c r="BM63">
        <v>-6.8713866880000003</v>
      </c>
      <c r="BN63">
        <v>5.7567441649999997</v>
      </c>
      <c r="BO63">
        <v>-0.75750919100000003</v>
      </c>
      <c r="BP63">
        <v>6.0883052E-2</v>
      </c>
      <c r="BQ63">
        <v>0.14207059</v>
      </c>
      <c r="BR63">
        <v>9.4328519E-2</v>
      </c>
      <c r="BS63">
        <v>0.12839323399999999</v>
      </c>
      <c r="BT63">
        <v>0.35149039399999998</v>
      </c>
      <c r="BU63" t="s">
        <v>281</v>
      </c>
      <c r="BV63">
        <v>1</v>
      </c>
      <c r="BW63">
        <v>0</v>
      </c>
      <c r="BX63">
        <v>0</v>
      </c>
      <c r="BY63">
        <v>0</v>
      </c>
      <c r="BZ63">
        <v>1</v>
      </c>
    </row>
    <row r="64" spans="1:78" hidden="1" x14ac:dyDescent="0.25">
      <c r="A64" t="s">
        <v>265</v>
      </c>
      <c r="B64">
        <v>24</v>
      </c>
      <c r="C64">
        <v>74</v>
      </c>
      <c r="D64">
        <v>30193</v>
      </c>
      <c r="E64">
        <v>20</v>
      </c>
      <c r="F64" t="s">
        <v>79</v>
      </c>
      <c r="G64">
        <v>3</v>
      </c>
      <c r="H64" t="s">
        <v>160</v>
      </c>
      <c r="I64">
        <v>30193</v>
      </c>
      <c r="J64">
        <v>1</v>
      </c>
      <c r="K64">
        <v>26.09</v>
      </c>
      <c r="L64">
        <v>20.87</v>
      </c>
      <c r="M64">
        <v>7</v>
      </c>
      <c r="N64">
        <v>0</v>
      </c>
      <c r="O64">
        <v>0</v>
      </c>
      <c r="P64">
        <v>0</v>
      </c>
      <c r="Q64">
        <v>2</v>
      </c>
      <c r="R64" t="s">
        <v>102</v>
      </c>
      <c r="S64" t="s">
        <v>282</v>
      </c>
      <c r="T64">
        <v>1</v>
      </c>
      <c r="U64">
        <v>26.015999999999998</v>
      </c>
      <c r="V64">
        <v>3.9E-2</v>
      </c>
      <c r="W64">
        <v>0</v>
      </c>
      <c r="X64">
        <v>2.5000000000000001E-2</v>
      </c>
      <c r="Y64">
        <v>6.6829999999999998</v>
      </c>
      <c r="Z64">
        <v>0.29699999999999999</v>
      </c>
      <c r="AA64">
        <v>0.24</v>
      </c>
      <c r="AB64">
        <v>0.38600000000000001</v>
      </c>
      <c r="AC64">
        <v>0.30499999999999999</v>
      </c>
      <c r="AD64">
        <v>0.106</v>
      </c>
      <c r="AE64">
        <v>3.8919999999999999</v>
      </c>
      <c r="AF64">
        <v>-0.105</v>
      </c>
      <c r="AG64">
        <v>8.0000000000000002E-3</v>
      </c>
      <c r="AH64">
        <v>1.639</v>
      </c>
      <c r="AI64">
        <v>0.47043701999999998</v>
      </c>
      <c r="AJ64">
        <v>112.96</v>
      </c>
      <c r="AK64">
        <v>2.27</v>
      </c>
      <c r="AL64">
        <v>-1</v>
      </c>
      <c r="AM64">
        <v>-240.12</v>
      </c>
      <c r="AN64">
        <v>1.97</v>
      </c>
      <c r="AO64">
        <v>0.3</v>
      </c>
      <c r="AP64">
        <v>0.398205172</v>
      </c>
      <c r="AQ64">
        <v>0.17</v>
      </c>
      <c r="AR64">
        <v>-5.7453636000000002E-2</v>
      </c>
      <c r="AS64">
        <v>1.5</v>
      </c>
      <c r="AT64">
        <v>0.16750266999999999</v>
      </c>
      <c r="AU64">
        <v>2.73</v>
      </c>
      <c r="AV64">
        <v>-1.5797523000000001E-2</v>
      </c>
      <c r="AW64">
        <v>2.1548407310000002</v>
      </c>
      <c r="AX64">
        <v>4.7043702E-2</v>
      </c>
      <c r="AY64">
        <v>2.1616043839999999</v>
      </c>
      <c r="AZ64">
        <v>0.42339331800000002</v>
      </c>
      <c r="BA64">
        <v>2.2449549649999998</v>
      </c>
      <c r="BB64">
        <v>0.23521850999999999</v>
      </c>
      <c r="BC64">
        <v>2.2000000000000002</v>
      </c>
      <c r="BD64">
        <v>2.5982051720000001</v>
      </c>
      <c r="BE64">
        <v>-0.1</v>
      </c>
      <c r="BF64">
        <v>2.1356206289999999</v>
      </c>
      <c r="BG64">
        <v>-0.9</v>
      </c>
      <c r="BH64">
        <v>2.003958898</v>
      </c>
      <c r="BI64">
        <v>-0.5</v>
      </c>
      <c r="BJ64">
        <v>1.9</v>
      </c>
      <c r="BK64">
        <v>2.0699999999999998</v>
      </c>
      <c r="BL64">
        <v>0.47</v>
      </c>
      <c r="BM64">
        <v>-6.8823080509999999</v>
      </c>
      <c r="BN64">
        <v>5.6149006540000004</v>
      </c>
      <c r="BO64">
        <v>-0.82552247700000003</v>
      </c>
      <c r="BP64">
        <v>8.3350582000000006E-2</v>
      </c>
      <c r="BQ64">
        <v>0.108395616</v>
      </c>
      <c r="BR64">
        <v>0.131661731</v>
      </c>
      <c r="BS64">
        <v>0.16562062899999999</v>
      </c>
      <c r="BT64">
        <v>0.36367913499999999</v>
      </c>
      <c r="BU64" t="s">
        <v>283</v>
      </c>
      <c r="BV64">
        <v>1</v>
      </c>
      <c r="BW64">
        <v>0</v>
      </c>
      <c r="BX64">
        <v>0</v>
      </c>
      <c r="BY64">
        <v>0</v>
      </c>
      <c r="BZ64">
        <v>1</v>
      </c>
    </row>
    <row r="65" spans="1:78" hidden="1" x14ac:dyDescent="0.25">
      <c r="A65" t="s">
        <v>265</v>
      </c>
      <c r="B65">
        <v>268</v>
      </c>
      <c r="C65">
        <v>322</v>
      </c>
      <c r="D65">
        <v>41167</v>
      </c>
      <c r="E65">
        <v>3</v>
      </c>
      <c r="F65" t="s">
        <v>284</v>
      </c>
      <c r="G65">
        <v>2</v>
      </c>
      <c r="H65" t="s">
        <v>285</v>
      </c>
      <c r="I65">
        <v>9049</v>
      </c>
      <c r="J65">
        <v>24</v>
      </c>
      <c r="K65">
        <v>61.37</v>
      </c>
      <c r="L65">
        <v>14.03</v>
      </c>
      <c r="M65">
        <v>6</v>
      </c>
      <c r="N65">
        <v>0.01</v>
      </c>
      <c r="O65">
        <v>0</v>
      </c>
      <c r="P65">
        <v>0</v>
      </c>
      <c r="Q65">
        <v>2</v>
      </c>
      <c r="R65" t="s">
        <v>286</v>
      </c>
      <c r="S65" t="s">
        <v>287</v>
      </c>
      <c r="T65">
        <v>1</v>
      </c>
      <c r="U65">
        <v>80.933999999999997</v>
      </c>
      <c r="V65">
        <v>1.2E-2</v>
      </c>
      <c r="W65">
        <v>0</v>
      </c>
      <c r="X65">
        <v>7.0000000000000001E-3</v>
      </c>
      <c r="Y65">
        <v>6.5229999999999997</v>
      </c>
      <c r="Z65">
        <v>0.50900000000000001</v>
      </c>
      <c r="AA65">
        <v>0.432</v>
      </c>
      <c r="AB65">
        <v>0.63100000000000001</v>
      </c>
      <c r="AC65">
        <v>0.55000000000000004</v>
      </c>
      <c r="AD65">
        <v>0.30199999999999999</v>
      </c>
      <c r="AE65">
        <v>26.847999999999999</v>
      </c>
      <c r="AF65">
        <v>-0.124</v>
      </c>
      <c r="AG65">
        <v>2.5999999999999999E-2</v>
      </c>
      <c r="AH65">
        <v>1.784</v>
      </c>
      <c r="AI65">
        <v>0.38542842999999999</v>
      </c>
      <c r="AJ65">
        <v>49.31</v>
      </c>
      <c r="AK65">
        <v>2.57</v>
      </c>
      <c r="AL65">
        <v>-1</v>
      </c>
      <c r="AM65">
        <v>-127.94</v>
      </c>
      <c r="AN65">
        <v>1.97</v>
      </c>
      <c r="AO65">
        <v>0.6</v>
      </c>
      <c r="AP65">
        <v>0.42633241100000002</v>
      </c>
      <c r="AQ65">
        <v>0.3</v>
      </c>
      <c r="AR65">
        <v>-0.10721219</v>
      </c>
      <c r="AS65">
        <v>1.47</v>
      </c>
      <c r="AT65">
        <v>0.10178329999999999</v>
      </c>
      <c r="AU65">
        <v>3.03</v>
      </c>
      <c r="AV65">
        <v>-2.9977692E-2</v>
      </c>
      <c r="AW65">
        <v>2.3607745370000002</v>
      </c>
      <c r="AX65">
        <v>3.8542843E-2</v>
      </c>
      <c r="AY65">
        <v>2.3733140860000002</v>
      </c>
      <c r="AZ65">
        <v>0.34688558600000002</v>
      </c>
      <c r="BA65">
        <v>2.5158700289999998</v>
      </c>
      <c r="BB65">
        <v>0.19271421399999999</v>
      </c>
      <c r="BC65">
        <v>2.4300000000000002</v>
      </c>
      <c r="BD65">
        <v>2.8563324109999999</v>
      </c>
      <c r="BE65">
        <v>-0.1</v>
      </c>
      <c r="BF65">
        <v>2.3269582070000001</v>
      </c>
      <c r="BG65">
        <v>-0.9</v>
      </c>
      <c r="BH65">
        <v>2.0661941179999999</v>
      </c>
      <c r="BI65">
        <v>-0.5</v>
      </c>
      <c r="BJ65">
        <v>1.9</v>
      </c>
      <c r="BK65">
        <v>2.2000000000000002</v>
      </c>
      <c r="BL65">
        <v>0.38500000000000001</v>
      </c>
      <c r="BM65">
        <v>-6.5422851209999999</v>
      </c>
      <c r="BN65">
        <v>2.700080721</v>
      </c>
      <c r="BO65">
        <v>-0.69230402899999999</v>
      </c>
      <c r="BP65">
        <v>0.14255594299999999</v>
      </c>
      <c r="BQ65">
        <v>0.19668591399999999</v>
      </c>
      <c r="BR65">
        <v>0.26076409</v>
      </c>
      <c r="BS65">
        <v>0.35695820700000003</v>
      </c>
      <c r="BT65">
        <v>0.31158267499999998</v>
      </c>
      <c r="BU65" t="s">
        <v>288</v>
      </c>
      <c r="BV65">
        <v>1</v>
      </c>
      <c r="BW65">
        <v>0</v>
      </c>
      <c r="BX65">
        <v>0</v>
      </c>
      <c r="BY65">
        <v>0</v>
      </c>
      <c r="BZ65">
        <v>1</v>
      </c>
    </row>
    <row r="66" spans="1:78" hidden="1" x14ac:dyDescent="0.25">
      <c r="A66" t="s">
        <v>265</v>
      </c>
      <c r="B66">
        <v>272</v>
      </c>
      <c r="C66">
        <v>330</v>
      </c>
      <c r="D66">
        <v>16576</v>
      </c>
      <c r="E66">
        <v>13</v>
      </c>
      <c r="F66" t="s">
        <v>289</v>
      </c>
      <c r="G66">
        <v>3</v>
      </c>
      <c r="H66" t="s">
        <v>170</v>
      </c>
      <c r="I66">
        <v>15355</v>
      </c>
      <c r="J66">
        <v>12</v>
      </c>
      <c r="K66">
        <v>28.05</v>
      </c>
      <c r="L66">
        <v>15.89</v>
      </c>
      <c r="M66">
        <v>8</v>
      </c>
      <c r="N66">
        <v>0.01</v>
      </c>
      <c r="O66">
        <v>0</v>
      </c>
      <c r="P66">
        <v>0.02</v>
      </c>
      <c r="Q66">
        <v>3</v>
      </c>
      <c r="R66" t="s">
        <v>290</v>
      </c>
      <c r="S66" t="s">
        <v>291</v>
      </c>
      <c r="T66">
        <v>1</v>
      </c>
      <c r="U66">
        <v>42.744999999999997</v>
      </c>
      <c r="V66">
        <v>2.7E-2</v>
      </c>
      <c r="W66">
        <v>0</v>
      </c>
      <c r="X66">
        <v>0.01</v>
      </c>
      <c r="Y66">
        <v>5.6710000000000003</v>
      </c>
      <c r="Z66">
        <v>0.52800000000000002</v>
      </c>
      <c r="AA66">
        <v>0.45200000000000001</v>
      </c>
      <c r="AB66">
        <v>0.97599999999999998</v>
      </c>
      <c r="AC66">
        <v>0.57799999999999996</v>
      </c>
      <c r="AD66">
        <v>0.32100000000000001</v>
      </c>
      <c r="AE66">
        <v>16.573</v>
      </c>
      <c r="AF66">
        <v>-0.192</v>
      </c>
      <c r="AG66">
        <v>2.9000000000000001E-2</v>
      </c>
      <c r="AH66">
        <v>3.4929999999999999</v>
      </c>
      <c r="AI66">
        <v>0.17519608</v>
      </c>
      <c r="AJ66">
        <v>27.72</v>
      </c>
      <c r="AK66">
        <v>2.4300000000000002</v>
      </c>
      <c r="AL66">
        <v>-1</v>
      </c>
      <c r="AM66">
        <v>-158.22999999999999</v>
      </c>
      <c r="AN66">
        <v>1.97</v>
      </c>
      <c r="AO66">
        <v>0.46</v>
      </c>
      <c r="AP66">
        <v>0.58981162499999995</v>
      </c>
      <c r="AQ66">
        <v>0.13</v>
      </c>
      <c r="AR66">
        <v>-8.4634539999999994E-2</v>
      </c>
      <c r="AS66">
        <v>1.47</v>
      </c>
      <c r="AT66">
        <v>5.7476369999999999E-3</v>
      </c>
      <c r="AU66">
        <v>3.33</v>
      </c>
      <c r="AV66">
        <v>-1.4118212E-2</v>
      </c>
      <c r="AW66">
        <v>2.1936920010000001</v>
      </c>
      <c r="AX66">
        <v>1.7519607999999999E-2</v>
      </c>
      <c r="AY66">
        <v>2.2023345019999998</v>
      </c>
      <c r="AZ66">
        <v>0.15767647300000001</v>
      </c>
      <c r="BA66">
        <v>2.3353841929999999</v>
      </c>
      <c r="BB66">
        <v>8.7598041000000001E-2</v>
      </c>
      <c r="BC66">
        <v>2.23</v>
      </c>
      <c r="BD66">
        <v>2.8198116249999998</v>
      </c>
      <c r="BE66">
        <v>-0.1</v>
      </c>
      <c r="BF66">
        <v>2.1568990920000002</v>
      </c>
      <c r="BG66">
        <v>-0.9</v>
      </c>
      <c r="BH66">
        <v>1.984656998</v>
      </c>
      <c r="BI66">
        <v>-0.5</v>
      </c>
      <c r="BJ66">
        <v>1.9</v>
      </c>
      <c r="BK66">
        <v>2.0299999999999998</v>
      </c>
      <c r="BL66">
        <v>0.17499999999999999</v>
      </c>
      <c r="BM66">
        <v>-9.9401035820000008</v>
      </c>
      <c r="BN66">
        <v>3.9792138970000002</v>
      </c>
      <c r="BO66">
        <v>-0.23676733599999999</v>
      </c>
      <c r="BP66">
        <v>0.133049691</v>
      </c>
      <c r="BQ66">
        <v>0.22766549799999999</v>
      </c>
      <c r="BR66">
        <v>0.17224209400000001</v>
      </c>
      <c r="BS66">
        <v>0.18689909199999999</v>
      </c>
      <c r="BT66">
        <v>0.38604751799999998</v>
      </c>
      <c r="BU66" t="s">
        <v>292</v>
      </c>
      <c r="BV66">
        <v>1</v>
      </c>
      <c r="BW66">
        <v>0</v>
      </c>
      <c r="BX66">
        <v>0</v>
      </c>
      <c r="BY66">
        <v>0</v>
      </c>
      <c r="BZ66">
        <v>1</v>
      </c>
    </row>
    <row r="67" spans="1:78" hidden="1" x14ac:dyDescent="0.25">
      <c r="A67" t="s">
        <v>265</v>
      </c>
      <c r="B67">
        <v>28</v>
      </c>
      <c r="C67">
        <v>77</v>
      </c>
      <c r="D67">
        <v>15116</v>
      </c>
      <c r="E67">
        <v>20</v>
      </c>
      <c r="F67" t="s">
        <v>79</v>
      </c>
      <c r="G67">
        <v>3</v>
      </c>
      <c r="H67" t="s">
        <v>146</v>
      </c>
      <c r="I67">
        <v>15116</v>
      </c>
      <c r="J67">
        <v>0</v>
      </c>
      <c r="K67">
        <v>12.86</v>
      </c>
      <c r="L67">
        <v>25.52</v>
      </c>
      <c r="M67">
        <v>0</v>
      </c>
      <c r="N67">
        <v>0</v>
      </c>
      <c r="O67">
        <v>0</v>
      </c>
      <c r="P67">
        <v>0</v>
      </c>
      <c r="Q67">
        <v>2</v>
      </c>
      <c r="R67" t="s">
        <v>115</v>
      </c>
      <c r="S67" t="s">
        <v>293</v>
      </c>
      <c r="T67">
        <v>1</v>
      </c>
      <c r="U67">
        <v>15.608000000000001</v>
      </c>
      <c r="V67">
        <v>7.1999999999999995E-2</v>
      </c>
      <c r="W67">
        <v>0</v>
      </c>
      <c r="X67">
        <v>3.3000000000000002E-2</v>
      </c>
      <c r="Y67">
        <v>7.1829999999999998</v>
      </c>
      <c r="Z67">
        <v>0.49399999999999999</v>
      </c>
      <c r="AA67">
        <v>0.442</v>
      </c>
      <c r="AB67">
        <v>0.45800000000000002</v>
      </c>
      <c r="AC67">
        <v>0.52500000000000002</v>
      </c>
      <c r="AD67">
        <v>0.26800000000000002</v>
      </c>
      <c r="AE67">
        <v>5.9119999999999999</v>
      </c>
      <c r="AF67">
        <v>-0.17399999999999999</v>
      </c>
      <c r="AG67">
        <v>2.1999999999999999E-2</v>
      </c>
      <c r="AH67">
        <v>0.85199999999999998</v>
      </c>
      <c r="AI67">
        <v>0.34340772000000003</v>
      </c>
      <c r="AJ67">
        <v>81.099999999999994</v>
      </c>
      <c r="AK67">
        <v>2.5</v>
      </c>
      <c r="AL67">
        <v>-1</v>
      </c>
      <c r="AM67">
        <v>-236.15</v>
      </c>
      <c r="AN67">
        <v>1.97</v>
      </c>
      <c r="AO67">
        <v>0.53</v>
      </c>
      <c r="AP67">
        <v>0.32694051000000002</v>
      </c>
      <c r="AQ67">
        <v>0.17</v>
      </c>
      <c r="AR67">
        <v>-5.7324590000000002E-2</v>
      </c>
      <c r="AS67">
        <v>1.47</v>
      </c>
      <c r="AT67">
        <v>1.6896899999999999E-2</v>
      </c>
      <c r="AU67">
        <v>3.1</v>
      </c>
      <c r="AV67">
        <v>-2.7881690000000001E-3</v>
      </c>
      <c r="AW67">
        <v>2.344861297</v>
      </c>
      <c r="AX67">
        <v>3.4340771999999999E-2</v>
      </c>
      <c r="AY67">
        <v>2.3650138520000001</v>
      </c>
      <c r="AZ67">
        <v>0.30906694800000001</v>
      </c>
      <c r="BA67">
        <v>2.4754238260000001</v>
      </c>
      <c r="BB67">
        <v>0.17170386000000001</v>
      </c>
      <c r="BC67">
        <v>2.4</v>
      </c>
      <c r="BD67">
        <v>2.7269405099999999</v>
      </c>
      <c r="BE67">
        <v>-0.1</v>
      </c>
      <c r="BF67">
        <v>2.1285695329999998</v>
      </c>
      <c r="BG67">
        <v>-0.9</v>
      </c>
      <c r="BH67">
        <v>1.99725847</v>
      </c>
      <c r="BI67">
        <v>-0.5</v>
      </c>
      <c r="BJ67">
        <v>1.9</v>
      </c>
      <c r="BK67">
        <v>2.0699999999999998</v>
      </c>
      <c r="BL67">
        <v>0.34300000000000003</v>
      </c>
      <c r="BM67">
        <v>-9.8506100750000005</v>
      </c>
      <c r="BN67">
        <v>6.0973648819999999</v>
      </c>
      <c r="BO67">
        <v>-0.74998372199999996</v>
      </c>
      <c r="BP67">
        <v>0.11040997499999999</v>
      </c>
      <c r="BQ67">
        <v>0.134986148</v>
      </c>
      <c r="BR67">
        <v>0.13131106200000001</v>
      </c>
      <c r="BS67">
        <v>0.15856953300000001</v>
      </c>
      <c r="BT67">
        <v>0.24213709999999999</v>
      </c>
      <c r="BU67" t="s">
        <v>294</v>
      </c>
      <c r="BV67">
        <v>1</v>
      </c>
      <c r="BW67">
        <v>0</v>
      </c>
      <c r="BX67">
        <v>0</v>
      </c>
      <c r="BY67">
        <v>0</v>
      </c>
      <c r="BZ67">
        <v>1</v>
      </c>
    </row>
    <row r="68" spans="1:78" hidden="1" x14ac:dyDescent="0.25">
      <c r="A68" t="s">
        <v>265</v>
      </c>
      <c r="B68">
        <v>303</v>
      </c>
      <c r="C68">
        <v>274</v>
      </c>
      <c r="D68">
        <v>111765</v>
      </c>
      <c r="E68">
        <v>19</v>
      </c>
      <c r="F68" t="s">
        <v>295</v>
      </c>
      <c r="G68">
        <v>2</v>
      </c>
      <c r="H68" t="s">
        <v>296</v>
      </c>
      <c r="I68">
        <v>106322</v>
      </c>
      <c r="J68">
        <v>2</v>
      </c>
      <c r="K68">
        <v>96.33</v>
      </c>
      <c r="L68">
        <v>21.41</v>
      </c>
      <c r="M68">
        <v>0</v>
      </c>
      <c r="N68">
        <v>0</v>
      </c>
      <c r="O68">
        <v>0</v>
      </c>
      <c r="P68">
        <v>0</v>
      </c>
      <c r="Q68">
        <v>2</v>
      </c>
      <c r="R68" t="s">
        <v>218</v>
      </c>
      <c r="S68" t="s">
        <v>297</v>
      </c>
      <c r="T68">
        <v>1</v>
      </c>
      <c r="U68">
        <v>106.137</v>
      </c>
      <c r="V68">
        <v>8.9999999999999993E-3</v>
      </c>
      <c r="W68">
        <v>0</v>
      </c>
      <c r="X68">
        <v>6.0000000000000001E-3</v>
      </c>
      <c r="Y68">
        <v>7.0380000000000003</v>
      </c>
      <c r="Z68">
        <v>0.35499999999999998</v>
      </c>
      <c r="AA68">
        <v>0.31</v>
      </c>
      <c r="AB68">
        <v>0.33900000000000002</v>
      </c>
      <c r="AC68">
        <v>0.36599999999999999</v>
      </c>
      <c r="AD68">
        <v>0.14299999999999999</v>
      </c>
      <c r="AE68">
        <v>20.635000000000002</v>
      </c>
      <c r="AF68">
        <v>-6.8000000000000005E-2</v>
      </c>
      <c r="AG68">
        <v>1.0999999999999999E-2</v>
      </c>
      <c r="AH68">
        <v>1.127</v>
      </c>
      <c r="AI68">
        <v>0.48026183</v>
      </c>
      <c r="AJ68">
        <v>224.71</v>
      </c>
      <c r="AK68">
        <v>2.4</v>
      </c>
      <c r="AL68">
        <v>-1</v>
      </c>
      <c r="AM68">
        <v>-467.89</v>
      </c>
      <c r="AN68">
        <v>2</v>
      </c>
      <c r="AO68">
        <v>0.4</v>
      </c>
      <c r="AP68">
        <v>0.418082752</v>
      </c>
      <c r="AQ68">
        <v>0.23</v>
      </c>
      <c r="AR68">
        <v>-8.2186239999999994E-2</v>
      </c>
      <c r="AS68">
        <v>1.5</v>
      </c>
      <c r="AT68">
        <v>0.15496953999999999</v>
      </c>
      <c r="AU68">
        <v>2.87</v>
      </c>
      <c r="AV68">
        <v>-1.2125004999999999E-2</v>
      </c>
      <c r="AW68">
        <v>2.2485386790000002</v>
      </c>
      <c r="AX68">
        <v>4.8026183E-2</v>
      </c>
      <c r="AY68">
        <v>2.2586781939999998</v>
      </c>
      <c r="AZ68">
        <v>0.432235649</v>
      </c>
      <c r="BA68">
        <v>2.3690406240000002</v>
      </c>
      <c r="BB68">
        <v>0.240130916</v>
      </c>
      <c r="BC68">
        <v>2.2999999999999998</v>
      </c>
      <c r="BD68">
        <v>2.7180827519999999</v>
      </c>
      <c r="BE68">
        <v>-0.1</v>
      </c>
      <c r="BF68">
        <v>2.2253225209999998</v>
      </c>
      <c r="BG68">
        <v>-0.9</v>
      </c>
      <c r="BH68">
        <v>2.0425039169999999</v>
      </c>
      <c r="BI68">
        <v>-0.5</v>
      </c>
      <c r="BJ68">
        <v>1.9</v>
      </c>
      <c r="BK68">
        <v>2.13</v>
      </c>
      <c r="BL68">
        <v>0.48</v>
      </c>
      <c r="BM68">
        <v>-5.2252834100000003</v>
      </c>
      <c r="BN68">
        <v>4.1668985980000004</v>
      </c>
      <c r="BO68">
        <v>-0.86823055800000004</v>
      </c>
      <c r="BP68">
        <v>0.11036243</v>
      </c>
      <c r="BQ68">
        <v>0.14132180599999999</v>
      </c>
      <c r="BR68">
        <v>0.182818604</v>
      </c>
      <c r="BS68">
        <v>0.225322521</v>
      </c>
      <c r="BT68">
        <v>0.37163707600000001</v>
      </c>
      <c r="BU68" t="s">
        <v>298</v>
      </c>
      <c r="BV68">
        <v>1</v>
      </c>
      <c r="BW68">
        <v>0</v>
      </c>
      <c r="BX68">
        <v>0</v>
      </c>
      <c r="BY68">
        <v>0</v>
      </c>
      <c r="BZ68">
        <v>1</v>
      </c>
    </row>
    <row r="69" spans="1:78" hidden="1" x14ac:dyDescent="0.25">
      <c r="A69" t="s">
        <v>265</v>
      </c>
      <c r="B69">
        <v>313</v>
      </c>
      <c r="C69">
        <v>205</v>
      </c>
      <c r="D69">
        <v>53389</v>
      </c>
      <c r="E69">
        <v>20</v>
      </c>
      <c r="F69" t="s">
        <v>79</v>
      </c>
      <c r="G69">
        <v>3</v>
      </c>
      <c r="H69" t="s">
        <v>146</v>
      </c>
      <c r="I69">
        <v>53389</v>
      </c>
      <c r="J69">
        <v>4</v>
      </c>
      <c r="K69">
        <v>46.69</v>
      </c>
      <c r="L69">
        <v>18.2</v>
      </c>
      <c r="M69">
        <v>2</v>
      </c>
      <c r="N69">
        <v>0</v>
      </c>
      <c r="O69">
        <v>0</v>
      </c>
      <c r="P69">
        <v>0</v>
      </c>
      <c r="Q69">
        <v>3</v>
      </c>
      <c r="R69" t="s">
        <v>299</v>
      </c>
      <c r="S69" t="s">
        <v>300</v>
      </c>
      <c r="T69">
        <v>1</v>
      </c>
      <c r="U69">
        <v>57.570999999999998</v>
      </c>
      <c r="V69">
        <v>1.9E-2</v>
      </c>
      <c r="W69">
        <v>0</v>
      </c>
      <c r="X69">
        <v>8.9999999999999993E-3</v>
      </c>
      <c r="Y69">
        <v>6.9450000000000003</v>
      </c>
      <c r="Z69">
        <v>0.49299999999999999</v>
      </c>
      <c r="AA69">
        <v>0.436</v>
      </c>
      <c r="AB69">
        <v>0.495</v>
      </c>
      <c r="AC69">
        <v>0.52500000000000002</v>
      </c>
      <c r="AD69">
        <v>0.27</v>
      </c>
      <c r="AE69">
        <v>20.033000000000001</v>
      </c>
      <c r="AF69">
        <v>-0.11600000000000001</v>
      </c>
      <c r="AG69">
        <v>2.1999999999999999E-2</v>
      </c>
      <c r="AH69">
        <v>1.3240000000000001</v>
      </c>
      <c r="AI69">
        <v>0.22112198</v>
      </c>
      <c r="AJ69">
        <v>90.44</v>
      </c>
      <c r="AK69">
        <v>2.33</v>
      </c>
      <c r="AL69">
        <v>-1</v>
      </c>
      <c r="AM69">
        <v>-409.01</v>
      </c>
      <c r="AN69">
        <v>1.97</v>
      </c>
      <c r="AO69">
        <v>0.36</v>
      </c>
      <c r="AP69">
        <v>0.44882445700000001</v>
      </c>
      <c r="AQ69">
        <v>0.14000000000000001</v>
      </c>
      <c r="AR69">
        <v>-1.5746166999999998E-2</v>
      </c>
      <c r="AS69">
        <v>1.8</v>
      </c>
      <c r="AT69">
        <v>7.628335E-2</v>
      </c>
      <c r="AU69">
        <v>2.8</v>
      </c>
      <c r="AV69">
        <v>-9.7810229999999998E-3</v>
      </c>
      <c r="AW69">
        <v>2.185523184</v>
      </c>
      <c r="AX69">
        <v>2.2112198E-2</v>
      </c>
      <c r="AY69">
        <v>2.1938269190000002</v>
      </c>
      <c r="AZ69">
        <v>0.199009784</v>
      </c>
      <c r="BA69">
        <v>2.2653479970000001</v>
      </c>
      <c r="BB69">
        <v>0.110560991</v>
      </c>
      <c r="BC69">
        <v>2.23</v>
      </c>
      <c r="BD69">
        <v>2.6788244570000002</v>
      </c>
      <c r="BE69">
        <v>-0.1</v>
      </c>
      <c r="BF69">
        <v>2.1603222299999998</v>
      </c>
      <c r="BG69">
        <v>-0.9</v>
      </c>
      <c r="BH69">
        <v>2.0025322989999998</v>
      </c>
      <c r="BI69">
        <v>-0.5</v>
      </c>
      <c r="BJ69">
        <v>1.93</v>
      </c>
      <c r="BK69">
        <v>2.0699999999999998</v>
      </c>
      <c r="BL69">
        <v>0.221</v>
      </c>
      <c r="BM69">
        <v>-8.3754076909999995</v>
      </c>
      <c r="BN69">
        <v>3.9791832120000001</v>
      </c>
      <c r="BO69">
        <v>-0.310627188</v>
      </c>
      <c r="BP69">
        <v>7.1521078000000002E-2</v>
      </c>
      <c r="BQ69">
        <v>0.136173081</v>
      </c>
      <c r="BR69">
        <v>0.15778992999999999</v>
      </c>
      <c r="BS69">
        <v>0.19032223000000001</v>
      </c>
      <c r="BT69">
        <v>0.340016392</v>
      </c>
      <c r="BU69" t="s">
        <v>301</v>
      </c>
      <c r="BV69">
        <v>1</v>
      </c>
      <c r="BW69">
        <v>0</v>
      </c>
      <c r="BX69">
        <v>0</v>
      </c>
      <c r="BY69">
        <v>0</v>
      </c>
      <c r="BZ69">
        <v>1</v>
      </c>
    </row>
    <row r="70" spans="1:78" hidden="1" x14ac:dyDescent="0.25">
      <c r="A70" t="s">
        <v>265</v>
      </c>
      <c r="B70">
        <v>317</v>
      </c>
      <c r="C70">
        <v>262</v>
      </c>
      <c r="D70">
        <v>90640</v>
      </c>
      <c r="E70">
        <v>19</v>
      </c>
      <c r="F70" t="s">
        <v>302</v>
      </c>
      <c r="G70">
        <v>3</v>
      </c>
      <c r="H70" t="s">
        <v>189</v>
      </c>
      <c r="I70">
        <v>86777</v>
      </c>
      <c r="J70">
        <v>16</v>
      </c>
      <c r="K70">
        <v>79.94</v>
      </c>
      <c r="L70">
        <v>14.45</v>
      </c>
      <c r="M70">
        <v>47</v>
      </c>
      <c r="N70">
        <v>0</v>
      </c>
      <c r="O70">
        <v>0</v>
      </c>
      <c r="P70">
        <v>0</v>
      </c>
      <c r="Q70">
        <v>2</v>
      </c>
      <c r="R70" t="s">
        <v>303</v>
      </c>
      <c r="S70" t="s">
        <v>304</v>
      </c>
      <c r="T70">
        <v>1</v>
      </c>
      <c r="U70">
        <v>101.16500000000001</v>
      </c>
      <c r="V70">
        <v>0.01</v>
      </c>
      <c r="W70">
        <v>0</v>
      </c>
      <c r="X70">
        <v>6.0000000000000001E-3</v>
      </c>
      <c r="Y70">
        <v>6.7510000000000003</v>
      </c>
      <c r="Z70">
        <v>0.501</v>
      </c>
      <c r="AA70">
        <v>0.436</v>
      </c>
      <c r="AB70">
        <v>0.56599999999999995</v>
      </c>
      <c r="AC70">
        <v>0.53600000000000003</v>
      </c>
      <c r="AD70">
        <v>0.28799999999999998</v>
      </c>
      <c r="AE70">
        <v>32.984999999999999</v>
      </c>
      <c r="AF70">
        <v>-0.108</v>
      </c>
      <c r="AG70">
        <v>2.4E-2</v>
      </c>
      <c r="AH70">
        <v>1.5049999999999999</v>
      </c>
      <c r="AI70">
        <v>0.42114796999999998</v>
      </c>
      <c r="AJ70">
        <v>98.58</v>
      </c>
      <c r="AK70">
        <v>2.5</v>
      </c>
      <c r="AL70">
        <v>-1</v>
      </c>
      <c r="AM70">
        <v>-234.08</v>
      </c>
      <c r="AN70">
        <v>2.0299999999999998</v>
      </c>
      <c r="AO70">
        <v>0.47</v>
      </c>
      <c r="AP70">
        <v>0.42373371599999998</v>
      </c>
      <c r="AQ70">
        <v>0.3</v>
      </c>
      <c r="AR70">
        <v>-0.12014676000000001</v>
      </c>
      <c r="AS70">
        <v>1.63</v>
      </c>
      <c r="AT70">
        <v>0.12891180999999999</v>
      </c>
      <c r="AU70">
        <v>2.97</v>
      </c>
      <c r="AV70">
        <v>-5.167474E-3</v>
      </c>
      <c r="AW70">
        <v>2.2980150250000002</v>
      </c>
      <c r="AX70">
        <v>4.2114797000000002E-2</v>
      </c>
      <c r="AY70">
        <v>2.3096776389999998</v>
      </c>
      <c r="AZ70">
        <v>0.379033175</v>
      </c>
      <c r="BA70">
        <v>2.4328065940000001</v>
      </c>
      <c r="BB70">
        <v>0.21057398599999999</v>
      </c>
      <c r="BC70">
        <v>2.37</v>
      </c>
      <c r="BD70">
        <v>2.7937337160000002</v>
      </c>
      <c r="BE70">
        <v>-0.1</v>
      </c>
      <c r="BF70">
        <v>2.2731421460000001</v>
      </c>
      <c r="BG70">
        <v>-0.9</v>
      </c>
      <c r="BH70">
        <v>2.0853781850000002</v>
      </c>
      <c r="BI70">
        <v>-0.5</v>
      </c>
      <c r="BJ70">
        <v>1.87</v>
      </c>
      <c r="BK70">
        <v>2.17</v>
      </c>
      <c r="BL70">
        <v>0.42099999999999999</v>
      </c>
      <c r="BM70">
        <v>-1.83547756</v>
      </c>
      <c r="BN70">
        <v>3.58719112</v>
      </c>
      <c r="BO70">
        <v>-0.77995423399999997</v>
      </c>
      <c r="BP70">
        <v>0.123128955</v>
      </c>
      <c r="BQ70">
        <v>0.190322361</v>
      </c>
      <c r="BR70">
        <v>0.18776396100000001</v>
      </c>
      <c r="BS70">
        <v>0.243142146</v>
      </c>
      <c r="BT70">
        <v>0.34917684199999999</v>
      </c>
      <c r="BU70" t="s">
        <v>305</v>
      </c>
      <c r="BV70">
        <v>1</v>
      </c>
      <c r="BW70">
        <v>0</v>
      </c>
      <c r="BX70">
        <v>0</v>
      </c>
      <c r="BY70">
        <v>0</v>
      </c>
      <c r="BZ70">
        <v>1</v>
      </c>
    </row>
    <row r="71" spans="1:78" hidden="1" x14ac:dyDescent="0.25">
      <c r="A71" t="s">
        <v>265</v>
      </c>
      <c r="B71">
        <v>320</v>
      </c>
      <c r="C71">
        <v>70</v>
      </c>
      <c r="D71">
        <v>57332</v>
      </c>
      <c r="E71">
        <v>20</v>
      </c>
      <c r="F71" t="s">
        <v>79</v>
      </c>
      <c r="G71">
        <v>3</v>
      </c>
      <c r="H71" t="s">
        <v>174</v>
      </c>
      <c r="I71">
        <v>57332</v>
      </c>
      <c r="J71">
        <v>1</v>
      </c>
      <c r="K71">
        <v>48.53</v>
      </c>
      <c r="L71">
        <v>26.92</v>
      </c>
      <c r="M71">
        <v>6</v>
      </c>
      <c r="N71">
        <v>0</v>
      </c>
      <c r="O71">
        <v>0</v>
      </c>
      <c r="P71">
        <v>0</v>
      </c>
      <c r="Q71">
        <v>2</v>
      </c>
      <c r="R71" t="s">
        <v>98</v>
      </c>
      <c r="S71" t="s">
        <v>306</v>
      </c>
      <c r="T71">
        <v>1</v>
      </c>
      <c r="U71">
        <v>53.795999999999999</v>
      </c>
      <c r="V71">
        <v>0.02</v>
      </c>
      <c r="W71">
        <v>0</v>
      </c>
      <c r="X71">
        <v>1.0999999999999999E-2</v>
      </c>
      <c r="Y71">
        <v>7.2859999999999996</v>
      </c>
      <c r="Z71">
        <v>0.34599999999999997</v>
      </c>
      <c r="AA71">
        <v>0.30199999999999999</v>
      </c>
      <c r="AB71">
        <v>0.32</v>
      </c>
      <c r="AC71">
        <v>0.35699999999999998</v>
      </c>
      <c r="AD71">
        <v>0.13500000000000001</v>
      </c>
      <c r="AE71">
        <v>10.91</v>
      </c>
      <c r="AF71">
        <v>-8.2000000000000003E-2</v>
      </c>
      <c r="AG71">
        <v>0.01</v>
      </c>
      <c r="AH71">
        <v>0.60799999999999998</v>
      </c>
      <c r="AI71">
        <v>0.38371434999999998</v>
      </c>
      <c r="AJ71">
        <v>198.88</v>
      </c>
      <c r="AK71">
        <v>2.23</v>
      </c>
      <c r="AL71">
        <v>-1</v>
      </c>
      <c r="AM71">
        <v>-518.29</v>
      </c>
      <c r="AN71">
        <v>1.97</v>
      </c>
      <c r="AO71">
        <v>0.26</v>
      </c>
      <c r="AP71">
        <v>0.39149859999999997</v>
      </c>
      <c r="AQ71">
        <v>0.13</v>
      </c>
      <c r="AR71">
        <v>-1.9905182E-2</v>
      </c>
      <c r="AS71">
        <v>1.67</v>
      </c>
      <c r="AT71">
        <v>0.11016457</v>
      </c>
      <c r="AU71">
        <v>2.7</v>
      </c>
      <c r="AV71">
        <v>6.4933509999999996E-3</v>
      </c>
      <c r="AW71">
        <v>2.1091306680000002</v>
      </c>
      <c r="AX71">
        <v>3.8371435000000002E-2</v>
      </c>
      <c r="AY71">
        <v>2.1166587630000002</v>
      </c>
      <c r="AZ71">
        <v>0.34534291299999997</v>
      </c>
      <c r="BA71">
        <v>2.186806292</v>
      </c>
      <c r="BB71">
        <v>0.19185717399999999</v>
      </c>
      <c r="BC71">
        <v>2.13</v>
      </c>
      <c r="BD71">
        <v>2.5214986000000001</v>
      </c>
      <c r="BE71">
        <v>-0.1</v>
      </c>
      <c r="BF71">
        <v>2.0932723910000002</v>
      </c>
      <c r="BG71">
        <v>-0.9</v>
      </c>
      <c r="BH71">
        <v>1.989640002</v>
      </c>
      <c r="BI71">
        <v>-0.5</v>
      </c>
      <c r="BJ71">
        <v>1.9</v>
      </c>
      <c r="BK71">
        <v>2.0299999999999998</v>
      </c>
      <c r="BL71">
        <v>0.38400000000000001</v>
      </c>
      <c r="BM71">
        <v>-7.1795279929999998</v>
      </c>
      <c r="BN71">
        <v>6.251330029</v>
      </c>
      <c r="BO71">
        <v>-0.74140864799999995</v>
      </c>
      <c r="BP71">
        <v>7.014753E-2</v>
      </c>
      <c r="BQ71">
        <v>0.113341237</v>
      </c>
      <c r="BR71">
        <v>0.10363239</v>
      </c>
      <c r="BS71">
        <v>0.123272391</v>
      </c>
      <c r="BT71">
        <v>0.33200628999999998</v>
      </c>
      <c r="BU71" t="s">
        <v>307</v>
      </c>
      <c r="BV71">
        <v>1</v>
      </c>
      <c r="BW71">
        <v>0</v>
      </c>
      <c r="BX71">
        <v>0</v>
      </c>
      <c r="BY71">
        <v>0</v>
      </c>
      <c r="BZ71">
        <v>1</v>
      </c>
    </row>
    <row r="72" spans="1:78" hidden="1" x14ac:dyDescent="0.25">
      <c r="A72" t="s">
        <v>265</v>
      </c>
      <c r="B72">
        <v>338</v>
      </c>
      <c r="C72">
        <v>282</v>
      </c>
      <c r="D72">
        <v>32038</v>
      </c>
      <c r="E72">
        <v>20</v>
      </c>
      <c r="F72" t="s">
        <v>79</v>
      </c>
      <c r="G72">
        <v>3</v>
      </c>
      <c r="H72" t="s">
        <v>189</v>
      </c>
      <c r="I72">
        <v>32038</v>
      </c>
      <c r="J72">
        <v>8</v>
      </c>
      <c r="K72">
        <v>147.97</v>
      </c>
      <c r="L72">
        <v>16.920000000000002</v>
      </c>
      <c r="M72">
        <v>0</v>
      </c>
      <c r="N72">
        <v>0</v>
      </c>
      <c r="O72">
        <v>0</v>
      </c>
      <c r="P72">
        <v>0</v>
      </c>
      <c r="Q72">
        <v>2</v>
      </c>
      <c r="R72" t="s">
        <v>286</v>
      </c>
      <c r="S72" t="s">
        <v>308</v>
      </c>
      <c r="T72">
        <v>1</v>
      </c>
      <c r="U72">
        <v>168.83600000000001</v>
      </c>
      <c r="V72">
        <v>5.0000000000000001E-3</v>
      </c>
      <c r="W72">
        <v>0</v>
      </c>
      <c r="X72">
        <v>5.0000000000000001E-3</v>
      </c>
      <c r="Y72">
        <v>5.1379999999999999</v>
      </c>
      <c r="Z72">
        <v>0.29699999999999999</v>
      </c>
      <c r="AA72">
        <v>0.115</v>
      </c>
      <c r="AB72">
        <v>0.504</v>
      </c>
      <c r="AC72">
        <v>0.314</v>
      </c>
      <c r="AD72">
        <v>0.152</v>
      </c>
      <c r="AE72">
        <v>26.747</v>
      </c>
      <c r="AF72">
        <v>-7.0999999999999994E-2</v>
      </c>
      <c r="AG72">
        <v>1.2E-2</v>
      </c>
      <c r="AH72">
        <v>2.9470000000000001</v>
      </c>
      <c r="AI72">
        <v>0.57313365000000005</v>
      </c>
      <c r="AJ72">
        <v>135.19</v>
      </c>
      <c r="AK72">
        <v>2.5299999999999998</v>
      </c>
      <c r="AL72">
        <v>-1</v>
      </c>
      <c r="AM72">
        <v>-235.88</v>
      </c>
      <c r="AN72">
        <v>1.97</v>
      </c>
      <c r="AO72">
        <v>0.56000000000000005</v>
      </c>
      <c r="AP72">
        <v>0.54251044299999995</v>
      </c>
      <c r="AQ72">
        <v>0.33</v>
      </c>
      <c r="AR72">
        <v>-0.14764076000000001</v>
      </c>
      <c r="AS72">
        <v>1.47</v>
      </c>
      <c r="AT72">
        <v>0.19564276999999999</v>
      </c>
      <c r="AU72">
        <v>3</v>
      </c>
      <c r="AV72">
        <v>1.5680388E-2</v>
      </c>
      <c r="AW72">
        <v>2.2437448010000001</v>
      </c>
      <c r="AX72">
        <v>5.7313364999999998E-2</v>
      </c>
      <c r="AY72">
        <v>2.2598301209999998</v>
      </c>
      <c r="AZ72">
        <v>0.51582028300000005</v>
      </c>
      <c r="BA72">
        <v>2.4318632830000002</v>
      </c>
      <c r="BB72">
        <v>0.286566824</v>
      </c>
      <c r="BC72">
        <v>2.33</v>
      </c>
      <c r="BD72">
        <v>2.8725104429999999</v>
      </c>
      <c r="BE72">
        <v>-0.1</v>
      </c>
      <c r="BF72">
        <v>2.21159426</v>
      </c>
      <c r="BG72">
        <v>-0.9</v>
      </c>
      <c r="BH72">
        <v>2.015624216</v>
      </c>
      <c r="BI72">
        <v>-0.5</v>
      </c>
      <c r="BJ72">
        <v>1.77</v>
      </c>
      <c r="BK72">
        <v>2.1</v>
      </c>
      <c r="BL72">
        <v>0.57299999999999995</v>
      </c>
      <c r="BM72">
        <v>-1.81169366</v>
      </c>
      <c r="BN72">
        <v>3.257200466</v>
      </c>
      <c r="BO72">
        <v>-0.88103833099999995</v>
      </c>
      <c r="BP72">
        <v>0.17203316299999999</v>
      </c>
      <c r="BQ72">
        <v>0.270169879</v>
      </c>
      <c r="BR72">
        <v>0.19597004400000001</v>
      </c>
      <c r="BS72">
        <v>0.24159426000000001</v>
      </c>
      <c r="BT72">
        <v>0.35335202399999999</v>
      </c>
      <c r="BU72" t="s">
        <v>309</v>
      </c>
      <c r="BV72">
        <v>1</v>
      </c>
      <c r="BW72">
        <v>0</v>
      </c>
      <c r="BX72">
        <v>0</v>
      </c>
      <c r="BY72">
        <v>0</v>
      </c>
      <c r="BZ72">
        <v>1</v>
      </c>
    </row>
    <row r="73" spans="1:78" hidden="1" x14ac:dyDescent="0.25">
      <c r="A73" t="s">
        <v>265</v>
      </c>
      <c r="B73">
        <v>346</v>
      </c>
      <c r="C73">
        <v>270</v>
      </c>
      <c r="D73">
        <v>114541</v>
      </c>
      <c r="E73">
        <v>20</v>
      </c>
      <c r="F73" t="s">
        <v>79</v>
      </c>
      <c r="G73">
        <v>3</v>
      </c>
      <c r="H73" t="s">
        <v>146</v>
      </c>
      <c r="I73">
        <v>114541</v>
      </c>
      <c r="J73">
        <v>2</v>
      </c>
      <c r="K73">
        <v>102.15</v>
      </c>
      <c r="L73">
        <v>16.649999999999999</v>
      </c>
      <c r="M73">
        <v>76</v>
      </c>
      <c r="N73">
        <v>0</v>
      </c>
      <c r="O73">
        <v>0</v>
      </c>
      <c r="P73">
        <v>0.01</v>
      </c>
      <c r="Q73">
        <v>2</v>
      </c>
      <c r="R73" t="s">
        <v>86</v>
      </c>
      <c r="S73" t="s">
        <v>310</v>
      </c>
      <c r="T73">
        <v>1</v>
      </c>
      <c r="U73">
        <v>119.288</v>
      </c>
      <c r="V73">
        <v>8.0000000000000002E-3</v>
      </c>
      <c r="W73">
        <v>0</v>
      </c>
      <c r="X73">
        <v>6.0000000000000001E-3</v>
      </c>
      <c r="Y73">
        <v>6.718</v>
      </c>
      <c r="Z73">
        <v>0.38200000000000001</v>
      </c>
      <c r="AA73">
        <v>0.29699999999999999</v>
      </c>
      <c r="AB73">
        <v>0.46600000000000003</v>
      </c>
      <c r="AC73">
        <v>0.4</v>
      </c>
      <c r="AD73">
        <v>0.18</v>
      </c>
      <c r="AE73">
        <v>25.369</v>
      </c>
      <c r="AF73">
        <v>-8.4000000000000005E-2</v>
      </c>
      <c r="AG73">
        <v>1.4E-2</v>
      </c>
      <c r="AH73">
        <v>1.6379999999999999</v>
      </c>
      <c r="AI73">
        <v>0.55278813999999998</v>
      </c>
      <c r="AJ73">
        <v>204.85</v>
      </c>
      <c r="AK73">
        <v>2.57</v>
      </c>
      <c r="AL73">
        <v>-1</v>
      </c>
      <c r="AM73">
        <v>-370.58</v>
      </c>
      <c r="AN73">
        <v>1.97</v>
      </c>
      <c r="AO73">
        <v>0.6</v>
      </c>
      <c r="AP73">
        <v>0.449718216</v>
      </c>
      <c r="AQ73">
        <v>0.36</v>
      </c>
      <c r="AR73">
        <v>-0.104831256</v>
      </c>
      <c r="AS73">
        <v>1.47</v>
      </c>
      <c r="AT73">
        <v>0.1545945</v>
      </c>
      <c r="AU73">
        <v>3.03</v>
      </c>
      <c r="AV73">
        <v>3.5646770000000001E-2</v>
      </c>
      <c r="AW73">
        <v>2.3410928379999998</v>
      </c>
      <c r="AX73">
        <v>5.5278814000000003E-2</v>
      </c>
      <c r="AY73">
        <v>2.3540194300000001</v>
      </c>
      <c r="AZ73">
        <v>0.497509325</v>
      </c>
      <c r="BA73">
        <v>2.495393236</v>
      </c>
      <c r="BB73">
        <v>0.27639406900000002</v>
      </c>
      <c r="BC73">
        <v>2.4</v>
      </c>
      <c r="BD73">
        <v>2.8497182159999999</v>
      </c>
      <c r="BE73">
        <v>-0.1</v>
      </c>
      <c r="BF73">
        <v>2.309425917</v>
      </c>
      <c r="BG73">
        <v>-0.9</v>
      </c>
      <c r="BH73">
        <v>2.038108029</v>
      </c>
      <c r="BI73">
        <v>-0.5</v>
      </c>
      <c r="BJ73">
        <v>1.87</v>
      </c>
      <c r="BK73">
        <v>2.23</v>
      </c>
      <c r="BL73">
        <v>0.55300000000000005</v>
      </c>
      <c r="BM73">
        <v>-5.7218920820000001</v>
      </c>
      <c r="BN73">
        <v>3.1367532489999999</v>
      </c>
      <c r="BO73">
        <v>-1.041783353</v>
      </c>
      <c r="BP73">
        <v>0.14137380599999999</v>
      </c>
      <c r="BQ73">
        <v>0.21598057000000001</v>
      </c>
      <c r="BR73">
        <v>0.27131788699999998</v>
      </c>
      <c r="BS73">
        <v>0.33942591700000002</v>
      </c>
      <c r="BT73">
        <v>0.33422671900000001</v>
      </c>
      <c r="BU73" t="s">
        <v>311</v>
      </c>
      <c r="BV73">
        <v>1</v>
      </c>
      <c r="BW73">
        <v>0</v>
      </c>
      <c r="BX73">
        <v>0</v>
      </c>
      <c r="BY73">
        <v>0</v>
      </c>
      <c r="BZ73">
        <v>1</v>
      </c>
    </row>
    <row r="74" spans="1:78" hidden="1" x14ac:dyDescent="0.25">
      <c r="A74" t="s">
        <v>265</v>
      </c>
      <c r="B74">
        <v>371</v>
      </c>
      <c r="C74">
        <v>266</v>
      </c>
      <c r="D74">
        <v>51619</v>
      </c>
      <c r="E74">
        <v>19</v>
      </c>
      <c r="F74" t="s">
        <v>312</v>
      </c>
      <c r="G74">
        <v>3</v>
      </c>
      <c r="H74" t="s">
        <v>174</v>
      </c>
      <c r="I74">
        <v>49411</v>
      </c>
      <c r="J74">
        <v>14</v>
      </c>
      <c r="K74">
        <v>46.75</v>
      </c>
      <c r="L74">
        <v>14.85</v>
      </c>
      <c r="M74">
        <v>79</v>
      </c>
      <c r="N74">
        <v>0.02</v>
      </c>
      <c r="O74">
        <v>0</v>
      </c>
      <c r="P74">
        <v>0.02</v>
      </c>
      <c r="Q74">
        <v>2</v>
      </c>
      <c r="R74" t="s">
        <v>313</v>
      </c>
      <c r="S74" t="s">
        <v>314</v>
      </c>
      <c r="T74">
        <v>1</v>
      </c>
      <c r="U74">
        <v>66.256</v>
      </c>
      <c r="V74">
        <v>1.7000000000000001E-2</v>
      </c>
      <c r="W74">
        <v>0</v>
      </c>
      <c r="X74">
        <v>8.0000000000000002E-3</v>
      </c>
      <c r="Y74">
        <v>6.7480000000000002</v>
      </c>
      <c r="Z74">
        <v>0.61699999999999999</v>
      </c>
      <c r="AA74">
        <v>0.56699999999999995</v>
      </c>
      <c r="AB74">
        <v>0.66900000000000004</v>
      </c>
      <c r="AC74">
        <v>0.67900000000000005</v>
      </c>
      <c r="AD74">
        <v>0.41099999999999998</v>
      </c>
      <c r="AE74">
        <v>29.992000000000001</v>
      </c>
      <c r="AF74">
        <v>-0.14799999999999999</v>
      </c>
      <c r="AG74">
        <v>3.5999999999999997E-2</v>
      </c>
      <c r="AH74">
        <v>1.53</v>
      </c>
      <c r="AI74">
        <v>0.49280035</v>
      </c>
      <c r="AJ74">
        <v>133.72999999999999</v>
      </c>
      <c r="AK74">
        <v>2.4</v>
      </c>
      <c r="AL74">
        <v>-1</v>
      </c>
      <c r="AM74">
        <v>-271.38</v>
      </c>
      <c r="AN74">
        <v>2</v>
      </c>
      <c r="AO74">
        <v>0.4</v>
      </c>
      <c r="AP74">
        <v>0.38419203499999999</v>
      </c>
      <c r="AQ74">
        <v>0.23</v>
      </c>
      <c r="AR74">
        <v>-9.9176650000000005E-2</v>
      </c>
      <c r="AS74">
        <v>1.67</v>
      </c>
      <c r="AT74">
        <v>0.10389981399999999</v>
      </c>
      <c r="AU74">
        <v>2.87</v>
      </c>
      <c r="AV74">
        <v>2.9252100000000001E-4</v>
      </c>
      <c r="AW74">
        <v>2.2107150739999999</v>
      </c>
      <c r="AX74">
        <v>4.9280035E-2</v>
      </c>
      <c r="AY74">
        <v>2.221009762</v>
      </c>
      <c r="AZ74">
        <v>0.443520319</v>
      </c>
      <c r="BA74">
        <v>2.329582796</v>
      </c>
      <c r="BB74">
        <v>0.246400177</v>
      </c>
      <c r="BC74">
        <v>2.27</v>
      </c>
      <c r="BD74">
        <v>2.6541920349999999</v>
      </c>
      <c r="BE74">
        <v>-0.1</v>
      </c>
      <c r="BF74">
        <v>2.1910259430000001</v>
      </c>
      <c r="BG74">
        <v>-0.9</v>
      </c>
      <c r="BH74">
        <v>2.0330428980000002</v>
      </c>
      <c r="BI74">
        <v>-0.5</v>
      </c>
      <c r="BJ74">
        <v>1.87</v>
      </c>
      <c r="BK74">
        <v>2.1</v>
      </c>
      <c r="BL74">
        <v>0.49299999999999999</v>
      </c>
      <c r="BM74">
        <v>-2.7481384879999999</v>
      </c>
      <c r="BN74">
        <v>4.42517608</v>
      </c>
      <c r="BO74">
        <v>-0.99966239599999995</v>
      </c>
      <c r="BP74">
        <v>0.108573034</v>
      </c>
      <c r="BQ74">
        <v>0.178990238</v>
      </c>
      <c r="BR74">
        <v>0.15798304499999999</v>
      </c>
      <c r="BS74">
        <v>0.191025943</v>
      </c>
      <c r="BT74">
        <v>0.29486011899999998</v>
      </c>
      <c r="BU74" t="s">
        <v>315</v>
      </c>
      <c r="BV74">
        <v>1</v>
      </c>
      <c r="BW74">
        <v>0</v>
      </c>
      <c r="BX74">
        <v>0</v>
      </c>
      <c r="BY74">
        <v>0</v>
      </c>
      <c r="BZ74">
        <v>1</v>
      </c>
    </row>
    <row r="75" spans="1:78" hidden="1" x14ac:dyDescent="0.25">
      <c r="A75" t="s">
        <v>265</v>
      </c>
      <c r="B75">
        <v>375</v>
      </c>
      <c r="C75">
        <v>314</v>
      </c>
      <c r="D75">
        <v>66002</v>
      </c>
      <c r="E75">
        <v>20</v>
      </c>
      <c r="F75" t="s">
        <v>79</v>
      </c>
      <c r="G75">
        <v>3</v>
      </c>
      <c r="H75" t="s">
        <v>170</v>
      </c>
      <c r="I75">
        <v>66002</v>
      </c>
      <c r="J75">
        <v>0</v>
      </c>
      <c r="K75">
        <v>58.08</v>
      </c>
      <c r="L75">
        <v>28.75</v>
      </c>
      <c r="M75">
        <v>159</v>
      </c>
      <c r="N75">
        <v>0.02</v>
      </c>
      <c r="O75">
        <v>0</v>
      </c>
      <c r="P75">
        <v>0.01</v>
      </c>
      <c r="Q75">
        <v>2</v>
      </c>
      <c r="R75" t="s">
        <v>316</v>
      </c>
      <c r="S75" t="s">
        <v>317</v>
      </c>
      <c r="T75">
        <v>1</v>
      </c>
      <c r="U75">
        <v>68.206999999999994</v>
      </c>
      <c r="V75">
        <v>1.4999999999999999E-2</v>
      </c>
      <c r="W75">
        <v>0</v>
      </c>
      <c r="X75">
        <v>8.9999999999999993E-3</v>
      </c>
      <c r="Y75">
        <v>6.72</v>
      </c>
      <c r="Z75">
        <v>0.39200000000000002</v>
      </c>
      <c r="AA75">
        <v>0.32400000000000001</v>
      </c>
      <c r="AB75">
        <v>0.44600000000000001</v>
      </c>
      <c r="AC75">
        <v>0.41</v>
      </c>
      <c r="AD75">
        <v>0.182</v>
      </c>
      <c r="AE75">
        <v>16.238</v>
      </c>
      <c r="AF75">
        <v>-9.7000000000000003E-2</v>
      </c>
      <c r="AG75">
        <v>1.4999999999999999E-2</v>
      </c>
      <c r="AH75">
        <v>1.5309999999999999</v>
      </c>
      <c r="AI75">
        <v>0.38853993999999997</v>
      </c>
      <c r="AJ75">
        <v>100.68</v>
      </c>
      <c r="AK75">
        <v>2.37</v>
      </c>
      <c r="AL75">
        <v>-1</v>
      </c>
      <c r="AM75">
        <v>-259.13</v>
      </c>
      <c r="AN75">
        <v>2.0299999999999998</v>
      </c>
      <c r="AO75">
        <v>0.34</v>
      </c>
      <c r="AP75">
        <v>0.38535194499999997</v>
      </c>
      <c r="AQ75">
        <v>0.16</v>
      </c>
      <c r="AR75">
        <v>-3.7511165999999999E-2</v>
      </c>
      <c r="AS75">
        <v>1.53</v>
      </c>
      <c r="AT75">
        <v>7.6810255999999993E-2</v>
      </c>
      <c r="AU75">
        <v>2.83</v>
      </c>
      <c r="AV75">
        <v>2.3654696999999999E-2</v>
      </c>
      <c r="AW75">
        <v>2.1998981469999999</v>
      </c>
      <c r="AX75">
        <v>3.8853994000000003E-2</v>
      </c>
      <c r="AY75">
        <v>2.209865674</v>
      </c>
      <c r="AZ75">
        <v>0.34968594600000003</v>
      </c>
      <c r="BA75">
        <v>2.2817616940000001</v>
      </c>
      <c r="BB75">
        <v>0.19426996999999999</v>
      </c>
      <c r="BC75">
        <v>2.23</v>
      </c>
      <c r="BD75">
        <v>2.615351945</v>
      </c>
      <c r="BE75">
        <v>-0.1</v>
      </c>
      <c r="BF75">
        <v>2.1810276669999999</v>
      </c>
      <c r="BG75">
        <v>-0.9</v>
      </c>
      <c r="BH75">
        <v>2.0725416010000002</v>
      </c>
      <c r="BI75">
        <v>-0.5</v>
      </c>
      <c r="BJ75">
        <v>1.97</v>
      </c>
      <c r="BK75">
        <v>2.13</v>
      </c>
      <c r="BL75">
        <v>0.38900000000000001</v>
      </c>
      <c r="BM75">
        <v>-6.8879693309999999</v>
      </c>
      <c r="BN75">
        <v>5.1665988550000002</v>
      </c>
      <c r="BO75">
        <v>-0.81706704799999996</v>
      </c>
      <c r="BP75">
        <v>7.1896020000000005E-2</v>
      </c>
      <c r="BQ75">
        <v>0.16013432599999999</v>
      </c>
      <c r="BR75">
        <v>0.10848606500000001</v>
      </c>
      <c r="BS75">
        <v>0.151027667</v>
      </c>
      <c r="BT75">
        <v>0.27612105300000001</v>
      </c>
      <c r="BU75" t="s">
        <v>318</v>
      </c>
      <c r="BV75">
        <v>1</v>
      </c>
      <c r="BW75">
        <v>0</v>
      </c>
      <c r="BX75">
        <v>0</v>
      </c>
      <c r="BY75">
        <v>0</v>
      </c>
      <c r="BZ75">
        <v>1</v>
      </c>
    </row>
    <row r="76" spans="1:78" hidden="1" x14ac:dyDescent="0.25">
      <c r="A76" t="s">
        <v>265</v>
      </c>
      <c r="B76">
        <v>386</v>
      </c>
      <c r="C76">
        <v>322</v>
      </c>
      <c r="D76">
        <v>34886</v>
      </c>
      <c r="E76">
        <v>17</v>
      </c>
      <c r="F76" t="s">
        <v>319</v>
      </c>
      <c r="G76">
        <v>1</v>
      </c>
      <c r="H76" t="s">
        <v>320</v>
      </c>
      <c r="I76">
        <v>30422</v>
      </c>
      <c r="J76">
        <v>8</v>
      </c>
      <c r="K76">
        <v>31.34</v>
      </c>
      <c r="L76">
        <v>18.12</v>
      </c>
      <c r="M76">
        <v>76</v>
      </c>
      <c r="N76">
        <v>0.04</v>
      </c>
      <c r="O76">
        <v>0</v>
      </c>
      <c r="P76">
        <v>0.04</v>
      </c>
      <c r="Q76">
        <v>2</v>
      </c>
      <c r="R76" t="s">
        <v>235</v>
      </c>
      <c r="S76" t="s">
        <v>321</v>
      </c>
      <c r="T76">
        <v>1</v>
      </c>
      <c r="U76">
        <v>43.076000000000001</v>
      </c>
      <c r="V76">
        <v>2.7E-2</v>
      </c>
      <c r="W76">
        <v>0</v>
      </c>
      <c r="X76">
        <v>1.0999999999999999E-2</v>
      </c>
      <c r="Y76">
        <v>6.9379999999999997</v>
      </c>
      <c r="Z76">
        <v>0.56899999999999995</v>
      </c>
      <c r="AA76">
        <v>0.51400000000000001</v>
      </c>
      <c r="AB76">
        <v>0.60099999999999998</v>
      </c>
      <c r="AC76">
        <v>0.61899999999999999</v>
      </c>
      <c r="AD76">
        <v>0.35399999999999998</v>
      </c>
      <c r="AE76">
        <v>18.68</v>
      </c>
      <c r="AF76">
        <v>-0.157</v>
      </c>
      <c r="AG76">
        <v>0.03</v>
      </c>
      <c r="AH76">
        <v>1.381</v>
      </c>
      <c r="AI76">
        <v>0.38515648000000002</v>
      </c>
      <c r="AJ76">
        <v>82.16</v>
      </c>
      <c r="AK76">
        <v>2.33</v>
      </c>
      <c r="AL76">
        <v>-1</v>
      </c>
      <c r="AM76">
        <v>-213.31</v>
      </c>
      <c r="AN76">
        <v>1.97</v>
      </c>
      <c r="AO76">
        <v>0.36</v>
      </c>
      <c r="AP76">
        <v>0.39611522300000002</v>
      </c>
      <c r="AQ76">
        <v>0.2</v>
      </c>
      <c r="AR76">
        <v>-7.3315179999999994E-2</v>
      </c>
      <c r="AS76">
        <v>1.63</v>
      </c>
      <c r="AT76">
        <v>0.10809112</v>
      </c>
      <c r="AU76">
        <v>2.8</v>
      </c>
      <c r="AV76">
        <v>-1.0059696999999999E-2</v>
      </c>
      <c r="AW76">
        <v>2.1681736489999999</v>
      </c>
      <c r="AX76">
        <v>3.8515648E-2</v>
      </c>
      <c r="AY76">
        <v>2.178155624</v>
      </c>
      <c r="AZ76">
        <v>0.34664083400000001</v>
      </c>
      <c r="BA76">
        <v>2.2739791</v>
      </c>
      <c r="BB76">
        <v>0.19257824100000001</v>
      </c>
      <c r="BC76">
        <v>2.23</v>
      </c>
      <c r="BD76">
        <v>2.6261152230000002</v>
      </c>
      <c r="BE76">
        <v>-0.1</v>
      </c>
      <c r="BF76">
        <v>2.1435957590000001</v>
      </c>
      <c r="BG76">
        <v>-0.9</v>
      </c>
      <c r="BH76">
        <v>2.0066932739999999</v>
      </c>
      <c r="BI76">
        <v>-0.5</v>
      </c>
      <c r="BJ76">
        <v>1.87</v>
      </c>
      <c r="BK76">
        <v>2.0699999999999998</v>
      </c>
      <c r="BL76">
        <v>0.38500000000000001</v>
      </c>
      <c r="BM76">
        <v>-5.4776244380000003</v>
      </c>
      <c r="BN76">
        <v>4.5183990649999997</v>
      </c>
      <c r="BO76">
        <v>-0.73506830099999998</v>
      </c>
      <c r="BP76">
        <v>9.5823476000000005E-2</v>
      </c>
      <c r="BQ76">
        <v>0.151844376</v>
      </c>
      <c r="BR76">
        <v>0.13690248399999999</v>
      </c>
      <c r="BS76">
        <v>0.17359575899999999</v>
      </c>
      <c r="BT76">
        <v>0.351642713</v>
      </c>
      <c r="BU76" t="s">
        <v>322</v>
      </c>
      <c r="BV76">
        <v>1</v>
      </c>
      <c r="BW76">
        <v>0</v>
      </c>
      <c r="BX76">
        <v>0</v>
      </c>
      <c r="BY76">
        <v>0</v>
      </c>
      <c r="BZ76">
        <v>1</v>
      </c>
    </row>
    <row r="77" spans="1:78" hidden="1" x14ac:dyDescent="0.25">
      <c r="A77" t="s">
        <v>265</v>
      </c>
      <c r="B77">
        <v>49</v>
      </c>
      <c r="C77">
        <v>161</v>
      </c>
      <c r="D77">
        <v>19290</v>
      </c>
      <c r="E77">
        <v>20</v>
      </c>
      <c r="F77" t="s">
        <v>79</v>
      </c>
      <c r="G77">
        <v>3</v>
      </c>
      <c r="H77" t="s">
        <v>114</v>
      </c>
      <c r="I77">
        <v>19290</v>
      </c>
      <c r="J77">
        <v>0</v>
      </c>
      <c r="K77">
        <v>17.12</v>
      </c>
      <c r="L77">
        <v>35.47</v>
      </c>
      <c r="M77">
        <v>0</v>
      </c>
      <c r="N77">
        <v>0</v>
      </c>
      <c r="O77">
        <v>0</v>
      </c>
      <c r="P77">
        <v>0</v>
      </c>
      <c r="Q77">
        <v>2</v>
      </c>
      <c r="R77" t="s">
        <v>122</v>
      </c>
      <c r="S77" t="s">
        <v>323</v>
      </c>
      <c r="T77">
        <v>1</v>
      </c>
      <c r="U77">
        <v>25.044</v>
      </c>
      <c r="V77">
        <v>4.9000000000000002E-2</v>
      </c>
      <c r="W77">
        <v>0</v>
      </c>
      <c r="X77">
        <v>1.7000000000000001E-2</v>
      </c>
      <c r="Y77">
        <v>6.92</v>
      </c>
      <c r="Z77">
        <v>0.57399999999999995</v>
      </c>
      <c r="AA77">
        <v>0.51600000000000001</v>
      </c>
      <c r="AB77">
        <v>0.64</v>
      </c>
      <c r="AC77">
        <v>0.626</v>
      </c>
      <c r="AD77">
        <v>0.35899999999999999</v>
      </c>
      <c r="AE77">
        <v>11.547000000000001</v>
      </c>
      <c r="AF77">
        <v>-0.20499999999999999</v>
      </c>
      <c r="AG77">
        <v>3.1E-2</v>
      </c>
      <c r="AH77">
        <v>1.397</v>
      </c>
      <c r="AI77">
        <v>0.38172042</v>
      </c>
      <c r="AJ77">
        <v>163.77000000000001</v>
      </c>
      <c r="AK77">
        <v>2.4700000000000002</v>
      </c>
      <c r="AL77">
        <v>-1</v>
      </c>
      <c r="AM77">
        <v>-429.04</v>
      </c>
      <c r="AN77">
        <v>1.97</v>
      </c>
      <c r="AO77">
        <v>0.5</v>
      </c>
      <c r="AP77">
        <v>0.37482060900000003</v>
      </c>
      <c r="AQ77">
        <v>0.17</v>
      </c>
      <c r="AR77">
        <v>-3.9398808E-2</v>
      </c>
      <c r="AS77">
        <v>1.47</v>
      </c>
      <c r="AT77">
        <v>2.0981575999999998E-2</v>
      </c>
      <c r="AU77">
        <v>3.13</v>
      </c>
      <c r="AV77">
        <v>8.4118330000000005E-3</v>
      </c>
      <c r="AW77">
        <v>2.2165134530000001</v>
      </c>
      <c r="AX77">
        <v>3.8172042000000003E-2</v>
      </c>
      <c r="AY77">
        <v>2.2318501990000001</v>
      </c>
      <c r="AZ77">
        <v>0.34354838100000001</v>
      </c>
      <c r="BA77">
        <v>2.4307611439999999</v>
      </c>
      <c r="BB77">
        <v>0.190860212</v>
      </c>
      <c r="BC77">
        <v>2.33</v>
      </c>
      <c r="BD77">
        <v>2.704820609</v>
      </c>
      <c r="BE77">
        <v>-0.1</v>
      </c>
      <c r="BF77">
        <v>2.1665073970000002</v>
      </c>
      <c r="BG77">
        <v>-0.9</v>
      </c>
      <c r="BH77">
        <v>2.0086112639999998</v>
      </c>
      <c r="BI77">
        <v>-0.5</v>
      </c>
      <c r="BJ77">
        <v>1.9</v>
      </c>
      <c r="BK77">
        <v>2.0699999999999998</v>
      </c>
      <c r="BL77">
        <v>0.38200000000000001</v>
      </c>
      <c r="BM77">
        <v>-7.946580526</v>
      </c>
      <c r="BN77">
        <v>5.0748538989999998</v>
      </c>
      <c r="BO77">
        <v>-0.81700130599999998</v>
      </c>
      <c r="BP77">
        <v>0.19891094500000001</v>
      </c>
      <c r="BQ77">
        <v>0.23814980099999999</v>
      </c>
      <c r="BR77">
        <v>0.15789613199999999</v>
      </c>
      <c r="BS77">
        <v>0.196507397</v>
      </c>
      <c r="BT77">
        <v>0.25975095500000001</v>
      </c>
      <c r="BU77" t="s">
        <v>324</v>
      </c>
      <c r="BV77">
        <v>1</v>
      </c>
      <c r="BW77">
        <v>0</v>
      </c>
      <c r="BX77">
        <v>0</v>
      </c>
      <c r="BY77">
        <v>0</v>
      </c>
      <c r="BZ77">
        <v>1</v>
      </c>
    </row>
    <row r="78" spans="1:78" hidden="1" x14ac:dyDescent="0.25">
      <c r="A78" t="s">
        <v>325</v>
      </c>
      <c r="B78">
        <v>125</v>
      </c>
      <c r="C78">
        <v>225</v>
      </c>
      <c r="D78">
        <v>17232</v>
      </c>
      <c r="E78">
        <v>20</v>
      </c>
      <c r="F78" t="s">
        <v>79</v>
      </c>
      <c r="G78">
        <v>3</v>
      </c>
      <c r="H78" t="s">
        <v>261</v>
      </c>
      <c r="I78">
        <v>17232</v>
      </c>
      <c r="J78">
        <v>1</v>
      </c>
      <c r="K78">
        <v>15.08</v>
      </c>
      <c r="L78">
        <v>18</v>
      </c>
      <c r="M78">
        <v>6</v>
      </c>
      <c r="N78">
        <v>0.01</v>
      </c>
      <c r="O78">
        <v>0</v>
      </c>
      <c r="P78">
        <v>0</v>
      </c>
      <c r="Q78">
        <v>4</v>
      </c>
      <c r="R78" t="s">
        <v>201</v>
      </c>
      <c r="S78" t="s">
        <v>326</v>
      </c>
      <c r="T78">
        <v>1</v>
      </c>
      <c r="U78">
        <v>20.995999999999999</v>
      </c>
      <c r="V78">
        <v>6.4000000000000001E-2</v>
      </c>
      <c r="W78">
        <v>0</v>
      </c>
      <c r="X78">
        <v>1.7999999999999999E-2</v>
      </c>
      <c r="Y78">
        <v>6.9660000000000002</v>
      </c>
      <c r="Z78">
        <v>0.38900000000000001</v>
      </c>
      <c r="AA78">
        <v>0.29899999999999999</v>
      </c>
      <c r="AB78">
        <v>0.50600000000000001</v>
      </c>
      <c r="AC78">
        <v>0.41299999999999998</v>
      </c>
      <c r="AD78">
        <v>0.19500000000000001</v>
      </c>
      <c r="AE78">
        <v>6.0209999999999999</v>
      </c>
      <c r="AF78">
        <v>-0.19800000000000001</v>
      </c>
      <c r="AG78">
        <v>1.6E-2</v>
      </c>
      <c r="AH78">
        <v>0.94</v>
      </c>
      <c r="AI78">
        <v>0.30464082999999997</v>
      </c>
      <c r="AJ78">
        <v>113.11</v>
      </c>
      <c r="AK78">
        <v>2.13</v>
      </c>
      <c r="AL78">
        <v>-1</v>
      </c>
      <c r="AM78">
        <v>-371.29</v>
      </c>
      <c r="AN78">
        <v>1.97</v>
      </c>
      <c r="AO78">
        <v>0.16</v>
      </c>
      <c r="AP78">
        <v>0.103802661</v>
      </c>
      <c r="AQ78">
        <v>0.1</v>
      </c>
      <c r="AR78">
        <v>-1.5276789000000001E-2</v>
      </c>
      <c r="AS78">
        <v>1.53</v>
      </c>
      <c r="AT78">
        <v>2.0330744000000001E-2</v>
      </c>
      <c r="AU78">
        <v>2.33</v>
      </c>
      <c r="AV78">
        <v>-1.8703857000000001E-2</v>
      </c>
      <c r="AW78">
        <v>2.0600798330000001</v>
      </c>
      <c r="AX78">
        <v>3.0464082999999999E-2</v>
      </c>
      <c r="AY78">
        <v>2.063545537</v>
      </c>
      <c r="AZ78">
        <v>0.274176747</v>
      </c>
      <c r="BA78">
        <v>2.0955019639999999</v>
      </c>
      <c r="BB78">
        <v>0.15232041499999999</v>
      </c>
      <c r="BC78">
        <v>2.0699999999999998</v>
      </c>
      <c r="BD78">
        <v>2.1738026609999999</v>
      </c>
      <c r="BE78">
        <v>-0.1</v>
      </c>
      <c r="BF78">
        <v>2.0520043509999999</v>
      </c>
      <c r="BG78">
        <v>-0.9</v>
      </c>
      <c r="BH78">
        <v>1.9810809620000001</v>
      </c>
      <c r="BI78">
        <v>-0.5</v>
      </c>
      <c r="BJ78">
        <v>1.93</v>
      </c>
      <c r="BK78">
        <v>2.0299999999999998</v>
      </c>
      <c r="BL78">
        <v>0.30499999999999999</v>
      </c>
      <c r="BM78">
        <v>-11.44169608</v>
      </c>
      <c r="BN78">
        <v>11.30802482</v>
      </c>
      <c r="BO78">
        <v>-0.98453630000000003</v>
      </c>
      <c r="BP78">
        <v>3.1956427000000003E-2</v>
      </c>
      <c r="BQ78">
        <v>6.6454463000000005E-2</v>
      </c>
      <c r="BR78">
        <v>7.0923389000000003E-2</v>
      </c>
      <c r="BS78">
        <v>8.2004351000000003E-2</v>
      </c>
      <c r="BT78">
        <v>7.8177192000000006E-2</v>
      </c>
      <c r="BU78" t="s">
        <v>327</v>
      </c>
      <c r="BV78">
        <v>1</v>
      </c>
      <c r="BW78">
        <v>0</v>
      </c>
      <c r="BX78">
        <v>0</v>
      </c>
      <c r="BY78">
        <v>0</v>
      </c>
      <c r="BZ78">
        <v>1</v>
      </c>
    </row>
    <row r="79" spans="1:78" hidden="1" x14ac:dyDescent="0.25">
      <c r="A79" t="s">
        <v>325</v>
      </c>
      <c r="B79">
        <v>15</v>
      </c>
      <c r="C79">
        <v>104</v>
      </c>
      <c r="D79">
        <v>12725</v>
      </c>
      <c r="E79">
        <v>20</v>
      </c>
      <c r="F79" t="s">
        <v>79</v>
      </c>
      <c r="G79">
        <v>3</v>
      </c>
      <c r="H79" t="s">
        <v>146</v>
      </c>
      <c r="I79">
        <v>12725</v>
      </c>
      <c r="J79">
        <v>0</v>
      </c>
      <c r="K79">
        <v>11.41</v>
      </c>
      <c r="L79">
        <v>21.14</v>
      </c>
      <c r="M79">
        <v>0</v>
      </c>
      <c r="N79">
        <v>0</v>
      </c>
      <c r="O79">
        <v>0</v>
      </c>
      <c r="P79">
        <v>0</v>
      </c>
      <c r="Q79">
        <v>4</v>
      </c>
      <c r="R79" t="s">
        <v>328</v>
      </c>
      <c r="S79" t="s">
        <v>329</v>
      </c>
      <c r="T79">
        <v>1</v>
      </c>
      <c r="U79">
        <v>13.869</v>
      </c>
      <c r="V79">
        <v>7.5999999999999998E-2</v>
      </c>
      <c r="W79">
        <v>0</v>
      </c>
      <c r="X79">
        <v>0.04</v>
      </c>
      <c r="Y79">
        <v>6.6719999999999997</v>
      </c>
      <c r="Z79">
        <v>0.41199999999999998</v>
      </c>
      <c r="AA79">
        <v>0.34699999999999998</v>
      </c>
      <c r="AB79">
        <v>0.50700000000000001</v>
      </c>
      <c r="AC79">
        <v>0.433</v>
      </c>
      <c r="AD79">
        <v>0.19900000000000001</v>
      </c>
      <c r="AE79">
        <v>3.7</v>
      </c>
      <c r="AF79">
        <v>-0.17399999999999999</v>
      </c>
      <c r="AG79">
        <v>1.6E-2</v>
      </c>
      <c r="AH79">
        <v>1.776</v>
      </c>
      <c r="AI79">
        <v>0.26239750000000001</v>
      </c>
      <c r="AJ79">
        <v>10.57</v>
      </c>
      <c r="AK79">
        <v>2.1</v>
      </c>
      <c r="AL79">
        <v>-1</v>
      </c>
      <c r="AM79">
        <v>-40.29</v>
      </c>
      <c r="AN79">
        <v>1.97</v>
      </c>
      <c r="AO79">
        <v>0.13</v>
      </c>
      <c r="AP79">
        <v>0.121120195</v>
      </c>
      <c r="AQ79">
        <v>0.105</v>
      </c>
      <c r="AR79">
        <v>-1.4389356000000001E-2</v>
      </c>
      <c r="AS79">
        <v>1.53</v>
      </c>
      <c r="AT79">
        <v>1.3654255000000001E-2</v>
      </c>
      <c r="AU79">
        <v>3.5</v>
      </c>
      <c r="AV79">
        <v>-8.1677769999999997E-2</v>
      </c>
      <c r="AW79">
        <v>2.0448440670000001</v>
      </c>
      <c r="AX79">
        <v>2.6239749999999999E-2</v>
      </c>
      <c r="AY79">
        <v>2.054316826</v>
      </c>
      <c r="AZ79">
        <v>0.236157748</v>
      </c>
      <c r="BA79">
        <v>2.0836954250000002</v>
      </c>
      <c r="BB79">
        <v>0.131198749</v>
      </c>
      <c r="BC79">
        <v>2.0699999999999998</v>
      </c>
      <c r="BD79">
        <v>2.1911201949999999</v>
      </c>
      <c r="BE79">
        <v>-0.1</v>
      </c>
      <c r="BF79">
        <v>2.0426737020000001</v>
      </c>
      <c r="BG79">
        <v>-0.9</v>
      </c>
      <c r="BH79">
        <v>1.980150479</v>
      </c>
      <c r="BI79">
        <v>-0.5</v>
      </c>
      <c r="BJ79">
        <v>1.93</v>
      </c>
      <c r="BK79">
        <v>2.0350000000000001</v>
      </c>
      <c r="BL79">
        <v>0.26200000000000001</v>
      </c>
      <c r="BM79">
        <v>-13.412817799999999</v>
      </c>
      <c r="BN79">
        <v>13.21680943</v>
      </c>
      <c r="BO79">
        <v>-0.98302185799999997</v>
      </c>
      <c r="BP79">
        <v>2.9378598999999998E-2</v>
      </c>
      <c r="BQ79">
        <v>4.5683174E-2</v>
      </c>
      <c r="BR79">
        <v>6.2523223000000003E-2</v>
      </c>
      <c r="BS79">
        <v>7.2673702000000007E-2</v>
      </c>
      <c r="BT79">
        <v>-1.0635247699999999</v>
      </c>
      <c r="BU79" t="s">
        <v>330</v>
      </c>
      <c r="BV79">
        <v>1</v>
      </c>
      <c r="BW79">
        <v>0</v>
      </c>
      <c r="BX79">
        <v>0</v>
      </c>
      <c r="BY79">
        <v>0</v>
      </c>
      <c r="BZ79">
        <v>1</v>
      </c>
    </row>
    <row r="80" spans="1:78" hidden="1" x14ac:dyDescent="0.25">
      <c r="A80" t="s">
        <v>325</v>
      </c>
      <c r="B80">
        <v>215</v>
      </c>
      <c r="C80">
        <v>250</v>
      </c>
      <c r="D80">
        <v>16283</v>
      </c>
      <c r="E80">
        <v>5</v>
      </c>
      <c r="F80" t="s">
        <v>331</v>
      </c>
      <c r="G80">
        <v>1</v>
      </c>
      <c r="H80" t="s">
        <v>332</v>
      </c>
      <c r="I80">
        <v>7857</v>
      </c>
      <c r="J80">
        <v>16</v>
      </c>
      <c r="K80">
        <v>30.34</v>
      </c>
      <c r="L80">
        <v>13.88</v>
      </c>
      <c r="M80">
        <v>0</v>
      </c>
      <c r="N80">
        <v>0</v>
      </c>
      <c r="O80">
        <v>0</v>
      </c>
      <c r="P80">
        <v>0</v>
      </c>
      <c r="Q80">
        <v>3</v>
      </c>
      <c r="R80" t="s">
        <v>333</v>
      </c>
      <c r="S80" t="s">
        <v>334</v>
      </c>
      <c r="T80">
        <v>1</v>
      </c>
      <c r="U80">
        <v>45.975999999999999</v>
      </c>
      <c r="V80">
        <v>2.5000000000000001E-2</v>
      </c>
      <c r="W80">
        <v>0</v>
      </c>
      <c r="X80">
        <v>0.01</v>
      </c>
      <c r="Y80">
        <v>6.3230000000000004</v>
      </c>
      <c r="Z80">
        <v>0.57399999999999995</v>
      </c>
      <c r="AA80">
        <v>0.50600000000000001</v>
      </c>
      <c r="AB80">
        <v>0.78400000000000003</v>
      </c>
      <c r="AC80">
        <v>0.63</v>
      </c>
      <c r="AD80">
        <v>0.36699999999999999</v>
      </c>
      <c r="AE80">
        <v>19.03</v>
      </c>
      <c r="AF80">
        <v>-0.17799999999999999</v>
      </c>
      <c r="AG80">
        <v>3.2000000000000001E-2</v>
      </c>
      <c r="AH80">
        <v>2.2050000000000001</v>
      </c>
      <c r="AI80">
        <v>0.20926379000000001</v>
      </c>
      <c r="AJ80">
        <v>42.88</v>
      </c>
      <c r="AK80">
        <v>2.2000000000000002</v>
      </c>
      <c r="AL80">
        <v>-1</v>
      </c>
      <c r="AM80">
        <v>-204.92</v>
      </c>
      <c r="AN80">
        <v>1.97</v>
      </c>
      <c r="AO80">
        <v>0.23</v>
      </c>
      <c r="AP80">
        <v>0.23017122000000001</v>
      </c>
      <c r="AQ80">
        <v>0.155</v>
      </c>
      <c r="AR80">
        <v>-8.0624449999999997E-3</v>
      </c>
      <c r="AS80">
        <v>1.7</v>
      </c>
      <c r="AT80">
        <v>-1.5018145E-2</v>
      </c>
      <c r="AU80">
        <v>2.6</v>
      </c>
      <c r="AV80">
        <v>-1.4630855999999999E-2</v>
      </c>
      <c r="AW80">
        <v>2.099909861</v>
      </c>
      <c r="AX80">
        <v>2.0926378999999998E-2</v>
      </c>
      <c r="AY80">
        <v>2.1040548800000001</v>
      </c>
      <c r="AZ80">
        <v>0.18833740800000001</v>
      </c>
      <c r="BA80">
        <v>2.1736875150000001</v>
      </c>
      <c r="BB80">
        <v>0.104631893</v>
      </c>
      <c r="BC80">
        <v>2.13</v>
      </c>
      <c r="BD80">
        <v>2.3601712199999998</v>
      </c>
      <c r="BE80">
        <v>-0.1</v>
      </c>
      <c r="BF80">
        <v>2.0833932709999998</v>
      </c>
      <c r="BG80">
        <v>-0.9</v>
      </c>
      <c r="BH80">
        <v>1.9804345370000001</v>
      </c>
      <c r="BI80">
        <v>-0.5</v>
      </c>
      <c r="BJ80">
        <v>1.93</v>
      </c>
      <c r="BK80">
        <v>2.085</v>
      </c>
      <c r="BL80">
        <v>0.20899999999999999</v>
      </c>
      <c r="BM80">
        <v>-8.3502778400000004</v>
      </c>
      <c r="BN80">
        <v>5.9369094000000002</v>
      </c>
      <c r="BO80">
        <v>-0.63154949800000004</v>
      </c>
      <c r="BP80">
        <v>6.9632634999999998E-2</v>
      </c>
      <c r="BQ80">
        <v>9.5945119999999995E-2</v>
      </c>
      <c r="BR80">
        <v>0.102958734</v>
      </c>
      <c r="BS80">
        <v>0.113393271</v>
      </c>
      <c r="BT80">
        <v>0.150222882</v>
      </c>
      <c r="BU80" t="s">
        <v>335</v>
      </c>
      <c r="BV80">
        <v>1</v>
      </c>
      <c r="BW80">
        <v>0</v>
      </c>
      <c r="BX80">
        <v>0</v>
      </c>
      <c r="BY80">
        <v>0</v>
      </c>
      <c r="BZ80">
        <v>1</v>
      </c>
    </row>
    <row r="81" spans="1:78" hidden="1" x14ac:dyDescent="0.25">
      <c r="A81" t="s">
        <v>325</v>
      </c>
      <c r="B81">
        <v>283</v>
      </c>
      <c r="C81">
        <v>272</v>
      </c>
      <c r="D81">
        <v>16186</v>
      </c>
      <c r="E81">
        <v>20</v>
      </c>
      <c r="F81" t="s">
        <v>79</v>
      </c>
      <c r="G81">
        <v>3</v>
      </c>
      <c r="H81" t="s">
        <v>170</v>
      </c>
      <c r="I81">
        <v>16186</v>
      </c>
      <c r="J81">
        <v>0</v>
      </c>
      <c r="K81">
        <v>14.25</v>
      </c>
      <c r="L81">
        <v>20.84</v>
      </c>
      <c r="M81">
        <v>16</v>
      </c>
      <c r="N81">
        <v>0.04</v>
      </c>
      <c r="O81">
        <v>0</v>
      </c>
      <c r="P81">
        <v>0.04</v>
      </c>
      <c r="Q81">
        <v>2</v>
      </c>
      <c r="R81" t="s">
        <v>130</v>
      </c>
      <c r="S81" t="s">
        <v>336</v>
      </c>
      <c r="T81">
        <v>1</v>
      </c>
      <c r="U81">
        <v>21.462</v>
      </c>
      <c r="V81">
        <v>5.7000000000000002E-2</v>
      </c>
      <c r="W81">
        <v>0</v>
      </c>
      <c r="X81">
        <v>1.9E-2</v>
      </c>
      <c r="Y81">
        <v>6.9720000000000004</v>
      </c>
      <c r="Z81">
        <v>0.57099999999999995</v>
      </c>
      <c r="AA81">
        <v>0.51400000000000001</v>
      </c>
      <c r="AB81">
        <v>0.65900000000000003</v>
      </c>
      <c r="AC81">
        <v>0.622</v>
      </c>
      <c r="AD81">
        <v>0.35599999999999998</v>
      </c>
      <c r="AE81">
        <v>9.423</v>
      </c>
      <c r="AF81">
        <v>-0.22600000000000001</v>
      </c>
      <c r="AG81">
        <v>3.1E-2</v>
      </c>
      <c r="AH81">
        <v>1.298</v>
      </c>
      <c r="AI81">
        <v>0.67085890000000004</v>
      </c>
      <c r="AJ81">
        <v>99.28</v>
      </c>
      <c r="AK81">
        <v>2.2999999999999998</v>
      </c>
      <c r="AL81">
        <v>-1</v>
      </c>
      <c r="AM81">
        <v>-147.99</v>
      </c>
      <c r="AN81">
        <v>1.97</v>
      </c>
      <c r="AO81">
        <v>0.33</v>
      </c>
      <c r="AP81">
        <v>0.32763383200000001</v>
      </c>
      <c r="AQ81">
        <v>0.2</v>
      </c>
      <c r="AR81">
        <v>-2.9027209000000002E-2</v>
      </c>
      <c r="AS81">
        <v>1.57</v>
      </c>
      <c r="AT81">
        <v>1.4592954E-2</v>
      </c>
      <c r="AU81">
        <v>2.77</v>
      </c>
      <c r="AV81">
        <v>4.9788381E-2</v>
      </c>
      <c r="AW81">
        <v>2.1300232710000002</v>
      </c>
      <c r="AX81">
        <v>6.7085891999999994E-2</v>
      </c>
      <c r="AY81">
        <v>2.1397054600000001</v>
      </c>
      <c r="AZ81">
        <v>0.60377302799999999</v>
      </c>
      <c r="BA81">
        <v>2.226580395</v>
      </c>
      <c r="BB81">
        <v>0.33542946000000001</v>
      </c>
      <c r="BC81">
        <v>2.17</v>
      </c>
      <c r="BD81">
        <v>2.497633832</v>
      </c>
      <c r="BE81">
        <v>-0.1</v>
      </c>
      <c r="BF81">
        <v>2.1142998980000001</v>
      </c>
      <c r="BG81">
        <v>-0.9</v>
      </c>
      <c r="BH81">
        <v>2.0114768609999998</v>
      </c>
      <c r="BI81">
        <v>-0.5</v>
      </c>
      <c r="BJ81">
        <v>1.87</v>
      </c>
      <c r="BK81">
        <v>2.0699999999999998</v>
      </c>
      <c r="BL81">
        <v>0.67100000000000004</v>
      </c>
      <c r="BM81">
        <v>-6.6667804239999997</v>
      </c>
      <c r="BN81">
        <v>6.3487213179999999</v>
      </c>
      <c r="BO81">
        <v>-1.753566835</v>
      </c>
      <c r="BP81">
        <v>8.6874935E-2</v>
      </c>
      <c r="BQ81">
        <v>0.16029454000000001</v>
      </c>
      <c r="BR81">
        <v>0.10282303700000001</v>
      </c>
      <c r="BS81">
        <v>0.14429989800000001</v>
      </c>
      <c r="BT81">
        <v>0.18989504500000001</v>
      </c>
      <c r="BU81" t="s">
        <v>337</v>
      </c>
      <c r="BV81">
        <v>1</v>
      </c>
      <c r="BW81">
        <v>0</v>
      </c>
      <c r="BX81">
        <v>0</v>
      </c>
      <c r="BY81">
        <v>0</v>
      </c>
      <c r="BZ81">
        <v>1</v>
      </c>
    </row>
    <row r="82" spans="1:78" hidden="1" x14ac:dyDescent="0.25">
      <c r="A82" t="s">
        <v>325</v>
      </c>
      <c r="B82">
        <v>290</v>
      </c>
      <c r="C82">
        <v>283</v>
      </c>
      <c r="D82">
        <v>19113</v>
      </c>
      <c r="E82">
        <v>20</v>
      </c>
      <c r="F82" t="s">
        <v>79</v>
      </c>
      <c r="G82">
        <v>3</v>
      </c>
      <c r="H82" t="s">
        <v>163</v>
      </c>
      <c r="I82">
        <v>19113</v>
      </c>
      <c r="J82">
        <v>2</v>
      </c>
      <c r="K82">
        <v>17.22</v>
      </c>
      <c r="L82">
        <v>18.010000000000002</v>
      </c>
      <c r="M82">
        <v>12</v>
      </c>
      <c r="N82">
        <v>0.02</v>
      </c>
      <c r="O82">
        <v>0</v>
      </c>
      <c r="P82">
        <v>0.01</v>
      </c>
      <c r="Q82">
        <v>2</v>
      </c>
      <c r="R82" t="s">
        <v>94</v>
      </c>
      <c r="S82" t="s">
        <v>338</v>
      </c>
      <c r="T82">
        <v>1</v>
      </c>
      <c r="U82">
        <v>25.812999999999999</v>
      </c>
      <c r="V82">
        <v>4.7E-2</v>
      </c>
      <c r="W82">
        <v>0</v>
      </c>
      <c r="X82">
        <v>1.6E-2</v>
      </c>
      <c r="Y82">
        <v>6.82</v>
      </c>
      <c r="Z82">
        <v>0.56699999999999995</v>
      </c>
      <c r="AA82">
        <v>0.50700000000000001</v>
      </c>
      <c r="AB82">
        <v>0.67800000000000005</v>
      </c>
      <c r="AC82">
        <v>0.61899999999999999</v>
      </c>
      <c r="AD82">
        <v>0.35599999999999998</v>
      </c>
      <c r="AE82">
        <v>11.247999999999999</v>
      </c>
      <c r="AF82">
        <v>-0.21</v>
      </c>
      <c r="AG82">
        <v>3.1E-2</v>
      </c>
      <c r="AH82">
        <v>1.512</v>
      </c>
      <c r="AI82">
        <v>0.61175334000000003</v>
      </c>
      <c r="AJ82">
        <v>62.2</v>
      </c>
      <c r="AK82">
        <v>2.4300000000000002</v>
      </c>
      <c r="AL82">
        <v>-1</v>
      </c>
      <c r="AM82">
        <v>-101.68</v>
      </c>
      <c r="AN82">
        <v>1.97</v>
      </c>
      <c r="AO82">
        <v>0.46</v>
      </c>
      <c r="AP82">
        <v>0.34322859700000002</v>
      </c>
      <c r="AQ82">
        <v>0.23</v>
      </c>
      <c r="AR82">
        <v>-3.508613E-2</v>
      </c>
      <c r="AS82">
        <v>1.47</v>
      </c>
      <c r="AT82">
        <v>1.6124030000000001E-3</v>
      </c>
      <c r="AU82">
        <v>2.9</v>
      </c>
      <c r="AV82">
        <v>1.1420078E-2</v>
      </c>
      <c r="AW82">
        <v>2.215790492</v>
      </c>
      <c r="AX82">
        <v>6.1175333999999998E-2</v>
      </c>
      <c r="AY82">
        <v>2.2286601500000001</v>
      </c>
      <c r="AZ82">
        <v>0.55057800999999995</v>
      </c>
      <c r="BA82">
        <v>2.363508747</v>
      </c>
      <c r="BB82">
        <v>0.30587667200000002</v>
      </c>
      <c r="BC82">
        <v>2.2999999999999998</v>
      </c>
      <c r="BD82">
        <v>2.6432285969999998</v>
      </c>
      <c r="BE82">
        <v>-0.1</v>
      </c>
      <c r="BF82">
        <v>2.1946238469999999</v>
      </c>
      <c r="BG82">
        <v>-0.9</v>
      </c>
      <c r="BH82">
        <v>2.0096523099999999</v>
      </c>
      <c r="BI82">
        <v>-0.5</v>
      </c>
      <c r="BJ82">
        <v>1.87</v>
      </c>
      <c r="BK82">
        <v>2.1</v>
      </c>
      <c r="BL82">
        <v>0.61199999999999999</v>
      </c>
      <c r="BM82">
        <v>-6.8810730080000004</v>
      </c>
      <c r="BN82">
        <v>4.1016168459999998</v>
      </c>
      <c r="BO82">
        <v>-1.491192735</v>
      </c>
      <c r="BP82">
        <v>0.13484859599999999</v>
      </c>
      <c r="BQ82">
        <v>0.20133984999999999</v>
      </c>
      <c r="BR82">
        <v>0.18497153699999999</v>
      </c>
      <c r="BS82">
        <v>0.22462384699999999</v>
      </c>
      <c r="BT82">
        <v>0.19491294300000001</v>
      </c>
      <c r="BU82" t="s">
        <v>339</v>
      </c>
      <c r="BV82">
        <v>1</v>
      </c>
      <c r="BW82">
        <v>0</v>
      </c>
      <c r="BX82">
        <v>0</v>
      </c>
      <c r="BY82">
        <v>0</v>
      </c>
      <c r="BZ82">
        <v>1</v>
      </c>
    </row>
    <row r="83" spans="1:78" hidden="1" x14ac:dyDescent="0.25">
      <c r="A83" t="s">
        <v>325</v>
      </c>
      <c r="B83">
        <v>297</v>
      </c>
      <c r="C83">
        <v>304</v>
      </c>
      <c r="D83">
        <v>67626</v>
      </c>
      <c r="E83">
        <v>17</v>
      </c>
      <c r="F83" t="s">
        <v>340</v>
      </c>
      <c r="G83">
        <v>3</v>
      </c>
      <c r="H83" t="s">
        <v>229</v>
      </c>
      <c r="I83">
        <v>63894</v>
      </c>
      <c r="J83">
        <v>7</v>
      </c>
      <c r="K83">
        <v>79.39</v>
      </c>
      <c r="L83">
        <v>18.149999999999999</v>
      </c>
      <c r="M83">
        <v>31</v>
      </c>
      <c r="N83">
        <v>0</v>
      </c>
      <c r="O83">
        <v>0</v>
      </c>
      <c r="P83">
        <v>0</v>
      </c>
      <c r="Q83">
        <v>2</v>
      </c>
      <c r="R83" t="s">
        <v>98</v>
      </c>
      <c r="S83" t="s">
        <v>341</v>
      </c>
      <c r="T83">
        <v>1</v>
      </c>
      <c r="U83">
        <v>104.22199999999999</v>
      </c>
      <c r="V83">
        <v>0.01</v>
      </c>
      <c r="W83">
        <v>0</v>
      </c>
      <c r="X83">
        <v>5.0000000000000001E-3</v>
      </c>
      <c r="Y83">
        <v>6.3559999999999999</v>
      </c>
      <c r="Z83">
        <v>0.46300000000000002</v>
      </c>
      <c r="AA83">
        <v>0.39500000000000002</v>
      </c>
      <c r="AB83">
        <v>0.623</v>
      </c>
      <c r="AC83">
        <v>0.49399999999999999</v>
      </c>
      <c r="AD83">
        <v>0.252</v>
      </c>
      <c r="AE83">
        <v>29.870999999999999</v>
      </c>
      <c r="AF83">
        <v>-0.11600000000000001</v>
      </c>
      <c r="AG83">
        <v>2.1000000000000001E-2</v>
      </c>
      <c r="AH83">
        <v>2.0289999999999999</v>
      </c>
      <c r="AI83">
        <v>0.34044580000000002</v>
      </c>
      <c r="AJ83">
        <v>100.37</v>
      </c>
      <c r="AK83">
        <v>2.23</v>
      </c>
      <c r="AL83">
        <v>-1</v>
      </c>
      <c r="AM83">
        <v>-294.81</v>
      </c>
      <c r="AN83">
        <v>1.97</v>
      </c>
      <c r="AO83">
        <v>0.26</v>
      </c>
      <c r="AP83">
        <v>0.39504313400000002</v>
      </c>
      <c r="AQ83">
        <v>0.17</v>
      </c>
      <c r="AR83">
        <v>-6.4717440000000001E-2</v>
      </c>
      <c r="AS83">
        <v>1.63</v>
      </c>
      <c r="AT83">
        <v>0.11517577599999999</v>
      </c>
      <c r="AU83">
        <v>2.7</v>
      </c>
      <c r="AV83">
        <v>1.0862973999999999E-2</v>
      </c>
      <c r="AW83">
        <v>2.1199056189999999</v>
      </c>
      <c r="AX83">
        <v>3.4044578999999998E-2</v>
      </c>
      <c r="AY83">
        <v>2.128102449</v>
      </c>
      <c r="AZ83">
        <v>0.30640120799999998</v>
      </c>
      <c r="BA83">
        <v>2.1836429370000001</v>
      </c>
      <c r="BB83">
        <v>0.17022289299999999</v>
      </c>
      <c r="BC83">
        <v>2.17</v>
      </c>
      <c r="BD83">
        <v>2.5650431340000002</v>
      </c>
      <c r="BE83">
        <v>-0.1</v>
      </c>
      <c r="BF83">
        <v>2.103811565</v>
      </c>
      <c r="BG83">
        <v>-0.9</v>
      </c>
      <c r="BH83">
        <v>2.005013672</v>
      </c>
      <c r="BI83">
        <v>-0.5</v>
      </c>
      <c r="BJ83">
        <v>1.9</v>
      </c>
      <c r="BK83">
        <v>2.0699999999999998</v>
      </c>
      <c r="BL83">
        <v>0.34</v>
      </c>
      <c r="BM83">
        <v>-5.3963443069999997</v>
      </c>
      <c r="BN83">
        <v>6.3081227999999996</v>
      </c>
      <c r="BO83">
        <v>-0.65102018699999997</v>
      </c>
      <c r="BP83">
        <v>5.5540487999999999E-2</v>
      </c>
      <c r="BQ83">
        <v>0.101897551</v>
      </c>
      <c r="BR83">
        <v>9.8797893999999997E-2</v>
      </c>
      <c r="BS83">
        <v>0.13381156499999999</v>
      </c>
      <c r="BT83">
        <v>0.421237947</v>
      </c>
      <c r="BU83" t="s">
        <v>342</v>
      </c>
      <c r="BV83">
        <v>1</v>
      </c>
      <c r="BW83">
        <v>0</v>
      </c>
      <c r="BX83">
        <v>0</v>
      </c>
      <c r="BY83">
        <v>0</v>
      </c>
      <c r="BZ83">
        <v>1</v>
      </c>
    </row>
    <row r="84" spans="1:78" hidden="1" x14ac:dyDescent="0.25">
      <c r="A84" t="s">
        <v>325</v>
      </c>
      <c r="B84">
        <v>298</v>
      </c>
      <c r="C84">
        <v>305</v>
      </c>
      <c r="D84">
        <v>79292</v>
      </c>
      <c r="E84">
        <v>20</v>
      </c>
      <c r="F84" t="s">
        <v>79</v>
      </c>
      <c r="G84">
        <v>3</v>
      </c>
      <c r="H84" t="s">
        <v>106</v>
      </c>
      <c r="I84">
        <v>79292</v>
      </c>
      <c r="J84">
        <v>1</v>
      </c>
      <c r="K84">
        <v>73.47</v>
      </c>
      <c r="L84">
        <v>21.7</v>
      </c>
      <c r="M84">
        <v>396</v>
      </c>
      <c r="N84">
        <v>0.04</v>
      </c>
      <c r="O84">
        <v>0</v>
      </c>
      <c r="P84">
        <v>0.03</v>
      </c>
      <c r="Q84">
        <v>2</v>
      </c>
      <c r="R84" t="s">
        <v>235</v>
      </c>
      <c r="S84" t="s">
        <v>343</v>
      </c>
      <c r="T84">
        <v>1</v>
      </c>
      <c r="U84">
        <v>91.450999999999993</v>
      </c>
      <c r="V84">
        <v>1.2E-2</v>
      </c>
      <c r="W84">
        <v>0</v>
      </c>
      <c r="X84">
        <v>6.0000000000000001E-3</v>
      </c>
      <c r="Y84">
        <v>6.7839999999999998</v>
      </c>
      <c r="Z84">
        <v>0.42099999999999999</v>
      </c>
      <c r="AA84">
        <v>0.35299999999999998</v>
      </c>
      <c r="AB84">
        <v>0.54700000000000004</v>
      </c>
      <c r="AC84">
        <v>0.44400000000000001</v>
      </c>
      <c r="AD84">
        <v>0.20799999999999999</v>
      </c>
      <c r="AE84">
        <v>23.373999999999999</v>
      </c>
      <c r="AF84">
        <v>-0.112</v>
      </c>
      <c r="AG84">
        <v>1.7000000000000001E-2</v>
      </c>
      <c r="AH84">
        <v>1.595</v>
      </c>
      <c r="AI84">
        <v>0.32375421999999998</v>
      </c>
      <c r="AJ84">
        <v>78.34</v>
      </c>
      <c r="AK84">
        <v>2.37</v>
      </c>
      <c r="AL84">
        <v>-1</v>
      </c>
      <c r="AM84">
        <v>-241.99</v>
      </c>
      <c r="AN84">
        <v>1.97</v>
      </c>
      <c r="AO84">
        <v>0.4</v>
      </c>
      <c r="AP84">
        <v>0.406459403</v>
      </c>
      <c r="AQ84">
        <v>0.23</v>
      </c>
      <c r="AR84">
        <v>-0.10325348400000001</v>
      </c>
      <c r="AS84">
        <v>1.47</v>
      </c>
      <c r="AT84">
        <v>0.10323294</v>
      </c>
      <c r="AU84">
        <v>2.83</v>
      </c>
      <c r="AV84">
        <v>5.5089839999999998E-3</v>
      </c>
      <c r="AW84">
        <v>2.2283660890000001</v>
      </c>
      <c r="AX84">
        <v>3.2375422000000001E-2</v>
      </c>
      <c r="AY84">
        <v>2.23523871</v>
      </c>
      <c r="AZ84">
        <v>0.29137879900000002</v>
      </c>
      <c r="BA84">
        <v>2.325914676</v>
      </c>
      <c r="BB84">
        <v>0.16187711099999999</v>
      </c>
      <c r="BC84">
        <v>2.27</v>
      </c>
      <c r="BD84">
        <v>2.676459403</v>
      </c>
      <c r="BE84">
        <v>-0.1</v>
      </c>
      <c r="BF84">
        <v>2.2059096500000002</v>
      </c>
      <c r="BG84">
        <v>-0.9</v>
      </c>
      <c r="BH84">
        <v>2.0107702679999999</v>
      </c>
      <c r="BI84">
        <v>-0.5</v>
      </c>
      <c r="BJ84">
        <v>1.87</v>
      </c>
      <c r="BK84">
        <v>2.1</v>
      </c>
      <c r="BL84">
        <v>0.32400000000000001</v>
      </c>
      <c r="BM84">
        <v>-6.4200225189999998</v>
      </c>
      <c r="BN84">
        <v>3.8875864930000001</v>
      </c>
      <c r="BO84">
        <v>-0.57491511200000001</v>
      </c>
      <c r="BP84">
        <v>9.0675965999999997E-2</v>
      </c>
      <c r="BQ84">
        <v>0.13476129000000001</v>
      </c>
      <c r="BR84">
        <v>0.195139382</v>
      </c>
      <c r="BS84">
        <v>0.23590965</v>
      </c>
      <c r="BT84">
        <v>0.35451777000000001</v>
      </c>
      <c r="BU84" t="s">
        <v>344</v>
      </c>
      <c r="BV84">
        <v>1</v>
      </c>
      <c r="BW84">
        <v>0</v>
      </c>
      <c r="BX84">
        <v>0</v>
      </c>
      <c r="BY84">
        <v>0</v>
      </c>
      <c r="BZ84">
        <v>1</v>
      </c>
    </row>
    <row r="85" spans="1:78" hidden="1" x14ac:dyDescent="0.25">
      <c r="A85" t="s">
        <v>325</v>
      </c>
      <c r="B85">
        <v>301</v>
      </c>
      <c r="C85">
        <v>305</v>
      </c>
      <c r="D85">
        <v>52662</v>
      </c>
      <c r="E85">
        <v>20</v>
      </c>
      <c r="F85" t="s">
        <v>79</v>
      </c>
      <c r="G85">
        <v>3</v>
      </c>
      <c r="H85" t="s">
        <v>163</v>
      </c>
      <c r="I85">
        <v>52662</v>
      </c>
      <c r="J85">
        <v>1</v>
      </c>
      <c r="K85">
        <v>47.97</v>
      </c>
      <c r="L85">
        <v>17.600000000000001</v>
      </c>
      <c r="M85">
        <v>81</v>
      </c>
      <c r="N85">
        <v>0.02</v>
      </c>
      <c r="O85">
        <v>0</v>
      </c>
      <c r="P85">
        <v>0.01</v>
      </c>
      <c r="Q85">
        <v>2</v>
      </c>
      <c r="R85" t="s">
        <v>81</v>
      </c>
      <c r="S85" t="s">
        <v>345</v>
      </c>
      <c r="T85">
        <v>1</v>
      </c>
      <c r="U85">
        <v>59.256999999999998</v>
      </c>
      <c r="V85">
        <v>1.7999999999999999E-2</v>
      </c>
      <c r="W85">
        <v>0</v>
      </c>
      <c r="X85">
        <v>8.9999999999999993E-3</v>
      </c>
      <c r="Y85">
        <v>6.8620000000000001</v>
      </c>
      <c r="Z85">
        <v>0.46400000000000002</v>
      </c>
      <c r="AA85">
        <v>0.40400000000000003</v>
      </c>
      <c r="AB85">
        <v>0.51</v>
      </c>
      <c r="AC85">
        <v>0.49199999999999999</v>
      </c>
      <c r="AD85">
        <v>0.24399999999999999</v>
      </c>
      <c r="AE85">
        <v>18.087</v>
      </c>
      <c r="AF85">
        <v>-0.11600000000000001</v>
      </c>
      <c r="AG85">
        <v>0.02</v>
      </c>
      <c r="AH85">
        <v>1.46</v>
      </c>
      <c r="AI85">
        <v>0.33512175</v>
      </c>
      <c r="AJ85">
        <v>101.54</v>
      </c>
      <c r="AK85">
        <v>2.37</v>
      </c>
      <c r="AL85">
        <v>-1</v>
      </c>
      <c r="AM85">
        <v>-303.01</v>
      </c>
      <c r="AN85">
        <v>1.97</v>
      </c>
      <c r="AO85">
        <v>0.4</v>
      </c>
      <c r="AP85">
        <v>0.37497439100000002</v>
      </c>
      <c r="AQ85">
        <v>0.2</v>
      </c>
      <c r="AR85">
        <v>-0.100688085</v>
      </c>
      <c r="AS85">
        <v>1.47</v>
      </c>
      <c r="AT85">
        <v>9.2344410000000002E-2</v>
      </c>
      <c r="AU85">
        <v>2.83</v>
      </c>
      <c r="AV85">
        <v>-9.3195420000000001E-3</v>
      </c>
      <c r="AW85">
        <v>2.2127179749999999</v>
      </c>
      <c r="AX85">
        <v>3.3512174999999998E-2</v>
      </c>
      <c r="AY85">
        <v>2.2226200839999999</v>
      </c>
      <c r="AZ85">
        <v>0.30160957599999999</v>
      </c>
      <c r="BA85">
        <v>2.3298336929999999</v>
      </c>
      <c r="BB85">
        <v>0.167560875</v>
      </c>
      <c r="BC85">
        <v>2.27</v>
      </c>
      <c r="BD85">
        <v>2.6449743909999999</v>
      </c>
      <c r="BE85">
        <v>-0.1</v>
      </c>
      <c r="BF85">
        <v>2.1869121329999999</v>
      </c>
      <c r="BG85">
        <v>-0.9</v>
      </c>
      <c r="BH85">
        <v>2.011770158</v>
      </c>
      <c r="BI85">
        <v>-0.5</v>
      </c>
      <c r="BJ85">
        <v>1.9</v>
      </c>
      <c r="BK85">
        <v>2.1</v>
      </c>
      <c r="BL85">
        <v>0.33500000000000002</v>
      </c>
      <c r="BM85">
        <v>-6.9841373200000003</v>
      </c>
      <c r="BN85">
        <v>3.8845673980000002</v>
      </c>
      <c r="BO85">
        <v>-0.680492655</v>
      </c>
      <c r="BP85">
        <v>0.107213609</v>
      </c>
      <c r="BQ85">
        <v>0.147379916</v>
      </c>
      <c r="BR85">
        <v>0.17514197500000001</v>
      </c>
      <c r="BS85">
        <v>0.21691213300000001</v>
      </c>
      <c r="BT85">
        <v>0.33221411099999998</v>
      </c>
      <c r="BU85" t="s">
        <v>346</v>
      </c>
      <c r="BV85">
        <v>1</v>
      </c>
      <c r="BW85">
        <v>0</v>
      </c>
      <c r="BX85">
        <v>0</v>
      </c>
      <c r="BY85">
        <v>0</v>
      </c>
      <c r="BZ85">
        <v>1</v>
      </c>
    </row>
    <row r="86" spans="1:78" hidden="1" x14ac:dyDescent="0.25">
      <c r="A86" t="s">
        <v>325</v>
      </c>
      <c r="B86">
        <v>420</v>
      </c>
      <c r="C86">
        <v>140</v>
      </c>
      <c r="D86">
        <v>229272</v>
      </c>
      <c r="E86">
        <v>20</v>
      </c>
      <c r="F86" t="s">
        <v>79</v>
      </c>
      <c r="G86">
        <v>3</v>
      </c>
      <c r="H86" t="s">
        <v>160</v>
      </c>
      <c r="I86">
        <v>229272</v>
      </c>
      <c r="J86">
        <v>0</v>
      </c>
      <c r="K86">
        <v>214.71</v>
      </c>
      <c r="L86">
        <v>18.79</v>
      </c>
      <c r="M86">
        <v>266</v>
      </c>
      <c r="N86">
        <v>0</v>
      </c>
      <c r="O86">
        <v>0</v>
      </c>
      <c r="P86">
        <v>0</v>
      </c>
      <c r="Q86">
        <v>2</v>
      </c>
      <c r="R86" t="s">
        <v>130</v>
      </c>
      <c r="S86" t="s">
        <v>347</v>
      </c>
      <c r="T86">
        <v>1</v>
      </c>
      <c r="U86">
        <v>234.17</v>
      </c>
      <c r="V86">
        <v>4.0000000000000001E-3</v>
      </c>
      <c r="W86">
        <v>0</v>
      </c>
      <c r="X86">
        <v>3.0000000000000001E-3</v>
      </c>
      <c r="Y86">
        <v>6.2750000000000004</v>
      </c>
      <c r="Z86">
        <v>0.21299999999999999</v>
      </c>
      <c r="AA86">
        <v>0.12</v>
      </c>
      <c r="AB86">
        <v>0.36299999999999999</v>
      </c>
      <c r="AC86">
        <v>0.22</v>
      </c>
      <c r="AD86">
        <v>7.4999999999999997E-2</v>
      </c>
      <c r="AE86">
        <v>20.72</v>
      </c>
      <c r="AF86">
        <v>-5.3999999999999999E-2</v>
      </c>
      <c r="AG86">
        <v>6.0000000000000001E-3</v>
      </c>
      <c r="AH86">
        <v>2.2749999999999999</v>
      </c>
      <c r="AI86">
        <v>0.41053104000000001</v>
      </c>
      <c r="AJ86">
        <v>145.93</v>
      </c>
      <c r="AK86">
        <v>2.2999999999999998</v>
      </c>
      <c r="AL86">
        <v>-1</v>
      </c>
      <c r="AM86">
        <v>-355.48</v>
      </c>
      <c r="AN86">
        <v>1.97</v>
      </c>
      <c r="AO86">
        <v>0.33</v>
      </c>
      <c r="AP86">
        <v>0.38209025800000002</v>
      </c>
      <c r="AQ86">
        <v>0.2</v>
      </c>
      <c r="AR86">
        <v>-6.0123004000000001E-2</v>
      </c>
      <c r="AS86">
        <v>1.57</v>
      </c>
      <c r="AT86">
        <v>0.10529098000000001</v>
      </c>
      <c r="AU86">
        <v>2.77</v>
      </c>
      <c r="AV86">
        <v>7.4825559999999996E-3</v>
      </c>
      <c r="AW86">
        <v>2.1510902239999998</v>
      </c>
      <c r="AX86">
        <v>4.1053104E-2</v>
      </c>
      <c r="AY86">
        <v>2.1599859019999998</v>
      </c>
      <c r="AZ86">
        <v>0.36947794</v>
      </c>
      <c r="BA86">
        <v>2.232255506</v>
      </c>
      <c r="BB86">
        <v>0.20526552200000001</v>
      </c>
      <c r="BC86">
        <v>2.2000000000000002</v>
      </c>
      <c r="BD86">
        <v>2.582090258</v>
      </c>
      <c r="BE86">
        <v>-0.1</v>
      </c>
      <c r="BF86">
        <v>2.1291383229999998</v>
      </c>
      <c r="BG86">
        <v>-0.9</v>
      </c>
      <c r="BH86">
        <v>2.0138027979999999</v>
      </c>
      <c r="BI86">
        <v>-0.5</v>
      </c>
      <c r="BJ86">
        <v>1.87</v>
      </c>
      <c r="BK86">
        <v>2.0699999999999998</v>
      </c>
      <c r="BL86">
        <v>0.41099999999999998</v>
      </c>
      <c r="BM86">
        <v>-5.0883188840000004</v>
      </c>
      <c r="BN86">
        <v>5.3270888000000003</v>
      </c>
      <c r="BO86">
        <v>-0.81003878399999996</v>
      </c>
      <c r="BP86">
        <v>7.2269604000000001E-2</v>
      </c>
      <c r="BQ86">
        <v>0.140014098</v>
      </c>
      <c r="BR86">
        <v>0.11533552499999999</v>
      </c>
      <c r="BS86">
        <v>0.159138323</v>
      </c>
      <c r="BT86">
        <v>0.30442763499999997</v>
      </c>
      <c r="BU86" t="s">
        <v>348</v>
      </c>
      <c r="BV86">
        <v>1</v>
      </c>
      <c r="BW86">
        <v>0</v>
      </c>
      <c r="BX86">
        <v>0</v>
      </c>
      <c r="BY86">
        <v>0</v>
      </c>
      <c r="BZ86">
        <v>1</v>
      </c>
    </row>
    <row r="87" spans="1:78" hidden="1" x14ac:dyDescent="0.25">
      <c r="A87" t="s">
        <v>325</v>
      </c>
      <c r="B87">
        <v>437</v>
      </c>
      <c r="C87">
        <v>232</v>
      </c>
      <c r="D87">
        <v>110258</v>
      </c>
      <c r="E87">
        <v>20</v>
      </c>
      <c r="F87" t="s">
        <v>79</v>
      </c>
      <c r="G87">
        <v>3</v>
      </c>
      <c r="H87" t="s">
        <v>174</v>
      </c>
      <c r="I87">
        <v>110258</v>
      </c>
      <c r="J87">
        <v>0</v>
      </c>
      <c r="K87">
        <v>137.16</v>
      </c>
      <c r="L87">
        <v>22.92</v>
      </c>
      <c r="M87">
        <v>0</v>
      </c>
      <c r="N87">
        <v>0</v>
      </c>
      <c r="O87">
        <v>0</v>
      </c>
      <c r="P87">
        <v>0</v>
      </c>
      <c r="Q87">
        <v>2</v>
      </c>
      <c r="R87" t="s">
        <v>130</v>
      </c>
      <c r="S87" t="s">
        <v>349</v>
      </c>
      <c r="T87">
        <v>1</v>
      </c>
      <c r="U87">
        <v>174.976</v>
      </c>
      <c r="V87">
        <v>6.0000000000000001E-3</v>
      </c>
      <c r="W87">
        <v>0</v>
      </c>
      <c r="X87">
        <v>4.0000000000000001E-3</v>
      </c>
      <c r="Y87">
        <v>5.9930000000000003</v>
      </c>
      <c r="Z87">
        <v>0.371</v>
      </c>
      <c r="AA87">
        <v>0.23599999999999999</v>
      </c>
      <c r="AB87">
        <v>0.65800000000000003</v>
      </c>
      <c r="AC87">
        <v>0.39400000000000002</v>
      </c>
      <c r="AD87">
        <v>0.192</v>
      </c>
      <c r="AE87">
        <v>34.151000000000003</v>
      </c>
      <c r="AF87">
        <v>-9.7000000000000003E-2</v>
      </c>
      <c r="AG87">
        <v>1.6E-2</v>
      </c>
      <c r="AH87">
        <v>2.5750000000000002</v>
      </c>
      <c r="AI87">
        <v>0.46931168000000001</v>
      </c>
      <c r="AJ87">
        <v>414.92</v>
      </c>
      <c r="AK87">
        <v>2.2999999999999998</v>
      </c>
      <c r="AL87">
        <v>-1</v>
      </c>
      <c r="AM87">
        <v>-884.1</v>
      </c>
      <c r="AN87">
        <v>1.97</v>
      </c>
      <c r="AO87">
        <v>0.33</v>
      </c>
      <c r="AP87">
        <v>0.42275004799999999</v>
      </c>
      <c r="AQ87">
        <v>0.27</v>
      </c>
      <c r="AR87">
        <v>-4.8099290000000003E-2</v>
      </c>
      <c r="AS87">
        <v>1.47</v>
      </c>
      <c r="AT87">
        <v>0.14995025000000001</v>
      </c>
      <c r="AU87">
        <v>2.77</v>
      </c>
      <c r="AV87">
        <v>2.2664297999999999E-2</v>
      </c>
      <c r="AW87">
        <v>2.1429957989999999</v>
      </c>
      <c r="AX87">
        <v>4.6931168000000002E-2</v>
      </c>
      <c r="AY87">
        <v>2.15261711</v>
      </c>
      <c r="AZ87">
        <v>0.42238051599999998</v>
      </c>
      <c r="BA87">
        <v>2.2392336839999998</v>
      </c>
      <c r="BB87">
        <v>0.234655842</v>
      </c>
      <c r="BC87">
        <v>2.2000000000000002</v>
      </c>
      <c r="BD87">
        <v>2.6227500479999999</v>
      </c>
      <c r="BE87">
        <v>-0.1</v>
      </c>
      <c r="BF87">
        <v>2.1204508909999999</v>
      </c>
      <c r="BG87">
        <v>-0.9</v>
      </c>
      <c r="BH87">
        <v>2.0085151959999998</v>
      </c>
      <c r="BI87">
        <v>-0.5</v>
      </c>
      <c r="BJ87">
        <v>1.8</v>
      </c>
      <c r="BK87">
        <v>2.0699999999999998</v>
      </c>
      <c r="BL87">
        <v>0.46899999999999997</v>
      </c>
      <c r="BM87">
        <v>-3.3094666130000001</v>
      </c>
      <c r="BN87">
        <v>5.39601329</v>
      </c>
      <c r="BO87">
        <v>-0.81262023100000003</v>
      </c>
      <c r="BP87">
        <v>8.6616574000000002E-2</v>
      </c>
      <c r="BQ87">
        <v>0.14738288999999999</v>
      </c>
      <c r="BR87">
        <v>0.111935694</v>
      </c>
      <c r="BS87">
        <v>0.150450891</v>
      </c>
      <c r="BT87">
        <v>0.37108624699999998</v>
      </c>
      <c r="BU87" t="s">
        <v>350</v>
      </c>
      <c r="BV87">
        <v>1</v>
      </c>
      <c r="BW87">
        <v>0</v>
      </c>
      <c r="BX87">
        <v>0</v>
      </c>
      <c r="BY87">
        <v>0</v>
      </c>
      <c r="BZ87">
        <v>1</v>
      </c>
    </row>
    <row r="88" spans="1:78" hidden="1" x14ac:dyDescent="0.25">
      <c r="A88" t="s">
        <v>325</v>
      </c>
      <c r="B88">
        <v>439</v>
      </c>
      <c r="C88">
        <v>252</v>
      </c>
      <c r="D88">
        <v>90421</v>
      </c>
      <c r="E88">
        <v>20</v>
      </c>
      <c r="F88" t="s">
        <v>79</v>
      </c>
      <c r="G88">
        <v>3</v>
      </c>
      <c r="H88" t="s">
        <v>170</v>
      </c>
      <c r="I88">
        <v>90421</v>
      </c>
      <c r="J88">
        <v>5</v>
      </c>
      <c r="K88">
        <v>113.17</v>
      </c>
      <c r="L88">
        <v>15.15</v>
      </c>
      <c r="M88">
        <v>1</v>
      </c>
      <c r="N88">
        <v>0</v>
      </c>
      <c r="O88">
        <v>0</v>
      </c>
      <c r="P88">
        <v>0</v>
      </c>
      <c r="Q88">
        <v>2</v>
      </c>
      <c r="R88" t="s">
        <v>235</v>
      </c>
      <c r="S88" t="s">
        <v>351</v>
      </c>
      <c r="T88">
        <v>1</v>
      </c>
      <c r="U88">
        <v>145.96299999999999</v>
      </c>
      <c r="V88">
        <v>7.0000000000000001E-3</v>
      </c>
      <c r="W88">
        <v>0</v>
      </c>
      <c r="X88">
        <v>4.0000000000000001E-3</v>
      </c>
      <c r="Y88">
        <v>5.8410000000000002</v>
      </c>
      <c r="Z88">
        <v>0.40500000000000003</v>
      </c>
      <c r="AA88">
        <v>0.28199999999999997</v>
      </c>
      <c r="AB88">
        <v>0.69899999999999995</v>
      </c>
      <c r="AC88">
        <v>0.435</v>
      </c>
      <c r="AD88">
        <v>0.223</v>
      </c>
      <c r="AE88">
        <v>32.429000000000002</v>
      </c>
      <c r="AF88">
        <v>-0.10199999999999999</v>
      </c>
      <c r="AG88">
        <v>1.9E-2</v>
      </c>
      <c r="AH88">
        <v>2.835</v>
      </c>
      <c r="AI88">
        <v>0.38316404999999998</v>
      </c>
      <c r="AJ88">
        <v>121.21</v>
      </c>
      <c r="AK88">
        <v>2.2999999999999998</v>
      </c>
      <c r="AL88">
        <v>-1</v>
      </c>
      <c r="AM88">
        <v>-316.33999999999997</v>
      </c>
      <c r="AN88">
        <v>1.97</v>
      </c>
      <c r="AO88">
        <v>0.33</v>
      </c>
      <c r="AP88">
        <v>0.46038749800000001</v>
      </c>
      <c r="AQ88">
        <v>0.25082016099999999</v>
      </c>
      <c r="AR88">
        <v>-0.12393443</v>
      </c>
      <c r="AS88">
        <v>1.53</v>
      </c>
      <c r="AT88">
        <v>2.1383299000000001E-2</v>
      </c>
      <c r="AU88">
        <v>3.43</v>
      </c>
      <c r="AV88">
        <v>4.9969489999999997E-3</v>
      </c>
      <c r="AW88">
        <v>2.1491798389999999</v>
      </c>
      <c r="AX88">
        <v>3.8316404999999998E-2</v>
      </c>
      <c r="AY88">
        <v>2.1583433219999999</v>
      </c>
      <c r="AZ88">
        <v>0.34484764299999998</v>
      </c>
      <c r="BA88">
        <v>2.2416435959999998</v>
      </c>
      <c r="BB88">
        <v>0.19158202399999999</v>
      </c>
      <c r="BC88">
        <v>2.2000000000000002</v>
      </c>
      <c r="BD88">
        <v>2.660387498</v>
      </c>
      <c r="BE88">
        <v>-0.1</v>
      </c>
      <c r="BF88">
        <v>2.1255268869999999</v>
      </c>
      <c r="BG88">
        <v>-0.9</v>
      </c>
      <c r="BH88">
        <v>2.0040306490000002</v>
      </c>
      <c r="BI88">
        <v>-0.5</v>
      </c>
      <c r="BJ88">
        <v>1.819179839</v>
      </c>
      <c r="BK88">
        <v>2.0699999999999998</v>
      </c>
      <c r="BL88">
        <v>0.38300000000000001</v>
      </c>
      <c r="BM88">
        <v>-3.2234844279999999</v>
      </c>
      <c r="BN88">
        <v>5.8072914630000003</v>
      </c>
      <c r="BO88">
        <v>-0.64250370099999998</v>
      </c>
      <c r="BP88">
        <v>8.3300273999999994E-2</v>
      </c>
      <c r="BQ88">
        <v>0.14165667800000001</v>
      </c>
      <c r="BR88">
        <v>0.12149623800000001</v>
      </c>
      <c r="BS88">
        <v>0.155526887</v>
      </c>
      <c r="BT88">
        <v>0.42555359799999998</v>
      </c>
      <c r="BU88" t="s">
        <v>352</v>
      </c>
      <c r="BV88">
        <v>1</v>
      </c>
      <c r="BW88">
        <v>0</v>
      </c>
      <c r="BX88">
        <v>0</v>
      </c>
      <c r="BY88">
        <v>0</v>
      </c>
      <c r="BZ88">
        <v>1</v>
      </c>
    </row>
    <row r="89" spans="1:78" hidden="1" x14ac:dyDescent="0.25">
      <c r="A89" t="s">
        <v>325</v>
      </c>
      <c r="B89">
        <v>441</v>
      </c>
      <c r="C89">
        <v>142</v>
      </c>
      <c r="D89">
        <v>99789</v>
      </c>
      <c r="E89">
        <v>20</v>
      </c>
      <c r="F89" t="s">
        <v>79</v>
      </c>
      <c r="G89">
        <v>3</v>
      </c>
      <c r="H89" t="s">
        <v>146</v>
      </c>
      <c r="I89">
        <v>99789</v>
      </c>
      <c r="J89">
        <v>0</v>
      </c>
      <c r="K89">
        <v>86.12</v>
      </c>
      <c r="L89">
        <v>18.43</v>
      </c>
      <c r="M89">
        <v>156</v>
      </c>
      <c r="N89">
        <v>0.01</v>
      </c>
      <c r="O89">
        <v>0</v>
      </c>
      <c r="P89">
        <v>0.01</v>
      </c>
      <c r="Q89">
        <v>2</v>
      </c>
      <c r="R89" t="s">
        <v>143</v>
      </c>
      <c r="S89" t="s">
        <v>353</v>
      </c>
      <c r="T89">
        <v>1</v>
      </c>
      <c r="U89">
        <v>97.619</v>
      </c>
      <c r="V89">
        <v>1.0999999999999999E-2</v>
      </c>
      <c r="W89">
        <v>0</v>
      </c>
      <c r="X89">
        <v>6.0000000000000001E-3</v>
      </c>
      <c r="Y89">
        <v>7.048</v>
      </c>
      <c r="Z89">
        <v>0.35899999999999999</v>
      </c>
      <c r="AA89">
        <v>0.30399999999999999</v>
      </c>
      <c r="AB89">
        <v>0.36799999999999999</v>
      </c>
      <c r="AC89">
        <v>0.373</v>
      </c>
      <c r="AD89">
        <v>0.152</v>
      </c>
      <c r="AE89">
        <v>20.437000000000001</v>
      </c>
      <c r="AF89">
        <v>-7.8E-2</v>
      </c>
      <c r="AG89">
        <v>1.2E-2</v>
      </c>
      <c r="AH89">
        <v>1.0369999999999999</v>
      </c>
      <c r="AI89">
        <v>0.288134</v>
      </c>
      <c r="AJ89">
        <v>202.99</v>
      </c>
      <c r="AK89">
        <v>2.2000000000000002</v>
      </c>
      <c r="AL89">
        <v>-1</v>
      </c>
      <c r="AM89">
        <v>-704.49</v>
      </c>
      <c r="AN89">
        <v>1.97</v>
      </c>
      <c r="AO89">
        <v>0.23</v>
      </c>
      <c r="AP89">
        <v>0.37375992299999999</v>
      </c>
      <c r="AQ89">
        <v>0.13</v>
      </c>
      <c r="AR89">
        <v>-6.4164189999999996E-3</v>
      </c>
      <c r="AS89">
        <v>1.8</v>
      </c>
      <c r="AT89">
        <v>9.6543799999999999E-2</v>
      </c>
      <c r="AU89">
        <v>2.67</v>
      </c>
      <c r="AV89">
        <v>-1.6887849999999999E-3</v>
      </c>
      <c r="AW89">
        <v>2.1014905050000001</v>
      </c>
      <c r="AX89">
        <v>2.8813400999999999E-2</v>
      </c>
      <c r="AY89">
        <v>2.1074987049999998</v>
      </c>
      <c r="AZ89">
        <v>0.25932060800000001</v>
      </c>
      <c r="BA89">
        <v>2.1473708990000002</v>
      </c>
      <c r="BB89">
        <v>0.144067004</v>
      </c>
      <c r="BC89">
        <v>2.13</v>
      </c>
      <c r="BD89">
        <v>2.5037599230000001</v>
      </c>
      <c r="BE89">
        <v>-0.1</v>
      </c>
      <c r="BF89">
        <v>2.090380744</v>
      </c>
      <c r="BG89">
        <v>-0.9</v>
      </c>
      <c r="BH89">
        <v>2.000563831</v>
      </c>
      <c r="BI89">
        <v>-0.5</v>
      </c>
      <c r="BJ89">
        <v>1.9</v>
      </c>
      <c r="BK89">
        <v>2.0299999999999998</v>
      </c>
      <c r="BL89">
        <v>0.28799999999999998</v>
      </c>
      <c r="BM89">
        <v>-7.435267165</v>
      </c>
      <c r="BN89">
        <v>7.0927254790000003</v>
      </c>
      <c r="BO89">
        <v>-0.55512736900000004</v>
      </c>
      <c r="BP89">
        <v>3.9872194E-2</v>
      </c>
      <c r="BQ89">
        <v>9.2501294999999997E-2</v>
      </c>
      <c r="BR89">
        <v>8.9816912999999998E-2</v>
      </c>
      <c r="BS89">
        <v>0.120380744</v>
      </c>
      <c r="BT89">
        <v>0.38098658899999999</v>
      </c>
      <c r="BU89" t="s">
        <v>354</v>
      </c>
      <c r="BV89">
        <v>1</v>
      </c>
      <c r="BW89">
        <v>0</v>
      </c>
      <c r="BX89">
        <v>0</v>
      </c>
      <c r="BY89">
        <v>0</v>
      </c>
      <c r="BZ89">
        <v>1</v>
      </c>
    </row>
    <row r="90" spans="1:78" hidden="1" x14ac:dyDescent="0.25">
      <c r="A90" t="s">
        <v>325</v>
      </c>
      <c r="B90">
        <v>453</v>
      </c>
      <c r="C90">
        <v>259</v>
      </c>
      <c r="D90">
        <v>117202</v>
      </c>
      <c r="E90">
        <v>20</v>
      </c>
      <c r="F90" t="s">
        <v>79</v>
      </c>
      <c r="G90">
        <v>3</v>
      </c>
      <c r="H90" t="s">
        <v>125</v>
      </c>
      <c r="I90">
        <v>117202</v>
      </c>
      <c r="J90">
        <v>1</v>
      </c>
      <c r="K90">
        <v>105.15</v>
      </c>
      <c r="L90">
        <v>19.72</v>
      </c>
      <c r="M90">
        <v>2</v>
      </c>
      <c r="N90">
        <v>0</v>
      </c>
      <c r="O90">
        <v>0</v>
      </c>
      <c r="P90">
        <v>0</v>
      </c>
      <c r="Q90">
        <v>2</v>
      </c>
      <c r="R90" t="s">
        <v>355</v>
      </c>
      <c r="S90" t="s">
        <v>356</v>
      </c>
      <c r="T90">
        <v>1</v>
      </c>
      <c r="U90">
        <v>121.124</v>
      </c>
      <c r="V90">
        <v>8.0000000000000002E-3</v>
      </c>
      <c r="W90">
        <v>0</v>
      </c>
      <c r="X90">
        <v>5.0000000000000001E-3</v>
      </c>
      <c r="Y90">
        <v>6.5750000000000002</v>
      </c>
      <c r="Z90">
        <v>0.307</v>
      </c>
      <c r="AA90">
        <v>0.217</v>
      </c>
      <c r="AB90">
        <v>0.45300000000000001</v>
      </c>
      <c r="AC90">
        <v>0.31900000000000001</v>
      </c>
      <c r="AD90">
        <v>0.128</v>
      </c>
      <c r="AE90">
        <v>17.852</v>
      </c>
      <c r="AF90">
        <v>-7.9000000000000001E-2</v>
      </c>
      <c r="AG90">
        <v>0.01</v>
      </c>
      <c r="AH90">
        <v>1.9039999999999999</v>
      </c>
      <c r="AI90">
        <v>0.49330360000000001</v>
      </c>
      <c r="AJ90">
        <v>229.43</v>
      </c>
      <c r="AK90">
        <v>2.4</v>
      </c>
      <c r="AL90">
        <v>-1</v>
      </c>
      <c r="AM90">
        <v>-465.09</v>
      </c>
      <c r="AN90">
        <v>2.0299999999999998</v>
      </c>
      <c r="AO90">
        <v>0.37</v>
      </c>
      <c r="AP90">
        <v>0.43773820499999999</v>
      </c>
      <c r="AQ90">
        <v>0.27</v>
      </c>
      <c r="AR90">
        <v>-8.4971099999999994E-2</v>
      </c>
      <c r="AS90">
        <v>1.53</v>
      </c>
      <c r="AT90">
        <v>0.15851684999999999</v>
      </c>
      <c r="AU90">
        <v>2.87</v>
      </c>
      <c r="AV90">
        <v>3.4766725999999998E-2</v>
      </c>
      <c r="AW90">
        <v>2.232067464</v>
      </c>
      <c r="AX90">
        <v>4.9330359999999997E-2</v>
      </c>
      <c r="AY90">
        <v>2.2417019100000002</v>
      </c>
      <c r="AZ90">
        <v>0.44397323700000002</v>
      </c>
      <c r="BA90">
        <v>2.324171174</v>
      </c>
      <c r="BB90">
        <v>0.24665179800000001</v>
      </c>
      <c r="BC90">
        <v>2.27</v>
      </c>
      <c r="BD90">
        <v>2.7077382050000001</v>
      </c>
      <c r="BE90">
        <v>-0.1</v>
      </c>
      <c r="BF90">
        <v>2.2114347109999999</v>
      </c>
      <c r="BG90">
        <v>-0.9</v>
      </c>
      <c r="BH90">
        <v>2.0920029379999998</v>
      </c>
      <c r="BI90">
        <v>-0.5</v>
      </c>
      <c r="BJ90">
        <v>1.9</v>
      </c>
      <c r="BK90">
        <v>2.17</v>
      </c>
      <c r="BL90">
        <v>0.49299999999999999</v>
      </c>
      <c r="BM90">
        <v>-3.105469512</v>
      </c>
      <c r="BN90">
        <v>5.1360454889999998</v>
      </c>
      <c r="BO90">
        <v>-0.86990626100000001</v>
      </c>
      <c r="BP90">
        <v>8.2469264E-2</v>
      </c>
      <c r="BQ90">
        <v>0.15829809</v>
      </c>
      <c r="BR90">
        <v>0.119431773</v>
      </c>
      <c r="BS90">
        <v>0.181434711</v>
      </c>
      <c r="BT90">
        <v>0.36822216699999999</v>
      </c>
      <c r="BU90" t="s">
        <v>357</v>
      </c>
      <c r="BV90">
        <v>1</v>
      </c>
      <c r="BW90">
        <v>0</v>
      </c>
      <c r="BX90">
        <v>0</v>
      </c>
      <c r="BY90">
        <v>0</v>
      </c>
      <c r="BZ90">
        <v>1</v>
      </c>
    </row>
    <row r="91" spans="1:78" hidden="1" x14ac:dyDescent="0.25">
      <c r="A91" t="s">
        <v>325</v>
      </c>
      <c r="B91">
        <v>455</v>
      </c>
      <c r="C91">
        <v>257</v>
      </c>
      <c r="D91">
        <v>66067</v>
      </c>
      <c r="E91">
        <v>19</v>
      </c>
      <c r="F91" t="s">
        <v>358</v>
      </c>
      <c r="G91">
        <v>3</v>
      </c>
      <c r="H91" t="s">
        <v>125</v>
      </c>
      <c r="I91">
        <v>66053</v>
      </c>
      <c r="J91">
        <v>0</v>
      </c>
      <c r="K91">
        <v>110.58</v>
      </c>
      <c r="L91">
        <v>21.63</v>
      </c>
      <c r="M91">
        <v>0</v>
      </c>
      <c r="N91">
        <v>0</v>
      </c>
      <c r="O91">
        <v>0</v>
      </c>
      <c r="P91">
        <v>0</v>
      </c>
      <c r="Q91">
        <v>2</v>
      </c>
      <c r="R91" t="s">
        <v>102</v>
      </c>
      <c r="S91" t="s">
        <v>359</v>
      </c>
      <c r="T91">
        <v>1</v>
      </c>
      <c r="U91">
        <v>133.78399999999999</v>
      </c>
      <c r="V91">
        <v>7.0000000000000001E-3</v>
      </c>
      <c r="W91">
        <v>0</v>
      </c>
      <c r="X91">
        <v>5.0000000000000001E-3</v>
      </c>
      <c r="Y91">
        <v>5.5979999999999999</v>
      </c>
      <c r="Z91">
        <v>0.32800000000000001</v>
      </c>
      <c r="AA91">
        <v>0.2</v>
      </c>
      <c r="AB91">
        <v>0.60199999999999998</v>
      </c>
      <c r="AC91">
        <v>0.34499999999999997</v>
      </c>
      <c r="AD91">
        <v>0.156</v>
      </c>
      <c r="AE91">
        <v>22.434999999999999</v>
      </c>
      <c r="AF91">
        <v>-0.09</v>
      </c>
      <c r="AG91">
        <v>1.2999999999999999E-2</v>
      </c>
      <c r="AH91">
        <v>3.1230000000000002</v>
      </c>
      <c r="AI91">
        <v>0.45969330000000003</v>
      </c>
      <c r="AJ91">
        <v>379.49</v>
      </c>
      <c r="AK91">
        <v>2.27</v>
      </c>
      <c r="AL91">
        <v>-1</v>
      </c>
      <c r="AM91">
        <v>-825.53</v>
      </c>
      <c r="AN91">
        <v>1.97</v>
      </c>
      <c r="AO91">
        <v>0.3</v>
      </c>
      <c r="AP91">
        <v>0.33762336399999998</v>
      </c>
      <c r="AQ91">
        <v>0.2</v>
      </c>
      <c r="AR91">
        <v>-2.2126130000000001E-2</v>
      </c>
      <c r="AS91">
        <v>1.5</v>
      </c>
      <c r="AT91">
        <v>8.8298650000000006E-2</v>
      </c>
      <c r="AU91">
        <v>2.73</v>
      </c>
      <c r="AV91">
        <v>2.1950049999999999E-2</v>
      </c>
      <c r="AW91">
        <v>2.1224934110000002</v>
      </c>
      <c r="AX91">
        <v>4.5969331000000002E-2</v>
      </c>
      <c r="AY91">
        <v>2.1313273050000001</v>
      </c>
      <c r="AZ91">
        <v>0.41372398100000002</v>
      </c>
      <c r="BA91">
        <v>2.2053441060000001</v>
      </c>
      <c r="BB91">
        <v>0.22984665600000001</v>
      </c>
      <c r="BC91">
        <v>2.17</v>
      </c>
      <c r="BD91">
        <v>2.5076233640000001</v>
      </c>
      <c r="BE91">
        <v>-0.1</v>
      </c>
      <c r="BF91">
        <v>2.1056572830000002</v>
      </c>
      <c r="BG91">
        <v>-0.9</v>
      </c>
      <c r="BH91">
        <v>2.0021171139999998</v>
      </c>
      <c r="BI91">
        <v>-0.5</v>
      </c>
      <c r="BJ91">
        <v>1.87</v>
      </c>
      <c r="BK91">
        <v>2.0699999999999998</v>
      </c>
      <c r="BL91">
        <v>0.46</v>
      </c>
      <c r="BM91">
        <v>-5.4440247089999998</v>
      </c>
      <c r="BN91">
        <v>6.0795347719999997</v>
      </c>
      <c r="BO91">
        <v>-1.0256166959999999</v>
      </c>
      <c r="BP91">
        <v>7.4016802000000007E-2</v>
      </c>
      <c r="BQ91">
        <v>0.13867269500000001</v>
      </c>
      <c r="BR91">
        <v>0.103540169</v>
      </c>
      <c r="BS91">
        <v>0.13565728299999999</v>
      </c>
      <c r="BT91">
        <v>0.276050566</v>
      </c>
      <c r="BU91" t="s">
        <v>360</v>
      </c>
      <c r="BV91">
        <v>1</v>
      </c>
      <c r="BW91">
        <v>0</v>
      </c>
      <c r="BX91">
        <v>0</v>
      </c>
      <c r="BY91">
        <v>0</v>
      </c>
      <c r="BZ91">
        <v>1</v>
      </c>
    </row>
    <row r="92" spans="1:78" hidden="1" x14ac:dyDescent="0.25">
      <c r="A92" t="s">
        <v>325</v>
      </c>
      <c r="B92">
        <v>473</v>
      </c>
      <c r="C92">
        <v>240</v>
      </c>
      <c r="D92">
        <v>114778</v>
      </c>
      <c r="E92">
        <v>20</v>
      </c>
      <c r="F92" t="s">
        <v>79</v>
      </c>
      <c r="G92">
        <v>3</v>
      </c>
      <c r="H92" t="s">
        <v>125</v>
      </c>
      <c r="I92">
        <v>114778</v>
      </c>
      <c r="J92">
        <v>0</v>
      </c>
      <c r="K92">
        <v>112.7</v>
      </c>
      <c r="L92">
        <v>26.56</v>
      </c>
      <c r="M92">
        <v>3</v>
      </c>
      <c r="N92">
        <v>0</v>
      </c>
      <c r="O92">
        <v>0</v>
      </c>
      <c r="P92">
        <v>0</v>
      </c>
      <c r="Q92">
        <v>2</v>
      </c>
      <c r="R92" t="s">
        <v>102</v>
      </c>
      <c r="S92" t="s">
        <v>361</v>
      </c>
      <c r="T92">
        <v>1</v>
      </c>
      <c r="U92">
        <v>135.91200000000001</v>
      </c>
      <c r="V92">
        <v>7.0000000000000001E-3</v>
      </c>
      <c r="W92">
        <v>0</v>
      </c>
      <c r="X92">
        <v>5.0000000000000001E-3</v>
      </c>
      <c r="Y92">
        <v>6.3849999999999998</v>
      </c>
      <c r="Z92">
        <v>0.317</v>
      </c>
      <c r="AA92">
        <v>0.23599999999999999</v>
      </c>
      <c r="AB92">
        <v>0.54</v>
      </c>
      <c r="AC92">
        <v>0.33</v>
      </c>
      <c r="AD92">
        <v>0.13300000000000001</v>
      </c>
      <c r="AE92">
        <v>19.898</v>
      </c>
      <c r="AF92">
        <v>-8.8999999999999996E-2</v>
      </c>
      <c r="AG92">
        <v>1.0999999999999999E-2</v>
      </c>
      <c r="AH92">
        <v>2.1749999999999998</v>
      </c>
      <c r="AI92">
        <v>0.51317250000000003</v>
      </c>
      <c r="AJ92">
        <v>520.51</v>
      </c>
      <c r="AK92">
        <v>2.27</v>
      </c>
      <c r="AL92">
        <v>-1</v>
      </c>
      <c r="AM92">
        <v>-1014.3</v>
      </c>
      <c r="AN92">
        <v>1.97</v>
      </c>
      <c r="AO92">
        <v>0.3</v>
      </c>
      <c r="AP92">
        <v>0.39103019</v>
      </c>
      <c r="AQ92">
        <v>0.23</v>
      </c>
      <c r="AR92">
        <v>-7.3466080000000003E-2</v>
      </c>
      <c r="AS92">
        <v>1.63</v>
      </c>
      <c r="AT92">
        <v>0.15323912000000001</v>
      </c>
      <c r="AU92">
        <v>2.73</v>
      </c>
      <c r="AV92">
        <v>2.1692570000000001E-2</v>
      </c>
      <c r="AW92">
        <v>2.112645471</v>
      </c>
      <c r="AX92">
        <v>5.1317251000000001E-2</v>
      </c>
      <c r="AY92">
        <v>2.121773492</v>
      </c>
      <c r="AZ92">
        <v>0.46185525700000002</v>
      </c>
      <c r="BA92">
        <v>2.2009574459999999</v>
      </c>
      <c r="BB92">
        <v>0.25658625400000001</v>
      </c>
      <c r="BC92">
        <v>2.17</v>
      </c>
      <c r="BD92">
        <v>2.5610301899999999</v>
      </c>
      <c r="BE92">
        <v>-0.1</v>
      </c>
      <c r="BF92">
        <v>2.0967578690000002</v>
      </c>
      <c r="BG92">
        <v>-0.9</v>
      </c>
      <c r="BH92">
        <v>2.0004706520000002</v>
      </c>
      <c r="BI92">
        <v>-0.5</v>
      </c>
      <c r="BJ92">
        <v>1.8</v>
      </c>
      <c r="BK92">
        <v>2.0299999999999998</v>
      </c>
      <c r="BL92">
        <v>0.51300000000000001</v>
      </c>
      <c r="BM92">
        <v>-2.9541517129999999</v>
      </c>
      <c r="BN92">
        <v>6.2844077110000001</v>
      </c>
      <c r="BO92">
        <v>-1.0076952029999999</v>
      </c>
      <c r="BP92">
        <v>7.9183954000000001E-2</v>
      </c>
      <c r="BQ92">
        <v>0.14822650800000001</v>
      </c>
      <c r="BR92">
        <v>9.6287217999999994E-2</v>
      </c>
      <c r="BS92">
        <v>0.126757869</v>
      </c>
      <c r="BT92">
        <v>0.37345937299999998</v>
      </c>
      <c r="BU92" t="s">
        <v>362</v>
      </c>
      <c r="BV92">
        <v>1</v>
      </c>
      <c r="BW92">
        <v>0</v>
      </c>
      <c r="BX92">
        <v>0</v>
      </c>
      <c r="BY92">
        <v>0</v>
      </c>
      <c r="BZ92">
        <v>1</v>
      </c>
    </row>
    <row r="93" spans="1:78" hidden="1" x14ac:dyDescent="0.25">
      <c r="A93" t="s">
        <v>325</v>
      </c>
      <c r="B93">
        <v>487</v>
      </c>
      <c r="C93">
        <v>261</v>
      </c>
      <c r="D93">
        <v>74651</v>
      </c>
      <c r="E93">
        <v>19</v>
      </c>
      <c r="F93" t="s">
        <v>270</v>
      </c>
      <c r="G93">
        <v>2</v>
      </c>
      <c r="H93" t="s">
        <v>363</v>
      </c>
      <c r="I93">
        <v>73334</v>
      </c>
      <c r="J93">
        <v>4</v>
      </c>
      <c r="K93">
        <v>82.87</v>
      </c>
      <c r="L93">
        <v>15.87</v>
      </c>
      <c r="M93">
        <v>4</v>
      </c>
      <c r="N93">
        <v>0</v>
      </c>
      <c r="O93">
        <v>0</v>
      </c>
      <c r="P93">
        <v>0</v>
      </c>
      <c r="Q93">
        <v>2</v>
      </c>
      <c r="R93" t="s">
        <v>130</v>
      </c>
      <c r="S93" t="s">
        <v>364</v>
      </c>
      <c r="T93">
        <v>1</v>
      </c>
      <c r="U93">
        <v>121.173</v>
      </c>
      <c r="V93">
        <v>8.0000000000000002E-3</v>
      </c>
      <c r="W93">
        <v>0</v>
      </c>
      <c r="X93">
        <v>5.0000000000000001E-3</v>
      </c>
      <c r="Y93">
        <v>5.9569999999999999</v>
      </c>
      <c r="Z93">
        <v>0.55700000000000005</v>
      </c>
      <c r="AA93">
        <v>0.49099999999999999</v>
      </c>
      <c r="AB93">
        <v>0.82399999999999995</v>
      </c>
      <c r="AC93">
        <v>0.61399999999999999</v>
      </c>
      <c r="AD93">
        <v>0.36299999999999999</v>
      </c>
      <c r="AE93">
        <v>43.213000000000001</v>
      </c>
      <c r="AF93">
        <v>-0.13300000000000001</v>
      </c>
      <c r="AG93">
        <v>3.2000000000000001E-2</v>
      </c>
      <c r="AH93">
        <v>2.5129999999999999</v>
      </c>
      <c r="AI93">
        <v>0.33952343000000001</v>
      </c>
      <c r="AJ93">
        <v>126.94</v>
      </c>
      <c r="AK93">
        <v>2.2999999999999998</v>
      </c>
      <c r="AL93">
        <v>-1</v>
      </c>
      <c r="AM93">
        <v>-373.86</v>
      </c>
      <c r="AN93">
        <v>1.97</v>
      </c>
      <c r="AO93">
        <v>0.33</v>
      </c>
      <c r="AP93">
        <v>0.416384586</v>
      </c>
      <c r="AQ93">
        <v>0.24</v>
      </c>
      <c r="AR93">
        <v>-7.6442410000000002E-2</v>
      </c>
      <c r="AS93">
        <v>1.47</v>
      </c>
      <c r="AT93">
        <v>0.11692762399999999</v>
      </c>
      <c r="AU93">
        <v>2.77</v>
      </c>
      <c r="AV93">
        <v>-1.9249928999999999E-2</v>
      </c>
      <c r="AW93">
        <v>2.1659198640000001</v>
      </c>
      <c r="AX93">
        <v>3.3952343000000003E-2</v>
      </c>
      <c r="AY93">
        <v>2.1737785399999998</v>
      </c>
      <c r="AZ93">
        <v>0.30557109100000002</v>
      </c>
      <c r="BA93">
        <v>2.2435394359999998</v>
      </c>
      <c r="BB93">
        <v>0.16976171700000001</v>
      </c>
      <c r="BC93">
        <v>2.2000000000000002</v>
      </c>
      <c r="BD93">
        <v>2.6163845860000001</v>
      </c>
      <c r="BE93">
        <v>-0.1</v>
      </c>
      <c r="BF93">
        <v>2.148230463</v>
      </c>
      <c r="BG93">
        <v>-0.9</v>
      </c>
      <c r="BH93">
        <v>2.0121958320000002</v>
      </c>
      <c r="BI93">
        <v>-0.5</v>
      </c>
      <c r="BJ93">
        <v>1.83</v>
      </c>
      <c r="BK93">
        <v>2.0699999999999998</v>
      </c>
      <c r="BL93">
        <v>0.34</v>
      </c>
      <c r="BM93">
        <v>-3.604869339</v>
      </c>
      <c r="BN93">
        <v>4.9749567069999996</v>
      </c>
      <c r="BO93">
        <v>-0.57661972800000005</v>
      </c>
      <c r="BP93">
        <v>6.9760896000000003E-2</v>
      </c>
      <c r="BQ93">
        <v>0.12622146000000001</v>
      </c>
      <c r="BR93">
        <v>0.13603463099999999</v>
      </c>
      <c r="BS93">
        <v>0.17823046300000001</v>
      </c>
      <c r="BT93">
        <v>0.35522287400000002</v>
      </c>
      <c r="BU93" t="s">
        <v>365</v>
      </c>
      <c r="BV93">
        <v>1</v>
      </c>
      <c r="BW93">
        <v>0</v>
      </c>
      <c r="BX93">
        <v>0</v>
      </c>
      <c r="BY93">
        <v>0</v>
      </c>
      <c r="BZ93">
        <v>1</v>
      </c>
    </row>
    <row r="94" spans="1:78" hidden="1" x14ac:dyDescent="0.25">
      <c r="A94" t="s">
        <v>325</v>
      </c>
      <c r="B94">
        <v>519</v>
      </c>
      <c r="C94">
        <v>308</v>
      </c>
      <c r="D94">
        <v>83332</v>
      </c>
      <c r="E94">
        <v>20</v>
      </c>
      <c r="F94" t="s">
        <v>79</v>
      </c>
      <c r="G94">
        <v>3</v>
      </c>
      <c r="H94" t="s">
        <v>80</v>
      </c>
      <c r="I94">
        <v>83332</v>
      </c>
      <c r="J94">
        <v>0</v>
      </c>
      <c r="K94">
        <v>73.16</v>
      </c>
      <c r="L94">
        <v>24.7</v>
      </c>
      <c r="M94">
        <v>99</v>
      </c>
      <c r="N94">
        <v>0.01</v>
      </c>
      <c r="O94">
        <v>0</v>
      </c>
      <c r="P94">
        <v>0</v>
      </c>
      <c r="Q94">
        <v>2</v>
      </c>
      <c r="R94" t="s">
        <v>366</v>
      </c>
      <c r="S94" t="s">
        <v>367</v>
      </c>
      <c r="T94">
        <v>1</v>
      </c>
      <c r="U94">
        <v>95.653999999999996</v>
      </c>
      <c r="V94">
        <v>1.2E-2</v>
      </c>
      <c r="W94">
        <v>0</v>
      </c>
      <c r="X94">
        <v>5.0000000000000001E-3</v>
      </c>
      <c r="Y94">
        <v>6.96</v>
      </c>
      <c r="Z94">
        <v>0.44500000000000001</v>
      </c>
      <c r="AA94">
        <v>0.38300000000000001</v>
      </c>
      <c r="AB94">
        <v>0.55800000000000005</v>
      </c>
      <c r="AC94">
        <v>0.47</v>
      </c>
      <c r="AD94">
        <v>0.22700000000000001</v>
      </c>
      <c r="AE94">
        <v>26.507999999999999</v>
      </c>
      <c r="AF94">
        <v>-0.11799999999999999</v>
      </c>
      <c r="AG94">
        <v>1.7999999999999999E-2</v>
      </c>
      <c r="AH94">
        <v>1.31</v>
      </c>
      <c r="AI94">
        <v>0.39779952000000002</v>
      </c>
      <c r="AJ94">
        <v>124.35</v>
      </c>
      <c r="AK94">
        <v>2.4</v>
      </c>
      <c r="AL94">
        <v>-1</v>
      </c>
      <c r="AM94">
        <v>-312.61</v>
      </c>
      <c r="AN94">
        <v>2.0699999999999998</v>
      </c>
      <c r="AO94">
        <v>0.33</v>
      </c>
      <c r="AP94">
        <v>0.36624646</v>
      </c>
      <c r="AQ94">
        <v>0.24</v>
      </c>
      <c r="AR94">
        <v>-4.5215942000000002E-2</v>
      </c>
      <c r="AS94">
        <v>1.63</v>
      </c>
      <c r="AT94">
        <v>8.6731694999999998E-2</v>
      </c>
      <c r="AU94">
        <v>2.87</v>
      </c>
      <c r="AV94">
        <v>3.7406780000000001E-2</v>
      </c>
      <c r="AW94">
        <v>2.2318730250000001</v>
      </c>
      <c r="AX94">
        <v>3.9779952E-2</v>
      </c>
      <c r="AY94">
        <v>2.2407459150000002</v>
      </c>
      <c r="AZ94">
        <v>0.35801957000000001</v>
      </c>
      <c r="BA94">
        <v>2.3256303969999998</v>
      </c>
      <c r="BB94">
        <v>0.19889976100000001</v>
      </c>
      <c r="BC94">
        <v>2.27</v>
      </c>
      <c r="BD94">
        <v>2.6362464600000002</v>
      </c>
      <c r="BE94">
        <v>-0.1</v>
      </c>
      <c r="BF94">
        <v>2.2088452310000002</v>
      </c>
      <c r="BG94">
        <v>-0.9</v>
      </c>
      <c r="BH94">
        <v>2.0942054489999999</v>
      </c>
      <c r="BI94">
        <v>-0.5</v>
      </c>
      <c r="BJ94">
        <v>1.93</v>
      </c>
      <c r="BK94">
        <v>2.17</v>
      </c>
      <c r="BL94">
        <v>0.39800000000000002</v>
      </c>
      <c r="BM94">
        <v>-3.7350364800000002</v>
      </c>
      <c r="BN94">
        <v>5.0248983340000004</v>
      </c>
      <c r="BO94">
        <v>-0.94492591199999998</v>
      </c>
      <c r="BP94">
        <v>8.4884481999999997E-2</v>
      </c>
      <c r="BQ94">
        <v>0.15925408499999999</v>
      </c>
      <c r="BR94">
        <v>0.114639782</v>
      </c>
      <c r="BS94">
        <v>0.13884523100000001</v>
      </c>
      <c r="BT94">
        <v>0.28956383200000002</v>
      </c>
      <c r="BU94" t="s">
        <v>368</v>
      </c>
      <c r="BV94">
        <v>1</v>
      </c>
      <c r="BW94">
        <v>0</v>
      </c>
      <c r="BX94">
        <v>0</v>
      </c>
      <c r="BY94">
        <v>0</v>
      </c>
      <c r="BZ94">
        <v>1</v>
      </c>
    </row>
    <row r="95" spans="1:78" hidden="1" x14ac:dyDescent="0.25">
      <c r="A95" t="s">
        <v>325</v>
      </c>
      <c r="B95">
        <v>524</v>
      </c>
      <c r="C95">
        <v>229</v>
      </c>
      <c r="D95">
        <v>69913</v>
      </c>
      <c r="E95">
        <v>20</v>
      </c>
      <c r="F95" t="s">
        <v>79</v>
      </c>
      <c r="G95">
        <v>3</v>
      </c>
      <c r="H95" t="s">
        <v>160</v>
      </c>
      <c r="I95">
        <v>69913</v>
      </c>
      <c r="J95">
        <v>1</v>
      </c>
      <c r="K95">
        <v>62.72</v>
      </c>
      <c r="L95">
        <v>22.94</v>
      </c>
      <c r="M95">
        <v>5</v>
      </c>
      <c r="N95">
        <v>0</v>
      </c>
      <c r="O95">
        <v>0</v>
      </c>
      <c r="P95">
        <v>0</v>
      </c>
      <c r="Q95">
        <v>2</v>
      </c>
      <c r="R95" t="s">
        <v>98</v>
      </c>
      <c r="S95" t="s">
        <v>369</v>
      </c>
      <c r="T95">
        <v>1</v>
      </c>
      <c r="U95">
        <v>77.754999999999995</v>
      </c>
      <c r="V95">
        <v>1.4E-2</v>
      </c>
      <c r="W95">
        <v>0</v>
      </c>
      <c r="X95">
        <v>7.0000000000000001E-3</v>
      </c>
      <c r="Y95">
        <v>6.7720000000000002</v>
      </c>
      <c r="Z95">
        <v>0.48699999999999999</v>
      </c>
      <c r="AA95">
        <v>0.42699999999999999</v>
      </c>
      <c r="AB95">
        <v>0.52500000000000002</v>
      </c>
      <c r="AC95">
        <v>0.51900000000000002</v>
      </c>
      <c r="AD95">
        <v>0.26700000000000002</v>
      </c>
      <c r="AE95">
        <v>25.707000000000001</v>
      </c>
      <c r="AF95">
        <v>-0.109</v>
      </c>
      <c r="AG95">
        <v>2.1999999999999999E-2</v>
      </c>
      <c r="AH95">
        <v>1.6</v>
      </c>
      <c r="AI95">
        <v>0.32059488000000003</v>
      </c>
      <c r="AJ95">
        <v>151.69999999999999</v>
      </c>
      <c r="AK95">
        <v>2.23</v>
      </c>
      <c r="AL95">
        <v>-1</v>
      </c>
      <c r="AM95">
        <v>-473.18</v>
      </c>
      <c r="AN95">
        <v>1.97</v>
      </c>
      <c r="AO95">
        <v>0.26</v>
      </c>
      <c r="AP95">
        <v>0.382027687</v>
      </c>
      <c r="AQ95">
        <v>0.13</v>
      </c>
      <c r="AR95">
        <v>-4.3280407999999999E-2</v>
      </c>
      <c r="AS95">
        <v>1.7</v>
      </c>
      <c r="AT95">
        <v>9.6053264999999999E-2</v>
      </c>
      <c r="AU95">
        <v>2.7</v>
      </c>
      <c r="AV95">
        <v>5.0868959999999996E-3</v>
      </c>
      <c r="AW95">
        <v>2.1107939689999999</v>
      </c>
      <c r="AX95">
        <v>3.2059487999999997E-2</v>
      </c>
      <c r="AY95">
        <v>2.1180833290000001</v>
      </c>
      <c r="AZ95">
        <v>0.28853538899999998</v>
      </c>
      <c r="BA95">
        <v>2.1677689</v>
      </c>
      <c r="BB95">
        <v>0.16029743900000001</v>
      </c>
      <c r="BC95">
        <v>2.13</v>
      </c>
      <c r="BD95">
        <v>2.5120276869999998</v>
      </c>
      <c r="BE95">
        <v>-0.1</v>
      </c>
      <c r="BF95">
        <v>2.0965662680000001</v>
      </c>
      <c r="BG95">
        <v>-0.9</v>
      </c>
      <c r="BH95">
        <v>2.0007969509999999</v>
      </c>
      <c r="BI95">
        <v>-0.5</v>
      </c>
      <c r="BJ95">
        <v>1.9</v>
      </c>
      <c r="BK95">
        <v>2.0299999999999998</v>
      </c>
      <c r="BL95">
        <v>0.32100000000000001</v>
      </c>
      <c r="BM95">
        <v>-7.0198470730000002</v>
      </c>
      <c r="BN95">
        <v>6.3259851349999998</v>
      </c>
      <c r="BO95">
        <v>-0.64873169100000005</v>
      </c>
      <c r="BP95">
        <v>4.9685571999999997E-2</v>
      </c>
      <c r="BQ95">
        <v>0.111916671</v>
      </c>
      <c r="BR95">
        <v>9.5769317000000007E-2</v>
      </c>
      <c r="BS95">
        <v>0.12656626800000001</v>
      </c>
      <c r="BT95">
        <v>0.36160315500000001</v>
      </c>
      <c r="BU95" t="s">
        <v>370</v>
      </c>
      <c r="BV95">
        <v>1</v>
      </c>
      <c r="BW95">
        <v>0</v>
      </c>
      <c r="BX95">
        <v>0</v>
      </c>
      <c r="BY95">
        <v>0</v>
      </c>
      <c r="BZ95">
        <v>1</v>
      </c>
    </row>
    <row r="96" spans="1:78" hidden="1" x14ac:dyDescent="0.25">
      <c r="A96" t="s">
        <v>325</v>
      </c>
      <c r="B96">
        <v>564</v>
      </c>
      <c r="C96">
        <v>234</v>
      </c>
      <c r="D96">
        <v>78638</v>
      </c>
      <c r="E96">
        <v>20</v>
      </c>
      <c r="F96" t="s">
        <v>79</v>
      </c>
      <c r="G96">
        <v>3</v>
      </c>
      <c r="H96" t="s">
        <v>89</v>
      </c>
      <c r="I96">
        <v>78638</v>
      </c>
      <c r="J96">
        <v>0</v>
      </c>
      <c r="K96">
        <v>78.13</v>
      </c>
      <c r="L96">
        <v>18.53</v>
      </c>
      <c r="M96">
        <v>4</v>
      </c>
      <c r="N96">
        <v>0</v>
      </c>
      <c r="O96">
        <v>0</v>
      </c>
      <c r="P96">
        <v>0</v>
      </c>
      <c r="Q96">
        <v>2</v>
      </c>
      <c r="R96" t="s">
        <v>218</v>
      </c>
      <c r="S96" t="s">
        <v>371</v>
      </c>
      <c r="T96">
        <v>1</v>
      </c>
      <c r="U96">
        <v>113.571</v>
      </c>
      <c r="V96">
        <v>8.9999999999999993E-3</v>
      </c>
      <c r="W96">
        <v>0</v>
      </c>
      <c r="X96">
        <v>4.0000000000000001E-3</v>
      </c>
      <c r="Y96">
        <v>6.4059999999999997</v>
      </c>
      <c r="Z96">
        <v>0.47799999999999998</v>
      </c>
      <c r="AA96">
        <v>0.378</v>
      </c>
      <c r="AB96">
        <v>0.753</v>
      </c>
      <c r="AC96">
        <v>0.51800000000000002</v>
      </c>
      <c r="AD96">
        <v>0.28499999999999998</v>
      </c>
      <c r="AE96">
        <v>31.542999999999999</v>
      </c>
      <c r="AF96">
        <v>-0.13400000000000001</v>
      </c>
      <c r="AG96">
        <v>2.5000000000000001E-2</v>
      </c>
      <c r="AH96">
        <v>2.0910000000000002</v>
      </c>
      <c r="AI96">
        <v>0.38017990000000002</v>
      </c>
      <c r="AJ96">
        <v>149.16999999999999</v>
      </c>
      <c r="AK96">
        <v>2.4</v>
      </c>
      <c r="AL96">
        <v>-1</v>
      </c>
      <c r="AM96">
        <v>-392.36</v>
      </c>
      <c r="AN96">
        <v>1.97</v>
      </c>
      <c r="AO96">
        <v>0.43</v>
      </c>
      <c r="AP96">
        <v>0.401831259</v>
      </c>
      <c r="AQ96">
        <v>0.26</v>
      </c>
      <c r="AR96">
        <v>-0.11592139</v>
      </c>
      <c r="AS96">
        <v>1.73</v>
      </c>
      <c r="AT96">
        <v>0.12735004999999999</v>
      </c>
      <c r="AU96">
        <v>2.87</v>
      </c>
      <c r="AV96">
        <v>1.8908289999999999E-3</v>
      </c>
      <c r="AW96">
        <v>2.2366924350000001</v>
      </c>
      <c r="AX96">
        <v>3.8017991000000001E-2</v>
      </c>
      <c r="AY96">
        <v>2.24556435</v>
      </c>
      <c r="AZ96">
        <v>0.34216192099999998</v>
      </c>
      <c r="BA96">
        <v>2.3423110899999999</v>
      </c>
      <c r="BB96">
        <v>0.190089956</v>
      </c>
      <c r="BC96">
        <v>2.2999999999999998</v>
      </c>
      <c r="BD96">
        <v>2.701831259</v>
      </c>
      <c r="BE96">
        <v>-0.1</v>
      </c>
      <c r="BF96">
        <v>2.214525724</v>
      </c>
      <c r="BG96">
        <v>-0.9</v>
      </c>
      <c r="BH96">
        <v>2.0286414659999998</v>
      </c>
      <c r="BI96">
        <v>-0.5</v>
      </c>
      <c r="BJ96">
        <v>1.87</v>
      </c>
      <c r="BK96">
        <v>2.13</v>
      </c>
      <c r="BL96">
        <v>0.38</v>
      </c>
      <c r="BM96">
        <v>-5.7706443790000002</v>
      </c>
      <c r="BN96">
        <v>3.889124545</v>
      </c>
      <c r="BO96">
        <v>-0.72082891800000004</v>
      </c>
      <c r="BP96">
        <v>9.6746740999999997E-2</v>
      </c>
      <c r="BQ96">
        <v>0.15443565000000001</v>
      </c>
      <c r="BR96">
        <v>0.185884258</v>
      </c>
      <c r="BS96">
        <v>0.244525724</v>
      </c>
      <c r="BT96">
        <v>0.39503545000000001</v>
      </c>
      <c r="BU96" t="s">
        <v>372</v>
      </c>
      <c r="BV96">
        <v>1</v>
      </c>
      <c r="BW96">
        <v>0</v>
      </c>
      <c r="BX96">
        <v>0</v>
      </c>
      <c r="BY96">
        <v>0</v>
      </c>
      <c r="BZ96">
        <v>1</v>
      </c>
    </row>
    <row r="97" spans="1:78" hidden="1" x14ac:dyDescent="0.25">
      <c r="A97" t="s">
        <v>325</v>
      </c>
      <c r="B97">
        <v>566</v>
      </c>
      <c r="C97">
        <v>310</v>
      </c>
      <c r="D97">
        <v>36433</v>
      </c>
      <c r="E97">
        <v>11</v>
      </c>
      <c r="F97" t="s">
        <v>373</v>
      </c>
      <c r="G97">
        <v>2</v>
      </c>
      <c r="H97" t="s">
        <v>374</v>
      </c>
      <c r="I97">
        <v>22647</v>
      </c>
      <c r="J97">
        <v>15</v>
      </c>
      <c r="K97">
        <v>42.13</v>
      </c>
      <c r="L97">
        <v>14.56</v>
      </c>
      <c r="M97">
        <v>7</v>
      </c>
      <c r="N97">
        <v>0</v>
      </c>
      <c r="O97">
        <v>0</v>
      </c>
      <c r="P97">
        <v>0</v>
      </c>
      <c r="Q97">
        <v>2</v>
      </c>
      <c r="R97" t="s">
        <v>81</v>
      </c>
      <c r="S97" t="s">
        <v>375</v>
      </c>
      <c r="T97">
        <v>1</v>
      </c>
      <c r="U97">
        <v>56.389000000000003</v>
      </c>
      <c r="V97">
        <v>1.7999999999999999E-2</v>
      </c>
      <c r="W97">
        <v>0</v>
      </c>
      <c r="X97">
        <v>8.9999999999999993E-3</v>
      </c>
      <c r="Y97">
        <v>6.3010000000000002</v>
      </c>
      <c r="Z97">
        <v>0.51</v>
      </c>
      <c r="AA97">
        <v>0.441</v>
      </c>
      <c r="AB97">
        <v>0.67800000000000005</v>
      </c>
      <c r="AC97">
        <v>0.55100000000000005</v>
      </c>
      <c r="AD97">
        <v>0.29799999999999999</v>
      </c>
      <c r="AE97">
        <v>19.222999999999999</v>
      </c>
      <c r="AF97">
        <v>-0.13800000000000001</v>
      </c>
      <c r="AG97">
        <v>2.5000000000000001E-2</v>
      </c>
      <c r="AH97">
        <v>2.2639999999999998</v>
      </c>
      <c r="AI97">
        <v>0.30508855000000001</v>
      </c>
      <c r="AJ97">
        <v>66.91</v>
      </c>
      <c r="AK97">
        <v>2.37</v>
      </c>
      <c r="AL97">
        <v>-1</v>
      </c>
      <c r="AM97">
        <v>-219.31</v>
      </c>
      <c r="AN97">
        <v>1.97</v>
      </c>
      <c r="AO97">
        <v>0.4</v>
      </c>
      <c r="AP97">
        <v>0.38061587400000002</v>
      </c>
      <c r="AQ97">
        <v>0.17</v>
      </c>
      <c r="AR97">
        <v>-7.0752620000000002E-2</v>
      </c>
      <c r="AS97">
        <v>1.47</v>
      </c>
      <c r="AT97">
        <v>1.4363336000000001E-2</v>
      </c>
      <c r="AU97">
        <v>3.2</v>
      </c>
      <c r="AV97">
        <v>4.1779399999999998E-3</v>
      </c>
      <c r="AW97">
        <v>2.1867950070000002</v>
      </c>
      <c r="AX97">
        <v>3.0508855000000001E-2</v>
      </c>
      <c r="AY97">
        <v>2.198431384</v>
      </c>
      <c r="AZ97">
        <v>0.27457969500000001</v>
      </c>
      <c r="BA97">
        <v>2.3412017789999999</v>
      </c>
      <c r="BB97">
        <v>0.15254427500000001</v>
      </c>
      <c r="BC97">
        <v>2.27</v>
      </c>
      <c r="BD97">
        <v>2.6506158740000001</v>
      </c>
      <c r="BE97">
        <v>-0.1</v>
      </c>
      <c r="BF97">
        <v>2.1352206869999999</v>
      </c>
      <c r="BG97">
        <v>-0.9</v>
      </c>
      <c r="BH97">
        <v>2.0044903559999998</v>
      </c>
      <c r="BI97">
        <v>-0.5</v>
      </c>
      <c r="BJ97">
        <v>1.9</v>
      </c>
      <c r="BK97">
        <v>2.0699999999999998</v>
      </c>
      <c r="BL97">
        <v>0.30499999999999999</v>
      </c>
      <c r="BM97">
        <v>-7.6274024770000004</v>
      </c>
      <c r="BN97">
        <v>5.383870742</v>
      </c>
      <c r="BO97">
        <v>-0.59019717299999996</v>
      </c>
      <c r="BP97">
        <v>0.14277039499999999</v>
      </c>
      <c r="BQ97">
        <v>0.17156861600000001</v>
      </c>
      <c r="BR97">
        <v>0.130730332</v>
      </c>
      <c r="BS97">
        <v>0.165220687</v>
      </c>
      <c r="BT97">
        <v>0.31650116700000003</v>
      </c>
      <c r="BU97" t="s">
        <v>376</v>
      </c>
      <c r="BV97">
        <v>1</v>
      </c>
      <c r="BW97">
        <v>0</v>
      </c>
      <c r="BX97">
        <v>0</v>
      </c>
      <c r="BY97">
        <v>0</v>
      </c>
      <c r="BZ97">
        <v>1</v>
      </c>
    </row>
    <row r="98" spans="1:78" hidden="1" x14ac:dyDescent="0.25">
      <c r="A98" t="s">
        <v>325</v>
      </c>
      <c r="B98">
        <v>569</v>
      </c>
      <c r="C98">
        <v>307</v>
      </c>
      <c r="D98">
        <v>119009</v>
      </c>
      <c r="E98">
        <v>20</v>
      </c>
      <c r="F98" t="s">
        <v>79</v>
      </c>
      <c r="G98">
        <v>3</v>
      </c>
      <c r="H98" t="s">
        <v>101</v>
      </c>
      <c r="I98">
        <v>119009</v>
      </c>
      <c r="J98">
        <v>2</v>
      </c>
      <c r="K98">
        <v>103.5</v>
      </c>
      <c r="L98">
        <v>31.72</v>
      </c>
      <c r="M98">
        <v>3</v>
      </c>
      <c r="N98">
        <v>0</v>
      </c>
      <c r="O98">
        <v>0</v>
      </c>
      <c r="P98">
        <v>0</v>
      </c>
      <c r="Q98">
        <v>2</v>
      </c>
      <c r="R98" t="s">
        <v>130</v>
      </c>
      <c r="S98" t="s">
        <v>377</v>
      </c>
      <c r="T98">
        <v>1</v>
      </c>
      <c r="U98">
        <v>118.224</v>
      </c>
      <c r="V98">
        <v>8.9999999999999993E-3</v>
      </c>
      <c r="W98">
        <v>0</v>
      </c>
      <c r="X98">
        <v>5.0000000000000001E-3</v>
      </c>
      <c r="Y98">
        <v>6.98</v>
      </c>
      <c r="Z98">
        <v>0.35399999999999998</v>
      </c>
      <c r="AA98">
        <v>0.29499999999999998</v>
      </c>
      <c r="AB98">
        <v>0.40400000000000003</v>
      </c>
      <c r="AC98">
        <v>0.36599999999999999</v>
      </c>
      <c r="AD98">
        <v>0.14699999999999999</v>
      </c>
      <c r="AE98">
        <v>22.538</v>
      </c>
      <c r="AF98">
        <v>-7.8E-2</v>
      </c>
      <c r="AG98">
        <v>1.2E-2</v>
      </c>
      <c r="AH98">
        <v>1.294</v>
      </c>
      <c r="AI98">
        <v>0.40192714000000002</v>
      </c>
      <c r="AJ98">
        <v>285.58</v>
      </c>
      <c r="AK98">
        <v>2.2999999999999998</v>
      </c>
      <c r="AL98">
        <v>-1</v>
      </c>
      <c r="AM98">
        <v>-710.51</v>
      </c>
      <c r="AN98">
        <v>1.97</v>
      </c>
      <c r="AO98">
        <v>0.33</v>
      </c>
      <c r="AP98">
        <v>0.39578751000000001</v>
      </c>
      <c r="AQ98">
        <v>0.2</v>
      </c>
      <c r="AR98">
        <v>-3.9216053000000001E-2</v>
      </c>
      <c r="AS98">
        <v>1.57</v>
      </c>
      <c r="AT98">
        <v>0.11610807500000001</v>
      </c>
      <c r="AU98">
        <v>2.77</v>
      </c>
      <c r="AV98">
        <v>2.5759735999999998E-2</v>
      </c>
      <c r="AW98">
        <v>2.1435695809999999</v>
      </c>
      <c r="AX98">
        <v>4.0192713999999997E-2</v>
      </c>
      <c r="AY98">
        <v>2.1526404389999998</v>
      </c>
      <c r="AZ98">
        <v>0.36173442900000002</v>
      </c>
      <c r="BA98">
        <v>2.2277182249999998</v>
      </c>
      <c r="BB98">
        <v>0.20096357200000001</v>
      </c>
      <c r="BC98">
        <v>2.2000000000000002</v>
      </c>
      <c r="BD98">
        <v>2.5957875100000001</v>
      </c>
      <c r="BE98">
        <v>-0.1</v>
      </c>
      <c r="BF98">
        <v>2.1204139139999998</v>
      </c>
      <c r="BG98">
        <v>-0.9</v>
      </c>
      <c r="BH98">
        <v>2.00752504</v>
      </c>
      <c r="BI98">
        <v>-0.5</v>
      </c>
      <c r="BJ98">
        <v>1.87</v>
      </c>
      <c r="BK98">
        <v>2.0699999999999998</v>
      </c>
      <c r="BL98">
        <v>0.40200000000000002</v>
      </c>
      <c r="BM98">
        <v>-5.147062011</v>
      </c>
      <c r="BN98">
        <v>5.2288908620000001</v>
      </c>
      <c r="BO98">
        <v>-0.75353880399999995</v>
      </c>
      <c r="BP98">
        <v>7.5077785999999994E-2</v>
      </c>
      <c r="BQ98">
        <v>0.147359561</v>
      </c>
      <c r="BR98">
        <v>0.112888874</v>
      </c>
      <c r="BS98">
        <v>0.15041391400000001</v>
      </c>
      <c r="BT98">
        <v>0.34657402799999998</v>
      </c>
      <c r="BU98" t="s">
        <v>378</v>
      </c>
      <c r="BV98">
        <v>1</v>
      </c>
      <c r="BW98">
        <v>0</v>
      </c>
      <c r="BX98">
        <v>0</v>
      </c>
      <c r="BY98">
        <v>0</v>
      </c>
      <c r="BZ98">
        <v>1</v>
      </c>
    </row>
    <row r="99" spans="1:78" hidden="1" x14ac:dyDescent="0.25">
      <c r="A99" t="s">
        <v>325</v>
      </c>
      <c r="B99">
        <v>619</v>
      </c>
      <c r="C99">
        <v>310</v>
      </c>
      <c r="D99">
        <v>43462</v>
      </c>
      <c r="E99">
        <v>17</v>
      </c>
      <c r="F99" t="s">
        <v>379</v>
      </c>
      <c r="G99">
        <v>3</v>
      </c>
      <c r="H99" t="s">
        <v>229</v>
      </c>
      <c r="I99">
        <v>41637</v>
      </c>
      <c r="J99">
        <v>4</v>
      </c>
      <c r="K99">
        <v>48.08</v>
      </c>
      <c r="L99">
        <v>15.08</v>
      </c>
      <c r="M99">
        <v>13</v>
      </c>
      <c r="N99">
        <v>0</v>
      </c>
      <c r="O99">
        <v>0</v>
      </c>
      <c r="P99">
        <v>0.01</v>
      </c>
      <c r="Q99">
        <v>2</v>
      </c>
      <c r="R99" t="s">
        <v>81</v>
      </c>
      <c r="S99" t="s">
        <v>380</v>
      </c>
      <c r="T99">
        <v>1</v>
      </c>
      <c r="U99">
        <v>69.007999999999996</v>
      </c>
      <c r="V99">
        <v>1.6E-2</v>
      </c>
      <c r="W99">
        <v>0</v>
      </c>
      <c r="X99">
        <v>7.0000000000000001E-3</v>
      </c>
      <c r="Y99">
        <v>6.4710000000000001</v>
      </c>
      <c r="Z99">
        <v>0.58499999999999996</v>
      </c>
      <c r="AA99">
        <v>0.52700000000000002</v>
      </c>
      <c r="AB99">
        <v>0.71499999999999997</v>
      </c>
      <c r="AC99">
        <v>0.64200000000000002</v>
      </c>
      <c r="AD99">
        <v>0.377</v>
      </c>
      <c r="AE99">
        <v>29.108000000000001</v>
      </c>
      <c r="AF99">
        <v>-0.14899999999999999</v>
      </c>
      <c r="AG99">
        <v>3.3000000000000002E-2</v>
      </c>
      <c r="AH99">
        <v>1.952</v>
      </c>
      <c r="AI99">
        <v>0.39500271999999997</v>
      </c>
      <c r="AJ99">
        <v>63.82</v>
      </c>
      <c r="AK99">
        <v>2.37</v>
      </c>
      <c r="AL99">
        <v>-1</v>
      </c>
      <c r="AM99">
        <v>-161.57</v>
      </c>
      <c r="AN99">
        <v>1.97</v>
      </c>
      <c r="AO99">
        <v>0.4</v>
      </c>
      <c r="AP99">
        <v>0.38388840699999999</v>
      </c>
      <c r="AQ99">
        <v>0.23</v>
      </c>
      <c r="AR99">
        <v>-7.3632370000000003E-2</v>
      </c>
      <c r="AS99">
        <v>1.47</v>
      </c>
      <c r="AT99">
        <v>0.11098284999999999</v>
      </c>
      <c r="AU99">
        <v>2.83</v>
      </c>
      <c r="AV99">
        <v>-7.9002110000000007E-3</v>
      </c>
      <c r="AW99">
        <v>2.204313483</v>
      </c>
      <c r="AX99">
        <v>3.9500272000000003E-2</v>
      </c>
      <c r="AY99">
        <v>2.2135121149999999</v>
      </c>
      <c r="AZ99">
        <v>0.35550245000000003</v>
      </c>
      <c r="BA99">
        <v>2.3161355779999999</v>
      </c>
      <c r="BB99">
        <v>0.19750136099999999</v>
      </c>
      <c r="BC99">
        <v>2.27</v>
      </c>
      <c r="BD99">
        <v>2.6538884070000002</v>
      </c>
      <c r="BE99">
        <v>-0.1</v>
      </c>
      <c r="BF99">
        <v>2.1824092529999999</v>
      </c>
      <c r="BG99">
        <v>-0.9</v>
      </c>
      <c r="BH99">
        <v>2.0104340029999999</v>
      </c>
      <c r="BI99">
        <v>-0.5</v>
      </c>
      <c r="BJ99">
        <v>1.87</v>
      </c>
      <c r="BK99">
        <v>2.1</v>
      </c>
      <c r="BL99">
        <v>0.39500000000000002</v>
      </c>
      <c r="BM99">
        <v>-5.616379105</v>
      </c>
      <c r="BN99">
        <v>4.1436659110000003</v>
      </c>
      <c r="BO99">
        <v>-0.75088695599999999</v>
      </c>
      <c r="BP99">
        <v>0.102623463</v>
      </c>
      <c r="BQ99">
        <v>0.15648788499999999</v>
      </c>
      <c r="BR99">
        <v>0.17197525</v>
      </c>
      <c r="BS99">
        <v>0.21240925299999999</v>
      </c>
      <c r="BT99">
        <v>0.31943516599999999</v>
      </c>
      <c r="BU99" t="s">
        <v>381</v>
      </c>
      <c r="BV99">
        <v>1</v>
      </c>
      <c r="BW99">
        <v>0</v>
      </c>
      <c r="BX99">
        <v>0</v>
      </c>
      <c r="BY99">
        <v>0</v>
      </c>
      <c r="BZ99">
        <v>1</v>
      </c>
    </row>
    <row r="100" spans="1:78" hidden="1" x14ac:dyDescent="0.25">
      <c r="A100" t="s">
        <v>325</v>
      </c>
      <c r="B100">
        <v>625</v>
      </c>
      <c r="C100">
        <v>318</v>
      </c>
      <c r="D100">
        <v>78571</v>
      </c>
      <c r="E100">
        <v>20</v>
      </c>
      <c r="F100" t="s">
        <v>79</v>
      </c>
      <c r="G100">
        <v>3</v>
      </c>
      <c r="H100" t="s">
        <v>261</v>
      </c>
      <c r="I100">
        <v>78571</v>
      </c>
      <c r="J100">
        <v>1</v>
      </c>
      <c r="K100">
        <v>75.38</v>
      </c>
      <c r="L100">
        <v>20.260000000000002</v>
      </c>
      <c r="M100">
        <v>75</v>
      </c>
      <c r="N100">
        <v>0.01</v>
      </c>
      <c r="O100">
        <v>0</v>
      </c>
      <c r="P100">
        <v>0.01</v>
      </c>
      <c r="Q100">
        <v>2</v>
      </c>
      <c r="R100" t="s">
        <v>102</v>
      </c>
      <c r="S100" t="s">
        <v>382</v>
      </c>
      <c r="T100">
        <v>1</v>
      </c>
      <c r="U100">
        <v>94.222999999999999</v>
      </c>
      <c r="V100">
        <v>1.0999999999999999E-2</v>
      </c>
      <c r="W100">
        <v>0</v>
      </c>
      <c r="X100">
        <v>6.0000000000000001E-3</v>
      </c>
      <c r="Y100">
        <v>6.766</v>
      </c>
      <c r="Z100">
        <v>0.41599999999999998</v>
      </c>
      <c r="AA100">
        <v>0.34699999999999998</v>
      </c>
      <c r="AB100">
        <v>0.53200000000000003</v>
      </c>
      <c r="AC100">
        <v>0.438</v>
      </c>
      <c r="AD100">
        <v>0.20399999999999999</v>
      </c>
      <c r="AE100">
        <v>22.811</v>
      </c>
      <c r="AF100">
        <v>-0.107</v>
      </c>
      <c r="AG100">
        <v>1.6E-2</v>
      </c>
      <c r="AH100">
        <v>1.5069999999999999</v>
      </c>
      <c r="AI100">
        <v>0.38954266999999998</v>
      </c>
      <c r="AJ100">
        <v>75.900000000000006</v>
      </c>
      <c r="AK100">
        <v>2.27</v>
      </c>
      <c r="AL100">
        <v>-1</v>
      </c>
      <c r="AM100">
        <v>-194.84</v>
      </c>
      <c r="AN100">
        <v>1.97</v>
      </c>
      <c r="AO100">
        <v>0.3</v>
      </c>
      <c r="AP100">
        <v>0.422784875</v>
      </c>
      <c r="AQ100">
        <v>0.24</v>
      </c>
      <c r="AR100">
        <v>-4.9440066999999997E-2</v>
      </c>
      <c r="AS100">
        <v>1.47</v>
      </c>
      <c r="AT100">
        <v>0.12647995000000001</v>
      </c>
      <c r="AU100">
        <v>2.73</v>
      </c>
      <c r="AV100">
        <v>1.9287406E-2</v>
      </c>
      <c r="AW100">
        <v>2.134894938</v>
      </c>
      <c r="AX100">
        <v>3.8954267000000001E-2</v>
      </c>
      <c r="AY100">
        <v>2.1439032839999999</v>
      </c>
      <c r="AZ100">
        <v>0.35058840200000002</v>
      </c>
      <c r="BA100">
        <v>2.21386277</v>
      </c>
      <c r="BB100">
        <v>0.19477133499999999</v>
      </c>
      <c r="BC100">
        <v>2.17</v>
      </c>
      <c r="BD100">
        <v>2.592784875</v>
      </c>
      <c r="BE100">
        <v>-0.1</v>
      </c>
      <c r="BF100">
        <v>2.116021715</v>
      </c>
      <c r="BG100">
        <v>-0.9</v>
      </c>
      <c r="BH100">
        <v>2.004445692</v>
      </c>
      <c r="BI100">
        <v>-0.5</v>
      </c>
      <c r="BJ100">
        <v>1.83</v>
      </c>
      <c r="BK100">
        <v>2.0699999999999998</v>
      </c>
      <c r="BL100">
        <v>0.39</v>
      </c>
      <c r="BM100">
        <v>-3.9924570199999998</v>
      </c>
      <c r="BN100">
        <v>5.748771906</v>
      </c>
      <c r="BO100">
        <v>-0.66733957399999999</v>
      </c>
      <c r="BP100">
        <v>6.9959486000000001E-2</v>
      </c>
      <c r="BQ100">
        <v>0.126096716</v>
      </c>
      <c r="BR100">
        <v>0.111576023</v>
      </c>
      <c r="BS100">
        <v>0.146021715</v>
      </c>
      <c r="BT100">
        <v>0.35409794300000003</v>
      </c>
      <c r="BU100" t="s">
        <v>383</v>
      </c>
      <c r="BV100">
        <v>1</v>
      </c>
      <c r="BW100">
        <v>0</v>
      </c>
      <c r="BX100">
        <v>0</v>
      </c>
      <c r="BY100">
        <v>0</v>
      </c>
      <c r="BZ100">
        <v>1</v>
      </c>
    </row>
    <row r="101" spans="1:78" hidden="1" x14ac:dyDescent="0.25">
      <c r="A101" t="s">
        <v>325</v>
      </c>
      <c r="B101">
        <v>633</v>
      </c>
      <c r="C101">
        <v>236</v>
      </c>
      <c r="D101">
        <v>119875</v>
      </c>
      <c r="E101">
        <v>20</v>
      </c>
      <c r="F101" t="s">
        <v>79</v>
      </c>
      <c r="G101">
        <v>3</v>
      </c>
      <c r="H101" t="s">
        <v>170</v>
      </c>
      <c r="I101">
        <v>119875</v>
      </c>
      <c r="J101">
        <v>0</v>
      </c>
      <c r="K101">
        <v>154.77000000000001</v>
      </c>
      <c r="L101">
        <v>21.88</v>
      </c>
      <c r="M101">
        <v>5</v>
      </c>
      <c r="N101">
        <v>0</v>
      </c>
      <c r="O101">
        <v>0</v>
      </c>
      <c r="P101">
        <v>0</v>
      </c>
      <c r="Q101">
        <v>2</v>
      </c>
      <c r="R101" t="s">
        <v>102</v>
      </c>
      <c r="S101" t="s">
        <v>384</v>
      </c>
      <c r="T101">
        <v>1</v>
      </c>
      <c r="U101">
        <v>190.68600000000001</v>
      </c>
      <c r="V101">
        <v>5.0000000000000001E-3</v>
      </c>
      <c r="W101">
        <v>0</v>
      </c>
      <c r="X101">
        <v>3.0000000000000001E-3</v>
      </c>
      <c r="Y101">
        <v>5.4249999999999998</v>
      </c>
      <c r="Z101">
        <v>0.30099999999999999</v>
      </c>
      <c r="AA101">
        <v>0.182</v>
      </c>
      <c r="AB101">
        <v>0.67800000000000005</v>
      </c>
      <c r="AC101">
        <v>0.318</v>
      </c>
      <c r="AD101">
        <v>0.14000000000000001</v>
      </c>
      <c r="AE101">
        <v>26.053999999999998</v>
      </c>
      <c r="AF101">
        <v>-8.6999999999999994E-2</v>
      </c>
      <c r="AG101">
        <v>1.2E-2</v>
      </c>
      <c r="AH101">
        <v>3.7349999999999999</v>
      </c>
      <c r="AI101">
        <v>0.32902326999999998</v>
      </c>
      <c r="AJ101">
        <v>276.61</v>
      </c>
      <c r="AK101">
        <v>2.27</v>
      </c>
      <c r="AL101">
        <v>-1</v>
      </c>
      <c r="AM101">
        <v>-840.72</v>
      </c>
      <c r="AN101">
        <v>1.97</v>
      </c>
      <c r="AO101">
        <v>0.3</v>
      </c>
      <c r="AP101">
        <v>0.44351163700000001</v>
      </c>
      <c r="AQ101">
        <v>0.2</v>
      </c>
      <c r="AR101">
        <v>-5.8413255999999997E-2</v>
      </c>
      <c r="AS101">
        <v>1.7</v>
      </c>
      <c r="AT101">
        <v>0.11595505</v>
      </c>
      <c r="AU101">
        <v>2.73</v>
      </c>
      <c r="AV101">
        <v>2.3712270000000001E-2</v>
      </c>
      <c r="AW101">
        <v>2.1271322819999998</v>
      </c>
      <c r="AX101">
        <v>3.2902327000000002E-2</v>
      </c>
      <c r="AY101">
        <v>2.1364537220000002</v>
      </c>
      <c r="AZ101">
        <v>0.29612094500000002</v>
      </c>
      <c r="BA101">
        <v>2.1996696830000002</v>
      </c>
      <c r="BB101">
        <v>0.16451163599999999</v>
      </c>
      <c r="BC101">
        <v>2.17</v>
      </c>
      <c r="BD101">
        <v>2.6135116370000002</v>
      </c>
      <c r="BE101">
        <v>-0.1</v>
      </c>
      <c r="BF101">
        <v>2.1079843199999999</v>
      </c>
      <c r="BG101">
        <v>-0.9</v>
      </c>
      <c r="BH101">
        <v>2.0030727740000001</v>
      </c>
      <c r="BI101">
        <v>-0.5</v>
      </c>
      <c r="BJ101">
        <v>1.87</v>
      </c>
      <c r="BK101">
        <v>2.0699999999999998</v>
      </c>
      <c r="BL101">
        <v>0.32900000000000001</v>
      </c>
      <c r="BM101">
        <v>-5.8672145520000001</v>
      </c>
      <c r="BN101">
        <v>5.5664368240000002</v>
      </c>
      <c r="BO101">
        <v>-0.54130641800000001</v>
      </c>
      <c r="BP101">
        <v>6.3215961000000001E-2</v>
      </c>
      <c r="BQ101">
        <v>0.13354627799999999</v>
      </c>
      <c r="BR101">
        <v>0.10491154699999999</v>
      </c>
      <c r="BS101">
        <v>0.13798431999999999</v>
      </c>
      <c r="BT101">
        <v>0.38785206</v>
      </c>
      <c r="BU101" t="s">
        <v>385</v>
      </c>
      <c r="BV101">
        <v>1</v>
      </c>
      <c r="BW101">
        <v>0</v>
      </c>
      <c r="BX101">
        <v>0</v>
      </c>
      <c r="BY101">
        <v>0</v>
      </c>
      <c r="BZ101">
        <v>1</v>
      </c>
    </row>
    <row r="102" spans="1:78" hidden="1" x14ac:dyDescent="0.25">
      <c r="A102" t="s">
        <v>325</v>
      </c>
      <c r="B102">
        <v>635</v>
      </c>
      <c r="C102">
        <v>247</v>
      </c>
      <c r="D102">
        <v>114454</v>
      </c>
      <c r="E102">
        <v>20</v>
      </c>
      <c r="F102" t="s">
        <v>79</v>
      </c>
      <c r="G102">
        <v>3</v>
      </c>
      <c r="H102" t="s">
        <v>110</v>
      </c>
      <c r="I102">
        <v>114454</v>
      </c>
      <c r="J102">
        <v>1</v>
      </c>
      <c r="K102">
        <v>170.54</v>
      </c>
      <c r="L102">
        <v>23.41</v>
      </c>
      <c r="M102">
        <v>29</v>
      </c>
      <c r="N102">
        <v>0</v>
      </c>
      <c r="O102">
        <v>0</v>
      </c>
      <c r="P102">
        <v>0</v>
      </c>
      <c r="Q102">
        <v>2</v>
      </c>
      <c r="R102" t="s">
        <v>130</v>
      </c>
      <c r="S102" t="s">
        <v>386</v>
      </c>
      <c r="T102">
        <v>1</v>
      </c>
      <c r="U102">
        <v>195.84</v>
      </c>
      <c r="V102">
        <v>5.0000000000000001E-3</v>
      </c>
      <c r="W102">
        <v>0</v>
      </c>
      <c r="X102">
        <v>3.0000000000000001E-3</v>
      </c>
      <c r="Y102">
        <v>5.4539999999999997</v>
      </c>
      <c r="Z102">
        <v>0.23400000000000001</v>
      </c>
      <c r="AA102">
        <v>0.13200000000000001</v>
      </c>
      <c r="AB102">
        <v>0.52800000000000002</v>
      </c>
      <c r="AC102">
        <v>0.24299999999999999</v>
      </c>
      <c r="AD102">
        <v>9.1999999999999998E-2</v>
      </c>
      <c r="AE102">
        <v>19.169</v>
      </c>
      <c r="AF102">
        <v>-7.0000000000000007E-2</v>
      </c>
      <c r="AG102">
        <v>7.0000000000000001E-3</v>
      </c>
      <c r="AH102">
        <v>3.8650000000000002</v>
      </c>
      <c r="AI102">
        <v>0.3346498</v>
      </c>
      <c r="AJ102">
        <v>230</v>
      </c>
      <c r="AK102">
        <v>2.2999999999999998</v>
      </c>
      <c r="AL102">
        <v>-1</v>
      </c>
      <c r="AM102">
        <v>-687.3</v>
      </c>
      <c r="AN102">
        <v>1.97</v>
      </c>
      <c r="AO102">
        <v>0.33</v>
      </c>
      <c r="AP102">
        <v>0.41918070699999999</v>
      </c>
      <c r="AQ102">
        <v>0.2</v>
      </c>
      <c r="AR102">
        <v>-3.3899973999999999E-2</v>
      </c>
      <c r="AS102">
        <v>1.63</v>
      </c>
      <c r="AT102">
        <v>9.0213600000000005E-2</v>
      </c>
      <c r="AU102">
        <v>2.77</v>
      </c>
      <c r="AV102">
        <v>1.1914723E-2</v>
      </c>
      <c r="AW102">
        <v>2.1455475339999999</v>
      </c>
      <c r="AX102">
        <v>3.3464979999999998E-2</v>
      </c>
      <c r="AY102">
        <v>2.1539616690000001</v>
      </c>
      <c r="AZ102">
        <v>0.30118482099999999</v>
      </c>
      <c r="BA102">
        <v>2.2232640410000002</v>
      </c>
      <c r="BB102">
        <v>0.167324901</v>
      </c>
      <c r="BC102">
        <v>2.17</v>
      </c>
      <c r="BD102">
        <v>2.5891807070000001</v>
      </c>
      <c r="BE102">
        <v>-0.1</v>
      </c>
      <c r="BF102">
        <v>2.1225845190000001</v>
      </c>
      <c r="BG102">
        <v>-0.9</v>
      </c>
      <c r="BH102">
        <v>2.003057547</v>
      </c>
      <c r="BI102">
        <v>-0.5</v>
      </c>
      <c r="BJ102">
        <v>1.87</v>
      </c>
      <c r="BK102">
        <v>2.0699999999999998</v>
      </c>
      <c r="BL102">
        <v>0.33500000000000002</v>
      </c>
      <c r="BM102">
        <v>-5.4520092389999997</v>
      </c>
      <c r="BN102">
        <v>4.9417444149999996</v>
      </c>
      <c r="BO102">
        <v>-0.62902997599999999</v>
      </c>
      <c r="BP102">
        <v>6.9302372000000001E-2</v>
      </c>
      <c r="BQ102">
        <v>0.14603833099999999</v>
      </c>
      <c r="BR102">
        <v>0.119526972</v>
      </c>
      <c r="BS102">
        <v>0.152584519</v>
      </c>
      <c r="BT102">
        <v>0.332914814</v>
      </c>
      <c r="BU102" t="s">
        <v>387</v>
      </c>
      <c r="BV102">
        <v>1</v>
      </c>
      <c r="BW102">
        <v>0</v>
      </c>
      <c r="BX102">
        <v>0</v>
      </c>
      <c r="BY102">
        <v>0</v>
      </c>
      <c r="BZ102">
        <v>1</v>
      </c>
    </row>
    <row r="103" spans="1:78" hidden="1" x14ac:dyDescent="0.25">
      <c r="A103" t="s">
        <v>388</v>
      </c>
      <c r="B103">
        <v>102</v>
      </c>
      <c r="C103">
        <v>104</v>
      </c>
      <c r="D103">
        <v>12141</v>
      </c>
      <c r="E103">
        <v>20</v>
      </c>
      <c r="F103" t="s">
        <v>79</v>
      </c>
      <c r="G103">
        <v>3</v>
      </c>
      <c r="H103" t="s">
        <v>125</v>
      </c>
      <c r="I103">
        <v>12141</v>
      </c>
      <c r="J103">
        <v>0</v>
      </c>
      <c r="K103">
        <v>12.1</v>
      </c>
      <c r="L103">
        <v>14.57</v>
      </c>
      <c r="M103">
        <v>2</v>
      </c>
      <c r="N103">
        <v>0.01</v>
      </c>
      <c r="O103">
        <v>0</v>
      </c>
      <c r="P103">
        <v>0.01</v>
      </c>
      <c r="Q103">
        <v>2</v>
      </c>
      <c r="R103" t="s">
        <v>389</v>
      </c>
      <c r="S103" t="s">
        <v>390</v>
      </c>
      <c r="T103">
        <v>1</v>
      </c>
      <c r="U103">
        <v>12.55</v>
      </c>
      <c r="V103">
        <v>7.9000000000000001E-2</v>
      </c>
      <c r="W103">
        <v>0</v>
      </c>
      <c r="X103">
        <v>5.5E-2</v>
      </c>
      <c r="Y103">
        <v>6.5380000000000003</v>
      </c>
      <c r="Z103">
        <v>0.22700000000000001</v>
      </c>
      <c r="AA103">
        <v>0.193</v>
      </c>
      <c r="AB103">
        <v>0.33800000000000002</v>
      </c>
      <c r="AC103">
        <v>0.23100000000000001</v>
      </c>
      <c r="AD103">
        <v>6.2E-2</v>
      </c>
      <c r="AE103">
        <v>1.1379999999999999</v>
      </c>
      <c r="AF103">
        <v>-0.11899999999999999</v>
      </c>
      <c r="AG103">
        <v>5.0000000000000001E-3</v>
      </c>
      <c r="AH103">
        <v>1.744</v>
      </c>
      <c r="AI103">
        <v>0.88830359999999997</v>
      </c>
      <c r="AJ103">
        <v>30.05</v>
      </c>
      <c r="AK103">
        <v>2.17</v>
      </c>
      <c r="AL103">
        <v>-1</v>
      </c>
      <c r="AM103">
        <v>-33.83</v>
      </c>
      <c r="AN103">
        <v>2</v>
      </c>
      <c r="AO103">
        <v>0.17</v>
      </c>
      <c r="AP103">
        <v>0.247195415</v>
      </c>
      <c r="AQ103">
        <v>0.1</v>
      </c>
      <c r="AR103">
        <v>-4.622768E-2</v>
      </c>
      <c r="AS103">
        <v>1.5</v>
      </c>
      <c r="AT103">
        <v>-2.1093750000000001E-2</v>
      </c>
      <c r="AU103">
        <v>2.63</v>
      </c>
      <c r="AV103">
        <v>-2.8510407000000001E-2</v>
      </c>
      <c r="AW103">
        <v>2.0687208359999998</v>
      </c>
      <c r="AX103">
        <v>8.8830357999999998E-2</v>
      </c>
      <c r="AY103">
        <v>2.0740557079999999</v>
      </c>
      <c r="AZ103">
        <v>0.79947321999999998</v>
      </c>
      <c r="BA103">
        <v>2.1250751339999998</v>
      </c>
      <c r="BB103">
        <v>0.44415178900000002</v>
      </c>
      <c r="BC103">
        <v>2.1</v>
      </c>
      <c r="BD103">
        <v>2.3471954149999998</v>
      </c>
      <c r="BE103">
        <v>-0.1</v>
      </c>
      <c r="BF103">
        <v>2.0640614670000001</v>
      </c>
      <c r="BG103">
        <v>-0.9</v>
      </c>
      <c r="BH103">
        <v>2.00794937</v>
      </c>
      <c r="BI103">
        <v>-0.5</v>
      </c>
      <c r="BJ103">
        <v>1.93</v>
      </c>
      <c r="BK103">
        <v>2.0299999999999998</v>
      </c>
      <c r="BL103">
        <v>0.88800000000000001</v>
      </c>
      <c r="BM103">
        <v>-7.2975374620000002</v>
      </c>
      <c r="BN103">
        <v>14.60082646</v>
      </c>
      <c r="BO103">
        <v>-2.4908286980000001</v>
      </c>
      <c r="BP103">
        <v>5.1019425E-2</v>
      </c>
      <c r="BQ103">
        <v>9.5944292E-2</v>
      </c>
      <c r="BR103">
        <v>5.6112097E-2</v>
      </c>
      <c r="BS103">
        <v>6.4061466999999997E-2</v>
      </c>
      <c r="BT103">
        <v>0.16962429200000001</v>
      </c>
      <c r="BU103" t="s">
        <v>391</v>
      </c>
      <c r="BV103">
        <v>1</v>
      </c>
      <c r="BW103">
        <v>0</v>
      </c>
      <c r="BX103">
        <v>0</v>
      </c>
      <c r="BY103">
        <v>0</v>
      </c>
      <c r="BZ103">
        <v>1</v>
      </c>
    </row>
    <row r="104" spans="1:78" hidden="1" x14ac:dyDescent="0.25">
      <c r="A104" t="s">
        <v>388</v>
      </c>
      <c r="B104">
        <v>104</v>
      </c>
      <c r="C104">
        <v>109</v>
      </c>
      <c r="D104">
        <v>10691</v>
      </c>
      <c r="E104">
        <v>20</v>
      </c>
      <c r="F104" t="s">
        <v>79</v>
      </c>
      <c r="G104">
        <v>3</v>
      </c>
      <c r="H104" t="s">
        <v>125</v>
      </c>
      <c r="I104">
        <v>10691</v>
      </c>
      <c r="J104">
        <v>0</v>
      </c>
      <c r="K104">
        <v>9.34</v>
      </c>
      <c r="L104">
        <v>30.73</v>
      </c>
      <c r="M104">
        <v>0</v>
      </c>
      <c r="N104">
        <v>0</v>
      </c>
      <c r="O104">
        <v>0</v>
      </c>
      <c r="P104">
        <v>0</v>
      </c>
      <c r="Q104">
        <v>2</v>
      </c>
      <c r="R104" t="s">
        <v>214</v>
      </c>
      <c r="S104" t="s">
        <v>392</v>
      </c>
      <c r="T104">
        <v>1</v>
      </c>
      <c r="U104">
        <v>11.324</v>
      </c>
      <c r="V104">
        <v>9.6000000000000002E-2</v>
      </c>
      <c r="W104">
        <v>0</v>
      </c>
      <c r="X104">
        <v>4.7E-2</v>
      </c>
      <c r="Y104">
        <v>6.99</v>
      </c>
      <c r="Z104">
        <v>0.42899999999999999</v>
      </c>
      <c r="AA104">
        <v>0.377</v>
      </c>
      <c r="AB104">
        <v>0.48899999999999999</v>
      </c>
      <c r="AC104">
        <v>0.45</v>
      </c>
      <c r="AD104">
        <v>0.20699999999999999</v>
      </c>
      <c r="AE104">
        <v>3.2970000000000002</v>
      </c>
      <c r="AF104">
        <v>-0.19700000000000001</v>
      </c>
      <c r="AG104">
        <v>1.7000000000000001E-2</v>
      </c>
      <c r="AH104">
        <v>1.23</v>
      </c>
      <c r="AI104">
        <v>0.5529731</v>
      </c>
      <c r="AJ104">
        <v>24.97</v>
      </c>
      <c r="AK104">
        <v>2.23</v>
      </c>
      <c r="AL104">
        <v>-1</v>
      </c>
      <c r="AM104">
        <v>-45.15</v>
      </c>
      <c r="AN104">
        <v>2</v>
      </c>
      <c r="AO104">
        <v>0.23</v>
      </c>
      <c r="AP104">
        <v>0.27741287599999997</v>
      </c>
      <c r="AQ104">
        <v>0.14000000000000001</v>
      </c>
      <c r="AR104">
        <v>-2.9407975999999999E-2</v>
      </c>
      <c r="AS104">
        <v>1.87</v>
      </c>
      <c r="AT104">
        <v>3.0223818E-2</v>
      </c>
      <c r="AU104">
        <v>2.7</v>
      </c>
      <c r="AV104">
        <v>2.2537247999999999E-2</v>
      </c>
      <c r="AW104">
        <v>2.1104552550000002</v>
      </c>
      <c r="AX104">
        <v>5.5297309000000003E-2</v>
      </c>
      <c r="AY104">
        <v>2.1177687700000001</v>
      </c>
      <c r="AZ104">
        <v>0.49767578200000001</v>
      </c>
      <c r="BA104">
        <v>2.1734079909999999</v>
      </c>
      <c r="BB104">
        <v>0.276486546</v>
      </c>
      <c r="BC104">
        <v>2.13</v>
      </c>
      <c r="BD104">
        <v>2.407412876</v>
      </c>
      <c r="BE104">
        <v>-0.1</v>
      </c>
      <c r="BF104">
        <v>2.0992827740000002</v>
      </c>
      <c r="BG104">
        <v>-0.9</v>
      </c>
      <c r="BH104">
        <v>2.0191145129999999</v>
      </c>
      <c r="BI104">
        <v>-0.5</v>
      </c>
      <c r="BJ104">
        <v>1.93</v>
      </c>
      <c r="BK104">
        <v>2.0699999999999998</v>
      </c>
      <c r="BL104">
        <v>0.55300000000000005</v>
      </c>
      <c r="BM104">
        <v>-8.0107893889999993</v>
      </c>
      <c r="BN104">
        <v>8.4248050340000002</v>
      </c>
      <c r="BO104">
        <v>-1.4884928550000001</v>
      </c>
      <c r="BP104">
        <v>5.5639221000000003E-2</v>
      </c>
      <c r="BQ104">
        <v>0.11223123</v>
      </c>
      <c r="BR104">
        <v>8.0168261000000005E-2</v>
      </c>
      <c r="BS104">
        <v>9.9282774000000004E-2</v>
      </c>
      <c r="BT104">
        <v>0.17726888700000001</v>
      </c>
      <c r="BU104" t="s">
        <v>393</v>
      </c>
      <c r="BV104">
        <v>1</v>
      </c>
      <c r="BW104">
        <v>0</v>
      </c>
      <c r="BX104">
        <v>0</v>
      </c>
      <c r="BY104">
        <v>0</v>
      </c>
      <c r="BZ104">
        <v>1</v>
      </c>
    </row>
    <row r="105" spans="1:78" hidden="1" x14ac:dyDescent="0.25">
      <c r="A105" t="s">
        <v>388</v>
      </c>
      <c r="B105">
        <v>117</v>
      </c>
      <c r="C105">
        <v>132</v>
      </c>
      <c r="D105">
        <v>84002</v>
      </c>
      <c r="E105">
        <v>20</v>
      </c>
      <c r="F105" t="s">
        <v>79</v>
      </c>
      <c r="G105">
        <v>3</v>
      </c>
      <c r="H105" t="s">
        <v>89</v>
      </c>
      <c r="I105">
        <v>84002</v>
      </c>
      <c r="J105">
        <v>1</v>
      </c>
      <c r="K105">
        <v>100.62</v>
      </c>
      <c r="L105">
        <v>19.22</v>
      </c>
      <c r="M105">
        <v>0</v>
      </c>
      <c r="N105">
        <v>0</v>
      </c>
      <c r="O105">
        <v>0</v>
      </c>
      <c r="P105">
        <v>0</v>
      </c>
      <c r="Q105">
        <v>2</v>
      </c>
      <c r="R105" t="s">
        <v>394</v>
      </c>
      <c r="S105" t="s">
        <v>395</v>
      </c>
      <c r="T105">
        <v>1</v>
      </c>
      <c r="U105">
        <v>141.173</v>
      </c>
      <c r="V105">
        <v>8.0000000000000002E-3</v>
      </c>
      <c r="W105">
        <v>0</v>
      </c>
      <c r="X105">
        <v>3.0000000000000001E-3</v>
      </c>
      <c r="Y105">
        <v>6.75</v>
      </c>
      <c r="Z105">
        <v>0.51200000000000001</v>
      </c>
      <c r="AA105">
        <v>0.46</v>
      </c>
      <c r="AB105">
        <v>0.64500000000000002</v>
      </c>
      <c r="AC105">
        <v>0.54900000000000004</v>
      </c>
      <c r="AD105">
        <v>0.29099999999999998</v>
      </c>
      <c r="AE105">
        <v>49.37</v>
      </c>
      <c r="AF105">
        <v>-0.123</v>
      </c>
      <c r="AG105">
        <v>2.4E-2</v>
      </c>
      <c r="AH105">
        <v>1.5780000000000001</v>
      </c>
      <c r="AI105">
        <v>0.59296923999999995</v>
      </c>
      <c r="AJ105">
        <v>76.88</v>
      </c>
      <c r="AK105">
        <v>2.23</v>
      </c>
      <c r="AL105">
        <v>-1</v>
      </c>
      <c r="AM105">
        <v>-129.65</v>
      </c>
      <c r="AN105">
        <v>2</v>
      </c>
      <c r="AO105">
        <v>0.23</v>
      </c>
      <c r="AP105">
        <v>0.283939263</v>
      </c>
      <c r="AQ105">
        <v>0.14000000000000001</v>
      </c>
      <c r="AR105">
        <v>-1.7742437999999999E-2</v>
      </c>
      <c r="AS105">
        <v>1.73</v>
      </c>
      <c r="AT105">
        <v>3.9781026999999997E-2</v>
      </c>
      <c r="AU105">
        <v>2.7</v>
      </c>
      <c r="AV105">
        <v>1.7048476E-2</v>
      </c>
      <c r="AW105">
        <v>2.1125432289999999</v>
      </c>
      <c r="AX105">
        <v>5.9296924000000001E-2</v>
      </c>
      <c r="AY105">
        <v>2.1197218590000002</v>
      </c>
      <c r="AZ105">
        <v>0.53367231500000001</v>
      </c>
      <c r="BA105">
        <v>2.1761882969999999</v>
      </c>
      <c r="BB105">
        <v>0.296484619</v>
      </c>
      <c r="BC105">
        <v>2.13</v>
      </c>
      <c r="BD105">
        <v>2.4139392630000001</v>
      </c>
      <c r="BE105">
        <v>-0.1</v>
      </c>
      <c r="BF105">
        <v>2.1026231659999999</v>
      </c>
      <c r="BG105">
        <v>-0.9</v>
      </c>
      <c r="BH105">
        <v>2.0213262379999999</v>
      </c>
      <c r="BI105">
        <v>-0.5</v>
      </c>
      <c r="BJ105">
        <v>1.93</v>
      </c>
      <c r="BK105">
        <v>2.0699999999999998</v>
      </c>
      <c r="BL105">
        <v>0.59299999999999997</v>
      </c>
      <c r="BM105">
        <v>-6.4726447560000002</v>
      </c>
      <c r="BN105">
        <v>8.6598891859999991</v>
      </c>
      <c r="BO105">
        <v>-1.583971172</v>
      </c>
      <c r="BP105">
        <v>5.6466438000000001E-2</v>
      </c>
      <c r="BQ105">
        <v>0.110278141</v>
      </c>
      <c r="BR105">
        <v>8.1296929000000004E-2</v>
      </c>
      <c r="BS105">
        <v>0.102623166</v>
      </c>
      <c r="BT105">
        <v>0.190806587</v>
      </c>
      <c r="BU105" t="s">
        <v>396</v>
      </c>
      <c r="BV105">
        <v>1</v>
      </c>
      <c r="BW105">
        <v>0</v>
      </c>
      <c r="BX105">
        <v>0</v>
      </c>
      <c r="BY105">
        <v>0</v>
      </c>
      <c r="BZ105">
        <v>1</v>
      </c>
    </row>
    <row r="106" spans="1:78" hidden="1" x14ac:dyDescent="0.25">
      <c r="A106" t="s">
        <v>388</v>
      </c>
      <c r="B106">
        <v>121</v>
      </c>
      <c r="C106">
        <v>141</v>
      </c>
      <c r="D106">
        <v>85911</v>
      </c>
      <c r="E106">
        <v>20</v>
      </c>
      <c r="F106" t="s">
        <v>79</v>
      </c>
      <c r="G106">
        <v>3</v>
      </c>
      <c r="H106" t="s">
        <v>174</v>
      </c>
      <c r="I106">
        <v>85911</v>
      </c>
      <c r="J106">
        <v>1</v>
      </c>
      <c r="K106">
        <v>75.239999999999995</v>
      </c>
      <c r="L106">
        <v>14.43</v>
      </c>
      <c r="M106">
        <v>9</v>
      </c>
      <c r="N106">
        <v>0</v>
      </c>
      <c r="O106">
        <v>0</v>
      </c>
      <c r="P106">
        <v>0</v>
      </c>
      <c r="Q106">
        <v>2</v>
      </c>
      <c r="R106" t="s">
        <v>397</v>
      </c>
      <c r="S106" t="s">
        <v>398</v>
      </c>
      <c r="T106">
        <v>1</v>
      </c>
      <c r="U106">
        <v>99.602999999999994</v>
      </c>
      <c r="V106">
        <v>1.0999999999999999E-2</v>
      </c>
      <c r="W106">
        <v>0</v>
      </c>
      <c r="X106">
        <v>5.0000000000000001E-3</v>
      </c>
      <c r="Y106">
        <v>6.9859999999999998</v>
      </c>
      <c r="Z106">
        <v>0.51700000000000002</v>
      </c>
      <c r="AA106">
        <v>0.46400000000000002</v>
      </c>
      <c r="AB106">
        <v>0.56299999999999994</v>
      </c>
      <c r="AC106">
        <v>0.55400000000000005</v>
      </c>
      <c r="AD106">
        <v>0.29399999999999998</v>
      </c>
      <c r="AE106">
        <v>37.563000000000002</v>
      </c>
      <c r="AF106">
        <v>-0.11899999999999999</v>
      </c>
      <c r="AG106">
        <v>2.5000000000000001E-2</v>
      </c>
      <c r="AH106">
        <v>1.302</v>
      </c>
      <c r="AI106">
        <v>0.54359995999999999</v>
      </c>
      <c r="AJ106">
        <v>30.88</v>
      </c>
      <c r="AK106">
        <v>2.23</v>
      </c>
      <c r="AL106">
        <v>-1</v>
      </c>
      <c r="AM106">
        <v>-56.8</v>
      </c>
      <c r="AN106">
        <v>2.0299999999999998</v>
      </c>
      <c r="AO106">
        <v>0.2</v>
      </c>
      <c r="AP106">
        <v>0.244195731</v>
      </c>
      <c r="AQ106">
        <v>0.13</v>
      </c>
      <c r="AR106">
        <v>-3.3491435999999999E-2</v>
      </c>
      <c r="AS106">
        <v>1.9</v>
      </c>
      <c r="AT106">
        <v>5.3116860000000002E-2</v>
      </c>
      <c r="AU106">
        <v>2.7</v>
      </c>
      <c r="AV106">
        <v>3.6977037999999997E-2</v>
      </c>
      <c r="AW106">
        <v>2.1279131790000001</v>
      </c>
      <c r="AX106">
        <v>5.4359996000000001E-2</v>
      </c>
      <c r="AY106">
        <v>2.1346616620000001</v>
      </c>
      <c r="AZ106">
        <v>0.489239967</v>
      </c>
      <c r="BA106">
        <v>2.1818115580000002</v>
      </c>
      <c r="BB106">
        <v>0.271799982</v>
      </c>
      <c r="BC106">
        <v>2.17</v>
      </c>
      <c r="BD106">
        <v>2.414195731</v>
      </c>
      <c r="BE106">
        <v>-0.1</v>
      </c>
      <c r="BF106">
        <v>2.1181697659999998</v>
      </c>
      <c r="BG106">
        <v>-0.9</v>
      </c>
      <c r="BH106">
        <v>2.0476147120000001</v>
      </c>
      <c r="BI106">
        <v>-0.5</v>
      </c>
      <c r="BJ106">
        <v>1.97</v>
      </c>
      <c r="BK106">
        <v>2.1</v>
      </c>
      <c r="BL106">
        <v>0.54400000000000004</v>
      </c>
      <c r="BM106">
        <v>-8.0434973739999993</v>
      </c>
      <c r="BN106">
        <v>9.7423721069999996</v>
      </c>
      <c r="BO106">
        <v>-1.3819600949999999</v>
      </c>
      <c r="BP106">
        <v>4.7149895999999997E-2</v>
      </c>
      <c r="BQ106">
        <v>9.5338337999999995E-2</v>
      </c>
      <c r="BR106">
        <v>7.0555054000000006E-2</v>
      </c>
      <c r="BS106">
        <v>8.8169765999999997E-2</v>
      </c>
      <c r="BT106">
        <v>0.21272189799999999</v>
      </c>
      <c r="BU106" t="s">
        <v>399</v>
      </c>
      <c r="BV106">
        <v>1</v>
      </c>
      <c r="BW106">
        <v>0</v>
      </c>
      <c r="BX106">
        <v>0</v>
      </c>
      <c r="BY106">
        <v>0</v>
      </c>
      <c r="BZ106">
        <v>1</v>
      </c>
    </row>
    <row r="107" spans="1:78" hidden="1" x14ac:dyDescent="0.25">
      <c r="A107" t="s">
        <v>388</v>
      </c>
      <c r="B107">
        <v>133</v>
      </c>
      <c r="C107">
        <v>143</v>
      </c>
      <c r="D107">
        <v>122698</v>
      </c>
      <c r="E107">
        <v>20</v>
      </c>
      <c r="F107" t="s">
        <v>79</v>
      </c>
      <c r="G107">
        <v>3</v>
      </c>
      <c r="H107" t="s">
        <v>129</v>
      </c>
      <c r="I107">
        <v>122699</v>
      </c>
      <c r="J107">
        <v>0</v>
      </c>
      <c r="K107">
        <v>107.42</v>
      </c>
      <c r="L107">
        <v>11.46</v>
      </c>
      <c r="M107">
        <v>183</v>
      </c>
      <c r="N107">
        <v>0.01</v>
      </c>
      <c r="O107">
        <v>0</v>
      </c>
      <c r="P107">
        <v>0.01</v>
      </c>
      <c r="Q107">
        <v>2</v>
      </c>
      <c r="R107" t="s">
        <v>400</v>
      </c>
      <c r="S107" t="s">
        <v>401</v>
      </c>
      <c r="T107">
        <v>1</v>
      </c>
      <c r="U107">
        <v>130.49600000000001</v>
      </c>
      <c r="V107">
        <v>8.0000000000000002E-3</v>
      </c>
      <c r="W107">
        <v>0</v>
      </c>
      <c r="X107">
        <v>4.0000000000000001E-3</v>
      </c>
      <c r="Y107">
        <v>6.99</v>
      </c>
      <c r="Z107">
        <v>0.45</v>
      </c>
      <c r="AA107">
        <v>0.4</v>
      </c>
      <c r="AB107">
        <v>0.46700000000000003</v>
      </c>
      <c r="AC107">
        <v>0.47299999999999998</v>
      </c>
      <c r="AD107">
        <v>0.22500000000000001</v>
      </c>
      <c r="AE107">
        <v>39.823</v>
      </c>
      <c r="AF107">
        <v>-9.2999999999999999E-2</v>
      </c>
      <c r="AG107">
        <v>1.7999999999999999E-2</v>
      </c>
      <c r="AH107">
        <v>1.216</v>
      </c>
      <c r="AI107">
        <v>0.52056575000000005</v>
      </c>
      <c r="AJ107">
        <v>25.77</v>
      </c>
      <c r="AK107">
        <v>2.27</v>
      </c>
      <c r="AL107">
        <v>-1</v>
      </c>
      <c r="AM107">
        <v>-49.51</v>
      </c>
      <c r="AN107">
        <v>2.0299999999999998</v>
      </c>
      <c r="AO107">
        <v>0.24</v>
      </c>
      <c r="AP107">
        <v>0.31669110299999997</v>
      </c>
      <c r="AQ107">
        <v>0.13</v>
      </c>
      <c r="AR107">
        <v>-2.4781247999999999E-2</v>
      </c>
      <c r="AS107">
        <v>1.7</v>
      </c>
      <c r="AT107">
        <v>7.6878299999999997E-2</v>
      </c>
      <c r="AU107">
        <v>2.73</v>
      </c>
      <c r="AV107">
        <v>4.3909079999999998E-3</v>
      </c>
      <c r="AW107">
        <v>2.150484327</v>
      </c>
      <c r="AX107">
        <v>5.2056575000000001E-2</v>
      </c>
      <c r="AY107">
        <v>2.1584355629999998</v>
      </c>
      <c r="AZ107">
        <v>0.468509173</v>
      </c>
      <c r="BA107">
        <v>2.2119516360000002</v>
      </c>
      <c r="BB107">
        <v>0.260282874</v>
      </c>
      <c r="BC107">
        <v>2.17</v>
      </c>
      <c r="BD107">
        <v>2.4866911030000001</v>
      </c>
      <c r="BE107">
        <v>-0.1</v>
      </c>
      <c r="BF107">
        <v>2.1379242409999999</v>
      </c>
      <c r="BG107">
        <v>-0.9</v>
      </c>
      <c r="BH107">
        <v>2.0626692740000001</v>
      </c>
      <c r="BI107">
        <v>-0.5</v>
      </c>
      <c r="BJ107">
        <v>1.97</v>
      </c>
      <c r="BK107">
        <v>2.1</v>
      </c>
      <c r="BL107">
        <v>0.52100000000000002</v>
      </c>
      <c r="BM107">
        <v>-9.0304693759999992</v>
      </c>
      <c r="BN107">
        <v>8.3174246669999992</v>
      </c>
      <c r="BO107">
        <v>-1.2688392749999999</v>
      </c>
      <c r="BP107">
        <v>5.3516072999999997E-2</v>
      </c>
      <c r="BQ107">
        <v>0.111564437</v>
      </c>
      <c r="BR107">
        <v>7.5254966000000006E-2</v>
      </c>
      <c r="BS107">
        <v>0.107924241</v>
      </c>
      <c r="BT107">
        <v>0.23498358799999999</v>
      </c>
      <c r="BU107" t="s">
        <v>402</v>
      </c>
      <c r="BV107">
        <v>1</v>
      </c>
      <c r="BW107">
        <v>0</v>
      </c>
      <c r="BX107">
        <v>0</v>
      </c>
      <c r="BY107">
        <v>0</v>
      </c>
      <c r="BZ107">
        <v>1</v>
      </c>
    </row>
    <row r="108" spans="1:78" hidden="1" x14ac:dyDescent="0.25">
      <c r="A108" t="s">
        <v>388</v>
      </c>
      <c r="B108">
        <v>140</v>
      </c>
      <c r="C108">
        <v>149</v>
      </c>
      <c r="D108">
        <v>51583</v>
      </c>
      <c r="E108">
        <v>20</v>
      </c>
      <c r="F108" t="s">
        <v>79</v>
      </c>
      <c r="G108">
        <v>3</v>
      </c>
      <c r="H108" t="s">
        <v>125</v>
      </c>
      <c r="I108">
        <v>51583</v>
      </c>
      <c r="J108">
        <v>3</v>
      </c>
      <c r="K108">
        <v>47.36</v>
      </c>
      <c r="L108">
        <v>13.23</v>
      </c>
      <c r="M108">
        <v>76</v>
      </c>
      <c r="N108">
        <v>0.02</v>
      </c>
      <c r="O108">
        <v>0</v>
      </c>
      <c r="P108">
        <v>0.02</v>
      </c>
      <c r="Q108">
        <v>2</v>
      </c>
      <c r="R108" t="s">
        <v>397</v>
      </c>
      <c r="S108" t="s">
        <v>403</v>
      </c>
      <c r="T108">
        <v>1</v>
      </c>
      <c r="U108">
        <v>51.466999999999999</v>
      </c>
      <c r="V108">
        <v>2.4E-2</v>
      </c>
      <c r="W108">
        <v>0</v>
      </c>
      <c r="X108">
        <v>8.9999999999999993E-3</v>
      </c>
      <c r="Y108">
        <v>6.6920000000000002</v>
      </c>
      <c r="Z108">
        <v>0.67300000000000004</v>
      </c>
      <c r="AA108">
        <v>0.63400000000000001</v>
      </c>
      <c r="AB108">
        <v>0.75</v>
      </c>
      <c r="AC108">
        <v>0.75700000000000001</v>
      </c>
      <c r="AD108">
        <v>0.48599999999999999</v>
      </c>
      <c r="AE108">
        <v>26.864999999999998</v>
      </c>
      <c r="AF108">
        <v>-0.187</v>
      </c>
      <c r="AG108">
        <v>4.3999999999999997E-2</v>
      </c>
      <c r="AH108">
        <v>1.532</v>
      </c>
      <c r="AI108">
        <v>0.63322436999999998</v>
      </c>
      <c r="AJ108">
        <v>25.37</v>
      </c>
      <c r="AK108">
        <v>2.23</v>
      </c>
      <c r="AL108">
        <v>-1</v>
      </c>
      <c r="AM108">
        <v>-40.07</v>
      </c>
      <c r="AN108">
        <v>2.0299999999999998</v>
      </c>
      <c r="AO108">
        <v>0.2</v>
      </c>
      <c r="AP108">
        <v>0.25856424700000002</v>
      </c>
      <c r="AQ108">
        <v>0.1</v>
      </c>
      <c r="AR108">
        <v>-7.1314489999999994E-2</v>
      </c>
      <c r="AS108">
        <v>1.83</v>
      </c>
      <c r="AT108">
        <v>0.10373618499999999</v>
      </c>
      <c r="AU108">
        <v>2.7</v>
      </c>
      <c r="AV108">
        <v>2.9741877E-2</v>
      </c>
      <c r="AW108">
        <v>2.1198773480000002</v>
      </c>
      <c r="AX108">
        <v>6.3322436999999995E-2</v>
      </c>
      <c r="AY108">
        <v>2.1269304290000002</v>
      </c>
      <c r="AZ108">
        <v>0.56990193099999997</v>
      </c>
      <c r="BA108">
        <v>2.185323763</v>
      </c>
      <c r="BB108">
        <v>0.31661218400000002</v>
      </c>
      <c r="BC108">
        <v>2.17</v>
      </c>
      <c r="BD108">
        <v>2.4285642470000002</v>
      </c>
      <c r="BE108">
        <v>-0.1</v>
      </c>
      <c r="BF108">
        <v>2.1102707199999999</v>
      </c>
      <c r="BG108">
        <v>-0.9</v>
      </c>
      <c r="BH108">
        <v>2.0425445710000001</v>
      </c>
      <c r="BI108">
        <v>-0.5</v>
      </c>
      <c r="BJ108">
        <v>1.97</v>
      </c>
      <c r="BK108">
        <v>2.0699999999999998</v>
      </c>
      <c r="BL108">
        <v>0.63300000000000001</v>
      </c>
      <c r="BM108">
        <v>-7.0208058360000001</v>
      </c>
      <c r="BN108">
        <v>9.9293421389999992</v>
      </c>
      <c r="BO108">
        <v>-1.698854367</v>
      </c>
      <c r="BP108">
        <v>5.8393333999999998E-2</v>
      </c>
      <c r="BQ108">
        <v>0.103069571</v>
      </c>
      <c r="BR108">
        <v>6.7726148999999999E-2</v>
      </c>
      <c r="BS108">
        <v>8.0270720000000004E-2</v>
      </c>
      <c r="BT108">
        <v>0.21391432899999999</v>
      </c>
      <c r="BU108" t="s">
        <v>404</v>
      </c>
      <c r="BV108">
        <v>1</v>
      </c>
      <c r="BW108">
        <v>0</v>
      </c>
      <c r="BX108">
        <v>0</v>
      </c>
      <c r="BY108">
        <v>0</v>
      </c>
      <c r="BZ108">
        <v>1</v>
      </c>
    </row>
    <row r="109" spans="1:78" hidden="1" x14ac:dyDescent="0.25">
      <c r="A109" t="s">
        <v>388</v>
      </c>
      <c r="B109">
        <v>144</v>
      </c>
      <c r="C109">
        <v>153</v>
      </c>
      <c r="D109">
        <v>110915</v>
      </c>
      <c r="E109">
        <v>20</v>
      </c>
      <c r="F109" t="s">
        <v>79</v>
      </c>
      <c r="G109">
        <v>3</v>
      </c>
      <c r="H109" t="s">
        <v>106</v>
      </c>
      <c r="I109">
        <v>110915</v>
      </c>
      <c r="J109">
        <v>0</v>
      </c>
      <c r="K109">
        <v>97.28</v>
      </c>
      <c r="L109">
        <v>12.08</v>
      </c>
      <c r="M109">
        <v>11</v>
      </c>
      <c r="N109">
        <v>0</v>
      </c>
      <c r="O109">
        <v>0</v>
      </c>
      <c r="P109">
        <v>0</v>
      </c>
      <c r="Q109">
        <v>3</v>
      </c>
      <c r="R109" t="s">
        <v>405</v>
      </c>
      <c r="S109" t="s">
        <v>406</v>
      </c>
      <c r="T109">
        <v>1</v>
      </c>
      <c r="U109">
        <v>123.544</v>
      </c>
      <c r="V109">
        <v>8.9999999999999993E-3</v>
      </c>
      <c r="W109">
        <v>0</v>
      </c>
      <c r="X109">
        <v>4.0000000000000001E-3</v>
      </c>
      <c r="Y109">
        <v>6.9610000000000003</v>
      </c>
      <c r="Z109">
        <v>0.497</v>
      </c>
      <c r="AA109">
        <v>0.44600000000000001</v>
      </c>
      <c r="AB109">
        <v>0.51900000000000002</v>
      </c>
      <c r="AC109">
        <v>0.53</v>
      </c>
      <c r="AD109">
        <v>0.27400000000000002</v>
      </c>
      <c r="AE109">
        <v>44.588999999999999</v>
      </c>
      <c r="AF109">
        <v>-0.105</v>
      </c>
      <c r="AG109">
        <v>2.3E-2</v>
      </c>
      <c r="AH109">
        <v>1.294</v>
      </c>
      <c r="AI109">
        <v>0.55769575000000005</v>
      </c>
      <c r="AJ109">
        <v>17.88</v>
      </c>
      <c r="AK109">
        <v>2.2999999999999998</v>
      </c>
      <c r="AL109">
        <v>-1</v>
      </c>
      <c r="AM109">
        <v>-32.06</v>
      </c>
      <c r="AN109">
        <v>2.0299999999999998</v>
      </c>
      <c r="AO109">
        <v>0.27</v>
      </c>
      <c r="AP109">
        <v>0.30121746999999999</v>
      </c>
      <c r="AQ109">
        <v>0.2</v>
      </c>
      <c r="AR109">
        <v>-0.10368263</v>
      </c>
      <c r="AS109">
        <v>1.77</v>
      </c>
      <c r="AT109">
        <v>9.8681619999999998E-3</v>
      </c>
      <c r="AU109">
        <v>2.77</v>
      </c>
      <c r="AV109">
        <v>-2.0803858000000001E-2</v>
      </c>
      <c r="AW109">
        <v>2.1802981130000001</v>
      </c>
      <c r="AX109">
        <v>5.5769575000000002E-2</v>
      </c>
      <c r="AY109">
        <v>2.187656343</v>
      </c>
      <c r="AZ109">
        <v>0.501926172</v>
      </c>
      <c r="BA109">
        <v>2.2532791240000001</v>
      </c>
      <c r="BB109">
        <v>0.27884787300000002</v>
      </c>
      <c r="BC109">
        <v>2.2000000000000002</v>
      </c>
      <c r="BD109">
        <v>2.5012174699999998</v>
      </c>
      <c r="BE109">
        <v>-0.1</v>
      </c>
      <c r="BF109">
        <v>2.172018451</v>
      </c>
      <c r="BG109">
        <v>-0.9</v>
      </c>
      <c r="BH109">
        <v>2.075525673</v>
      </c>
      <c r="BI109">
        <v>-0.5</v>
      </c>
      <c r="BJ109">
        <v>1.93</v>
      </c>
      <c r="BK109">
        <v>2.13</v>
      </c>
      <c r="BL109">
        <v>0.55800000000000005</v>
      </c>
      <c r="BM109">
        <v>-5.5916807369999999</v>
      </c>
      <c r="BN109">
        <v>7.1818715319999997</v>
      </c>
      <c r="BO109">
        <v>-1.399431039</v>
      </c>
      <c r="BP109">
        <v>6.5622781000000005E-2</v>
      </c>
      <c r="BQ109">
        <v>0.112343657</v>
      </c>
      <c r="BR109">
        <v>9.6492778000000001E-2</v>
      </c>
      <c r="BS109">
        <v>0.14201845099999999</v>
      </c>
      <c r="BT109">
        <v>0.18724375800000001</v>
      </c>
      <c r="BU109" t="s">
        <v>407</v>
      </c>
      <c r="BV109">
        <v>1</v>
      </c>
      <c r="BW109">
        <v>0</v>
      </c>
      <c r="BX109">
        <v>0</v>
      </c>
      <c r="BY109">
        <v>0</v>
      </c>
      <c r="BZ109">
        <v>1</v>
      </c>
    </row>
    <row r="110" spans="1:78" hidden="1" x14ac:dyDescent="0.25">
      <c r="A110" t="s">
        <v>388</v>
      </c>
      <c r="B110">
        <v>151</v>
      </c>
      <c r="C110">
        <v>162</v>
      </c>
      <c r="D110">
        <v>60363</v>
      </c>
      <c r="E110">
        <v>20</v>
      </c>
      <c r="F110" t="s">
        <v>79</v>
      </c>
      <c r="G110">
        <v>3</v>
      </c>
      <c r="H110" t="s">
        <v>208</v>
      </c>
      <c r="I110">
        <v>60363</v>
      </c>
      <c r="J110">
        <v>0</v>
      </c>
      <c r="K110">
        <v>63.99</v>
      </c>
      <c r="L110">
        <v>19.3</v>
      </c>
      <c r="M110">
        <v>1</v>
      </c>
      <c r="N110">
        <v>0</v>
      </c>
      <c r="O110">
        <v>0</v>
      </c>
      <c r="P110">
        <v>0</v>
      </c>
      <c r="Q110">
        <v>2</v>
      </c>
      <c r="R110" t="s">
        <v>214</v>
      </c>
      <c r="S110" t="s">
        <v>408</v>
      </c>
      <c r="T110">
        <v>1</v>
      </c>
      <c r="U110">
        <v>95.741</v>
      </c>
      <c r="V110">
        <v>1.2E-2</v>
      </c>
      <c r="W110">
        <v>0</v>
      </c>
      <c r="X110">
        <v>4.0000000000000001E-3</v>
      </c>
      <c r="Y110">
        <v>6.4829999999999997</v>
      </c>
      <c r="Z110">
        <v>0.63100000000000001</v>
      </c>
      <c r="AA110">
        <v>0.57799999999999996</v>
      </c>
      <c r="AB110">
        <v>0.73099999999999998</v>
      </c>
      <c r="AC110">
        <v>0.69899999999999995</v>
      </c>
      <c r="AD110">
        <v>0.42799999999999999</v>
      </c>
      <c r="AE110">
        <v>48.100999999999999</v>
      </c>
      <c r="AF110">
        <v>-0.14599999999999999</v>
      </c>
      <c r="AG110">
        <v>3.7999999999999999E-2</v>
      </c>
      <c r="AH110">
        <v>2.0030000000000001</v>
      </c>
      <c r="AI110">
        <v>0.50381120000000001</v>
      </c>
      <c r="AJ110">
        <v>32.56</v>
      </c>
      <c r="AK110">
        <v>2.23</v>
      </c>
      <c r="AL110">
        <v>-1</v>
      </c>
      <c r="AM110">
        <v>-64.62</v>
      </c>
      <c r="AN110">
        <v>2</v>
      </c>
      <c r="AO110">
        <v>0.23</v>
      </c>
      <c r="AP110">
        <v>0.28163367700000003</v>
      </c>
      <c r="AQ110">
        <v>0.2</v>
      </c>
      <c r="AR110">
        <v>-5.8610114999999997E-2</v>
      </c>
      <c r="AS110">
        <v>1.77</v>
      </c>
      <c r="AT110">
        <v>4.5271183999999999E-2</v>
      </c>
      <c r="AU110">
        <v>2.7</v>
      </c>
      <c r="AV110">
        <v>2.4443337999999998E-2</v>
      </c>
      <c r="AW110">
        <v>2.1187447760000002</v>
      </c>
      <c r="AX110">
        <v>5.0381118000000003E-2</v>
      </c>
      <c r="AY110">
        <v>2.1264997170000002</v>
      </c>
      <c r="AZ110">
        <v>0.45343006299999999</v>
      </c>
      <c r="BA110">
        <v>2.187285728</v>
      </c>
      <c r="BB110">
        <v>0.25190559000000001</v>
      </c>
      <c r="BC110">
        <v>2.17</v>
      </c>
      <c r="BD110">
        <v>2.4516336769999998</v>
      </c>
      <c r="BE110">
        <v>-0.1</v>
      </c>
      <c r="BF110">
        <v>2.1060635890000001</v>
      </c>
      <c r="BG110">
        <v>-0.9</v>
      </c>
      <c r="BH110">
        <v>2.0198877300000002</v>
      </c>
      <c r="BI110">
        <v>-0.5</v>
      </c>
      <c r="BJ110">
        <v>1.87</v>
      </c>
      <c r="BK110">
        <v>2.0699999999999998</v>
      </c>
      <c r="BL110">
        <v>0.504</v>
      </c>
      <c r="BM110">
        <v>-4.6324837560000001</v>
      </c>
      <c r="BN110">
        <v>7.8818611750000001</v>
      </c>
      <c r="BO110">
        <v>-1.213384579</v>
      </c>
      <c r="BP110">
        <v>6.0786011000000001E-2</v>
      </c>
      <c r="BQ110">
        <v>0.103500283</v>
      </c>
      <c r="BR110">
        <v>8.6175858999999994E-2</v>
      </c>
      <c r="BS110">
        <v>0.106063589</v>
      </c>
      <c r="BT110">
        <v>0.211627432</v>
      </c>
      <c r="BU110" t="s">
        <v>409</v>
      </c>
      <c r="BV110">
        <v>1</v>
      </c>
      <c r="BW110">
        <v>0</v>
      </c>
      <c r="BX110">
        <v>0</v>
      </c>
      <c r="BY110">
        <v>0</v>
      </c>
      <c r="BZ110">
        <v>1</v>
      </c>
    </row>
    <row r="111" spans="1:78" hidden="1" x14ac:dyDescent="0.25">
      <c r="A111" t="s">
        <v>388</v>
      </c>
      <c r="B111">
        <v>152</v>
      </c>
      <c r="C111">
        <v>163</v>
      </c>
      <c r="D111">
        <v>56906</v>
      </c>
      <c r="E111">
        <v>20</v>
      </c>
      <c r="F111" t="s">
        <v>79</v>
      </c>
      <c r="G111">
        <v>3</v>
      </c>
      <c r="H111" t="s">
        <v>146</v>
      </c>
      <c r="I111">
        <v>56906</v>
      </c>
      <c r="J111">
        <v>10</v>
      </c>
      <c r="K111">
        <v>51.6</v>
      </c>
      <c r="L111">
        <v>11.7</v>
      </c>
      <c r="M111">
        <v>25</v>
      </c>
      <c r="N111">
        <v>0</v>
      </c>
      <c r="O111">
        <v>0</v>
      </c>
      <c r="P111">
        <v>0</v>
      </c>
      <c r="Q111">
        <v>4</v>
      </c>
      <c r="R111" t="s">
        <v>410</v>
      </c>
      <c r="S111" t="s">
        <v>411</v>
      </c>
      <c r="T111">
        <v>1</v>
      </c>
      <c r="U111">
        <v>68.903000000000006</v>
      </c>
      <c r="V111">
        <v>1.4999999999999999E-2</v>
      </c>
      <c r="W111">
        <v>0</v>
      </c>
      <c r="X111">
        <v>8.0000000000000002E-3</v>
      </c>
      <c r="Y111">
        <v>6.657</v>
      </c>
      <c r="Z111">
        <v>0.54200000000000004</v>
      </c>
      <c r="AA111">
        <v>0.47799999999999998</v>
      </c>
      <c r="AB111">
        <v>0.629</v>
      </c>
      <c r="AC111">
        <v>0.58599999999999997</v>
      </c>
      <c r="AD111">
        <v>0.32700000000000001</v>
      </c>
      <c r="AE111">
        <v>25.667999999999999</v>
      </c>
      <c r="AF111">
        <v>-0.13200000000000001</v>
      </c>
      <c r="AG111">
        <v>2.8000000000000001E-2</v>
      </c>
      <c r="AH111">
        <v>1.7250000000000001</v>
      </c>
      <c r="AI111">
        <v>0.43052762999999999</v>
      </c>
      <c r="AJ111">
        <v>5.78</v>
      </c>
      <c r="AK111">
        <v>1.9</v>
      </c>
      <c r="AL111">
        <v>-1</v>
      </c>
      <c r="AM111">
        <v>-13.44</v>
      </c>
      <c r="AN111">
        <v>2</v>
      </c>
      <c r="AO111">
        <v>0.1</v>
      </c>
      <c r="AP111">
        <v>0.03</v>
      </c>
      <c r="AQ111">
        <v>0.06</v>
      </c>
      <c r="AR111">
        <v>1.2925111E-2</v>
      </c>
      <c r="AS111">
        <v>1.8</v>
      </c>
      <c r="AT111">
        <v>-6.2913140000000006E-2</v>
      </c>
      <c r="AU111">
        <v>2.67</v>
      </c>
      <c r="AV111">
        <v>0</v>
      </c>
      <c r="AW111">
        <v>1.9253444710000001</v>
      </c>
      <c r="AX111">
        <v>4.3052763000000001E-2</v>
      </c>
      <c r="AY111">
        <v>1.9253444710000001</v>
      </c>
      <c r="AZ111">
        <v>0.387474865</v>
      </c>
      <c r="BA111">
        <v>1.875344471</v>
      </c>
      <c r="BB111">
        <v>0.215263814</v>
      </c>
      <c r="BC111">
        <v>1.87</v>
      </c>
      <c r="BD111">
        <v>1.9</v>
      </c>
      <c r="BE111">
        <v>-0.1</v>
      </c>
      <c r="BF111">
        <v>2.0499999999999998</v>
      </c>
      <c r="BG111">
        <v>-0.9</v>
      </c>
      <c r="BH111">
        <v>2</v>
      </c>
      <c r="BI111">
        <v>-0.5</v>
      </c>
      <c r="BJ111">
        <v>1.97</v>
      </c>
      <c r="BK111">
        <v>2.0299999999999998</v>
      </c>
      <c r="BL111">
        <v>0.43099999999999999</v>
      </c>
      <c r="BM111">
        <v>-18.270187119999999</v>
      </c>
      <c r="BN111">
        <v>9.8775589149999998</v>
      </c>
      <c r="BO111">
        <v>-1.505238944</v>
      </c>
      <c r="BP111">
        <v>0.05</v>
      </c>
      <c r="BQ111">
        <v>2.5344471E-2</v>
      </c>
      <c r="BR111">
        <v>0.05</v>
      </c>
      <c r="BS111">
        <v>0.05</v>
      </c>
      <c r="BT111">
        <v>1.0862475309999999</v>
      </c>
      <c r="BU111" t="s">
        <v>412</v>
      </c>
      <c r="BV111">
        <v>1</v>
      </c>
      <c r="BW111">
        <v>0</v>
      </c>
      <c r="BX111">
        <v>0</v>
      </c>
      <c r="BY111">
        <v>0</v>
      </c>
      <c r="BZ111">
        <v>1</v>
      </c>
    </row>
    <row r="112" spans="1:78" hidden="1" x14ac:dyDescent="0.25">
      <c r="A112" t="s">
        <v>388</v>
      </c>
      <c r="B112">
        <v>153</v>
      </c>
      <c r="C112">
        <v>164</v>
      </c>
      <c r="D112">
        <v>142705</v>
      </c>
      <c r="E112">
        <v>20</v>
      </c>
      <c r="F112" t="s">
        <v>79</v>
      </c>
      <c r="G112">
        <v>3</v>
      </c>
      <c r="H112" t="s">
        <v>135</v>
      </c>
      <c r="I112">
        <v>142705</v>
      </c>
      <c r="J112">
        <v>0</v>
      </c>
      <c r="K112">
        <v>132.80000000000001</v>
      </c>
      <c r="L112">
        <v>11.52</v>
      </c>
      <c r="M112">
        <v>134</v>
      </c>
      <c r="N112">
        <v>0</v>
      </c>
      <c r="O112">
        <v>0</v>
      </c>
      <c r="P112">
        <v>0</v>
      </c>
      <c r="Q112">
        <v>4</v>
      </c>
      <c r="R112" t="s">
        <v>413</v>
      </c>
      <c r="S112" t="s">
        <v>414</v>
      </c>
      <c r="T112">
        <v>1</v>
      </c>
      <c r="U112">
        <v>154.25700000000001</v>
      </c>
      <c r="V112">
        <v>6.0000000000000001E-3</v>
      </c>
      <c r="W112">
        <v>0</v>
      </c>
      <c r="X112">
        <v>4.0000000000000001E-3</v>
      </c>
      <c r="Y112">
        <v>5.681</v>
      </c>
      <c r="Z112">
        <v>0.36699999999999999</v>
      </c>
      <c r="AA112">
        <v>0.29099999999999998</v>
      </c>
      <c r="AB112">
        <v>0.501</v>
      </c>
      <c r="AC112">
        <v>0.38400000000000001</v>
      </c>
      <c r="AD112">
        <v>0.16800000000000001</v>
      </c>
      <c r="AE112">
        <v>30.35</v>
      </c>
      <c r="AF112">
        <v>-7.6999999999999999E-2</v>
      </c>
      <c r="AG112">
        <v>1.2999999999999999E-2</v>
      </c>
      <c r="AH112">
        <v>2.9820000000000002</v>
      </c>
      <c r="AI112">
        <v>0.62392705999999998</v>
      </c>
      <c r="AJ112">
        <v>18</v>
      </c>
      <c r="AK112">
        <v>1.87</v>
      </c>
      <c r="AL112">
        <v>-1</v>
      </c>
      <c r="AM112">
        <v>-28.85</v>
      </c>
      <c r="AN112">
        <v>2.0699999999999998</v>
      </c>
      <c r="AO112">
        <v>0.2</v>
      </c>
      <c r="AP112">
        <v>0.14000000000000001</v>
      </c>
      <c r="AQ112">
        <v>0.1</v>
      </c>
      <c r="AR112">
        <v>2.4969580000000002E-2</v>
      </c>
      <c r="AS112">
        <v>1.77</v>
      </c>
      <c r="AT112">
        <v>-4.6817068000000003E-2</v>
      </c>
      <c r="AU112">
        <v>2.4700000000000002</v>
      </c>
      <c r="AV112">
        <v>1.3618982999999999E-2</v>
      </c>
      <c r="AW112">
        <v>1.9788341030000001</v>
      </c>
      <c r="AX112">
        <v>6.2392705999999999E-2</v>
      </c>
      <c r="AY112">
        <v>1.9788341030000001</v>
      </c>
      <c r="AZ112">
        <v>0.56153435100000004</v>
      </c>
      <c r="BA112">
        <v>1.878834103</v>
      </c>
      <c r="BB112">
        <v>0.31196352799999999</v>
      </c>
      <c r="BC112">
        <v>1.83</v>
      </c>
      <c r="BD112">
        <v>1.97</v>
      </c>
      <c r="BE112">
        <v>-0.1</v>
      </c>
      <c r="BF112">
        <v>1.985950753</v>
      </c>
      <c r="BG112">
        <v>-0.9</v>
      </c>
      <c r="BH112">
        <v>2.0293836409999999</v>
      </c>
      <c r="BI112">
        <v>-0.5</v>
      </c>
      <c r="BJ112">
        <v>2</v>
      </c>
      <c r="BK112">
        <v>2.1</v>
      </c>
      <c r="BL112">
        <v>0.624</v>
      </c>
      <c r="BM112">
        <v>-9.4635065199999993</v>
      </c>
      <c r="BN112">
        <v>9.8692087320000006</v>
      </c>
      <c r="BO112">
        <v>-0.82668502099999996</v>
      </c>
      <c r="BP112">
        <v>0.1</v>
      </c>
      <c r="BQ112">
        <v>0.108834103</v>
      </c>
      <c r="BR112">
        <v>4.3432888000000003E-2</v>
      </c>
      <c r="BS112">
        <v>8.4049246999999994E-2</v>
      </c>
      <c r="BT112">
        <v>-34.402944910000002</v>
      </c>
      <c r="BU112" t="s">
        <v>415</v>
      </c>
      <c r="BV112">
        <v>1</v>
      </c>
      <c r="BW112">
        <v>0</v>
      </c>
      <c r="BX112">
        <v>0</v>
      </c>
      <c r="BY112">
        <v>0</v>
      </c>
      <c r="BZ112">
        <v>1</v>
      </c>
    </row>
    <row r="113" spans="1:78" hidden="1" x14ac:dyDescent="0.25">
      <c r="A113" t="s">
        <v>388</v>
      </c>
      <c r="B113">
        <v>191</v>
      </c>
      <c r="C113">
        <v>193</v>
      </c>
      <c r="D113">
        <v>10697</v>
      </c>
      <c r="E113">
        <v>20</v>
      </c>
      <c r="F113" t="s">
        <v>79</v>
      </c>
      <c r="G113">
        <v>3</v>
      </c>
      <c r="H113" t="s">
        <v>93</v>
      </c>
      <c r="I113">
        <v>10697</v>
      </c>
      <c r="J113">
        <v>0</v>
      </c>
      <c r="K113">
        <v>10.25</v>
      </c>
      <c r="L113">
        <v>32.76</v>
      </c>
      <c r="M113">
        <v>5</v>
      </c>
      <c r="N113">
        <v>0.03</v>
      </c>
      <c r="O113">
        <v>0</v>
      </c>
      <c r="P113">
        <v>0</v>
      </c>
      <c r="Q113">
        <v>2</v>
      </c>
      <c r="R113" t="s">
        <v>416</v>
      </c>
      <c r="S113" t="s">
        <v>417</v>
      </c>
      <c r="T113">
        <v>1</v>
      </c>
      <c r="U113">
        <v>18.512</v>
      </c>
      <c r="V113">
        <v>8.5000000000000006E-2</v>
      </c>
      <c r="W113">
        <v>0</v>
      </c>
      <c r="X113">
        <v>1.7000000000000001E-2</v>
      </c>
      <c r="Y113">
        <v>6.6749999999999998</v>
      </c>
      <c r="Z113">
        <v>0.52100000000000002</v>
      </c>
      <c r="AA113">
        <v>0.42399999999999999</v>
      </c>
      <c r="AB113">
        <v>0.72699999999999998</v>
      </c>
      <c r="AC113">
        <v>0.57399999999999995</v>
      </c>
      <c r="AD113">
        <v>0.32700000000000001</v>
      </c>
      <c r="AE113">
        <v>7.9210000000000003</v>
      </c>
      <c r="AF113">
        <v>-0.29699999999999999</v>
      </c>
      <c r="AG113">
        <v>2.9000000000000001E-2</v>
      </c>
      <c r="AH113">
        <v>1.708</v>
      </c>
      <c r="AI113">
        <v>0.53933644000000003</v>
      </c>
      <c r="AJ113">
        <v>10.029999999999999</v>
      </c>
      <c r="AK113">
        <v>1.9</v>
      </c>
      <c r="AL113">
        <v>-1</v>
      </c>
      <c r="AM113">
        <v>-18.600000000000001</v>
      </c>
      <c r="AN113">
        <v>2</v>
      </c>
      <c r="AO113">
        <v>0.1</v>
      </c>
      <c r="AP113">
        <v>0.1</v>
      </c>
      <c r="AQ113">
        <v>0.13</v>
      </c>
      <c r="AR113">
        <v>7.3381399999999999E-2</v>
      </c>
      <c r="AS113">
        <v>1.8</v>
      </c>
      <c r="AT113">
        <v>-0.15554883999999999</v>
      </c>
      <c r="AU113">
        <v>2.73</v>
      </c>
      <c r="AV113">
        <v>0</v>
      </c>
      <c r="AW113">
        <v>1.9369048740000001</v>
      </c>
      <c r="AX113">
        <v>5.3933644000000003E-2</v>
      </c>
      <c r="AY113">
        <v>1.9369048740000001</v>
      </c>
      <c r="AZ113">
        <v>0.485402799</v>
      </c>
      <c r="BA113">
        <v>1.8869048740000001</v>
      </c>
      <c r="BB113">
        <v>0.26966822099999999</v>
      </c>
      <c r="BC113">
        <v>1.83</v>
      </c>
      <c r="BD113">
        <v>1.93</v>
      </c>
      <c r="BE113">
        <v>-0.1</v>
      </c>
      <c r="BF113">
        <v>2.12</v>
      </c>
      <c r="BG113">
        <v>-0.9</v>
      </c>
      <c r="BH113">
        <v>2</v>
      </c>
      <c r="BI113">
        <v>-0.5</v>
      </c>
      <c r="BJ113">
        <v>1.97</v>
      </c>
      <c r="BK113">
        <v>2.1</v>
      </c>
      <c r="BL113">
        <v>0.53900000000000003</v>
      </c>
      <c r="BM113">
        <v>-15.770882350000001</v>
      </c>
      <c r="BN113">
        <v>6.8317550770000004</v>
      </c>
      <c r="BO113">
        <v>-0.13896676799999999</v>
      </c>
      <c r="BP113">
        <v>0.05</v>
      </c>
      <c r="BQ113">
        <v>3.6904873999999997E-2</v>
      </c>
      <c r="BR113">
        <v>0.12</v>
      </c>
      <c r="BS113">
        <v>0.12</v>
      </c>
      <c r="BT113">
        <v>1.179680091</v>
      </c>
      <c r="BU113" t="s">
        <v>418</v>
      </c>
      <c r="BV113">
        <v>1</v>
      </c>
      <c r="BW113">
        <v>0</v>
      </c>
      <c r="BX113">
        <v>0</v>
      </c>
      <c r="BY113">
        <v>0</v>
      </c>
      <c r="BZ113">
        <v>1</v>
      </c>
    </row>
    <row r="114" spans="1:78" hidden="1" x14ac:dyDescent="0.25">
      <c r="A114" t="s">
        <v>388</v>
      </c>
      <c r="B114">
        <v>198</v>
      </c>
      <c r="C114">
        <v>196</v>
      </c>
      <c r="D114">
        <v>179617</v>
      </c>
      <c r="E114">
        <v>20</v>
      </c>
      <c r="F114" t="s">
        <v>79</v>
      </c>
      <c r="G114">
        <v>3</v>
      </c>
      <c r="H114" t="s">
        <v>93</v>
      </c>
      <c r="I114">
        <v>179617</v>
      </c>
      <c r="J114">
        <v>0</v>
      </c>
      <c r="K114">
        <v>150.97</v>
      </c>
      <c r="L114">
        <v>20.2</v>
      </c>
      <c r="M114">
        <v>58</v>
      </c>
      <c r="N114">
        <v>0</v>
      </c>
      <c r="O114">
        <v>0</v>
      </c>
      <c r="P114">
        <v>0</v>
      </c>
      <c r="Q114">
        <v>2</v>
      </c>
      <c r="R114" t="s">
        <v>419</v>
      </c>
      <c r="S114" t="s">
        <v>420</v>
      </c>
      <c r="T114">
        <v>1</v>
      </c>
      <c r="U114">
        <v>159.91399999999999</v>
      </c>
      <c r="V114">
        <v>6.0000000000000001E-3</v>
      </c>
      <c r="W114">
        <v>0</v>
      </c>
      <c r="X114">
        <v>5.0000000000000001E-3</v>
      </c>
      <c r="Y114">
        <v>6.819</v>
      </c>
      <c r="Z114">
        <v>0.216</v>
      </c>
      <c r="AA114">
        <v>0.16700000000000001</v>
      </c>
      <c r="AB114">
        <v>0.23899999999999999</v>
      </c>
      <c r="AC114">
        <v>0.22</v>
      </c>
      <c r="AD114">
        <v>5.8999999999999997E-2</v>
      </c>
      <c r="AE114">
        <v>13.521000000000001</v>
      </c>
      <c r="AF114">
        <v>-4.7E-2</v>
      </c>
      <c r="AG114">
        <v>4.0000000000000001E-3</v>
      </c>
      <c r="AH114">
        <v>0.79500000000000004</v>
      </c>
      <c r="AI114">
        <v>9.2920080000000002E-2</v>
      </c>
      <c r="AJ114">
        <v>3.6</v>
      </c>
      <c r="AK114">
        <v>2.4700000000000002</v>
      </c>
      <c r="AL114">
        <v>-1</v>
      </c>
      <c r="AM114">
        <v>-38.79</v>
      </c>
      <c r="AN114">
        <v>2.0699999999999998</v>
      </c>
      <c r="AO114">
        <v>0.4</v>
      </c>
      <c r="AP114">
        <v>0.66088645599999996</v>
      </c>
      <c r="AQ114">
        <v>0.17</v>
      </c>
      <c r="AR114">
        <v>-1.5518165E-2</v>
      </c>
      <c r="AS114">
        <v>1.9</v>
      </c>
      <c r="AT114">
        <v>2.2137250000000002E-3</v>
      </c>
      <c r="AU114">
        <v>3.57</v>
      </c>
      <c r="AV114">
        <v>-1.40858E-3</v>
      </c>
      <c r="AW114">
        <v>2.305359798</v>
      </c>
      <c r="AX114">
        <v>9.2920079999999992E-3</v>
      </c>
      <c r="AY114">
        <v>2.316026661</v>
      </c>
      <c r="AZ114">
        <v>8.3628071999999998E-2</v>
      </c>
      <c r="BA114">
        <v>2.3601908599999999</v>
      </c>
      <c r="BB114">
        <v>4.6460040000000001E-2</v>
      </c>
      <c r="BC114">
        <v>2.33</v>
      </c>
      <c r="BD114">
        <v>2.9908864560000001</v>
      </c>
      <c r="BE114">
        <v>-0.1</v>
      </c>
      <c r="BF114">
        <v>2.2669963289999999</v>
      </c>
      <c r="BG114">
        <v>-0.9</v>
      </c>
      <c r="BH114">
        <v>2.1032315609999999</v>
      </c>
      <c r="BI114">
        <v>-0.5</v>
      </c>
      <c r="BJ114">
        <v>2</v>
      </c>
      <c r="BK114">
        <v>2.17</v>
      </c>
      <c r="BL114">
        <v>9.2999999999999999E-2</v>
      </c>
      <c r="BM114">
        <v>-4.5963977639999998</v>
      </c>
      <c r="BN114">
        <v>4.8707259189999998</v>
      </c>
      <c r="BO114">
        <v>-8.9274009000000001E-2</v>
      </c>
      <c r="BP114">
        <v>4.4164200000000001E-2</v>
      </c>
      <c r="BQ114">
        <v>0.15397333899999999</v>
      </c>
      <c r="BR114">
        <v>0.163764769</v>
      </c>
      <c r="BS114">
        <v>0.196996329</v>
      </c>
      <c r="BT114">
        <v>0.47735655300000002</v>
      </c>
      <c r="BU114" t="s">
        <v>421</v>
      </c>
      <c r="BV114">
        <v>0</v>
      </c>
      <c r="BW114">
        <v>0</v>
      </c>
      <c r="BX114">
        <v>0</v>
      </c>
      <c r="BY114">
        <v>1</v>
      </c>
      <c r="BZ114">
        <v>1</v>
      </c>
    </row>
    <row r="115" spans="1:78" hidden="1" x14ac:dyDescent="0.25">
      <c r="A115" t="s">
        <v>388</v>
      </c>
      <c r="B115">
        <v>2</v>
      </c>
      <c r="C115">
        <v>18</v>
      </c>
      <c r="D115">
        <v>10348</v>
      </c>
      <c r="E115">
        <v>20</v>
      </c>
      <c r="F115" t="s">
        <v>79</v>
      </c>
      <c r="G115">
        <v>3</v>
      </c>
      <c r="H115" t="s">
        <v>129</v>
      </c>
      <c r="I115">
        <v>10348</v>
      </c>
      <c r="J115">
        <v>1</v>
      </c>
      <c r="K115">
        <v>10.27</v>
      </c>
      <c r="L115">
        <v>20.7</v>
      </c>
      <c r="M115">
        <v>0</v>
      </c>
      <c r="N115">
        <v>0</v>
      </c>
      <c r="O115">
        <v>0</v>
      </c>
      <c r="P115">
        <v>0</v>
      </c>
      <c r="Q115">
        <v>3</v>
      </c>
      <c r="R115" t="s">
        <v>422</v>
      </c>
      <c r="S115" t="s">
        <v>423</v>
      </c>
      <c r="T115">
        <v>1</v>
      </c>
      <c r="U115">
        <v>13.920999999999999</v>
      </c>
      <c r="V115">
        <v>7.2999999999999995E-2</v>
      </c>
      <c r="W115">
        <v>0</v>
      </c>
      <c r="X115">
        <v>4.1000000000000002E-2</v>
      </c>
      <c r="Y115">
        <v>5.9119999999999999</v>
      </c>
      <c r="Z115">
        <v>0.377</v>
      </c>
      <c r="AA115">
        <v>0.29299999999999998</v>
      </c>
      <c r="AB115">
        <v>0.78100000000000003</v>
      </c>
      <c r="AC115">
        <v>0.39900000000000002</v>
      </c>
      <c r="AD115">
        <v>0.183</v>
      </c>
      <c r="AE115">
        <v>2.7839999999999998</v>
      </c>
      <c r="AF115">
        <v>-0.217</v>
      </c>
      <c r="AG115">
        <v>1.4999999999999999E-2</v>
      </c>
      <c r="AH115">
        <v>2.9369999999999998</v>
      </c>
      <c r="AI115">
        <v>0.48568884000000001</v>
      </c>
      <c r="AJ115">
        <v>68.72</v>
      </c>
      <c r="AK115">
        <v>1.87</v>
      </c>
      <c r="AL115">
        <v>-1</v>
      </c>
      <c r="AM115">
        <v>-141.5</v>
      </c>
      <c r="AN115">
        <v>1.97</v>
      </c>
      <c r="AO115">
        <v>0.1</v>
      </c>
      <c r="AP115">
        <v>7.0000000000000007E-2</v>
      </c>
      <c r="AQ115">
        <v>0.1</v>
      </c>
      <c r="AR115">
        <v>2.6074387000000001E-2</v>
      </c>
      <c r="AS115">
        <v>1.6</v>
      </c>
      <c r="AT115">
        <v>1.9712082999999998E-2</v>
      </c>
      <c r="AU115">
        <v>2.8</v>
      </c>
      <c r="AV115">
        <v>0</v>
      </c>
      <c r="AW115">
        <v>1.894556272</v>
      </c>
      <c r="AX115">
        <v>4.8568884E-2</v>
      </c>
      <c r="AY115">
        <v>1.894556272</v>
      </c>
      <c r="AZ115">
        <v>0.43711995199999998</v>
      </c>
      <c r="BA115">
        <v>1.8445562719999999</v>
      </c>
      <c r="BB115">
        <v>0.24284441800000001</v>
      </c>
      <c r="BC115">
        <v>1.8</v>
      </c>
      <c r="BD115">
        <v>1.87</v>
      </c>
      <c r="BE115">
        <v>-0.1</v>
      </c>
      <c r="BF115">
        <v>2.09</v>
      </c>
      <c r="BG115">
        <v>-0.9</v>
      </c>
      <c r="BH115">
        <v>1.97</v>
      </c>
      <c r="BI115">
        <v>-0.5</v>
      </c>
      <c r="BJ115">
        <v>1.93</v>
      </c>
      <c r="BK115">
        <v>2.0299999999999998</v>
      </c>
      <c r="BL115">
        <v>0.48599999999999999</v>
      </c>
      <c r="BM115">
        <v>-20.082396769999999</v>
      </c>
      <c r="BN115">
        <v>7.4544023819999996</v>
      </c>
      <c r="BO115">
        <v>-0.26264663300000002</v>
      </c>
      <c r="BP115">
        <v>0.05</v>
      </c>
      <c r="BQ115">
        <v>2.4556272000000001E-2</v>
      </c>
      <c r="BR115">
        <v>0.12</v>
      </c>
      <c r="BS115">
        <v>0.12</v>
      </c>
      <c r="BT115">
        <v>6.7365605999999995E-2</v>
      </c>
      <c r="BU115" t="s">
        <v>424</v>
      </c>
      <c r="BV115">
        <v>1</v>
      </c>
      <c r="BW115">
        <v>0</v>
      </c>
      <c r="BX115">
        <v>0</v>
      </c>
      <c r="BY115">
        <v>0</v>
      </c>
      <c r="BZ115">
        <v>1</v>
      </c>
    </row>
    <row r="116" spans="1:78" hidden="1" x14ac:dyDescent="0.25">
      <c r="A116" t="s">
        <v>388</v>
      </c>
      <c r="B116">
        <v>276</v>
      </c>
      <c r="C116">
        <v>294</v>
      </c>
      <c r="D116">
        <v>85605</v>
      </c>
      <c r="E116">
        <v>20</v>
      </c>
      <c r="F116" t="s">
        <v>79</v>
      </c>
      <c r="G116">
        <v>3</v>
      </c>
      <c r="H116" t="s">
        <v>189</v>
      </c>
      <c r="I116">
        <v>85605</v>
      </c>
      <c r="J116">
        <v>0</v>
      </c>
      <c r="K116">
        <v>76.739999999999995</v>
      </c>
      <c r="L116">
        <v>15.25</v>
      </c>
      <c r="M116">
        <v>413</v>
      </c>
      <c r="N116">
        <v>0.04</v>
      </c>
      <c r="O116">
        <v>0</v>
      </c>
      <c r="P116">
        <v>0.01</v>
      </c>
      <c r="Q116">
        <v>2</v>
      </c>
      <c r="R116" t="s">
        <v>425</v>
      </c>
      <c r="S116" t="s">
        <v>426</v>
      </c>
      <c r="T116">
        <v>1</v>
      </c>
      <c r="U116">
        <v>98.337999999999994</v>
      </c>
      <c r="V116">
        <v>0.01</v>
      </c>
      <c r="W116">
        <v>0</v>
      </c>
      <c r="X116">
        <v>6.0000000000000001E-3</v>
      </c>
      <c r="Y116">
        <v>6.6340000000000003</v>
      </c>
      <c r="Z116">
        <v>0.438</v>
      </c>
      <c r="AA116">
        <v>0.35199999999999998</v>
      </c>
      <c r="AB116">
        <v>0.59199999999999997</v>
      </c>
      <c r="AC116">
        <v>0.46500000000000002</v>
      </c>
      <c r="AD116">
        <v>0.23300000000000001</v>
      </c>
      <c r="AE116">
        <v>24.949000000000002</v>
      </c>
      <c r="AF116">
        <v>-0.112</v>
      </c>
      <c r="AG116">
        <v>1.9E-2</v>
      </c>
      <c r="AH116">
        <v>1.804</v>
      </c>
      <c r="AI116">
        <v>0.33747297999999998</v>
      </c>
      <c r="AJ116">
        <v>6.13</v>
      </c>
      <c r="AK116">
        <v>2.4</v>
      </c>
      <c r="AL116">
        <v>-1</v>
      </c>
      <c r="AM116">
        <v>-18.170000000000002</v>
      </c>
      <c r="AN116">
        <v>2.0299999999999998</v>
      </c>
      <c r="AO116">
        <v>0.37</v>
      </c>
      <c r="AP116">
        <v>0.44783655</v>
      </c>
      <c r="AQ116">
        <v>0.27</v>
      </c>
      <c r="AR116">
        <v>-0.10077667</v>
      </c>
      <c r="AS116">
        <v>1.6</v>
      </c>
      <c r="AT116">
        <v>0.12809487</v>
      </c>
      <c r="AU116">
        <v>2.87</v>
      </c>
      <c r="AV116">
        <v>2.0638538000000001E-2</v>
      </c>
      <c r="AW116">
        <v>2.242973739</v>
      </c>
      <c r="AX116">
        <v>3.3747298000000002E-2</v>
      </c>
      <c r="AY116">
        <v>2.251909054</v>
      </c>
      <c r="AZ116">
        <v>0.303725678</v>
      </c>
      <c r="BA116">
        <v>2.3113125509999999</v>
      </c>
      <c r="BB116">
        <v>0.16873648799999999</v>
      </c>
      <c r="BC116">
        <v>2.27</v>
      </c>
      <c r="BD116">
        <v>2.7178365499999999</v>
      </c>
      <c r="BE116">
        <v>-0.1</v>
      </c>
      <c r="BF116">
        <v>2.2212302070000001</v>
      </c>
      <c r="BG116">
        <v>-0.9</v>
      </c>
      <c r="BH116">
        <v>2.100256941</v>
      </c>
      <c r="BI116">
        <v>-0.5</v>
      </c>
      <c r="BJ116">
        <v>1.9</v>
      </c>
      <c r="BK116">
        <v>2.17</v>
      </c>
      <c r="BL116">
        <v>0.33700000000000002</v>
      </c>
      <c r="BM116">
        <v>-3.7178212909999999</v>
      </c>
      <c r="BN116">
        <v>4.7479649559999997</v>
      </c>
      <c r="BO116">
        <v>-0.685120226</v>
      </c>
      <c r="BP116">
        <v>5.9403497E-2</v>
      </c>
      <c r="BQ116">
        <v>0.148090946</v>
      </c>
      <c r="BR116">
        <v>0.120973266</v>
      </c>
      <c r="BS116">
        <v>0.19123020700000001</v>
      </c>
      <c r="BT116">
        <v>0.46904161799999999</v>
      </c>
      <c r="BU116" t="s">
        <v>427</v>
      </c>
      <c r="BV116">
        <v>0</v>
      </c>
      <c r="BW116">
        <v>0</v>
      </c>
      <c r="BX116">
        <v>0</v>
      </c>
      <c r="BY116">
        <v>1</v>
      </c>
      <c r="BZ116">
        <v>1</v>
      </c>
    </row>
    <row r="117" spans="1:78" hidden="1" x14ac:dyDescent="0.25">
      <c r="A117" t="s">
        <v>388</v>
      </c>
      <c r="B117">
        <v>319</v>
      </c>
      <c r="C117">
        <v>364</v>
      </c>
      <c r="D117">
        <v>65406</v>
      </c>
      <c r="E117">
        <v>13</v>
      </c>
      <c r="F117" t="s">
        <v>428</v>
      </c>
      <c r="G117">
        <v>2</v>
      </c>
      <c r="H117" t="s">
        <v>429</v>
      </c>
      <c r="I117">
        <v>48581</v>
      </c>
      <c r="J117">
        <v>21</v>
      </c>
      <c r="K117">
        <v>65.650000000000006</v>
      </c>
      <c r="L117">
        <v>14.22</v>
      </c>
      <c r="M117">
        <v>324</v>
      </c>
      <c r="N117">
        <v>0.06</v>
      </c>
      <c r="O117">
        <v>0.01</v>
      </c>
      <c r="P117">
        <v>0.03</v>
      </c>
      <c r="Q117">
        <v>2</v>
      </c>
      <c r="R117" t="s">
        <v>355</v>
      </c>
      <c r="S117" t="s">
        <v>430</v>
      </c>
      <c r="T117">
        <v>1</v>
      </c>
      <c r="U117">
        <v>77.619</v>
      </c>
      <c r="V117">
        <v>1.2999999999999999E-2</v>
      </c>
      <c r="W117">
        <v>0</v>
      </c>
      <c r="X117">
        <v>8.0000000000000002E-3</v>
      </c>
      <c r="Y117">
        <v>6.5209999999999999</v>
      </c>
      <c r="Z117">
        <v>0.39200000000000002</v>
      </c>
      <c r="AA117">
        <v>0.309</v>
      </c>
      <c r="AB117">
        <v>0.46300000000000002</v>
      </c>
      <c r="AC117">
        <v>0.41299999999999998</v>
      </c>
      <c r="AD117">
        <v>0.189</v>
      </c>
      <c r="AE117">
        <v>19.349</v>
      </c>
      <c r="AF117">
        <v>-9.5000000000000001E-2</v>
      </c>
      <c r="AG117">
        <v>1.4999999999999999E-2</v>
      </c>
      <c r="AH117">
        <v>1.768</v>
      </c>
      <c r="AI117">
        <v>0.37192651999999998</v>
      </c>
      <c r="AJ117">
        <v>7.08</v>
      </c>
      <c r="AK117">
        <v>2.4300000000000002</v>
      </c>
      <c r="AL117">
        <v>-1</v>
      </c>
      <c r="AM117">
        <v>-19.03</v>
      </c>
      <c r="AN117">
        <v>2.0299999999999998</v>
      </c>
      <c r="AO117">
        <v>0.4</v>
      </c>
      <c r="AP117">
        <v>0.316396915</v>
      </c>
      <c r="AQ117">
        <v>0.23</v>
      </c>
      <c r="AR117">
        <v>-2.4411557E-2</v>
      </c>
      <c r="AS117">
        <v>1.7</v>
      </c>
      <c r="AT117">
        <v>1.1869553E-2</v>
      </c>
      <c r="AU117">
        <v>2.9</v>
      </c>
      <c r="AV117">
        <v>1.2419961E-2</v>
      </c>
      <c r="AW117">
        <v>2.243187807</v>
      </c>
      <c r="AX117">
        <v>3.7192652E-2</v>
      </c>
      <c r="AY117">
        <v>2.253213331</v>
      </c>
      <c r="AZ117">
        <v>0.33473386500000002</v>
      </c>
      <c r="BA117">
        <v>2.3420836459999999</v>
      </c>
      <c r="BB117">
        <v>0.18596325799999999</v>
      </c>
      <c r="BC117">
        <v>2.2999999999999998</v>
      </c>
      <c r="BD117">
        <v>2.6163969150000002</v>
      </c>
      <c r="BE117">
        <v>-0.1</v>
      </c>
      <c r="BF117">
        <v>2.217165176</v>
      </c>
      <c r="BG117">
        <v>-0.9</v>
      </c>
      <c r="BH117">
        <v>2.0779679839999998</v>
      </c>
      <c r="BI117">
        <v>-0.5</v>
      </c>
      <c r="BJ117">
        <v>1.9</v>
      </c>
      <c r="BK117">
        <v>2.13</v>
      </c>
      <c r="BL117">
        <v>0.372</v>
      </c>
      <c r="BM117">
        <v>-4.4943027229999997</v>
      </c>
      <c r="BN117">
        <v>4.1527612539999996</v>
      </c>
      <c r="BO117">
        <v>-0.97592374100000001</v>
      </c>
      <c r="BP117">
        <v>8.8870316000000005E-2</v>
      </c>
      <c r="BQ117">
        <v>0.17678666900000001</v>
      </c>
      <c r="BR117">
        <v>0.139197192</v>
      </c>
      <c r="BS117">
        <v>0.18716517599999999</v>
      </c>
      <c r="BT117">
        <v>0.19850216400000001</v>
      </c>
      <c r="BU117" t="s">
        <v>431</v>
      </c>
      <c r="BV117">
        <v>0</v>
      </c>
      <c r="BW117">
        <v>0</v>
      </c>
      <c r="BX117">
        <v>0</v>
      </c>
      <c r="BY117">
        <v>1</v>
      </c>
      <c r="BZ117">
        <v>1</v>
      </c>
    </row>
    <row r="118" spans="1:78" hidden="1" x14ac:dyDescent="0.25">
      <c r="A118" t="s">
        <v>388</v>
      </c>
      <c r="B118">
        <v>394</v>
      </c>
      <c r="C118">
        <v>194</v>
      </c>
      <c r="D118">
        <v>114793</v>
      </c>
      <c r="E118">
        <v>10</v>
      </c>
      <c r="F118" t="s">
        <v>432</v>
      </c>
      <c r="G118">
        <v>1</v>
      </c>
      <c r="H118" t="s">
        <v>156</v>
      </c>
      <c r="I118">
        <v>57381</v>
      </c>
      <c r="J118">
        <v>26</v>
      </c>
      <c r="K118">
        <v>100.87</v>
      </c>
      <c r="L118">
        <v>12.86</v>
      </c>
      <c r="M118">
        <v>193</v>
      </c>
      <c r="N118">
        <v>0.02</v>
      </c>
      <c r="O118">
        <v>0</v>
      </c>
      <c r="P118">
        <v>0.03</v>
      </c>
      <c r="Q118">
        <v>2</v>
      </c>
      <c r="R118" t="s">
        <v>433</v>
      </c>
      <c r="S118" t="s">
        <v>434</v>
      </c>
      <c r="T118">
        <v>1</v>
      </c>
      <c r="U118">
        <v>128.798</v>
      </c>
      <c r="V118">
        <v>7.0000000000000001E-3</v>
      </c>
      <c r="W118">
        <v>0</v>
      </c>
      <c r="X118">
        <v>5.0000000000000001E-3</v>
      </c>
      <c r="Y118">
        <v>6.4829999999999997</v>
      </c>
      <c r="Z118">
        <v>0.49</v>
      </c>
      <c r="AA118">
        <v>0.41099999999999998</v>
      </c>
      <c r="AB118">
        <v>0.60099999999999998</v>
      </c>
      <c r="AC118">
        <v>0.52800000000000002</v>
      </c>
      <c r="AD118">
        <v>0.29099999999999998</v>
      </c>
      <c r="AE118">
        <v>40.201000000000001</v>
      </c>
      <c r="AF118">
        <v>-0.104</v>
      </c>
      <c r="AG118">
        <v>2.4E-2</v>
      </c>
      <c r="AH118">
        <v>1.67</v>
      </c>
      <c r="AI118">
        <v>0.15974363999999999</v>
      </c>
      <c r="AJ118">
        <v>8.99</v>
      </c>
      <c r="AK118">
        <v>2.6</v>
      </c>
      <c r="AL118">
        <v>-1</v>
      </c>
      <c r="AM118">
        <v>-56.26</v>
      </c>
      <c r="AN118">
        <v>2.0299999999999998</v>
      </c>
      <c r="AO118">
        <v>0.56999999999999995</v>
      </c>
      <c r="AP118">
        <v>0.66895006700000004</v>
      </c>
      <c r="AQ118">
        <v>0.2</v>
      </c>
      <c r="AR118">
        <v>-0.17559121999999999</v>
      </c>
      <c r="AS118">
        <v>1.83</v>
      </c>
      <c r="AT118">
        <v>9.8827819999999997E-3</v>
      </c>
      <c r="AU118">
        <v>3.57</v>
      </c>
      <c r="AV118">
        <v>1.7384347000000001E-2</v>
      </c>
      <c r="AW118">
        <v>2.3089452910000001</v>
      </c>
      <c r="AX118">
        <v>1.5974364000000001E-2</v>
      </c>
      <c r="AY118">
        <v>2.3217105149999999</v>
      </c>
      <c r="AZ118">
        <v>0.143769273</v>
      </c>
      <c r="BA118">
        <v>2.58384671</v>
      </c>
      <c r="BB118">
        <v>7.9871817999999997E-2</v>
      </c>
      <c r="BC118">
        <v>2.4700000000000002</v>
      </c>
      <c r="BD118">
        <v>3.1389500670000001</v>
      </c>
      <c r="BE118">
        <v>-0.1</v>
      </c>
      <c r="BF118">
        <v>2.2227931299999999</v>
      </c>
      <c r="BG118">
        <v>-0.9</v>
      </c>
      <c r="BH118">
        <v>2.0791340329999999</v>
      </c>
      <c r="BI118">
        <v>-0.5</v>
      </c>
      <c r="BJ118">
        <v>1.93</v>
      </c>
      <c r="BK118">
        <v>2.13</v>
      </c>
      <c r="BL118">
        <v>0.16</v>
      </c>
      <c r="BM118">
        <v>-4.7352155050000002</v>
      </c>
      <c r="BN118">
        <v>4.3053102650000001</v>
      </c>
      <c r="BO118">
        <v>-0.15624661500000001</v>
      </c>
      <c r="BP118">
        <v>0.26213619500000002</v>
      </c>
      <c r="BQ118">
        <v>0.278289485</v>
      </c>
      <c r="BR118">
        <v>0.14365909700000001</v>
      </c>
      <c r="BS118">
        <v>0.19279313000000001</v>
      </c>
      <c r="BT118">
        <v>0.46803465399999999</v>
      </c>
      <c r="BU118" t="s">
        <v>435</v>
      </c>
      <c r="BV118">
        <v>0</v>
      </c>
      <c r="BW118">
        <v>0</v>
      </c>
      <c r="BX118">
        <v>0</v>
      </c>
      <c r="BY118">
        <v>1</v>
      </c>
      <c r="BZ118">
        <v>1</v>
      </c>
    </row>
    <row r="119" spans="1:78" hidden="1" x14ac:dyDescent="0.25">
      <c r="A119" t="s">
        <v>388</v>
      </c>
      <c r="B119">
        <v>426</v>
      </c>
      <c r="C119">
        <v>282</v>
      </c>
      <c r="D119">
        <v>116660</v>
      </c>
      <c r="E119">
        <v>20</v>
      </c>
      <c r="F119" t="s">
        <v>79</v>
      </c>
      <c r="G119">
        <v>3</v>
      </c>
      <c r="H119" t="s">
        <v>174</v>
      </c>
      <c r="I119">
        <v>116660</v>
      </c>
      <c r="J119">
        <v>0</v>
      </c>
      <c r="K119">
        <v>100.49</v>
      </c>
      <c r="L119">
        <v>22.87</v>
      </c>
      <c r="M119">
        <v>275</v>
      </c>
      <c r="N119">
        <v>0.01</v>
      </c>
      <c r="O119">
        <v>0</v>
      </c>
      <c r="P119">
        <v>0.01</v>
      </c>
      <c r="Q119">
        <v>2</v>
      </c>
      <c r="R119" t="s">
        <v>436</v>
      </c>
      <c r="S119" t="s">
        <v>437</v>
      </c>
      <c r="T119">
        <v>1</v>
      </c>
      <c r="U119">
        <v>110.208</v>
      </c>
      <c r="V119">
        <v>8.9999999999999993E-3</v>
      </c>
      <c r="W119">
        <v>0</v>
      </c>
      <c r="X119">
        <v>6.0000000000000001E-3</v>
      </c>
      <c r="Y119">
        <v>6.8150000000000004</v>
      </c>
      <c r="Z119">
        <v>0.26900000000000002</v>
      </c>
      <c r="AA119">
        <v>0.2</v>
      </c>
      <c r="AB119">
        <v>0.34599999999999997</v>
      </c>
      <c r="AC119">
        <v>0.27600000000000002</v>
      </c>
      <c r="AD119">
        <v>9.5000000000000001E-2</v>
      </c>
      <c r="AE119">
        <v>13.255000000000001</v>
      </c>
      <c r="AF119">
        <v>-6.5000000000000002E-2</v>
      </c>
      <c r="AG119">
        <v>7.0000000000000001E-3</v>
      </c>
      <c r="AH119">
        <v>1.571</v>
      </c>
      <c r="AI119">
        <v>0.20868149999999999</v>
      </c>
      <c r="AJ119">
        <v>4.0599999999999996</v>
      </c>
      <c r="AK119">
        <v>2.5</v>
      </c>
      <c r="AL119">
        <v>-1</v>
      </c>
      <c r="AM119">
        <v>-19.440000000000001</v>
      </c>
      <c r="AN119">
        <v>2.2000000000000002</v>
      </c>
      <c r="AO119">
        <v>0.3</v>
      </c>
      <c r="AP119">
        <v>0.23783326599999999</v>
      </c>
      <c r="AQ119">
        <v>0.2</v>
      </c>
      <c r="AR119">
        <v>-0.10814886999999999</v>
      </c>
      <c r="AS119">
        <v>1.9</v>
      </c>
      <c r="AT119">
        <v>6.4810880000000003E-3</v>
      </c>
      <c r="AU119">
        <v>2.9</v>
      </c>
      <c r="AV119">
        <v>-1.6669198999999999E-2</v>
      </c>
      <c r="AW119">
        <v>2.3848075880000001</v>
      </c>
      <c r="AX119">
        <v>2.0868148999999999E-2</v>
      </c>
      <c r="AY119">
        <v>2.3923186919999999</v>
      </c>
      <c r="AZ119">
        <v>0.18781334499999999</v>
      </c>
      <c r="BA119">
        <v>2.437630247</v>
      </c>
      <c r="BB119">
        <v>0.104340747</v>
      </c>
      <c r="BC119">
        <v>2.4300000000000002</v>
      </c>
      <c r="BD119">
        <v>2.6678332660000001</v>
      </c>
      <c r="BE119">
        <v>-0.1</v>
      </c>
      <c r="BF119">
        <v>2.3669885640000001</v>
      </c>
      <c r="BG119">
        <v>-0.9</v>
      </c>
      <c r="BH119">
        <v>2.2420500630000002</v>
      </c>
      <c r="BI119">
        <v>-0.5</v>
      </c>
      <c r="BJ119">
        <v>2.1</v>
      </c>
      <c r="BK119">
        <v>2.2999999999999998</v>
      </c>
      <c r="BL119">
        <v>0.20899999999999999</v>
      </c>
      <c r="BM119">
        <v>-4.7454220029999998</v>
      </c>
      <c r="BN119">
        <v>5.0434854710000003</v>
      </c>
      <c r="BO119">
        <v>-0.61058135199999997</v>
      </c>
      <c r="BP119">
        <v>4.5311555000000003E-2</v>
      </c>
      <c r="BQ119">
        <v>0.107681308</v>
      </c>
      <c r="BR119">
        <v>0.12493850099999999</v>
      </c>
      <c r="BS119">
        <v>0.16698856400000001</v>
      </c>
      <c r="BT119">
        <v>0.19442268500000001</v>
      </c>
      <c r="BU119" t="s">
        <v>438</v>
      </c>
      <c r="BV119">
        <v>0</v>
      </c>
      <c r="BW119">
        <v>0</v>
      </c>
      <c r="BX119">
        <v>0</v>
      </c>
      <c r="BY119">
        <v>1</v>
      </c>
      <c r="BZ119">
        <v>1</v>
      </c>
    </row>
    <row r="120" spans="1:78" hidden="1" x14ac:dyDescent="0.25">
      <c r="A120" t="s">
        <v>388</v>
      </c>
      <c r="B120">
        <v>50</v>
      </c>
      <c r="C120">
        <v>74</v>
      </c>
      <c r="D120">
        <v>10448</v>
      </c>
      <c r="E120">
        <v>11</v>
      </c>
      <c r="F120" t="s">
        <v>439</v>
      </c>
      <c r="G120">
        <v>3</v>
      </c>
      <c r="H120" t="s">
        <v>110</v>
      </c>
      <c r="I120">
        <v>6005</v>
      </c>
      <c r="J120">
        <v>23</v>
      </c>
      <c r="K120">
        <v>10.07</v>
      </c>
      <c r="L120">
        <v>9.58</v>
      </c>
      <c r="M120">
        <v>0</v>
      </c>
      <c r="N120">
        <v>0</v>
      </c>
      <c r="O120">
        <v>0</v>
      </c>
      <c r="P120">
        <v>0</v>
      </c>
      <c r="Q120">
        <v>3</v>
      </c>
      <c r="R120" t="s">
        <v>440</v>
      </c>
      <c r="S120" t="s">
        <v>441</v>
      </c>
      <c r="T120">
        <v>1</v>
      </c>
      <c r="U120">
        <v>11.603</v>
      </c>
      <c r="V120">
        <v>8.6999999999999994E-2</v>
      </c>
      <c r="W120">
        <v>0</v>
      </c>
      <c r="X120">
        <v>4.7E-2</v>
      </c>
      <c r="Y120">
        <v>6.3789999999999996</v>
      </c>
      <c r="Z120">
        <v>0.55200000000000005</v>
      </c>
      <c r="AA120">
        <v>0.48699999999999999</v>
      </c>
      <c r="AB120">
        <v>0.67200000000000004</v>
      </c>
      <c r="AC120">
        <v>0.60199999999999998</v>
      </c>
      <c r="AD120">
        <v>0.34599999999999997</v>
      </c>
      <c r="AE120">
        <v>4.6040000000000001</v>
      </c>
      <c r="AF120">
        <v>-0.245</v>
      </c>
      <c r="AG120">
        <v>0.03</v>
      </c>
      <c r="AH120">
        <v>1.8380000000000001</v>
      </c>
      <c r="AI120">
        <v>0.38014057000000001</v>
      </c>
      <c r="AJ120">
        <v>15.86</v>
      </c>
      <c r="AK120">
        <v>1.77</v>
      </c>
      <c r="AL120">
        <v>-1</v>
      </c>
      <c r="AM120">
        <v>-41.72</v>
      </c>
      <c r="AN120">
        <v>2</v>
      </c>
      <c r="AO120">
        <v>0.23</v>
      </c>
      <c r="AP120">
        <v>0.13</v>
      </c>
      <c r="AQ120">
        <v>0.1</v>
      </c>
      <c r="AR120">
        <v>1.9890130999999998E-2</v>
      </c>
      <c r="AS120">
        <v>1.33</v>
      </c>
      <c r="AT120">
        <v>-1.698626E-3</v>
      </c>
      <c r="AU120">
        <v>2.77</v>
      </c>
      <c r="AV120">
        <v>1.9731767000000001E-2</v>
      </c>
      <c r="AW120">
        <v>1.88178358</v>
      </c>
      <c r="AX120">
        <v>3.8014056999999997E-2</v>
      </c>
      <c r="AY120">
        <v>1.88178358</v>
      </c>
      <c r="AZ120">
        <v>0.34212651599999999</v>
      </c>
      <c r="BA120">
        <v>1.76678358</v>
      </c>
      <c r="BB120">
        <v>0.190070286</v>
      </c>
      <c r="BC120">
        <v>1.7</v>
      </c>
      <c r="BD120">
        <v>1.83</v>
      </c>
      <c r="BE120">
        <v>-0.1</v>
      </c>
      <c r="BF120">
        <v>1.8962395990000001</v>
      </c>
      <c r="BG120">
        <v>-0.9</v>
      </c>
      <c r="BH120">
        <v>1.9657002450000001</v>
      </c>
      <c r="BI120">
        <v>-0.5</v>
      </c>
      <c r="BJ120">
        <v>1.93</v>
      </c>
      <c r="BK120">
        <v>2.0299999999999998</v>
      </c>
      <c r="BL120">
        <v>0.38</v>
      </c>
      <c r="BM120">
        <v>-6.3424702169999998</v>
      </c>
      <c r="BN120">
        <v>7.785045781</v>
      </c>
      <c r="BO120">
        <v>-0.14191413</v>
      </c>
      <c r="BP120">
        <v>0.115</v>
      </c>
      <c r="BQ120">
        <v>0.11178357999999999</v>
      </c>
      <c r="BR120">
        <v>6.9460645000000001E-2</v>
      </c>
      <c r="BS120">
        <v>0.103760401</v>
      </c>
      <c r="BT120">
        <v>0.62236826499999998</v>
      </c>
      <c r="BU120" t="s">
        <v>442</v>
      </c>
      <c r="BV120">
        <v>1</v>
      </c>
      <c r="BW120">
        <v>0</v>
      </c>
      <c r="BX120">
        <v>0</v>
      </c>
      <c r="BY120">
        <v>0</v>
      </c>
      <c r="BZ120">
        <v>1</v>
      </c>
    </row>
    <row r="121" spans="1:78" hidden="1" x14ac:dyDescent="0.25">
      <c r="A121" t="s">
        <v>388</v>
      </c>
      <c r="B121">
        <v>97</v>
      </c>
      <c r="C121">
        <v>105</v>
      </c>
      <c r="D121">
        <v>4845</v>
      </c>
      <c r="E121">
        <v>20</v>
      </c>
      <c r="F121" t="s">
        <v>79</v>
      </c>
      <c r="G121">
        <v>3</v>
      </c>
      <c r="H121" t="s">
        <v>101</v>
      </c>
      <c r="I121">
        <v>4845</v>
      </c>
      <c r="J121">
        <v>0</v>
      </c>
      <c r="K121">
        <v>4.29</v>
      </c>
      <c r="L121">
        <v>30.37</v>
      </c>
      <c r="M121">
        <v>0</v>
      </c>
      <c r="N121">
        <v>0</v>
      </c>
      <c r="O121">
        <v>0</v>
      </c>
      <c r="P121">
        <v>0</v>
      </c>
      <c r="Q121">
        <v>2</v>
      </c>
      <c r="R121" t="s">
        <v>443</v>
      </c>
      <c r="S121" t="s">
        <v>444</v>
      </c>
      <c r="T121">
        <v>1</v>
      </c>
      <c r="U121">
        <v>5.69</v>
      </c>
      <c r="V121">
        <v>0.19700000000000001</v>
      </c>
      <c r="W121">
        <v>1</v>
      </c>
      <c r="X121">
        <v>8.5000000000000006E-2</v>
      </c>
      <c r="Y121">
        <v>6.88</v>
      </c>
      <c r="Z121">
        <v>0.52500000000000002</v>
      </c>
      <c r="AA121">
        <v>0.46500000000000002</v>
      </c>
      <c r="AB121">
        <v>0.57499999999999996</v>
      </c>
      <c r="AC121">
        <v>0.56499999999999995</v>
      </c>
      <c r="AD121">
        <v>0.30599999999999999</v>
      </c>
      <c r="AE121">
        <v>2.4910000000000001</v>
      </c>
      <c r="AF121">
        <v>-0.33300000000000002</v>
      </c>
      <c r="AG121">
        <v>2.5999999999999999E-2</v>
      </c>
      <c r="AH121">
        <v>1.431</v>
      </c>
      <c r="AI121">
        <v>0.45408323</v>
      </c>
      <c r="AJ121">
        <v>29.35</v>
      </c>
      <c r="AK121">
        <v>2.33</v>
      </c>
      <c r="AL121">
        <v>-1</v>
      </c>
      <c r="AM121">
        <v>-64.63</v>
      </c>
      <c r="AN121">
        <v>2</v>
      </c>
      <c r="AO121">
        <v>0.33</v>
      </c>
      <c r="AP121">
        <v>0.39710457999999998</v>
      </c>
      <c r="AQ121">
        <v>0.14000000000000001</v>
      </c>
      <c r="AR121">
        <v>-1.4203818999999999E-2</v>
      </c>
      <c r="AS121">
        <v>1.7</v>
      </c>
      <c r="AT121">
        <v>2.7205369E-2</v>
      </c>
      <c r="AU121">
        <v>2.8</v>
      </c>
      <c r="AV121">
        <v>0.10845872300000001</v>
      </c>
      <c r="AW121">
        <v>2.1298932709999998</v>
      </c>
      <c r="AX121">
        <v>4.5408323E-2</v>
      </c>
      <c r="AY121">
        <v>2.1373296879999999</v>
      </c>
      <c r="AZ121">
        <v>0.40867491099999997</v>
      </c>
      <c r="BA121">
        <v>2.2154859789999999</v>
      </c>
      <c r="BB121">
        <v>0.227041617</v>
      </c>
      <c r="BC121">
        <v>2.17</v>
      </c>
      <c r="BD121">
        <v>2.5671045800000001</v>
      </c>
      <c r="BE121">
        <v>-0.1</v>
      </c>
      <c r="BF121">
        <v>2.1110406990000001</v>
      </c>
      <c r="BG121">
        <v>-0.9</v>
      </c>
      <c r="BH121">
        <v>2.0197989829999998</v>
      </c>
      <c r="BI121">
        <v>-0.5</v>
      </c>
      <c r="BJ121">
        <v>1.93</v>
      </c>
      <c r="BK121">
        <v>2.0699999999999998</v>
      </c>
      <c r="BL121">
        <v>0.45400000000000001</v>
      </c>
      <c r="BM121">
        <v>-5.2858141630000004</v>
      </c>
      <c r="BN121">
        <v>8.5797563219999997</v>
      </c>
      <c r="BO121">
        <v>-0.98774742500000001</v>
      </c>
      <c r="BP121">
        <v>7.8156291000000003E-2</v>
      </c>
      <c r="BQ121">
        <v>0.19267031200000001</v>
      </c>
      <c r="BR121">
        <v>9.1241716E-2</v>
      </c>
      <c r="BS121">
        <v>0.11104069900000001</v>
      </c>
      <c r="BT121">
        <v>0.209792531</v>
      </c>
      <c r="BU121" t="s">
        <v>445</v>
      </c>
      <c r="BV121">
        <v>1</v>
      </c>
      <c r="BW121">
        <v>0</v>
      </c>
      <c r="BX121">
        <v>0</v>
      </c>
      <c r="BY121">
        <v>0</v>
      </c>
      <c r="BZ121">
        <v>1</v>
      </c>
    </row>
    <row r="122" spans="1:78" hidden="1" x14ac:dyDescent="0.25">
      <c r="A122" t="s">
        <v>446</v>
      </c>
      <c r="B122">
        <v>102</v>
      </c>
      <c r="C122">
        <v>159</v>
      </c>
      <c r="D122">
        <v>71167</v>
      </c>
      <c r="E122">
        <v>16</v>
      </c>
      <c r="F122" t="s">
        <v>447</v>
      </c>
      <c r="G122">
        <v>2</v>
      </c>
      <c r="H122" t="s">
        <v>151</v>
      </c>
      <c r="I122">
        <v>59428</v>
      </c>
      <c r="J122">
        <v>21</v>
      </c>
      <c r="K122">
        <v>65.53</v>
      </c>
      <c r="L122">
        <v>13.91</v>
      </c>
      <c r="M122">
        <v>0</v>
      </c>
      <c r="N122">
        <v>0</v>
      </c>
      <c r="O122">
        <v>0</v>
      </c>
      <c r="P122">
        <v>0</v>
      </c>
      <c r="Q122">
        <v>3</v>
      </c>
      <c r="R122" t="s">
        <v>448</v>
      </c>
      <c r="S122" t="s">
        <v>449</v>
      </c>
      <c r="T122">
        <v>1</v>
      </c>
      <c r="U122">
        <v>77.997</v>
      </c>
      <c r="V122">
        <v>1.2999999999999999E-2</v>
      </c>
      <c r="W122">
        <v>0</v>
      </c>
      <c r="X122">
        <v>8.0000000000000002E-3</v>
      </c>
      <c r="Y122">
        <v>6.6580000000000004</v>
      </c>
      <c r="Z122">
        <v>0.49</v>
      </c>
      <c r="AA122">
        <v>0.43099999999999999</v>
      </c>
      <c r="AB122">
        <v>0.57099999999999995</v>
      </c>
      <c r="AC122">
        <v>0.52300000000000002</v>
      </c>
      <c r="AD122">
        <v>0.27200000000000002</v>
      </c>
      <c r="AE122">
        <v>24.923999999999999</v>
      </c>
      <c r="AF122">
        <v>-0.115</v>
      </c>
      <c r="AG122">
        <v>2.3E-2</v>
      </c>
      <c r="AH122">
        <v>1.659</v>
      </c>
      <c r="AI122">
        <v>0.73150090000000001</v>
      </c>
      <c r="AJ122">
        <v>41.11</v>
      </c>
      <c r="AK122">
        <v>1.8</v>
      </c>
      <c r="AL122">
        <v>-1</v>
      </c>
      <c r="AM122">
        <v>-56.2</v>
      </c>
      <c r="AN122">
        <v>1.97</v>
      </c>
      <c r="AO122">
        <v>0.17</v>
      </c>
      <c r="AP122">
        <v>0.06</v>
      </c>
      <c r="AQ122">
        <v>0.13</v>
      </c>
      <c r="AR122">
        <v>2.1119984000000001E-2</v>
      </c>
      <c r="AS122">
        <v>1.7</v>
      </c>
      <c r="AT122">
        <v>4.2482138000000003E-2</v>
      </c>
      <c r="AU122">
        <v>2.73</v>
      </c>
      <c r="AV122">
        <v>-3.5398072000000003E-2</v>
      </c>
      <c r="AW122">
        <v>1.866947637</v>
      </c>
      <c r="AX122">
        <v>7.3150092E-2</v>
      </c>
      <c r="AY122">
        <v>1.866947637</v>
      </c>
      <c r="AZ122">
        <v>0.65835083100000003</v>
      </c>
      <c r="BA122">
        <v>1.781947637</v>
      </c>
      <c r="BB122">
        <v>0.365750462</v>
      </c>
      <c r="BC122">
        <v>1.77</v>
      </c>
      <c r="BD122">
        <v>1.83</v>
      </c>
      <c r="BE122">
        <v>-0.1</v>
      </c>
      <c r="BF122">
        <v>1.8713895840000001</v>
      </c>
      <c r="BG122">
        <v>-0.9</v>
      </c>
      <c r="BH122">
        <v>1.91551256</v>
      </c>
      <c r="BI122">
        <v>-0.5</v>
      </c>
      <c r="BJ122">
        <v>1.9</v>
      </c>
      <c r="BK122">
        <v>2.0299999999999998</v>
      </c>
      <c r="BL122">
        <v>0.73199999999999998</v>
      </c>
      <c r="BM122">
        <v>-14.568447430000001</v>
      </c>
      <c r="BN122">
        <v>4.0208820230000004</v>
      </c>
      <c r="BO122">
        <v>-0.697676356</v>
      </c>
      <c r="BP122">
        <v>8.5000000000000006E-2</v>
      </c>
      <c r="BQ122">
        <v>6.6947637000000004E-2</v>
      </c>
      <c r="BR122">
        <v>4.4122976000000001E-2</v>
      </c>
      <c r="BS122">
        <v>9.8610416000000006E-2</v>
      </c>
      <c r="BT122">
        <v>5.3234914000000001E-2</v>
      </c>
      <c r="BU122" t="s">
        <v>450</v>
      </c>
      <c r="BV122">
        <v>1</v>
      </c>
      <c r="BW122">
        <v>0</v>
      </c>
      <c r="BX122">
        <v>0</v>
      </c>
      <c r="BY122">
        <v>0</v>
      </c>
      <c r="BZ122">
        <v>1</v>
      </c>
    </row>
    <row r="123" spans="1:78" hidden="1" x14ac:dyDescent="0.25">
      <c r="A123" t="s">
        <v>446</v>
      </c>
      <c r="B123">
        <v>158</v>
      </c>
      <c r="C123">
        <v>211</v>
      </c>
      <c r="D123">
        <v>94248</v>
      </c>
      <c r="E123">
        <v>20</v>
      </c>
      <c r="F123" t="s">
        <v>79</v>
      </c>
      <c r="G123">
        <v>3</v>
      </c>
      <c r="H123" t="s">
        <v>125</v>
      </c>
      <c r="I123">
        <v>94248</v>
      </c>
      <c r="J123">
        <v>3</v>
      </c>
      <c r="K123">
        <v>82.74</v>
      </c>
      <c r="L123">
        <v>15.68</v>
      </c>
      <c r="M123">
        <v>11</v>
      </c>
      <c r="N123">
        <v>0</v>
      </c>
      <c r="O123">
        <v>0</v>
      </c>
      <c r="P123">
        <v>0</v>
      </c>
      <c r="Q123">
        <v>2</v>
      </c>
      <c r="R123" t="s">
        <v>286</v>
      </c>
      <c r="S123" t="s">
        <v>451</v>
      </c>
      <c r="T123">
        <v>1</v>
      </c>
      <c r="U123">
        <v>99.623000000000005</v>
      </c>
      <c r="V123">
        <v>1.0999999999999999E-2</v>
      </c>
      <c r="W123">
        <v>0</v>
      </c>
      <c r="X123">
        <v>6.0000000000000001E-3</v>
      </c>
      <c r="Y123">
        <v>7.0369999999999999</v>
      </c>
      <c r="Z123">
        <v>0.47499999999999998</v>
      </c>
      <c r="AA123">
        <v>0.42799999999999999</v>
      </c>
      <c r="AB123">
        <v>0.46300000000000002</v>
      </c>
      <c r="AC123">
        <v>0.502</v>
      </c>
      <c r="AD123">
        <v>0.248</v>
      </c>
      <c r="AE123">
        <v>31.893000000000001</v>
      </c>
      <c r="AF123">
        <v>-9.5000000000000001E-2</v>
      </c>
      <c r="AG123">
        <v>0.02</v>
      </c>
      <c r="AH123">
        <v>1.2070000000000001</v>
      </c>
      <c r="AI123">
        <v>0.16038073999999999</v>
      </c>
      <c r="AJ123">
        <v>34.89</v>
      </c>
      <c r="AK123">
        <v>2.5299999999999998</v>
      </c>
      <c r="AL123">
        <v>-1</v>
      </c>
      <c r="AM123">
        <v>-217.54</v>
      </c>
      <c r="AN123">
        <v>1.97</v>
      </c>
      <c r="AO123">
        <v>0.56000000000000005</v>
      </c>
      <c r="AP123">
        <v>0.49226320600000001</v>
      </c>
      <c r="AQ123">
        <v>0.2</v>
      </c>
      <c r="AR123">
        <v>-3.8873310000000001E-2</v>
      </c>
      <c r="AS123">
        <v>1.7</v>
      </c>
      <c r="AT123">
        <v>8.4519139999999996E-3</v>
      </c>
      <c r="AU123">
        <v>3.23</v>
      </c>
      <c r="AV123">
        <v>-4.3184132E-2</v>
      </c>
      <c r="AW123">
        <v>2.2159486519999998</v>
      </c>
      <c r="AX123">
        <v>1.6038073999999999E-2</v>
      </c>
      <c r="AY123">
        <v>2.2282773420000002</v>
      </c>
      <c r="AZ123">
        <v>0.14434266200000001</v>
      </c>
      <c r="BA123">
        <v>2.4915495970000001</v>
      </c>
      <c r="BB123">
        <v>8.0190367999999998E-2</v>
      </c>
      <c r="BC123">
        <v>2.37</v>
      </c>
      <c r="BD123">
        <v>2.8622632060000002</v>
      </c>
      <c r="BE123">
        <v>-0.1</v>
      </c>
      <c r="BF123">
        <v>2.1231834510000001</v>
      </c>
      <c r="BG123">
        <v>-0.9</v>
      </c>
      <c r="BH123">
        <v>1.9970544400000001</v>
      </c>
      <c r="BI123">
        <v>-0.5</v>
      </c>
      <c r="BJ123">
        <v>1.87</v>
      </c>
      <c r="BK123">
        <v>2.0699999999999998</v>
      </c>
      <c r="BL123">
        <v>0.16</v>
      </c>
      <c r="BM123">
        <v>-3.1899970930000001</v>
      </c>
      <c r="BN123">
        <v>5.3013294020000004</v>
      </c>
      <c r="BO123">
        <v>-0.23964469899999999</v>
      </c>
      <c r="BP123">
        <v>0.26327225500000001</v>
      </c>
      <c r="BQ123">
        <v>0.30172265799999998</v>
      </c>
      <c r="BR123">
        <v>0.12612901100000001</v>
      </c>
      <c r="BS123">
        <v>0.153183451</v>
      </c>
      <c r="BT123">
        <v>0.30140486100000002</v>
      </c>
      <c r="BU123" t="s">
        <v>452</v>
      </c>
      <c r="BV123">
        <v>1</v>
      </c>
      <c r="BW123">
        <v>0</v>
      </c>
      <c r="BX123">
        <v>0</v>
      </c>
      <c r="BY123">
        <v>0</v>
      </c>
      <c r="BZ123">
        <v>1</v>
      </c>
    </row>
    <row r="124" spans="1:78" hidden="1" x14ac:dyDescent="0.25">
      <c r="A124" t="s">
        <v>446</v>
      </c>
      <c r="B124">
        <v>167</v>
      </c>
      <c r="C124">
        <v>272</v>
      </c>
      <c r="D124">
        <v>7326</v>
      </c>
      <c r="E124">
        <v>20</v>
      </c>
      <c r="F124" t="s">
        <v>79</v>
      </c>
      <c r="G124">
        <v>3</v>
      </c>
      <c r="H124" t="s">
        <v>208</v>
      </c>
      <c r="I124">
        <v>7326</v>
      </c>
      <c r="J124">
        <v>1</v>
      </c>
      <c r="K124">
        <v>6.14</v>
      </c>
      <c r="L124">
        <v>18.2</v>
      </c>
      <c r="M124">
        <v>0</v>
      </c>
      <c r="N124">
        <v>0</v>
      </c>
      <c r="O124">
        <v>0</v>
      </c>
      <c r="P124">
        <v>0</v>
      </c>
      <c r="Q124">
        <v>2</v>
      </c>
      <c r="R124" t="s">
        <v>94</v>
      </c>
      <c r="S124" t="s">
        <v>453</v>
      </c>
      <c r="T124">
        <v>1</v>
      </c>
      <c r="U124">
        <v>6.4210000000000003</v>
      </c>
      <c r="V124">
        <v>0.158</v>
      </c>
      <c r="W124">
        <v>1</v>
      </c>
      <c r="X124">
        <v>0.113</v>
      </c>
      <c r="Y124">
        <v>7.2709999999999999</v>
      </c>
      <c r="Z124">
        <v>0.189</v>
      </c>
      <c r="AA124">
        <v>0.161</v>
      </c>
      <c r="AB124">
        <v>0.214</v>
      </c>
      <c r="AC124">
        <v>0.191</v>
      </c>
      <c r="AD124">
        <v>4.2000000000000003E-2</v>
      </c>
      <c r="AE124">
        <v>0.44900000000000001</v>
      </c>
      <c r="AF124">
        <v>-0.115</v>
      </c>
      <c r="AG124">
        <v>3.0000000000000001E-3</v>
      </c>
      <c r="AH124">
        <v>0.58299999999999996</v>
      </c>
      <c r="AI124">
        <v>0.73186229999999997</v>
      </c>
      <c r="AJ124">
        <v>44.65</v>
      </c>
      <c r="AK124">
        <v>2.4300000000000002</v>
      </c>
      <c r="AL124">
        <v>-1</v>
      </c>
      <c r="AM124">
        <v>-61.01</v>
      </c>
      <c r="AN124">
        <v>1.97</v>
      </c>
      <c r="AO124">
        <v>0.46</v>
      </c>
      <c r="AP124">
        <v>0.35434453999999999</v>
      </c>
      <c r="AQ124">
        <v>0.23</v>
      </c>
      <c r="AR124">
        <v>-3.6152650000000001E-2</v>
      </c>
      <c r="AS124">
        <v>1.57</v>
      </c>
      <c r="AT124">
        <v>5.8296500000000001E-2</v>
      </c>
      <c r="AU124">
        <v>2.9</v>
      </c>
      <c r="AV124">
        <v>-1.12024E-3</v>
      </c>
      <c r="AW124">
        <v>2.2485684969999999</v>
      </c>
      <c r="AX124">
        <v>7.3186231000000004E-2</v>
      </c>
      <c r="AY124">
        <v>2.2598671540000002</v>
      </c>
      <c r="AZ124">
        <v>0.658676076</v>
      </c>
      <c r="BA124">
        <v>2.3913474610000001</v>
      </c>
      <c r="BB124">
        <v>0.36593115300000001</v>
      </c>
      <c r="BC124">
        <v>2.2999999999999998</v>
      </c>
      <c r="BD124">
        <v>2.6543445399999999</v>
      </c>
      <c r="BE124">
        <v>-0.1</v>
      </c>
      <c r="BF124">
        <v>2.22825848</v>
      </c>
      <c r="BG124">
        <v>-0.9</v>
      </c>
      <c r="BH124">
        <v>2.002199912</v>
      </c>
      <c r="BI124">
        <v>-0.5</v>
      </c>
      <c r="BJ124">
        <v>1.9</v>
      </c>
      <c r="BK124">
        <v>2.13</v>
      </c>
      <c r="BL124">
        <v>0.73199999999999998</v>
      </c>
      <c r="BM124">
        <v>-7.6178438220000002</v>
      </c>
      <c r="BN124">
        <v>4.0740029260000004</v>
      </c>
      <c r="BO124">
        <v>-1.726671265</v>
      </c>
      <c r="BP124">
        <v>0.13148030699999999</v>
      </c>
      <c r="BQ124">
        <v>0.170132846</v>
      </c>
      <c r="BR124">
        <v>0.22605856799999999</v>
      </c>
      <c r="BS124">
        <v>0.25825848000000001</v>
      </c>
      <c r="BT124">
        <v>0.20950295399999999</v>
      </c>
      <c r="BU124" t="s">
        <v>454</v>
      </c>
      <c r="BV124">
        <v>1</v>
      </c>
      <c r="BW124">
        <v>0</v>
      </c>
      <c r="BX124">
        <v>0</v>
      </c>
      <c r="BY124">
        <v>0</v>
      </c>
      <c r="BZ124">
        <v>1</v>
      </c>
    </row>
    <row r="125" spans="1:78" hidden="1" x14ac:dyDescent="0.25">
      <c r="A125" t="s">
        <v>446</v>
      </c>
      <c r="B125">
        <v>168</v>
      </c>
      <c r="C125">
        <v>277</v>
      </c>
      <c r="D125">
        <v>8620</v>
      </c>
      <c r="E125">
        <v>20</v>
      </c>
      <c r="F125" t="s">
        <v>79</v>
      </c>
      <c r="G125">
        <v>3</v>
      </c>
      <c r="H125" t="s">
        <v>80</v>
      </c>
      <c r="I125">
        <v>8620</v>
      </c>
      <c r="J125">
        <v>2</v>
      </c>
      <c r="K125">
        <v>7.27</v>
      </c>
      <c r="L125">
        <v>16.84</v>
      </c>
      <c r="M125">
        <v>0</v>
      </c>
      <c r="N125">
        <v>0</v>
      </c>
      <c r="O125">
        <v>0</v>
      </c>
      <c r="P125">
        <v>0</v>
      </c>
      <c r="Q125">
        <v>2</v>
      </c>
      <c r="R125" t="s">
        <v>455</v>
      </c>
      <c r="S125" t="s">
        <v>456</v>
      </c>
      <c r="T125">
        <v>1</v>
      </c>
      <c r="U125">
        <v>7.4379999999999997</v>
      </c>
      <c r="V125">
        <v>0.13600000000000001</v>
      </c>
      <c r="W125">
        <v>1</v>
      </c>
      <c r="X125">
        <v>0.105</v>
      </c>
      <c r="Y125">
        <v>7.1859999999999999</v>
      </c>
      <c r="Z125">
        <v>0.13</v>
      </c>
      <c r="AA125">
        <v>0.11</v>
      </c>
      <c r="AB125">
        <v>0.153</v>
      </c>
      <c r="AC125">
        <v>0.13100000000000001</v>
      </c>
      <c r="AD125">
        <v>0.02</v>
      </c>
      <c r="AE125">
        <v>0.253</v>
      </c>
      <c r="AF125">
        <v>-7.5999999999999998E-2</v>
      </c>
      <c r="AG125">
        <v>1E-3</v>
      </c>
      <c r="AH125">
        <v>0.39</v>
      </c>
      <c r="AI125">
        <v>0.67082465000000002</v>
      </c>
      <c r="AJ125">
        <v>27.52</v>
      </c>
      <c r="AK125">
        <v>2.4300000000000002</v>
      </c>
      <c r="AL125">
        <v>-1</v>
      </c>
      <c r="AM125">
        <v>-41.02</v>
      </c>
      <c r="AN125">
        <v>1.93</v>
      </c>
      <c r="AO125">
        <v>0.5</v>
      </c>
      <c r="AP125">
        <v>0.34678009399999998</v>
      </c>
      <c r="AQ125">
        <v>0.26</v>
      </c>
      <c r="AR125">
        <v>-5.9562522999999999E-2</v>
      </c>
      <c r="AS125">
        <v>1.43</v>
      </c>
      <c r="AT125">
        <v>6.3817664999999996E-2</v>
      </c>
      <c r="AU125">
        <v>2.9</v>
      </c>
      <c r="AV125">
        <v>5.6093902000000001E-2</v>
      </c>
      <c r="AW125">
        <v>2.2305429139999999</v>
      </c>
      <c r="AX125">
        <v>6.7082464999999994E-2</v>
      </c>
      <c r="AY125">
        <v>2.2428247099999998</v>
      </c>
      <c r="AZ125">
        <v>0.60374218199999996</v>
      </c>
      <c r="BA125">
        <v>2.3638186210000001</v>
      </c>
      <c r="BB125">
        <v>0.33541232300000001</v>
      </c>
      <c r="BC125">
        <v>2.2999999999999998</v>
      </c>
      <c r="BD125">
        <v>2.6467800939999999</v>
      </c>
      <c r="BE125">
        <v>-0.1</v>
      </c>
      <c r="BF125">
        <v>2.2050408780000001</v>
      </c>
      <c r="BG125">
        <v>-0.9</v>
      </c>
      <c r="BH125">
        <v>2.0402983670000001</v>
      </c>
      <c r="BI125">
        <v>-0.5</v>
      </c>
      <c r="BJ125">
        <v>1.87</v>
      </c>
      <c r="BK125">
        <v>2.13</v>
      </c>
      <c r="BL125">
        <v>0.67100000000000004</v>
      </c>
      <c r="BM125">
        <v>-7.5319015680000003</v>
      </c>
      <c r="BN125">
        <v>4.1733065729999996</v>
      </c>
      <c r="BO125">
        <v>-1.613394048</v>
      </c>
      <c r="BP125">
        <v>0.120993911</v>
      </c>
      <c r="BQ125">
        <v>0.18717528999999999</v>
      </c>
      <c r="BR125">
        <v>0.16474251100000001</v>
      </c>
      <c r="BS125">
        <v>0.27504087799999999</v>
      </c>
      <c r="BT125">
        <v>0.210591535</v>
      </c>
      <c r="BU125" t="s">
        <v>457</v>
      </c>
      <c r="BV125">
        <v>1</v>
      </c>
      <c r="BW125">
        <v>0</v>
      </c>
      <c r="BX125">
        <v>0</v>
      </c>
      <c r="BY125">
        <v>0</v>
      </c>
      <c r="BZ125">
        <v>1</v>
      </c>
    </row>
    <row r="126" spans="1:78" hidden="1" x14ac:dyDescent="0.25">
      <c r="A126" t="s">
        <v>446</v>
      </c>
      <c r="B126">
        <v>169</v>
      </c>
      <c r="C126">
        <v>281</v>
      </c>
      <c r="D126">
        <v>27585</v>
      </c>
      <c r="E126">
        <v>20</v>
      </c>
      <c r="F126" t="s">
        <v>79</v>
      </c>
      <c r="G126">
        <v>3</v>
      </c>
      <c r="H126" t="s">
        <v>208</v>
      </c>
      <c r="I126">
        <v>27585</v>
      </c>
      <c r="J126">
        <v>1</v>
      </c>
      <c r="K126">
        <v>23.57</v>
      </c>
      <c r="L126">
        <v>18.72</v>
      </c>
      <c r="M126">
        <v>0</v>
      </c>
      <c r="N126">
        <v>0</v>
      </c>
      <c r="O126">
        <v>0</v>
      </c>
      <c r="P126">
        <v>0</v>
      </c>
      <c r="Q126">
        <v>2</v>
      </c>
      <c r="R126" t="s">
        <v>115</v>
      </c>
      <c r="S126" t="s">
        <v>458</v>
      </c>
      <c r="T126">
        <v>1</v>
      </c>
      <c r="U126">
        <v>26.472000000000001</v>
      </c>
      <c r="V126">
        <v>3.7999999999999999E-2</v>
      </c>
      <c r="W126">
        <v>0</v>
      </c>
      <c r="X126">
        <v>2.4E-2</v>
      </c>
      <c r="Y126">
        <v>7.1150000000000002</v>
      </c>
      <c r="Z126">
        <v>0.39</v>
      </c>
      <c r="AA126">
        <v>0.34200000000000003</v>
      </c>
      <c r="AB126">
        <v>0.38500000000000001</v>
      </c>
      <c r="AC126">
        <v>0.40500000000000003</v>
      </c>
      <c r="AD126">
        <v>0.17</v>
      </c>
      <c r="AE126">
        <v>6.1719999999999997</v>
      </c>
      <c r="AF126">
        <v>-0.111</v>
      </c>
      <c r="AG126">
        <v>1.2999999999999999E-2</v>
      </c>
      <c r="AH126">
        <v>1.103</v>
      </c>
      <c r="AI126">
        <v>0.66621655000000002</v>
      </c>
      <c r="AJ126">
        <v>38.619999999999997</v>
      </c>
      <c r="AK126">
        <v>2.5</v>
      </c>
      <c r="AL126">
        <v>-1</v>
      </c>
      <c r="AM126">
        <v>-57.97</v>
      </c>
      <c r="AN126">
        <v>1.97</v>
      </c>
      <c r="AO126">
        <v>0.53</v>
      </c>
      <c r="AP126">
        <v>0.36858428999999998</v>
      </c>
      <c r="AQ126">
        <v>0.3</v>
      </c>
      <c r="AR126">
        <v>-6.9548525E-2</v>
      </c>
      <c r="AS126">
        <v>1.47</v>
      </c>
      <c r="AT126">
        <v>7.2474830000000004E-2</v>
      </c>
      <c r="AU126">
        <v>2.97</v>
      </c>
      <c r="AV126">
        <v>2.5615507999999999E-2</v>
      </c>
      <c r="AW126">
        <v>2.3001791140000001</v>
      </c>
      <c r="AX126">
        <v>6.6621655000000002E-2</v>
      </c>
      <c r="AY126">
        <v>2.313307596</v>
      </c>
      <c r="AZ126">
        <v>0.59959489700000002</v>
      </c>
      <c r="BA126">
        <v>2.456372322</v>
      </c>
      <c r="BB126">
        <v>0.33310827599999998</v>
      </c>
      <c r="BC126">
        <v>2.37</v>
      </c>
      <c r="BD126">
        <v>2.7385842899999999</v>
      </c>
      <c r="BE126">
        <v>-0.1</v>
      </c>
      <c r="BF126">
        <v>2.2782827540000001</v>
      </c>
      <c r="BG126">
        <v>-0.9</v>
      </c>
      <c r="BH126">
        <v>2.0112676999999999</v>
      </c>
      <c r="BI126">
        <v>-0.5</v>
      </c>
      <c r="BJ126">
        <v>1.9</v>
      </c>
      <c r="BK126">
        <v>2.2000000000000002</v>
      </c>
      <c r="BL126">
        <v>0.66600000000000004</v>
      </c>
      <c r="BM126">
        <v>-7.0247426119999998</v>
      </c>
      <c r="BN126">
        <v>3.4620013730000001</v>
      </c>
      <c r="BO126">
        <v>-1.4399531729999999</v>
      </c>
      <c r="BP126">
        <v>0.143064727</v>
      </c>
      <c r="BQ126">
        <v>0.18669240400000001</v>
      </c>
      <c r="BR126">
        <v>0.267015053</v>
      </c>
      <c r="BS126">
        <v>0.30828275399999999</v>
      </c>
      <c r="BT126">
        <v>0.22624212199999999</v>
      </c>
      <c r="BU126" t="s">
        <v>459</v>
      </c>
      <c r="BV126">
        <v>1</v>
      </c>
      <c r="BW126">
        <v>0</v>
      </c>
      <c r="BX126">
        <v>0</v>
      </c>
      <c r="BY126">
        <v>0</v>
      </c>
      <c r="BZ126">
        <v>1</v>
      </c>
    </row>
    <row r="127" spans="1:78" hidden="1" x14ac:dyDescent="0.25">
      <c r="A127" t="s">
        <v>446</v>
      </c>
      <c r="B127">
        <v>174</v>
      </c>
      <c r="C127">
        <v>304</v>
      </c>
      <c r="D127">
        <v>8919</v>
      </c>
      <c r="E127">
        <v>8</v>
      </c>
      <c r="F127" t="s">
        <v>460</v>
      </c>
      <c r="G127">
        <v>1</v>
      </c>
      <c r="H127" t="s">
        <v>332</v>
      </c>
      <c r="I127">
        <v>6003</v>
      </c>
      <c r="J127">
        <v>19</v>
      </c>
      <c r="K127">
        <v>14.72</v>
      </c>
      <c r="L127">
        <v>14.79</v>
      </c>
      <c r="M127">
        <v>0</v>
      </c>
      <c r="N127">
        <v>0</v>
      </c>
      <c r="O127">
        <v>0</v>
      </c>
      <c r="P127">
        <v>0</v>
      </c>
      <c r="Q127">
        <v>2</v>
      </c>
      <c r="R127" t="s">
        <v>461</v>
      </c>
      <c r="S127" t="s">
        <v>462</v>
      </c>
      <c r="T127">
        <v>1</v>
      </c>
      <c r="U127">
        <v>18.844000000000001</v>
      </c>
      <c r="V127">
        <v>5.2999999999999999E-2</v>
      </c>
      <c r="W127">
        <v>0</v>
      </c>
      <c r="X127">
        <v>3.2000000000000001E-2</v>
      </c>
      <c r="Y127">
        <v>6.2320000000000002</v>
      </c>
      <c r="Z127">
        <v>0.45700000000000002</v>
      </c>
      <c r="AA127">
        <v>0.38200000000000001</v>
      </c>
      <c r="AB127">
        <v>0.63400000000000001</v>
      </c>
      <c r="AC127">
        <v>0.48699999999999999</v>
      </c>
      <c r="AD127">
        <v>0.248</v>
      </c>
      <c r="AE127">
        <v>5.4349999999999996</v>
      </c>
      <c r="AF127">
        <v>-0.17499999999999999</v>
      </c>
      <c r="AG127">
        <v>2.1000000000000001E-2</v>
      </c>
      <c r="AH127">
        <v>2.278</v>
      </c>
      <c r="AI127">
        <v>0.82505609999999996</v>
      </c>
      <c r="AJ127">
        <v>22.69</v>
      </c>
      <c r="AK127">
        <v>2.4700000000000002</v>
      </c>
      <c r="AL127">
        <v>-1</v>
      </c>
      <c r="AM127">
        <v>-27.5</v>
      </c>
      <c r="AN127">
        <v>2.0299999999999998</v>
      </c>
      <c r="AO127">
        <v>0.44</v>
      </c>
      <c r="AP127">
        <v>0.330248137</v>
      </c>
      <c r="AQ127">
        <v>0.34</v>
      </c>
      <c r="AR127">
        <v>-8.9074016000000006E-2</v>
      </c>
      <c r="AS127">
        <v>1.53</v>
      </c>
      <c r="AT127">
        <v>1.6340917E-2</v>
      </c>
      <c r="AU127">
        <v>2.93</v>
      </c>
      <c r="AV127">
        <v>8.1522085999999994E-2</v>
      </c>
      <c r="AW127">
        <v>2.2276857799999998</v>
      </c>
      <c r="AX127">
        <v>8.2505607999999994E-2</v>
      </c>
      <c r="AY127">
        <v>2.241914945</v>
      </c>
      <c r="AZ127">
        <v>0.74255046800000002</v>
      </c>
      <c r="BA127">
        <v>2.369095867</v>
      </c>
      <c r="BB127">
        <v>0.41252803799999999</v>
      </c>
      <c r="BC127">
        <v>2.2999999999999998</v>
      </c>
      <c r="BD127">
        <v>2.6302481370000002</v>
      </c>
      <c r="BE127">
        <v>-0.1</v>
      </c>
      <c r="BF127">
        <v>2.2076905889999998</v>
      </c>
      <c r="BG127">
        <v>-0.9</v>
      </c>
      <c r="BH127">
        <v>2.0846494870000001</v>
      </c>
      <c r="BI127">
        <v>-0.5</v>
      </c>
      <c r="BJ127">
        <v>1.83</v>
      </c>
      <c r="BK127">
        <v>2.17</v>
      </c>
      <c r="BL127">
        <v>0.82499999999999996</v>
      </c>
      <c r="BM127">
        <v>-0.95671147899999998</v>
      </c>
      <c r="BN127">
        <v>5.2037600990000001</v>
      </c>
      <c r="BO127">
        <v>-2.5172647690000001</v>
      </c>
      <c r="BP127">
        <v>0.127180922</v>
      </c>
      <c r="BQ127">
        <v>0.22808505500000001</v>
      </c>
      <c r="BR127">
        <v>0.123041102</v>
      </c>
      <c r="BS127">
        <v>0.17769058900000001</v>
      </c>
      <c r="BT127">
        <v>0.15249253099999999</v>
      </c>
      <c r="BU127" t="s">
        <v>463</v>
      </c>
      <c r="BV127">
        <v>1</v>
      </c>
      <c r="BW127">
        <v>0</v>
      </c>
      <c r="BX127">
        <v>0</v>
      </c>
      <c r="BY127">
        <v>0</v>
      </c>
      <c r="BZ127">
        <v>1</v>
      </c>
    </row>
    <row r="128" spans="1:78" hidden="1" x14ac:dyDescent="0.25">
      <c r="A128" t="s">
        <v>446</v>
      </c>
      <c r="B128">
        <v>241</v>
      </c>
      <c r="C128">
        <v>209</v>
      </c>
      <c r="D128">
        <v>123225</v>
      </c>
      <c r="E128">
        <v>20</v>
      </c>
      <c r="F128" t="s">
        <v>79</v>
      </c>
      <c r="G128">
        <v>3</v>
      </c>
      <c r="H128" t="s">
        <v>125</v>
      </c>
      <c r="I128">
        <v>123225</v>
      </c>
      <c r="J128">
        <v>0</v>
      </c>
      <c r="K128">
        <v>103.4</v>
      </c>
      <c r="L128">
        <v>17.82</v>
      </c>
      <c r="M128">
        <v>299</v>
      </c>
      <c r="N128">
        <v>0.01</v>
      </c>
      <c r="O128">
        <v>0</v>
      </c>
      <c r="P128">
        <v>0</v>
      </c>
      <c r="Q128">
        <v>2</v>
      </c>
      <c r="R128" t="s">
        <v>102</v>
      </c>
      <c r="S128" t="s">
        <v>464</v>
      </c>
      <c r="T128">
        <v>1</v>
      </c>
      <c r="U128">
        <v>113.914</v>
      </c>
      <c r="V128">
        <v>8.9999999999999993E-3</v>
      </c>
      <c r="W128">
        <v>0</v>
      </c>
      <c r="X128">
        <v>6.0000000000000001E-3</v>
      </c>
      <c r="Y128">
        <v>7.2140000000000004</v>
      </c>
      <c r="Z128">
        <v>0.32500000000000001</v>
      </c>
      <c r="AA128">
        <v>0.28599999999999998</v>
      </c>
      <c r="AB128">
        <v>0.3</v>
      </c>
      <c r="AC128">
        <v>0.33400000000000002</v>
      </c>
      <c r="AD128">
        <v>0.11899999999999999</v>
      </c>
      <c r="AE128">
        <v>20.044</v>
      </c>
      <c r="AF128">
        <v>-6.6000000000000003E-2</v>
      </c>
      <c r="AG128">
        <v>8.9999999999999993E-3</v>
      </c>
      <c r="AH128">
        <v>0.45600000000000002</v>
      </c>
      <c r="AI128">
        <v>0.33350881999999998</v>
      </c>
      <c r="AJ128">
        <v>106.66</v>
      </c>
      <c r="AK128">
        <v>2.27</v>
      </c>
      <c r="AL128">
        <v>-1</v>
      </c>
      <c r="AM128">
        <v>-319.82</v>
      </c>
      <c r="AN128">
        <v>1.97</v>
      </c>
      <c r="AO128">
        <v>0.3</v>
      </c>
      <c r="AP128">
        <v>0.44283858100000001</v>
      </c>
      <c r="AQ128">
        <v>0.2</v>
      </c>
      <c r="AR128">
        <v>-6.5120880000000006E-2</v>
      </c>
      <c r="AS128">
        <v>1.47</v>
      </c>
      <c r="AT128">
        <v>0.12635408000000001</v>
      </c>
      <c r="AU128">
        <v>2.73</v>
      </c>
      <c r="AV128">
        <v>3.454146E-3</v>
      </c>
      <c r="AW128">
        <v>2.138002502</v>
      </c>
      <c r="AX128">
        <v>3.3350881999999998E-2</v>
      </c>
      <c r="AY128">
        <v>2.1463050340000001</v>
      </c>
      <c r="AZ128">
        <v>0.30015793699999999</v>
      </c>
      <c r="BA128">
        <v>2.2082593319999999</v>
      </c>
      <c r="BB128">
        <v>0.16675440999999999</v>
      </c>
      <c r="BC128">
        <v>2.17</v>
      </c>
      <c r="BD128">
        <v>2.6128385810000001</v>
      </c>
      <c r="BE128">
        <v>-0.1</v>
      </c>
      <c r="BF128">
        <v>2.1198112610000002</v>
      </c>
      <c r="BG128">
        <v>-0.9</v>
      </c>
      <c r="BH128">
        <v>2.0062959779999998</v>
      </c>
      <c r="BI128">
        <v>-0.5</v>
      </c>
      <c r="BJ128">
        <v>1.87</v>
      </c>
      <c r="BK128">
        <v>2.0699999999999998</v>
      </c>
      <c r="BL128">
        <v>0.33400000000000002</v>
      </c>
      <c r="BM128">
        <v>-5.0269895330000001</v>
      </c>
      <c r="BN128">
        <v>5.6056266419999998</v>
      </c>
      <c r="BO128">
        <v>-0.576170191</v>
      </c>
      <c r="BP128">
        <v>6.1954297999999998E-2</v>
      </c>
      <c r="BQ128">
        <v>0.123694966</v>
      </c>
      <c r="BR128">
        <v>0.113515282</v>
      </c>
      <c r="BS128">
        <v>0.149811261</v>
      </c>
      <c r="BT128">
        <v>0.41509095899999998</v>
      </c>
      <c r="BU128" t="s">
        <v>465</v>
      </c>
      <c r="BV128">
        <v>0</v>
      </c>
      <c r="BW128">
        <v>0</v>
      </c>
      <c r="BX128">
        <v>0</v>
      </c>
      <c r="BY128">
        <v>1</v>
      </c>
      <c r="BZ128">
        <v>1</v>
      </c>
    </row>
    <row r="129" spans="1:78" hidden="1" x14ac:dyDescent="0.25">
      <c r="A129" t="s">
        <v>446</v>
      </c>
      <c r="B129">
        <v>243</v>
      </c>
      <c r="C129">
        <v>115</v>
      </c>
      <c r="D129">
        <v>108409</v>
      </c>
      <c r="E129">
        <v>20</v>
      </c>
      <c r="F129" t="s">
        <v>79</v>
      </c>
      <c r="G129">
        <v>3</v>
      </c>
      <c r="H129" t="s">
        <v>110</v>
      </c>
      <c r="I129">
        <v>108409</v>
      </c>
      <c r="J129">
        <v>0</v>
      </c>
      <c r="K129">
        <v>92.87</v>
      </c>
      <c r="L129">
        <v>20.25</v>
      </c>
      <c r="M129">
        <v>0</v>
      </c>
      <c r="N129">
        <v>0</v>
      </c>
      <c r="O129">
        <v>0</v>
      </c>
      <c r="P129">
        <v>0</v>
      </c>
      <c r="Q129">
        <v>3</v>
      </c>
      <c r="R129" t="s">
        <v>164</v>
      </c>
      <c r="S129" t="s">
        <v>466</v>
      </c>
      <c r="T129">
        <v>1</v>
      </c>
      <c r="U129">
        <v>102.18600000000001</v>
      </c>
      <c r="V129">
        <v>0.01</v>
      </c>
      <c r="W129">
        <v>0</v>
      </c>
      <c r="X129">
        <v>7.0000000000000001E-3</v>
      </c>
      <c r="Y129">
        <v>7.2859999999999996</v>
      </c>
      <c r="Z129">
        <v>0.17199999999999999</v>
      </c>
      <c r="AA129">
        <v>0.14499999999999999</v>
      </c>
      <c r="AB129">
        <v>0.189</v>
      </c>
      <c r="AC129">
        <v>0.17299999999999999</v>
      </c>
      <c r="AD129">
        <v>3.5000000000000003E-2</v>
      </c>
      <c r="AE129">
        <v>5.6280000000000001</v>
      </c>
      <c r="AF129">
        <v>-4.2000000000000003E-2</v>
      </c>
      <c r="AG129">
        <v>3.0000000000000001E-3</v>
      </c>
      <c r="AH129">
        <v>0.26300000000000001</v>
      </c>
      <c r="AI129">
        <v>0.52477216999999998</v>
      </c>
      <c r="AJ129">
        <v>243.88</v>
      </c>
      <c r="AK129">
        <v>2.17</v>
      </c>
      <c r="AL129">
        <v>-1</v>
      </c>
      <c r="AM129">
        <v>-464.74</v>
      </c>
      <c r="AN129">
        <v>1.97</v>
      </c>
      <c r="AO129">
        <v>0.2</v>
      </c>
      <c r="AP129">
        <v>0.25681296999999997</v>
      </c>
      <c r="AQ129">
        <v>0.14000000000000001</v>
      </c>
      <c r="AR129">
        <v>-1.3767757E-2</v>
      </c>
      <c r="AS129">
        <v>1.7</v>
      </c>
      <c r="AT129">
        <v>3.4143149999999997E-2</v>
      </c>
      <c r="AU129">
        <v>2.63</v>
      </c>
      <c r="AV129">
        <v>-1.7706E-2</v>
      </c>
      <c r="AW129">
        <v>2.0815984699999999</v>
      </c>
      <c r="AX129">
        <v>5.2477217E-2</v>
      </c>
      <c r="AY129">
        <v>2.0870699589999999</v>
      </c>
      <c r="AZ129">
        <v>0.47229494999999999</v>
      </c>
      <c r="BA129">
        <v>2.1340000030000001</v>
      </c>
      <c r="BB129">
        <v>0.26238608400000002</v>
      </c>
      <c r="BC129">
        <v>2.1</v>
      </c>
      <c r="BD129">
        <v>2.35681297</v>
      </c>
      <c r="BE129">
        <v>-0.1</v>
      </c>
      <c r="BF129">
        <v>2.0748059840000002</v>
      </c>
      <c r="BG129">
        <v>-0.9</v>
      </c>
      <c r="BH129">
        <v>2.003076895</v>
      </c>
      <c r="BI129">
        <v>-0.5</v>
      </c>
      <c r="BJ129">
        <v>1.93</v>
      </c>
      <c r="BK129">
        <v>2.0699999999999998</v>
      </c>
      <c r="BL129">
        <v>0.52500000000000002</v>
      </c>
      <c r="BM129">
        <v>-8.0142748319999999</v>
      </c>
      <c r="BN129">
        <v>9.7012656909999997</v>
      </c>
      <c r="BO129">
        <v>-1.4877314269999999</v>
      </c>
      <c r="BP129">
        <v>4.6930043999999997E-2</v>
      </c>
      <c r="BQ129">
        <v>8.2930040999999996E-2</v>
      </c>
      <c r="BR129">
        <v>7.1729088999999996E-2</v>
      </c>
      <c r="BS129">
        <v>0.104805984</v>
      </c>
      <c r="BT129">
        <v>0.18968867</v>
      </c>
      <c r="BU129" t="s">
        <v>467</v>
      </c>
      <c r="BV129">
        <v>1</v>
      </c>
      <c r="BW129">
        <v>0</v>
      </c>
      <c r="BX129">
        <v>0</v>
      </c>
      <c r="BY129">
        <v>0</v>
      </c>
      <c r="BZ129">
        <v>1</v>
      </c>
    </row>
    <row r="130" spans="1:78" hidden="1" x14ac:dyDescent="0.25">
      <c r="A130" t="s">
        <v>446</v>
      </c>
      <c r="B130">
        <v>244</v>
      </c>
      <c r="C130">
        <v>98</v>
      </c>
      <c r="D130">
        <v>82064</v>
      </c>
      <c r="E130">
        <v>20</v>
      </c>
      <c r="F130" t="s">
        <v>79</v>
      </c>
      <c r="G130">
        <v>3</v>
      </c>
      <c r="H130" t="s">
        <v>129</v>
      </c>
      <c r="I130">
        <v>82064</v>
      </c>
      <c r="J130">
        <v>4</v>
      </c>
      <c r="K130">
        <v>70.099999999999994</v>
      </c>
      <c r="L130">
        <v>16.079999999999998</v>
      </c>
      <c r="M130">
        <v>10</v>
      </c>
      <c r="N130">
        <v>0</v>
      </c>
      <c r="O130">
        <v>0</v>
      </c>
      <c r="P130">
        <v>0</v>
      </c>
      <c r="Q130">
        <v>3</v>
      </c>
      <c r="R130" t="s">
        <v>468</v>
      </c>
      <c r="S130" t="s">
        <v>469</v>
      </c>
      <c r="T130">
        <v>1</v>
      </c>
      <c r="U130">
        <v>83.78</v>
      </c>
      <c r="V130">
        <v>1.2999999999999999E-2</v>
      </c>
      <c r="W130">
        <v>0</v>
      </c>
      <c r="X130">
        <v>6.0000000000000001E-3</v>
      </c>
      <c r="Y130">
        <v>7.1890000000000001</v>
      </c>
      <c r="Z130">
        <v>0.33300000000000002</v>
      </c>
      <c r="AA130">
        <v>0.28399999999999997</v>
      </c>
      <c r="AB130">
        <v>0.40300000000000002</v>
      </c>
      <c r="AC130">
        <v>0.34399999999999997</v>
      </c>
      <c r="AD130">
        <v>0.13</v>
      </c>
      <c r="AE130">
        <v>15.808999999999999</v>
      </c>
      <c r="AF130">
        <v>-9.6000000000000002E-2</v>
      </c>
      <c r="AG130">
        <v>0.01</v>
      </c>
      <c r="AH130">
        <v>0.76100000000000001</v>
      </c>
      <c r="AI130">
        <v>0.5591296</v>
      </c>
      <c r="AJ130">
        <v>148.72</v>
      </c>
      <c r="AK130">
        <v>2.17</v>
      </c>
      <c r="AL130">
        <v>-1</v>
      </c>
      <c r="AM130">
        <v>-265.99</v>
      </c>
      <c r="AN130">
        <v>1.97</v>
      </c>
      <c r="AO130">
        <v>0.2</v>
      </c>
      <c r="AP130">
        <v>0.227679717</v>
      </c>
      <c r="AQ130">
        <v>0.1</v>
      </c>
      <c r="AR130">
        <v>-1.1654026E-2</v>
      </c>
      <c r="AS130">
        <v>1.67</v>
      </c>
      <c r="AT130">
        <v>2.8606909999999999E-2</v>
      </c>
      <c r="AU130">
        <v>2.63</v>
      </c>
      <c r="AV130">
        <v>-7.3601250000000003E-3</v>
      </c>
      <c r="AW130">
        <v>2.062391248</v>
      </c>
      <c r="AX130">
        <v>5.5912959999999998E-2</v>
      </c>
      <c r="AY130">
        <v>2.0686453249999999</v>
      </c>
      <c r="AZ130">
        <v>0.50321663599999999</v>
      </c>
      <c r="BA130">
        <v>2.115790278</v>
      </c>
      <c r="BB130">
        <v>0.279564798</v>
      </c>
      <c r="BC130">
        <v>2.1</v>
      </c>
      <c r="BD130">
        <v>2.3276797170000001</v>
      </c>
      <c r="BE130">
        <v>-0.1</v>
      </c>
      <c r="BF130">
        <v>2.0543839859999999</v>
      </c>
      <c r="BG130">
        <v>-0.9</v>
      </c>
      <c r="BH130">
        <v>1.9871419690000001</v>
      </c>
      <c r="BI130">
        <v>-0.5</v>
      </c>
      <c r="BJ130">
        <v>1.93</v>
      </c>
      <c r="BK130">
        <v>2.0299999999999998</v>
      </c>
      <c r="BL130">
        <v>0.55900000000000005</v>
      </c>
      <c r="BM130">
        <v>-8.2607637930000006</v>
      </c>
      <c r="BN130">
        <v>10.416977579999999</v>
      </c>
      <c r="BO130">
        <v>-1.604322279</v>
      </c>
      <c r="BP130">
        <v>4.7144953000000003E-2</v>
      </c>
      <c r="BQ130">
        <v>0.10135467500000001</v>
      </c>
      <c r="BR130">
        <v>6.7242017000000001E-2</v>
      </c>
      <c r="BS130">
        <v>8.4383985999999994E-2</v>
      </c>
      <c r="BT130">
        <v>0.16832198000000001</v>
      </c>
      <c r="BU130" t="s">
        <v>470</v>
      </c>
      <c r="BV130">
        <v>1</v>
      </c>
      <c r="BW130">
        <v>0</v>
      </c>
      <c r="BX130">
        <v>0</v>
      </c>
      <c r="BY130">
        <v>0</v>
      </c>
      <c r="BZ130">
        <v>1</v>
      </c>
    </row>
    <row r="131" spans="1:78" hidden="1" x14ac:dyDescent="0.25">
      <c r="A131" t="s">
        <v>446</v>
      </c>
      <c r="B131">
        <v>245</v>
      </c>
      <c r="C131">
        <v>331</v>
      </c>
      <c r="D131">
        <v>129297</v>
      </c>
      <c r="E131">
        <v>20</v>
      </c>
      <c r="F131" t="s">
        <v>79</v>
      </c>
      <c r="G131">
        <v>3</v>
      </c>
      <c r="H131" t="s">
        <v>189</v>
      </c>
      <c r="I131">
        <v>129297</v>
      </c>
      <c r="J131">
        <v>0</v>
      </c>
      <c r="K131">
        <v>110.11</v>
      </c>
      <c r="L131">
        <v>19.2</v>
      </c>
      <c r="M131">
        <v>56</v>
      </c>
      <c r="N131">
        <v>0</v>
      </c>
      <c r="O131">
        <v>0</v>
      </c>
      <c r="P131">
        <v>0</v>
      </c>
      <c r="Q131">
        <v>2</v>
      </c>
      <c r="R131" t="s">
        <v>130</v>
      </c>
      <c r="S131" t="s">
        <v>471</v>
      </c>
      <c r="T131">
        <v>1</v>
      </c>
      <c r="U131">
        <v>116.679</v>
      </c>
      <c r="V131">
        <v>8.0000000000000002E-3</v>
      </c>
      <c r="W131">
        <v>0</v>
      </c>
      <c r="X131">
        <v>7.0000000000000001E-3</v>
      </c>
      <c r="Y131">
        <v>6.4980000000000002</v>
      </c>
      <c r="Z131">
        <v>0.22600000000000001</v>
      </c>
      <c r="AA131">
        <v>0.15</v>
      </c>
      <c r="AB131">
        <v>0.28000000000000003</v>
      </c>
      <c r="AC131">
        <v>0.23100000000000001</v>
      </c>
      <c r="AD131">
        <v>7.1999999999999995E-2</v>
      </c>
      <c r="AE131">
        <v>10.925000000000001</v>
      </c>
      <c r="AF131">
        <v>-5.0999999999999997E-2</v>
      </c>
      <c r="AG131">
        <v>5.0000000000000001E-3</v>
      </c>
      <c r="AH131">
        <v>1.9</v>
      </c>
      <c r="AI131">
        <v>0.47283514999999998</v>
      </c>
      <c r="AJ131">
        <v>72.36</v>
      </c>
      <c r="AK131">
        <v>2.2999999999999998</v>
      </c>
      <c r="AL131">
        <v>-1</v>
      </c>
      <c r="AM131">
        <v>-153.03</v>
      </c>
      <c r="AN131">
        <v>1.97</v>
      </c>
      <c r="AO131">
        <v>0.33</v>
      </c>
      <c r="AP131">
        <v>0.329903367</v>
      </c>
      <c r="AQ131">
        <v>0.24</v>
      </c>
      <c r="AR131">
        <v>-8.7768399999999996E-2</v>
      </c>
      <c r="AS131">
        <v>1.57</v>
      </c>
      <c r="AT131">
        <v>8.4424009999999994E-2</v>
      </c>
      <c r="AU131">
        <v>2.77</v>
      </c>
      <c r="AV131">
        <v>1.5735183999999999E-2</v>
      </c>
      <c r="AW131">
        <v>2.1432392770000002</v>
      </c>
      <c r="AX131">
        <v>4.7283514999999998E-2</v>
      </c>
      <c r="AY131">
        <v>2.1525316339999998</v>
      </c>
      <c r="AZ131">
        <v>0.42555163800000001</v>
      </c>
      <c r="BA131">
        <v>2.2449454279999999</v>
      </c>
      <c r="BB131">
        <v>0.23641757699999999</v>
      </c>
      <c r="BC131">
        <v>2.2000000000000002</v>
      </c>
      <c r="BD131">
        <v>2.5299033670000002</v>
      </c>
      <c r="BE131">
        <v>-0.1</v>
      </c>
      <c r="BF131">
        <v>2.1204013709999998</v>
      </c>
      <c r="BG131">
        <v>-0.9</v>
      </c>
      <c r="BH131">
        <v>2.0021266689999999</v>
      </c>
      <c r="BI131">
        <v>-0.5</v>
      </c>
      <c r="BJ131">
        <v>1.83</v>
      </c>
      <c r="BK131">
        <v>2.0699999999999998</v>
      </c>
      <c r="BL131">
        <v>0.47299999999999998</v>
      </c>
      <c r="BM131">
        <v>-4.0402542669999999</v>
      </c>
      <c r="BN131">
        <v>5.296302377</v>
      </c>
      <c r="BO131">
        <v>-1.090348104</v>
      </c>
      <c r="BP131">
        <v>9.2413793999999994E-2</v>
      </c>
      <c r="BQ131">
        <v>0.14746836599999999</v>
      </c>
      <c r="BR131">
        <v>0.118274702</v>
      </c>
      <c r="BS131">
        <v>0.15040137100000001</v>
      </c>
      <c r="BT131">
        <v>0.26554058200000002</v>
      </c>
      <c r="BU131" t="s">
        <v>472</v>
      </c>
      <c r="BV131">
        <v>1</v>
      </c>
      <c r="BW131">
        <v>0</v>
      </c>
      <c r="BX131">
        <v>0</v>
      </c>
      <c r="BY131">
        <v>0</v>
      </c>
      <c r="BZ131">
        <v>1</v>
      </c>
    </row>
    <row r="132" spans="1:78" hidden="1" x14ac:dyDescent="0.25">
      <c r="A132" t="s">
        <v>446</v>
      </c>
      <c r="B132">
        <v>253</v>
      </c>
      <c r="C132">
        <v>41</v>
      </c>
      <c r="D132">
        <v>48940</v>
      </c>
      <c r="E132">
        <v>20</v>
      </c>
      <c r="F132" t="s">
        <v>79</v>
      </c>
      <c r="G132">
        <v>3</v>
      </c>
      <c r="H132" t="s">
        <v>101</v>
      </c>
      <c r="I132">
        <v>48940</v>
      </c>
      <c r="J132">
        <v>0</v>
      </c>
      <c r="K132">
        <v>43.33</v>
      </c>
      <c r="L132">
        <v>26.25</v>
      </c>
      <c r="M132">
        <v>0</v>
      </c>
      <c r="N132">
        <v>0</v>
      </c>
      <c r="O132">
        <v>0</v>
      </c>
      <c r="P132">
        <v>0</v>
      </c>
      <c r="Q132">
        <v>3</v>
      </c>
      <c r="R132" t="s">
        <v>473</v>
      </c>
      <c r="S132" t="s">
        <v>474</v>
      </c>
      <c r="T132">
        <v>1</v>
      </c>
      <c r="U132">
        <v>48.854999999999997</v>
      </c>
      <c r="V132">
        <v>2.1000000000000001E-2</v>
      </c>
      <c r="W132">
        <v>0</v>
      </c>
      <c r="X132">
        <v>1.2E-2</v>
      </c>
      <c r="Y132">
        <v>6.915</v>
      </c>
      <c r="Z132">
        <v>0.32200000000000001</v>
      </c>
      <c r="AA132">
        <v>0.27600000000000002</v>
      </c>
      <c r="AB132">
        <v>0.36899999999999999</v>
      </c>
      <c r="AC132">
        <v>0.33100000000000002</v>
      </c>
      <c r="AD132">
        <v>0.12</v>
      </c>
      <c r="AE132">
        <v>8.4779999999999998</v>
      </c>
      <c r="AF132">
        <v>-0.09</v>
      </c>
      <c r="AG132">
        <v>8.9999999999999993E-3</v>
      </c>
      <c r="AH132">
        <v>1.2470000000000001</v>
      </c>
      <c r="AI132">
        <v>0.56124050000000003</v>
      </c>
      <c r="AJ132">
        <v>304.67</v>
      </c>
      <c r="AK132">
        <v>2.13</v>
      </c>
      <c r="AL132">
        <v>-1</v>
      </c>
      <c r="AM132">
        <v>-542.84</v>
      </c>
      <c r="AN132">
        <v>1.97</v>
      </c>
      <c r="AO132">
        <v>0.16</v>
      </c>
      <c r="AP132">
        <v>0.19033362200000001</v>
      </c>
      <c r="AQ132">
        <v>0.16</v>
      </c>
      <c r="AR132">
        <v>-1.5808564000000001E-2</v>
      </c>
      <c r="AS132">
        <v>1.6</v>
      </c>
      <c r="AT132">
        <v>1.1593276E-2</v>
      </c>
      <c r="AU132">
        <v>2.6</v>
      </c>
      <c r="AV132">
        <v>4.2269719999999998E-3</v>
      </c>
      <c r="AW132">
        <v>2.0438009450000001</v>
      </c>
      <c r="AX132">
        <v>5.6124049000000002E-2</v>
      </c>
      <c r="AY132">
        <v>2.049277746</v>
      </c>
      <c r="AZ132">
        <v>0.50511644499999997</v>
      </c>
      <c r="BA132">
        <v>2.0890676400000001</v>
      </c>
      <c r="BB132">
        <v>0.28062024699999999</v>
      </c>
      <c r="BC132">
        <v>2.0699999999999998</v>
      </c>
      <c r="BD132">
        <v>2.2603336220000001</v>
      </c>
      <c r="BE132">
        <v>-0.1</v>
      </c>
      <c r="BF132">
        <v>2.0351266090000002</v>
      </c>
      <c r="BG132">
        <v>-0.9</v>
      </c>
      <c r="BH132">
        <v>1.9817051539999999</v>
      </c>
      <c r="BI132">
        <v>-0.5</v>
      </c>
      <c r="BJ132">
        <v>1.8838009449999999</v>
      </c>
      <c r="BK132">
        <v>2.0438009450000001</v>
      </c>
      <c r="BL132">
        <v>0.56100000000000005</v>
      </c>
      <c r="BM132">
        <v>-7.8899708620000002</v>
      </c>
      <c r="BN132">
        <v>12.573455620000001</v>
      </c>
      <c r="BO132">
        <v>-1.718254419</v>
      </c>
      <c r="BP132">
        <v>3.9789893999999999E-2</v>
      </c>
      <c r="BQ132">
        <v>8.0722253999999993E-2</v>
      </c>
      <c r="BR132">
        <v>5.3421455E-2</v>
      </c>
      <c r="BS132">
        <v>6.5126609000000002E-2</v>
      </c>
      <c r="BT132">
        <v>0.14027361399999999</v>
      </c>
      <c r="BU132" t="s">
        <v>475</v>
      </c>
      <c r="BV132">
        <v>1</v>
      </c>
      <c r="BW132">
        <v>0</v>
      </c>
      <c r="BX132">
        <v>0</v>
      </c>
      <c r="BY132">
        <v>0</v>
      </c>
      <c r="BZ132">
        <v>1</v>
      </c>
    </row>
    <row r="133" spans="1:78" hidden="1" x14ac:dyDescent="0.25">
      <c r="A133" t="s">
        <v>446</v>
      </c>
      <c r="B133">
        <v>257</v>
      </c>
      <c r="C133">
        <v>198</v>
      </c>
      <c r="D133">
        <v>38393</v>
      </c>
      <c r="E133">
        <v>20</v>
      </c>
      <c r="F133" t="s">
        <v>79</v>
      </c>
      <c r="G133">
        <v>3</v>
      </c>
      <c r="H133" t="s">
        <v>146</v>
      </c>
      <c r="I133">
        <v>38393</v>
      </c>
      <c r="J133">
        <v>1</v>
      </c>
      <c r="K133">
        <v>34.75</v>
      </c>
      <c r="L133">
        <v>16.899999999999999</v>
      </c>
      <c r="M133">
        <v>84</v>
      </c>
      <c r="N133">
        <v>0.04</v>
      </c>
      <c r="O133">
        <v>0</v>
      </c>
      <c r="P133">
        <v>0</v>
      </c>
      <c r="Q133">
        <v>3</v>
      </c>
      <c r="R133" t="s">
        <v>476</v>
      </c>
      <c r="S133" t="s">
        <v>477</v>
      </c>
      <c r="T133">
        <v>1</v>
      </c>
      <c r="U133">
        <v>51.892000000000003</v>
      </c>
      <c r="V133">
        <v>2.5000000000000001E-2</v>
      </c>
      <c r="W133">
        <v>0</v>
      </c>
      <c r="X133">
        <v>8.0000000000000002E-3</v>
      </c>
      <c r="Y133">
        <v>6.8209999999999997</v>
      </c>
      <c r="Z133">
        <v>0.57699999999999996</v>
      </c>
      <c r="AA133">
        <v>0.51600000000000001</v>
      </c>
      <c r="AB133">
        <v>0.63700000000000001</v>
      </c>
      <c r="AC133">
        <v>0.63200000000000001</v>
      </c>
      <c r="AD133">
        <v>0.36799999999999999</v>
      </c>
      <c r="AE133">
        <v>24.452999999999999</v>
      </c>
      <c r="AF133">
        <v>-0.17100000000000001</v>
      </c>
      <c r="AG133">
        <v>3.2000000000000001E-2</v>
      </c>
      <c r="AH133">
        <v>1.4119999999999999</v>
      </c>
      <c r="AI133">
        <v>0.18415198999999999</v>
      </c>
      <c r="AJ133">
        <v>47.28</v>
      </c>
      <c r="AK133">
        <v>2.2000000000000002</v>
      </c>
      <c r="AL133">
        <v>-1</v>
      </c>
      <c r="AM133">
        <v>-256.73</v>
      </c>
      <c r="AN133">
        <v>1.97</v>
      </c>
      <c r="AO133">
        <v>0.23</v>
      </c>
      <c r="AP133">
        <v>0.207995138</v>
      </c>
      <c r="AQ133">
        <v>0.13</v>
      </c>
      <c r="AR133">
        <v>-9.1160500000000005E-3</v>
      </c>
      <c r="AS133">
        <v>1.47</v>
      </c>
      <c r="AT133">
        <v>1.0413891E-2</v>
      </c>
      <c r="AU133">
        <v>2.83</v>
      </c>
      <c r="AV133">
        <v>-2.3444420000000001E-2</v>
      </c>
      <c r="AW133">
        <v>2.0799083540000001</v>
      </c>
      <c r="AX133">
        <v>1.8415199E-2</v>
      </c>
      <c r="AY133">
        <v>2.0840536150000002</v>
      </c>
      <c r="AZ133">
        <v>0.16573679299999999</v>
      </c>
      <c r="BA133">
        <v>2.179293226</v>
      </c>
      <c r="BB133">
        <v>9.2075995999999993E-2</v>
      </c>
      <c r="BC133">
        <v>2.13</v>
      </c>
      <c r="BD133">
        <v>2.3379951380000001</v>
      </c>
      <c r="BE133">
        <v>-0.1</v>
      </c>
      <c r="BF133">
        <v>2.0616693619999999</v>
      </c>
      <c r="BG133">
        <v>-0.9</v>
      </c>
      <c r="BH133">
        <v>1.977390671</v>
      </c>
      <c r="BI133">
        <v>-0.5</v>
      </c>
      <c r="BJ133">
        <v>1.8999083539999999</v>
      </c>
      <c r="BK133">
        <v>2.0299083539999998</v>
      </c>
      <c r="BL133">
        <v>0.184</v>
      </c>
      <c r="BM133">
        <v>-15.05851125</v>
      </c>
      <c r="BN133">
        <v>13.53057027</v>
      </c>
      <c r="BO133">
        <v>-0.55727824800000003</v>
      </c>
      <c r="BP133">
        <v>9.5239611000000002E-2</v>
      </c>
      <c r="BQ133">
        <v>0.115946385</v>
      </c>
      <c r="BR133">
        <v>8.4278691000000003E-2</v>
      </c>
      <c r="BS133">
        <v>9.1669362000000004E-2</v>
      </c>
      <c r="BT133">
        <v>0.157541558</v>
      </c>
      <c r="BU133" t="s">
        <v>478</v>
      </c>
      <c r="BV133">
        <v>1</v>
      </c>
      <c r="BW133">
        <v>0</v>
      </c>
      <c r="BX133">
        <v>0</v>
      </c>
      <c r="BY133">
        <v>0</v>
      </c>
      <c r="BZ133">
        <v>1</v>
      </c>
    </row>
    <row r="134" spans="1:78" hidden="1" x14ac:dyDescent="0.25">
      <c r="A134" t="s">
        <v>446</v>
      </c>
      <c r="B134">
        <v>330</v>
      </c>
      <c r="C134">
        <v>41</v>
      </c>
      <c r="D134">
        <v>86235</v>
      </c>
      <c r="E134">
        <v>20</v>
      </c>
      <c r="F134" t="s">
        <v>79</v>
      </c>
      <c r="G134">
        <v>3</v>
      </c>
      <c r="H134" t="s">
        <v>89</v>
      </c>
      <c r="I134">
        <v>86235</v>
      </c>
      <c r="J134">
        <v>0</v>
      </c>
      <c r="K134">
        <v>73.38</v>
      </c>
      <c r="L134">
        <v>19.489999999999998</v>
      </c>
      <c r="M134">
        <v>37</v>
      </c>
      <c r="N134">
        <v>0</v>
      </c>
      <c r="O134">
        <v>0</v>
      </c>
      <c r="P134">
        <v>0</v>
      </c>
      <c r="Q134">
        <v>2</v>
      </c>
      <c r="R134" t="s">
        <v>479</v>
      </c>
      <c r="S134" t="s">
        <v>480</v>
      </c>
      <c r="T134">
        <v>1</v>
      </c>
      <c r="U134">
        <v>84.340999999999994</v>
      </c>
      <c r="V134">
        <v>1.2999999999999999E-2</v>
      </c>
      <c r="W134">
        <v>0</v>
      </c>
      <c r="X134">
        <v>6.0000000000000001E-3</v>
      </c>
      <c r="Y134">
        <v>7.1790000000000003</v>
      </c>
      <c r="Z134">
        <v>0.437</v>
      </c>
      <c r="AA134">
        <v>0.38100000000000001</v>
      </c>
      <c r="AB134">
        <v>0.41599999999999998</v>
      </c>
      <c r="AC134">
        <v>0.46</v>
      </c>
      <c r="AD134">
        <v>0.217</v>
      </c>
      <c r="AE134">
        <v>26.946999999999999</v>
      </c>
      <c r="AF134">
        <v>-9.8000000000000004E-2</v>
      </c>
      <c r="AG134">
        <v>1.7999999999999999E-2</v>
      </c>
      <c r="AH134">
        <v>0.80100000000000005</v>
      </c>
      <c r="AI134">
        <v>0.50613123000000004</v>
      </c>
      <c r="AJ134">
        <v>266.60000000000002</v>
      </c>
      <c r="AK134">
        <v>2.13</v>
      </c>
      <c r="AL134">
        <v>-1</v>
      </c>
      <c r="AM134">
        <v>-526.75</v>
      </c>
      <c r="AN134">
        <v>1.97</v>
      </c>
      <c r="AO134">
        <v>0.16</v>
      </c>
      <c r="AP134">
        <v>0.22964094099999999</v>
      </c>
      <c r="AQ134">
        <v>0.1</v>
      </c>
      <c r="AR134">
        <v>-2.2343913E-2</v>
      </c>
      <c r="AS134">
        <v>1.77</v>
      </c>
      <c r="AT134">
        <v>2.5750183999999999E-2</v>
      </c>
      <c r="AU134">
        <v>2.6</v>
      </c>
      <c r="AV134">
        <v>-9.8572030000000001E-3</v>
      </c>
      <c r="AW134">
        <v>2.049956162</v>
      </c>
      <c r="AX134">
        <v>5.0613123000000003E-2</v>
      </c>
      <c r="AY134">
        <v>2.0551103949999998</v>
      </c>
      <c r="AZ134">
        <v>0.455518109</v>
      </c>
      <c r="BA134">
        <v>2.100626348</v>
      </c>
      <c r="BB134">
        <v>0.25306561599999999</v>
      </c>
      <c r="BC134">
        <v>2.0699999999999998</v>
      </c>
      <c r="BD134">
        <v>2.2996409409999998</v>
      </c>
      <c r="BE134">
        <v>-0.1</v>
      </c>
      <c r="BF134">
        <v>2.0413967749999999</v>
      </c>
      <c r="BG134">
        <v>-0.9</v>
      </c>
      <c r="BH134">
        <v>1.9803985660000001</v>
      </c>
      <c r="BI134">
        <v>-0.5</v>
      </c>
      <c r="BJ134">
        <v>1.9</v>
      </c>
      <c r="BK134">
        <v>2</v>
      </c>
      <c r="BL134">
        <v>0.50600000000000001</v>
      </c>
      <c r="BM134">
        <v>-7.464790206</v>
      </c>
      <c r="BN134">
        <v>11.51293463</v>
      </c>
      <c r="BO134">
        <v>-1.452791376</v>
      </c>
      <c r="BP134">
        <v>4.5515952999999998E-2</v>
      </c>
      <c r="BQ134">
        <v>7.4889604999999998E-2</v>
      </c>
      <c r="BR134">
        <v>6.0998208999999998E-2</v>
      </c>
      <c r="BS134">
        <v>7.1396774999999996E-2</v>
      </c>
      <c r="BT134">
        <v>0.176094272</v>
      </c>
      <c r="BU134" t="s">
        <v>481</v>
      </c>
      <c r="BV134">
        <v>1</v>
      </c>
      <c r="BW134">
        <v>0</v>
      </c>
      <c r="BX134">
        <v>0</v>
      </c>
      <c r="BY134">
        <v>0</v>
      </c>
      <c r="BZ134">
        <v>1</v>
      </c>
    </row>
    <row r="135" spans="1:78" hidden="1" x14ac:dyDescent="0.25">
      <c r="A135" t="s">
        <v>446</v>
      </c>
      <c r="B135">
        <v>356</v>
      </c>
      <c r="C135">
        <v>334</v>
      </c>
      <c r="D135">
        <v>139532</v>
      </c>
      <c r="E135">
        <v>20</v>
      </c>
      <c r="F135" t="s">
        <v>79</v>
      </c>
      <c r="G135">
        <v>3</v>
      </c>
      <c r="H135" t="s">
        <v>80</v>
      </c>
      <c r="I135">
        <v>139533</v>
      </c>
      <c r="J135">
        <v>1</v>
      </c>
      <c r="K135">
        <v>121</v>
      </c>
      <c r="L135">
        <v>23.38</v>
      </c>
      <c r="M135">
        <v>82</v>
      </c>
      <c r="N135">
        <v>0</v>
      </c>
      <c r="O135">
        <v>0</v>
      </c>
      <c r="P135">
        <v>0</v>
      </c>
      <c r="Q135">
        <v>2</v>
      </c>
      <c r="R135" t="s">
        <v>102</v>
      </c>
      <c r="S135" t="s">
        <v>482</v>
      </c>
      <c r="T135">
        <v>1</v>
      </c>
      <c r="U135">
        <v>127.821</v>
      </c>
      <c r="V135">
        <v>8.0000000000000002E-3</v>
      </c>
      <c r="W135">
        <v>0</v>
      </c>
      <c r="X135">
        <v>6.0000000000000001E-3</v>
      </c>
      <c r="Y135">
        <v>6.7640000000000002</v>
      </c>
      <c r="Z135">
        <v>0.23200000000000001</v>
      </c>
      <c r="AA135">
        <v>0.17899999999999999</v>
      </c>
      <c r="AB135">
        <v>0.26200000000000001</v>
      </c>
      <c r="AC135">
        <v>0.23599999999999999</v>
      </c>
      <c r="AD135">
        <v>6.9000000000000006E-2</v>
      </c>
      <c r="AE135">
        <v>11.907</v>
      </c>
      <c r="AF135">
        <v>-4.8000000000000001E-2</v>
      </c>
      <c r="AG135">
        <v>5.0000000000000001E-3</v>
      </c>
      <c r="AH135">
        <v>1.6359999999999999</v>
      </c>
      <c r="AI135">
        <v>0.43459957999999999</v>
      </c>
      <c r="AJ135">
        <v>81.180000000000007</v>
      </c>
      <c r="AK135">
        <v>2.27</v>
      </c>
      <c r="AL135">
        <v>-1</v>
      </c>
      <c r="AM135">
        <v>-186.8</v>
      </c>
      <c r="AN135">
        <v>1.97</v>
      </c>
      <c r="AO135">
        <v>0.3</v>
      </c>
      <c r="AP135">
        <v>0.36111835399999997</v>
      </c>
      <c r="AQ135">
        <v>0.296562308</v>
      </c>
      <c r="AR135">
        <v>-8.2529900000000003E-2</v>
      </c>
      <c r="AS135">
        <v>1.6</v>
      </c>
      <c r="AT135">
        <v>2.2152676999999999E-2</v>
      </c>
      <c r="AU135">
        <v>3.33</v>
      </c>
      <c r="AV135">
        <v>2.0246858999999999E-2</v>
      </c>
      <c r="AW135">
        <v>2.123437692</v>
      </c>
      <c r="AX135">
        <v>4.3459958E-2</v>
      </c>
      <c r="AY135">
        <v>2.1321362760000002</v>
      </c>
      <c r="AZ135">
        <v>0.39113962099999999</v>
      </c>
      <c r="BA135">
        <v>2.2058746899999999</v>
      </c>
      <c r="BB135">
        <v>0.21729978899999999</v>
      </c>
      <c r="BC135">
        <v>2.17</v>
      </c>
      <c r="BD135">
        <v>2.5311183540000002</v>
      </c>
      <c r="BE135">
        <v>-0.1</v>
      </c>
      <c r="BF135">
        <v>2.1061088190000001</v>
      </c>
      <c r="BG135">
        <v>-0.9</v>
      </c>
      <c r="BH135">
        <v>1.9994679360000001</v>
      </c>
      <c r="BI135">
        <v>-0.5</v>
      </c>
      <c r="BJ135">
        <v>1.7734376919999999</v>
      </c>
      <c r="BK135">
        <v>2.0699999999999998</v>
      </c>
      <c r="BL135">
        <v>0.435</v>
      </c>
      <c r="BM135">
        <v>-3.4155024869999999</v>
      </c>
      <c r="BN135">
        <v>6.2289142990000004</v>
      </c>
      <c r="BO135">
        <v>-0.91552677500000001</v>
      </c>
      <c r="BP135">
        <v>7.3738414000000002E-2</v>
      </c>
      <c r="BQ135">
        <v>0.13786372399999999</v>
      </c>
      <c r="BR135">
        <v>0.10664088200000001</v>
      </c>
      <c r="BS135">
        <v>0.13610881899999999</v>
      </c>
      <c r="BT135">
        <v>0.32876786499999999</v>
      </c>
      <c r="BU135" t="s">
        <v>483</v>
      </c>
      <c r="BV135">
        <v>0</v>
      </c>
      <c r="BW135">
        <v>0</v>
      </c>
      <c r="BX135">
        <v>0</v>
      </c>
      <c r="BY135">
        <v>1</v>
      </c>
      <c r="BZ135">
        <v>1</v>
      </c>
    </row>
    <row r="136" spans="1:78" hidden="1" x14ac:dyDescent="0.25">
      <c r="A136" t="s">
        <v>446</v>
      </c>
      <c r="B136">
        <v>364</v>
      </c>
      <c r="C136">
        <v>329</v>
      </c>
      <c r="D136">
        <v>100675</v>
      </c>
      <c r="E136">
        <v>20</v>
      </c>
      <c r="F136" t="s">
        <v>79</v>
      </c>
      <c r="G136">
        <v>3</v>
      </c>
      <c r="H136" t="s">
        <v>80</v>
      </c>
      <c r="I136">
        <v>100675</v>
      </c>
      <c r="J136">
        <v>0</v>
      </c>
      <c r="K136">
        <v>96.66</v>
      </c>
      <c r="L136">
        <v>24.91</v>
      </c>
      <c r="M136">
        <v>173</v>
      </c>
      <c r="N136">
        <v>0.01</v>
      </c>
      <c r="O136">
        <v>0</v>
      </c>
      <c r="P136">
        <v>0.01</v>
      </c>
      <c r="Q136">
        <v>2</v>
      </c>
      <c r="R136" t="s">
        <v>102</v>
      </c>
      <c r="S136" t="s">
        <v>484</v>
      </c>
      <c r="T136">
        <v>1</v>
      </c>
      <c r="U136">
        <v>109.20699999999999</v>
      </c>
      <c r="V136">
        <v>8.9999999999999993E-3</v>
      </c>
      <c r="W136">
        <v>0</v>
      </c>
      <c r="X136">
        <v>7.0000000000000001E-3</v>
      </c>
      <c r="Y136">
        <v>5.9779999999999998</v>
      </c>
      <c r="Z136">
        <v>0.311</v>
      </c>
      <c r="AA136">
        <v>0.22600000000000001</v>
      </c>
      <c r="AB136">
        <v>0.44900000000000001</v>
      </c>
      <c r="AC136">
        <v>0.32300000000000001</v>
      </c>
      <c r="AD136">
        <v>0.129</v>
      </c>
      <c r="AE136">
        <v>16.733000000000001</v>
      </c>
      <c r="AF136">
        <v>-7.2999999999999995E-2</v>
      </c>
      <c r="AG136">
        <v>0.01</v>
      </c>
      <c r="AH136">
        <v>2.7639999999999998</v>
      </c>
      <c r="AI136">
        <v>0.39637213999999998</v>
      </c>
      <c r="AJ136">
        <v>109.29</v>
      </c>
      <c r="AK136">
        <v>2.27</v>
      </c>
      <c r="AL136">
        <v>-1</v>
      </c>
      <c r="AM136">
        <v>-275.72000000000003</v>
      </c>
      <c r="AN136">
        <v>1.97</v>
      </c>
      <c r="AO136">
        <v>0.3</v>
      </c>
      <c r="AP136">
        <v>0.36209668499999997</v>
      </c>
      <c r="AQ136">
        <v>0.2</v>
      </c>
      <c r="AR136">
        <v>-6.4342070000000001E-2</v>
      </c>
      <c r="AS136">
        <v>1.47</v>
      </c>
      <c r="AT136">
        <v>9.6764900000000001E-2</v>
      </c>
      <c r="AU136">
        <v>2.73</v>
      </c>
      <c r="AV136">
        <v>2.5298285E-2</v>
      </c>
      <c r="AW136">
        <v>2.1301037350000001</v>
      </c>
      <c r="AX136">
        <v>3.9637213999999997E-2</v>
      </c>
      <c r="AY136">
        <v>2.139065569</v>
      </c>
      <c r="AZ136">
        <v>0.35673492600000001</v>
      </c>
      <c r="BA136">
        <v>2.2097704380000001</v>
      </c>
      <c r="BB136">
        <v>0.19818606999999999</v>
      </c>
      <c r="BC136">
        <v>2.17</v>
      </c>
      <c r="BD136">
        <v>2.532096685</v>
      </c>
      <c r="BE136">
        <v>-0.1</v>
      </c>
      <c r="BF136">
        <v>2.111815086</v>
      </c>
      <c r="BG136">
        <v>-0.9</v>
      </c>
      <c r="BH136">
        <v>2.0027930070000002</v>
      </c>
      <c r="BI136">
        <v>-0.5</v>
      </c>
      <c r="BJ136">
        <v>1.87</v>
      </c>
      <c r="BK136">
        <v>2.0699999999999998</v>
      </c>
      <c r="BL136">
        <v>0.39600000000000002</v>
      </c>
      <c r="BM136">
        <v>-5.1024468550000002</v>
      </c>
      <c r="BN136">
        <v>5.7843715170000003</v>
      </c>
      <c r="BO136">
        <v>-0.85331190099999998</v>
      </c>
      <c r="BP136">
        <v>7.0704869000000004E-2</v>
      </c>
      <c r="BQ136">
        <v>0.13093443099999999</v>
      </c>
      <c r="BR136">
        <v>0.10902207999999999</v>
      </c>
      <c r="BS136">
        <v>0.14181508600000001</v>
      </c>
      <c r="BT136">
        <v>0.317847137</v>
      </c>
      <c r="BU136" t="s">
        <v>485</v>
      </c>
      <c r="BV136">
        <v>0</v>
      </c>
      <c r="BW136">
        <v>0</v>
      </c>
      <c r="BX136">
        <v>0</v>
      </c>
      <c r="BY136">
        <v>1</v>
      </c>
      <c r="BZ136">
        <v>1</v>
      </c>
    </row>
    <row r="137" spans="1:78" hidden="1" x14ac:dyDescent="0.25">
      <c r="A137" t="s">
        <v>446</v>
      </c>
      <c r="B137">
        <v>49</v>
      </c>
      <c r="C137">
        <v>71</v>
      </c>
      <c r="D137">
        <v>38028</v>
      </c>
      <c r="E137">
        <v>20</v>
      </c>
      <c r="F137" t="s">
        <v>79</v>
      </c>
      <c r="G137">
        <v>3</v>
      </c>
      <c r="H137" t="s">
        <v>163</v>
      </c>
      <c r="I137">
        <v>38028</v>
      </c>
      <c r="J137">
        <v>0</v>
      </c>
      <c r="K137">
        <v>33.5</v>
      </c>
      <c r="L137">
        <v>20.87</v>
      </c>
      <c r="M137">
        <v>0</v>
      </c>
      <c r="N137">
        <v>0</v>
      </c>
      <c r="O137">
        <v>0</v>
      </c>
      <c r="P137">
        <v>0</v>
      </c>
      <c r="Q137">
        <v>3</v>
      </c>
      <c r="R137" t="s">
        <v>164</v>
      </c>
      <c r="S137" t="s">
        <v>486</v>
      </c>
      <c r="T137">
        <v>1</v>
      </c>
      <c r="U137">
        <v>40.689</v>
      </c>
      <c r="V137">
        <v>2.5999999999999999E-2</v>
      </c>
      <c r="W137">
        <v>0</v>
      </c>
      <c r="X137">
        <v>1.2999999999999999E-2</v>
      </c>
      <c r="Y137">
        <v>6.9020000000000001</v>
      </c>
      <c r="Z137">
        <v>0.40799999999999997</v>
      </c>
      <c r="AA137">
        <v>0.35699999999999998</v>
      </c>
      <c r="AB137">
        <v>0.47699999999999998</v>
      </c>
      <c r="AC137">
        <v>0.42699999999999999</v>
      </c>
      <c r="AD137">
        <v>0.189</v>
      </c>
      <c r="AE137">
        <v>10.496</v>
      </c>
      <c r="AF137">
        <v>-0.123</v>
      </c>
      <c r="AG137">
        <v>1.4999999999999999E-2</v>
      </c>
      <c r="AH137">
        <v>1.345</v>
      </c>
      <c r="AI137">
        <v>0.46737862000000002</v>
      </c>
      <c r="AJ137">
        <v>135.86000000000001</v>
      </c>
      <c r="AK137">
        <v>2.17</v>
      </c>
      <c r="AL137">
        <v>-1</v>
      </c>
      <c r="AM137">
        <v>-290.69</v>
      </c>
      <c r="AN137">
        <v>1.97</v>
      </c>
      <c r="AO137">
        <v>0.2</v>
      </c>
      <c r="AP137">
        <v>0.22682918299999999</v>
      </c>
      <c r="AQ137">
        <v>0.1</v>
      </c>
      <c r="AR137">
        <v>-1.1771098000000001E-2</v>
      </c>
      <c r="AS137">
        <v>1.53</v>
      </c>
      <c r="AT137">
        <v>1.843821E-2</v>
      </c>
      <c r="AU137">
        <v>2.57</v>
      </c>
      <c r="AV137">
        <v>6.5249640000000003E-3</v>
      </c>
      <c r="AW137">
        <v>2.0646569509999999</v>
      </c>
      <c r="AX137">
        <v>4.6737861999999998E-2</v>
      </c>
      <c r="AY137">
        <v>2.0723485959999999</v>
      </c>
      <c r="AZ137">
        <v>0.42064075499999998</v>
      </c>
      <c r="BA137">
        <v>2.111986844</v>
      </c>
      <c r="BB137">
        <v>0.23368930800000001</v>
      </c>
      <c r="BC137">
        <v>2.1</v>
      </c>
      <c r="BD137">
        <v>2.3268291830000001</v>
      </c>
      <c r="BE137">
        <v>-0.1</v>
      </c>
      <c r="BF137">
        <v>2.0560463740000001</v>
      </c>
      <c r="BG137">
        <v>-0.9</v>
      </c>
      <c r="BH137">
        <v>2.0013429290000002</v>
      </c>
      <c r="BI137">
        <v>-0.5</v>
      </c>
      <c r="BJ137">
        <v>1.93</v>
      </c>
      <c r="BK137">
        <v>2.0299999999999998</v>
      </c>
      <c r="BL137">
        <v>0.46700000000000003</v>
      </c>
      <c r="BM137">
        <v>-17.605713049999999</v>
      </c>
      <c r="BN137">
        <v>11.356492810000001</v>
      </c>
      <c r="BO137">
        <v>-1.4193944140000001</v>
      </c>
      <c r="BP137">
        <v>3.9638248000000001E-2</v>
      </c>
      <c r="BQ137">
        <v>9.7651403999999997E-2</v>
      </c>
      <c r="BR137">
        <v>5.4703445000000003E-2</v>
      </c>
      <c r="BS137">
        <v>8.6046373999999995E-2</v>
      </c>
      <c r="BT137">
        <v>0.158093016</v>
      </c>
      <c r="BU137" t="s">
        <v>487</v>
      </c>
      <c r="BV137">
        <v>1</v>
      </c>
      <c r="BW137">
        <v>0</v>
      </c>
      <c r="BX137">
        <v>0</v>
      </c>
      <c r="BY137">
        <v>0</v>
      </c>
      <c r="BZ137">
        <v>1</v>
      </c>
    </row>
    <row r="138" spans="1:78" hidden="1" x14ac:dyDescent="0.25">
      <c r="A138" t="s">
        <v>446</v>
      </c>
      <c r="B138">
        <v>69</v>
      </c>
      <c r="C138">
        <v>110</v>
      </c>
      <c r="D138">
        <v>98671</v>
      </c>
      <c r="E138">
        <v>20</v>
      </c>
      <c r="F138" t="s">
        <v>79</v>
      </c>
      <c r="G138">
        <v>3</v>
      </c>
      <c r="H138" t="s">
        <v>146</v>
      </c>
      <c r="I138">
        <v>98671</v>
      </c>
      <c r="J138">
        <v>0</v>
      </c>
      <c r="K138">
        <v>83.44</v>
      </c>
      <c r="L138">
        <v>27.07</v>
      </c>
      <c r="M138">
        <v>0</v>
      </c>
      <c r="N138">
        <v>0</v>
      </c>
      <c r="O138">
        <v>0</v>
      </c>
      <c r="P138">
        <v>0</v>
      </c>
      <c r="Q138">
        <v>2</v>
      </c>
      <c r="R138" t="s">
        <v>98</v>
      </c>
      <c r="S138" t="s">
        <v>488</v>
      </c>
      <c r="T138">
        <v>1</v>
      </c>
      <c r="U138">
        <v>91.12</v>
      </c>
      <c r="V138">
        <v>1.0999999999999999E-2</v>
      </c>
      <c r="W138">
        <v>0</v>
      </c>
      <c r="X138">
        <v>7.0000000000000001E-3</v>
      </c>
      <c r="Y138">
        <v>7.2439999999999998</v>
      </c>
      <c r="Z138">
        <v>0.27</v>
      </c>
      <c r="AA138">
        <v>0.23100000000000001</v>
      </c>
      <c r="AB138">
        <v>0.30199999999999999</v>
      </c>
      <c r="AC138">
        <v>0.27500000000000002</v>
      </c>
      <c r="AD138">
        <v>8.4000000000000005E-2</v>
      </c>
      <c r="AE138">
        <v>11.47</v>
      </c>
      <c r="AF138">
        <v>-6.7000000000000004E-2</v>
      </c>
      <c r="AG138">
        <v>6.0000000000000001E-3</v>
      </c>
      <c r="AH138">
        <v>0.72299999999999998</v>
      </c>
      <c r="AI138">
        <v>0.82851607000000005</v>
      </c>
      <c r="AJ138">
        <v>525</v>
      </c>
      <c r="AK138">
        <v>2.23</v>
      </c>
      <c r="AL138">
        <v>-1</v>
      </c>
      <c r="AM138">
        <v>-633.66999999999996</v>
      </c>
      <c r="AN138">
        <v>1.97</v>
      </c>
      <c r="AO138">
        <v>0.26</v>
      </c>
      <c r="AP138">
        <v>0.28840008900000003</v>
      </c>
      <c r="AQ138">
        <v>0.27</v>
      </c>
      <c r="AR138">
        <v>-4.0468574E-2</v>
      </c>
      <c r="AS138">
        <v>1.53</v>
      </c>
      <c r="AT138">
        <v>8.8992559999999998E-2</v>
      </c>
      <c r="AU138">
        <v>2.7</v>
      </c>
      <c r="AV138">
        <v>9.7660430000000003E-3</v>
      </c>
      <c r="AW138">
        <v>2.0981146169999998</v>
      </c>
      <c r="AX138">
        <v>8.2851606999999994E-2</v>
      </c>
      <c r="AY138">
        <v>2.1059305689999999</v>
      </c>
      <c r="AZ138">
        <v>0.745664459</v>
      </c>
      <c r="BA138">
        <v>2.1761151449999998</v>
      </c>
      <c r="BB138">
        <v>0.41425803300000003</v>
      </c>
      <c r="BC138">
        <v>2.13</v>
      </c>
      <c r="BD138">
        <v>2.4184000889999999</v>
      </c>
      <c r="BE138">
        <v>-0.1</v>
      </c>
      <c r="BF138">
        <v>2.0901089009999998</v>
      </c>
      <c r="BG138">
        <v>-0.9</v>
      </c>
      <c r="BH138">
        <v>2.0080626690000001</v>
      </c>
      <c r="BI138">
        <v>-0.5</v>
      </c>
      <c r="BJ138">
        <v>1.8</v>
      </c>
      <c r="BK138">
        <v>2.0699999999999998</v>
      </c>
      <c r="BL138">
        <v>0.82899999999999996</v>
      </c>
      <c r="BM138">
        <v>-2.0283370700000001</v>
      </c>
      <c r="BN138">
        <v>8.8752661550000003</v>
      </c>
      <c r="BO138">
        <v>-2.1281527530000002</v>
      </c>
      <c r="BP138">
        <v>7.0184575999999999E-2</v>
      </c>
      <c r="BQ138">
        <v>0.12406943099999999</v>
      </c>
      <c r="BR138">
        <v>8.2046231999999997E-2</v>
      </c>
      <c r="BS138">
        <v>0.120108901</v>
      </c>
      <c r="BT138">
        <v>0.21211724700000001</v>
      </c>
      <c r="BU138" t="s">
        <v>489</v>
      </c>
      <c r="BV138">
        <v>1</v>
      </c>
      <c r="BW138">
        <v>0</v>
      </c>
      <c r="BX138">
        <v>0</v>
      </c>
      <c r="BY138">
        <v>0</v>
      </c>
      <c r="BZ138">
        <v>1</v>
      </c>
    </row>
    <row r="139" spans="1:78" hidden="1" x14ac:dyDescent="0.25">
      <c r="A139" t="s">
        <v>446</v>
      </c>
      <c r="B139">
        <v>74</v>
      </c>
      <c r="C139">
        <v>117</v>
      </c>
      <c r="D139">
        <v>85487</v>
      </c>
      <c r="E139">
        <v>20</v>
      </c>
      <c r="F139" t="s">
        <v>79</v>
      </c>
      <c r="G139">
        <v>3</v>
      </c>
      <c r="H139" t="s">
        <v>189</v>
      </c>
      <c r="I139">
        <v>85487</v>
      </c>
      <c r="J139">
        <v>1</v>
      </c>
      <c r="K139">
        <v>72.83</v>
      </c>
      <c r="L139">
        <v>15.31</v>
      </c>
      <c r="M139">
        <v>0</v>
      </c>
      <c r="N139">
        <v>0</v>
      </c>
      <c r="O139">
        <v>0</v>
      </c>
      <c r="P139">
        <v>0</v>
      </c>
      <c r="Q139">
        <v>2</v>
      </c>
      <c r="R139" t="s">
        <v>394</v>
      </c>
      <c r="S139" t="s">
        <v>490</v>
      </c>
      <c r="T139">
        <v>1</v>
      </c>
      <c r="U139">
        <v>79.366</v>
      </c>
      <c r="V139">
        <v>1.2999999999999999E-2</v>
      </c>
      <c r="W139">
        <v>0</v>
      </c>
      <c r="X139">
        <v>8.0000000000000002E-3</v>
      </c>
      <c r="Y139">
        <v>7.024</v>
      </c>
      <c r="Z139">
        <v>0.28100000000000003</v>
      </c>
      <c r="AA139">
        <v>0.22800000000000001</v>
      </c>
      <c r="AB139">
        <v>0.315</v>
      </c>
      <c r="AC139">
        <v>0.28799999999999998</v>
      </c>
      <c r="AD139">
        <v>9.6000000000000002E-2</v>
      </c>
      <c r="AE139">
        <v>10.71</v>
      </c>
      <c r="AF139">
        <v>-6.8000000000000005E-2</v>
      </c>
      <c r="AG139">
        <v>7.0000000000000001E-3</v>
      </c>
      <c r="AH139">
        <v>1.2050000000000001</v>
      </c>
      <c r="AI139">
        <v>0.39646340000000002</v>
      </c>
      <c r="AJ139">
        <v>117.68</v>
      </c>
      <c r="AK139">
        <v>2.2000000000000002</v>
      </c>
      <c r="AL139">
        <v>-1</v>
      </c>
      <c r="AM139">
        <v>-296.83</v>
      </c>
      <c r="AN139">
        <v>2</v>
      </c>
      <c r="AO139">
        <v>0.2</v>
      </c>
      <c r="AP139">
        <v>0.28166607599999999</v>
      </c>
      <c r="AQ139">
        <v>0.14000000000000001</v>
      </c>
      <c r="AR139">
        <v>-2.1401917999999999E-2</v>
      </c>
      <c r="AS139">
        <v>1.6</v>
      </c>
      <c r="AT139">
        <v>5.6849280000000002E-2</v>
      </c>
      <c r="AU139">
        <v>2.67</v>
      </c>
      <c r="AV139">
        <v>-3.7401079999999998E-3</v>
      </c>
      <c r="AW139">
        <v>2.109853867</v>
      </c>
      <c r="AX139">
        <v>3.9646339000000003E-2</v>
      </c>
      <c r="AY139">
        <v>2.1157105139999999</v>
      </c>
      <c r="AZ139">
        <v>0.35681705499999999</v>
      </c>
      <c r="BA139">
        <v>2.163614258</v>
      </c>
      <c r="BB139">
        <v>0.19823169700000001</v>
      </c>
      <c r="BC139">
        <v>2.13</v>
      </c>
      <c r="BD139">
        <v>2.4116660759999999</v>
      </c>
      <c r="BE139">
        <v>-0.1</v>
      </c>
      <c r="BF139">
        <v>2.0995860120000001</v>
      </c>
      <c r="BG139">
        <v>-0.9</v>
      </c>
      <c r="BH139">
        <v>2.0133848520000002</v>
      </c>
      <c r="BI139">
        <v>-0.5</v>
      </c>
      <c r="BJ139">
        <v>1.93</v>
      </c>
      <c r="BK139">
        <v>2.0699999999999998</v>
      </c>
      <c r="BL139">
        <v>0.39600000000000002</v>
      </c>
      <c r="BM139">
        <v>-8.0424238149999994</v>
      </c>
      <c r="BN139">
        <v>8.4128461699999999</v>
      </c>
      <c r="BO139">
        <v>-0.97631113999999997</v>
      </c>
      <c r="BP139">
        <v>4.7903743999999998E-2</v>
      </c>
      <c r="BQ139">
        <v>8.4289485999999997E-2</v>
      </c>
      <c r="BR139">
        <v>8.6201159999999999E-2</v>
      </c>
      <c r="BS139">
        <v>9.9586012000000002E-2</v>
      </c>
      <c r="BT139">
        <v>0.231268521</v>
      </c>
      <c r="BU139" t="s">
        <v>491</v>
      </c>
      <c r="BV139">
        <v>1</v>
      </c>
      <c r="BW139">
        <v>0</v>
      </c>
      <c r="BX139">
        <v>0</v>
      </c>
      <c r="BY139">
        <v>0</v>
      </c>
      <c r="BZ139">
        <v>1</v>
      </c>
    </row>
    <row r="140" spans="1:78" hidden="1" x14ac:dyDescent="0.25">
      <c r="A140" t="s">
        <v>446</v>
      </c>
      <c r="B140">
        <v>77</v>
      </c>
      <c r="C140">
        <v>119</v>
      </c>
      <c r="D140">
        <v>28546</v>
      </c>
      <c r="E140">
        <v>1</v>
      </c>
      <c r="F140" t="s">
        <v>492</v>
      </c>
      <c r="G140">
        <v>1</v>
      </c>
      <c r="H140" t="s">
        <v>492</v>
      </c>
      <c r="I140">
        <v>1593</v>
      </c>
      <c r="J140">
        <v>29</v>
      </c>
      <c r="K140">
        <v>27.72</v>
      </c>
      <c r="L140">
        <v>13.4</v>
      </c>
      <c r="M140">
        <v>0</v>
      </c>
      <c r="N140">
        <v>0</v>
      </c>
      <c r="O140">
        <v>0</v>
      </c>
      <c r="P140">
        <v>0</v>
      </c>
      <c r="Q140">
        <v>2</v>
      </c>
      <c r="R140" t="s">
        <v>102</v>
      </c>
      <c r="S140" t="s">
        <v>493</v>
      </c>
      <c r="T140">
        <v>1</v>
      </c>
      <c r="U140">
        <v>32.389000000000003</v>
      </c>
      <c r="V140">
        <v>2.5999999999999999E-2</v>
      </c>
      <c r="W140">
        <v>0</v>
      </c>
      <c r="X140">
        <v>0.02</v>
      </c>
      <c r="Y140">
        <v>6.1029999999999998</v>
      </c>
      <c r="Z140">
        <v>0.51100000000000001</v>
      </c>
      <c r="AA140">
        <v>0.55200000000000005</v>
      </c>
      <c r="AB140">
        <v>0.59599999999999997</v>
      </c>
      <c r="AC140">
        <v>0.55200000000000005</v>
      </c>
      <c r="AD140">
        <v>0.317</v>
      </c>
      <c r="AE140">
        <v>11.484</v>
      </c>
      <c r="AF140">
        <v>-0.152</v>
      </c>
      <c r="AG140">
        <v>2.7E-2</v>
      </c>
      <c r="AH140">
        <v>1.4630000000000001</v>
      </c>
      <c r="AI140">
        <v>0.27990389999999998</v>
      </c>
      <c r="AJ140">
        <v>45.19</v>
      </c>
      <c r="AK140">
        <v>2.27</v>
      </c>
      <c r="AL140">
        <v>-1</v>
      </c>
      <c r="AM140">
        <v>-161.44999999999999</v>
      </c>
      <c r="AN140">
        <v>1.97</v>
      </c>
      <c r="AO140">
        <v>0.3</v>
      </c>
      <c r="AP140">
        <v>0.32149007899999998</v>
      </c>
      <c r="AQ140">
        <v>0.17</v>
      </c>
      <c r="AR140">
        <v>-1.4100496000000001E-2</v>
      </c>
      <c r="AS140">
        <v>1.67</v>
      </c>
      <c r="AT140">
        <v>3.3417500000000003E-2</v>
      </c>
      <c r="AU140">
        <v>2.73</v>
      </c>
      <c r="AV140">
        <v>2.9086889000000001E-2</v>
      </c>
      <c r="AW140">
        <v>2.1288965040000001</v>
      </c>
      <c r="AX140">
        <v>2.7990389000000001E-2</v>
      </c>
      <c r="AY140">
        <v>2.13749806</v>
      </c>
      <c r="AZ140">
        <v>0.25191350000000001</v>
      </c>
      <c r="BA140">
        <v>2.1924173219999998</v>
      </c>
      <c r="BB140">
        <v>0.13995194399999999</v>
      </c>
      <c r="BC140">
        <v>2.17</v>
      </c>
      <c r="BD140">
        <v>2.4914900790000001</v>
      </c>
      <c r="BE140">
        <v>-0.1</v>
      </c>
      <c r="BF140">
        <v>2.1096964680000001</v>
      </c>
      <c r="BG140">
        <v>-0.9</v>
      </c>
      <c r="BH140">
        <v>1.9955252969999999</v>
      </c>
      <c r="BI140">
        <v>-0.5</v>
      </c>
      <c r="BJ140">
        <v>1.9</v>
      </c>
      <c r="BK140">
        <v>2.0699999999999998</v>
      </c>
      <c r="BL140">
        <v>0.28000000000000003</v>
      </c>
      <c r="BM140">
        <v>-8.7463495160000004</v>
      </c>
      <c r="BN140">
        <v>5.372722489</v>
      </c>
      <c r="BO140">
        <v>-0.61168748799999995</v>
      </c>
      <c r="BP140">
        <v>5.4919262000000003E-2</v>
      </c>
      <c r="BQ140">
        <v>0.13250194000000001</v>
      </c>
      <c r="BR140">
        <v>0.114171171</v>
      </c>
      <c r="BS140">
        <v>0.13969646799999999</v>
      </c>
      <c r="BT140">
        <v>0.224959834</v>
      </c>
      <c r="BU140" t="s">
        <v>494</v>
      </c>
      <c r="BV140">
        <v>1</v>
      </c>
      <c r="BW140">
        <v>0</v>
      </c>
      <c r="BX140">
        <v>0</v>
      </c>
      <c r="BY140">
        <v>0</v>
      </c>
      <c r="BZ140">
        <v>1</v>
      </c>
    </row>
    <row r="141" spans="1:78" hidden="1" x14ac:dyDescent="0.25">
      <c r="A141" t="s">
        <v>446</v>
      </c>
      <c r="B141">
        <v>78</v>
      </c>
      <c r="C141">
        <v>120</v>
      </c>
      <c r="D141">
        <v>15198</v>
      </c>
      <c r="E141">
        <v>20</v>
      </c>
      <c r="F141" t="s">
        <v>79</v>
      </c>
      <c r="G141">
        <v>3</v>
      </c>
      <c r="H141" t="s">
        <v>261</v>
      </c>
      <c r="I141">
        <v>15198</v>
      </c>
      <c r="J141">
        <v>1</v>
      </c>
      <c r="K141">
        <v>13.3</v>
      </c>
      <c r="L141">
        <v>18.66</v>
      </c>
      <c r="M141">
        <v>0</v>
      </c>
      <c r="N141">
        <v>0</v>
      </c>
      <c r="O141">
        <v>0</v>
      </c>
      <c r="P141">
        <v>0</v>
      </c>
      <c r="Q141">
        <v>2</v>
      </c>
      <c r="R141" t="s">
        <v>214</v>
      </c>
      <c r="S141" t="s">
        <v>495</v>
      </c>
      <c r="T141">
        <v>1</v>
      </c>
      <c r="U141">
        <v>13.920999999999999</v>
      </c>
      <c r="V141">
        <v>7.5999999999999998E-2</v>
      </c>
      <c r="W141">
        <v>0</v>
      </c>
      <c r="X141">
        <v>4.2000000000000003E-2</v>
      </c>
      <c r="Y141">
        <v>6.7140000000000004</v>
      </c>
      <c r="Z141">
        <v>0.379</v>
      </c>
      <c r="AA141">
        <v>0.33700000000000002</v>
      </c>
      <c r="AB141">
        <v>0.43099999999999999</v>
      </c>
      <c r="AC141">
        <v>0.39300000000000002</v>
      </c>
      <c r="AD141">
        <v>0.16200000000000001</v>
      </c>
      <c r="AE141">
        <v>3.206</v>
      </c>
      <c r="AF141">
        <v>-0.154</v>
      </c>
      <c r="AG141">
        <v>1.2999999999999999E-2</v>
      </c>
      <c r="AH141">
        <v>1.3959999999999999</v>
      </c>
      <c r="AI141">
        <v>0.73892550000000001</v>
      </c>
      <c r="AJ141">
        <v>157.94999999999999</v>
      </c>
      <c r="AK141">
        <v>2.23</v>
      </c>
      <c r="AL141">
        <v>-1</v>
      </c>
      <c r="AM141">
        <v>-213.76</v>
      </c>
      <c r="AN141">
        <v>2</v>
      </c>
      <c r="AO141">
        <v>0.23</v>
      </c>
      <c r="AP141">
        <v>0.26220674500000002</v>
      </c>
      <c r="AQ141">
        <v>0.2</v>
      </c>
      <c r="AR141">
        <v>-3.8527197999999999E-2</v>
      </c>
      <c r="AS141">
        <v>1.67</v>
      </c>
      <c r="AT141">
        <v>4.1236202999999999E-2</v>
      </c>
      <c r="AU141">
        <v>2.7</v>
      </c>
      <c r="AV141">
        <v>2.0512235E-2</v>
      </c>
      <c r="AW141">
        <v>2.106747763</v>
      </c>
      <c r="AX141">
        <v>7.3892552E-2</v>
      </c>
      <c r="AY141">
        <v>2.1141126469999998</v>
      </c>
      <c r="AZ141">
        <v>0.66503296499999998</v>
      </c>
      <c r="BA141">
        <v>2.1766351199999998</v>
      </c>
      <c r="BB141">
        <v>0.369462758</v>
      </c>
      <c r="BC141">
        <v>2.13</v>
      </c>
      <c r="BD141">
        <v>2.3922067450000002</v>
      </c>
      <c r="BE141">
        <v>-0.1</v>
      </c>
      <c r="BF141">
        <v>2.0977035910000001</v>
      </c>
      <c r="BG141">
        <v>-0.9</v>
      </c>
      <c r="BH141">
        <v>2.0222470750000001</v>
      </c>
      <c r="BI141">
        <v>-0.5</v>
      </c>
      <c r="BJ141">
        <v>1.87</v>
      </c>
      <c r="BK141">
        <v>2.0699999999999998</v>
      </c>
      <c r="BL141">
        <v>0.73899999999999999</v>
      </c>
      <c r="BM141">
        <v>-4.4898354200000004</v>
      </c>
      <c r="BN141">
        <v>9.4458458919999995</v>
      </c>
      <c r="BO141">
        <v>-2.0438573199999999</v>
      </c>
      <c r="BP141">
        <v>6.2522472999999995E-2</v>
      </c>
      <c r="BQ141">
        <v>0.115887353</v>
      </c>
      <c r="BR141">
        <v>7.5456516000000001E-2</v>
      </c>
      <c r="BS141">
        <v>9.7703591000000006E-2</v>
      </c>
      <c r="BT141">
        <v>0.17330900299999999</v>
      </c>
      <c r="BU141" t="s">
        <v>496</v>
      </c>
      <c r="BV141">
        <v>1</v>
      </c>
      <c r="BW141">
        <v>0</v>
      </c>
      <c r="BX141">
        <v>0</v>
      </c>
      <c r="BY141">
        <v>0</v>
      </c>
      <c r="BZ141">
        <v>1</v>
      </c>
    </row>
    <row r="142" spans="1:78" hidden="1" x14ac:dyDescent="0.25">
      <c r="A142" t="s">
        <v>446</v>
      </c>
      <c r="B142">
        <v>79</v>
      </c>
      <c r="C142">
        <v>124</v>
      </c>
      <c r="D142">
        <v>6542</v>
      </c>
      <c r="E142">
        <v>20</v>
      </c>
      <c r="F142" t="s">
        <v>79</v>
      </c>
      <c r="G142">
        <v>3</v>
      </c>
      <c r="H142" t="s">
        <v>80</v>
      </c>
      <c r="I142">
        <v>6542</v>
      </c>
      <c r="J142">
        <v>2</v>
      </c>
      <c r="K142">
        <v>6.13</v>
      </c>
      <c r="L142">
        <v>17.600000000000001</v>
      </c>
      <c r="M142">
        <v>0</v>
      </c>
      <c r="N142">
        <v>0</v>
      </c>
      <c r="O142">
        <v>0</v>
      </c>
      <c r="P142">
        <v>0</v>
      </c>
      <c r="Q142">
        <v>4</v>
      </c>
      <c r="R142" t="s">
        <v>497</v>
      </c>
      <c r="S142" t="s">
        <v>498</v>
      </c>
      <c r="T142">
        <v>1</v>
      </c>
      <c r="U142">
        <v>9.2460000000000004</v>
      </c>
      <c r="V142">
        <v>0.121</v>
      </c>
      <c r="W142">
        <v>0</v>
      </c>
      <c r="X142">
        <v>4.8000000000000001E-2</v>
      </c>
      <c r="Y142">
        <v>6.58</v>
      </c>
      <c r="Z142">
        <v>0.56999999999999995</v>
      </c>
      <c r="AA142">
        <v>0.50800000000000001</v>
      </c>
      <c r="AB142">
        <v>0.73899999999999999</v>
      </c>
      <c r="AC142">
        <v>0.622</v>
      </c>
      <c r="AD142">
        <v>0.36</v>
      </c>
      <c r="AE142">
        <v>4.0910000000000002</v>
      </c>
      <c r="AF142">
        <v>-0.31900000000000001</v>
      </c>
      <c r="AG142">
        <v>3.1E-2</v>
      </c>
      <c r="AH142">
        <v>1.744</v>
      </c>
      <c r="AI142">
        <v>0.78638140000000001</v>
      </c>
      <c r="AJ142">
        <v>132.93</v>
      </c>
      <c r="AK142">
        <v>1.83</v>
      </c>
      <c r="AL142">
        <v>-1</v>
      </c>
      <c r="AM142">
        <v>-169.04</v>
      </c>
      <c r="AN142">
        <v>1.93</v>
      </c>
      <c r="AO142">
        <v>0.1</v>
      </c>
      <c r="AP142">
        <v>0.1</v>
      </c>
      <c r="AQ142">
        <v>0.1</v>
      </c>
      <c r="AR142">
        <v>8.1009229999999995E-3</v>
      </c>
      <c r="AS142">
        <v>1.7</v>
      </c>
      <c r="AT142">
        <v>-4.6481630000000003E-2</v>
      </c>
      <c r="AU142">
        <v>2.7</v>
      </c>
      <c r="AV142">
        <v>0</v>
      </c>
      <c r="AW142">
        <v>1.8831167879999999</v>
      </c>
      <c r="AX142">
        <v>7.8638141999999994E-2</v>
      </c>
      <c r="AY142">
        <v>1.8831167879999999</v>
      </c>
      <c r="AZ142">
        <v>0.70774328099999995</v>
      </c>
      <c r="BA142">
        <v>1.8331167880000001</v>
      </c>
      <c r="BB142">
        <v>0.393190712</v>
      </c>
      <c r="BC142">
        <v>1.77</v>
      </c>
      <c r="BD142">
        <v>1.87</v>
      </c>
      <c r="BE142">
        <v>-0.1</v>
      </c>
      <c r="BF142">
        <v>1.98</v>
      </c>
      <c r="BG142">
        <v>-0.9</v>
      </c>
      <c r="BH142">
        <v>1.93</v>
      </c>
      <c r="BI142">
        <v>-0.5</v>
      </c>
      <c r="BJ142">
        <v>1.9</v>
      </c>
      <c r="BK142">
        <v>2</v>
      </c>
      <c r="BL142">
        <v>0.78600000000000003</v>
      </c>
      <c r="BM142">
        <v>-16.65929161</v>
      </c>
      <c r="BN142">
        <v>8.363501072</v>
      </c>
      <c r="BO142">
        <v>-1.006027547</v>
      </c>
      <c r="BP142">
        <v>0.05</v>
      </c>
      <c r="BQ142">
        <v>5.3116787999999998E-2</v>
      </c>
      <c r="BR142">
        <v>0.05</v>
      </c>
      <c r="BS142">
        <v>0.05</v>
      </c>
      <c r="BT142">
        <v>5.9280161999999997E-2</v>
      </c>
      <c r="BU142" t="s">
        <v>499</v>
      </c>
      <c r="BV142">
        <v>1</v>
      </c>
      <c r="BW142">
        <v>0</v>
      </c>
      <c r="BX142">
        <v>0</v>
      </c>
      <c r="BY142">
        <v>0</v>
      </c>
      <c r="BZ142">
        <v>1</v>
      </c>
    </row>
    <row r="143" spans="1:78" hidden="1" x14ac:dyDescent="0.25">
      <c r="A143" t="s">
        <v>446</v>
      </c>
      <c r="B143">
        <v>94</v>
      </c>
      <c r="C143">
        <v>146</v>
      </c>
      <c r="D143">
        <v>98426</v>
      </c>
      <c r="E143">
        <v>20</v>
      </c>
      <c r="F143" t="s">
        <v>79</v>
      </c>
      <c r="G143">
        <v>3</v>
      </c>
      <c r="H143" t="s">
        <v>93</v>
      </c>
      <c r="I143">
        <v>98426</v>
      </c>
      <c r="J143">
        <v>3</v>
      </c>
      <c r="K143">
        <v>83.83</v>
      </c>
      <c r="L143">
        <v>15.51</v>
      </c>
      <c r="M143">
        <v>0</v>
      </c>
      <c r="N143">
        <v>0</v>
      </c>
      <c r="O143">
        <v>0</v>
      </c>
      <c r="P143">
        <v>0</v>
      </c>
      <c r="Q143">
        <v>2</v>
      </c>
      <c r="R143" t="s">
        <v>443</v>
      </c>
      <c r="S143" t="s">
        <v>500</v>
      </c>
      <c r="T143">
        <v>1</v>
      </c>
      <c r="U143">
        <v>91.051000000000002</v>
      </c>
      <c r="V143">
        <v>1.0999999999999999E-2</v>
      </c>
      <c r="W143">
        <v>0</v>
      </c>
      <c r="X143">
        <v>7.0000000000000001E-3</v>
      </c>
      <c r="Y143">
        <v>7.18</v>
      </c>
      <c r="Z143">
        <v>0.32900000000000001</v>
      </c>
      <c r="AA143">
        <v>0.28299999999999997</v>
      </c>
      <c r="AB143">
        <v>0.32700000000000001</v>
      </c>
      <c r="AC143">
        <v>0.33800000000000002</v>
      </c>
      <c r="AD143">
        <v>0.124</v>
      </c>
      <c r="AE143">
        <v>16.195</v>
      </c>
      <c r="AF143">
        <v>-7.0000000000000007E-2</v>
      </c>
      <c r="AG143">
        <v>0.01</v>
      </c>
      <c r="AH143">
        <v>0.94699999999999995</v>
      </c>
      <c r="AI143">
        <v>0.47601283</v>
      </c>
      <c r="AJ143">
        <v>121.84</v>
      </c>
      <c r="AK143">
        <v>2.4</v>
      </c>
      <c r="AL143">
        <v>-1</v>
      </c>
      <c r="AM143">
        <v>-255.95</v>
      </c>
      <c r="AN143">
        <v>1.97</v>
      </c>
      <c r="AO143">
        <v>0.43</v>
      </c>
      <c r="AP143">
        <v>0.37540883000000003</v>
      </c>
      <c r="AQ143">
        <v>0.2</v>
      </c>
      <c r="AR143">
        <v>-6.0879370000000002E-2</v>
      </c>
      <c r="AS143">
        <v>1.47</v>
      </c>
      <c r="AT143">
        <v>9.6088069999999998E-2</v>
      </c>
      <c r="AU143">
        <v>2.87</v>
      </c>
      <c r="AV143">
        <v>2.075608E-2</v>
      </c>
      <c r="AW143">
        <v>2.1974954269999998</v>
      </c>
      <c r="AX143">
        <v>4.7601283000000001E-2</v>
      </c>
      <c r="AY143">
        <v>2.21029864</v>
      </c>
      <c r="AZ143">
        <v>0.42841154300000001</v>
      </c>
      <c r="BA143">
        <v>2.3453183129999999</v>
      </c>
      <c r="BB143">
        <v>0.238006413</v>
      </c>
      <c r="BC143">
        <v>2.27</v>
      </c>
      <c r="BD143">
        <v>2.64540883</v>
      </c>
      <c r="BE143">
        <v>-0.1</v>
      </c>
      <c r="BF143">
        <v>2.1592303340000001</v>
      </c>
      <c r="BG143">
        <v>-0.9</v>
      </c>
      <c r="BH143">
        <v>2.0306567879999999</v>
      </c>
      <c r="BI143">
        <v>-0.5</v>
      </c>
      <c r="BJ143">
        <v>1.9</v>
      </c>
      <c r="BK143">
        <v>2.1</v>
      </c>
      <c r="BL143">
        <v>0.47599999999999998</v>
      </c>
      <c r="BM143">
        <v>-6.3974123189999998</v>
      </c>
      <c r="BN143">
        <v>4.060479516</v>
      </c>
      <c r="BO143">
        <v>-0.99280174399999999</v>
      </c>
      <c r="BP143">
        <v>0.13501967300000001</v>
      </c>
      <c r="BQ143">
        <v>0.18970136000000001</v>
      </c>
      <c r="BR143">
        <v>0.12857354600000001</v>
      </c>
      <c r="BS143">
        <v>0.189230334</v>
      </c>
      <c r="BT143">
        <v>0.26463756199999999</v>
      </c>
      <c r="BU143" t="s">
        <v>501</v>
      </c>
      <c r="BV143">
        <v>1</v>
      </c>
      <c r="BW143">
        <v>0</v>
      </c>
      <c r="BX143">
        <v>0</v>
      </c>
      <c r="BY143">
        <v>0</v>
      </c>
      <c r="BZ143">
        <v>1</v>
      </c>
    </row>
    <row r="144" spans="1:78" hidden="1" x14ac:dyDescent="0.25">
      <c r="A144" t="s">
        <v>502</v>
      </c>
      <c r="B144">
        <v>160</v>
      </c>
      <c r="C144">
        <v>270</v>
      </c>
      <c r="D144">
        <v>44040</v>
      </c>
      <c r="E144">
        <v>14</v>
      </c>
      <c r="F144" t="s">
        <v>503</v>
      </c>
      <c r="G144">
        <v>3</v>
      </c>
      <c r="H144" t="s">
        <v>110</v>
      </c>
      <c r="I144">
        <v>33528</v>
      </c>
      <c r="J144">
        <v>11</v>
      </c>
      <c r="K144">
        <v>42.3</v>
      </c>
      <c r="L144">
        <v>15.78</v>
      </c>
      <c r="M144">
        <v>44</v>
      </c>
      <c r="N144">
        <v>0.02</v>
      </c>
      <c r="O144">
        <v>0</v>
      </c>
      <c r="P144">
        <v>0.03</v>
      </c>
      <c r="Q144">
        <v>2</v>
      </c>
      <c r="R144" t="s">
        <v>235</v>
      </c>
      <c r="S144" t="s">
        <v>504</v>
      </c>
      <c r="T144">
        <v>1</v>
      </c>
      <c r="U144">
        <v>59.033000000000001</v>
      </c>
      <c r="V144">
        <v>1.9E-2</v>
      </c>
      <c r="W144">
        <v>0</v>
      </c>
      <c r="X144">
        <v>8.0000000000000002E-3</v>
      </c>
      <c r="Y144">
        <v>6.7119999999999997</v>
      </c>
      <c r="Z144">
        <v>0.62</v>
      </c>
      <c r="AA144">
        <v>0.56599999999999995</v>
      </c>
      <c r="AB144">
        <v>0.70599999999999996</v>
      </c>
      <c r="AC144">
        <v>0.68500000000000005</v>
      </c>
      <c r="AD144">
        <v>0.41699999999999998</v>
      </c>
      <c r="AE144">
        <v>27.131</v>
      </c>
      <c r="AF144">
        <v>-0.16200000000000001</v>
      </c>
      <c r="AG144">
        <v>3.6999999999999998E-2</v>
      </c>
      <c r="AH144">
        <v>1.6240000000000001</v>
      </c>
      <c r="AI144">
        <v>0.42754933000000001</v>
      </c>
      <c r="AJ144">
        <v>71.239999999999995</v>
      </c>
      <c r="AK144">
        <v>2.33</v>
      </c>
      <c r="AL144">
        <v>-1</v>
      </c>
      <c r="AM144">
        <v>-166.61</v>
      </c>
      <c r="AN144">
        <v>1.97</v>
      </c>
      <c r="AO144">
        <v>0.36</v>
      </c>
      <c r="AP144">
        <v>0.38786775099999998</v>
      </c>
      <c r="AQ144">
        <v>0.24</v>
      </c>
      <c r="AR144">
        <v>-8.4118120000000005E-2</v>
      </c>
      <c r="AS144">
        <v>1.47</v>
      </c>
      <c r="AT144">
        <v>9.8694496000000007E-2</v>
      </c>
      <c r="AU144">
        <v>2.8</v>
      </c>
      <c r="AV144">
        <v>-2.6508679999999998E-3</v>
      </c>
      <c r="AW144">
        <v>2.163048817</v>
      </c>
      <c r="AX144">
        <v>4.2754933000000002E-2</v>
      </c>
      <c r="AY144">
        <v>2.172964586</v>
      </c>
      <c r="AZ144">
        <v>0.38479439900000001</v>
      </c>
      <c r="BA144">
        <v>2.269245068</v>
      </c>
      <c r="BB144">
        <v>0.213774666</v>
      </c>
      <c r="BC144">
        <v>2.2000000000000002</v>
      </c>
      <c r="BD144">
        <v>2.5878677510000001</v>
      </c>
      <c r="BE144">
        <v>-0.1</v>
      </c>
      <c r="BF144">
        <v>2.1390319309999999</v>
      </c>
      <c r="BG144">
        <v>-0.9</v>
      </c>
      <c r="BH144">
        <v>2.0071879099999999</v>
      </c>
      <c r="BI144">
        <v>-0.5</v>
      </c>
      <c r="BJ144">
        <v>1.83</v>
      </c>
      <c r="BK144">
        <v>2.0699999999999998</v>
      </c>
      <c r="BL144">
        <v>0.42799999999999999</v>
      </c>
      <c r="BM144">
        <v>-3.7328838270000002</v>
      </c>
      <c r="BN144">
        <v>4.6937469859999998</v>
      </c>
      <c r="BO144">
        <v>-0.90690346200000005</v>
      </c>
      <c r="BP144">
        <v>9.6280483E-2</v>
      </c>
      <c r="BQ144">
        <v>0.15703541400000001</v>
      </c>
      <c r="BR144">
        <v>0.13184402100000001</v>
      </c>
      <c r="BS144">
        <v>0.169031931</v>
      </c>
      <c r="BT144">
        <v>0.30042638599999999</v>
      </c>
      <c r="BU144" t="s">
        <v>505</v>
      </c>
      <c r="BV144">
        <v>0</v>
      </c>
      <c r="BW144">
        <v>0</v>
      </c>
      <c r="BX144">
        <v>0</v>
      </c>
      <c r="BY144">
        <v>1</v>
      </c>
      <c r="BZ144">
        <v>1</v>
      </c>
    </row>
    <row r="145" spans="1:78" hidden="1" x14ac:dyDescent="0.25">
      <c r="A145" t="s">
        <v>502</v>
      </c>
      <c r="B145">
        <v>192</v>
      </c>
      <c r="C145">
        <v>154</v>
      </c>
      <c r="D145">
        <v>141835</v>
      </c>
      <c r="E145">
        <v>17</v>
      </c>
      <c r="F145" t="s">
        <v>506</v>
      </c>
      <c r="G145">
        <v>3</v>
      </c>
      <c r="H145" t="s">
        <v>261</v>
      </c>
      <c r="I145">
        <v>121154</v>
      </c>
      <c r="J145">
        <v>19</v>
      </c>
      <c r="K145">
        <v>125.77</v>
      </c>
      <c r="L145">
        <v>13.88</v>
      </c>
      <c r="M145">
        <v>1</v>
      </c>
      <c r="N145">
        <v>0</v>
      </c>
      <c r="O145">
        <v>0</v>
      </c>
      <c r="P145">
        <v>0</v>
      </c>
      <c r="Q145">
        <v>2</v>
      </c>
      <c r="R145" t="s">
        <v>313</v>
      </c>
      <c r="S145" t="s">
        <v>507</v>
      </c>
      <c r="T145">
        <v>1</v>
      </c>
      <c r="U145">
        <v>142.71100000000001</v>
      </c>
      <c r="V145">
        <v>7.0000000000000001E-3</v>
      </c>
      <c r="W145">
        <v>0</v>
      </c>
      <c r="X145">
        <v>5.0000000000000001E-3</v>
      </c>
      <c r="Y145">
        <v>6.4029999999999996</v>
      </c>
      <c r="Z145">
        <v>0.33200000000000002</v>
      </c>
      <c r="AA145">
        <v>0.21199999999999999</v>
      </c>
      <c r="AB145">
        <v>0.441</v>
      </c>
      <c r="AC145">
        <v>0.34699999999999998</v>
      </c>
      <c r="AD145">
        <v>0.153</v>
      </c>
      <c r="AE145">
        <v>25.007000000000001</v>
      </c>
      <c r="AF145">
        <v>-7.1999999999999995E-2</v>
      </c>
      <c r="AG145">
        <v>1.2E-2</v>
      </c>
      <c r="AH145">
        <v>1.99</v>
      </c>
      <c r="AI145">
        <v>0.38536690000000001</v>
      </c>
      <c r="AJ145">
        <v>51.21</v>
      </c>
      <c r="AK145">
        <v>2.37</v>
      </c>
      <c r="AL145">
        <v>-1</v>
      </c>
      <c r="AM145">
        <v>-132.88999999999999</v>
      </c>
      <c r="AN145">
        <v>2</v>
      </c>
      <c r="AO145">
        <v>0.37</v>
      </c>
      <c r="AP145">
        <v>0.42677237899999998</v>
      </c>
      <c r="AQ145">
        <v>0.26</v>
      </c>
      <c r="AR145">
        <v>-8.5719139999999999E-2</v>
      </c>
      <c r="AS145">
        <v>1.5</v>
      </c>
      <c r="AT145">
        <v>0.10794431</v>
      </c>
      <c r="AU145">
        <v>2.83</v>
      </c>
      <c r="AV145">
        <v>1.0879387000000001E-2</v>
      </c>
      <c r="AW145">
        <v>2.200846334</v>
      </c>
      <c r="AX145">
        <v>3.8536688999999999E-2</v>
      </c>
      <c r="AY145">
        <v>2.2106364460000001</v>
      </c>
      <c r="AZ145">
        <v>0.34683019799999998</v>
      </c>
      <c r="BA145">
        <v>2.2845022209999999</v>
      </c>
      <c r="BB145">
        <v>0.19268344300000001</v>
      </c>
      <c r="BC145">
        <v>2.23</v>
      </c>
      <c r="BD145">
        <v>2.656772379</v>
      </c>
      <c r="BE145">
        <v>-0.1</v>
      </c>
      <c r="BF145">
        <v>2.1839088260000001</v>
      </c>
      <c r="BG145">
        <v>-0.9</v>
      </c>
      <c r="BH145">
        <v>2.0432299760000001</v>
      </c>
      <c r="BI145">
        <v>-0.5</v>
      </c>
      <c r="BJ145">
        <v>1.87</v>
      </c>
      <c r="BK145">
        <v>2.13</v>
      </c>
      <c r="BL145">
        <v>0.38500000000000001</v>
      </c>
      <c r="BM145">
        <v>-3.419267804</v>
      </c>
      <c r="BN145">
        <v>4.7569460120000002</v>
      </c>
      <c r="BO145">
        <v>-0.69985398799999998</v>
      </c>
      <c r="BP145">
        <v>7.3865774999999995E-2</v>
      </c>
      <c r="BQ145">
        <v>0.15936355399999999</v>
      </c>
      <c r="BR145">
        <v>0.14067884999999999</v>
      </c>
      <c r="BS145">
        <v>0.183908826</v>
      </c>
      <c r="BT145">
        <v>0.31571507300000001</v>
      </c>
      <c r="BU145" t="s">
        <v>508</v>
      </c>
      <c r="BV145">
        <v>0</v>
      </c>
      <c r="BW145">
        <v>0</v>
      </c>
      <c r="BX145">
        <v>0</v>
      </c>
      <c r="BY145">
        <v>1</v>
      </c>
      <c r="BZ145">
        <v>1</v>
      </c>
    </row>
    <row r="146" spans="1:78" hidden="1" x14ac:dyDescent="0.25">
      <c r="A146" t="s">
        <v>502</v>
      </c>
      <c r="B146">
        <v>20</v>
      </c>
      <c r="C146">
        <v>74</v>
      </c>
      <c r="D146">
        <v>65335</v>
      </c>
      <c r="E146">
        <v>20</v>
      </c>
      <c r="F146" t="s">
        <v>79</v>
      </c>
      <c r="G146">
        <v>3</v>
      </c>
      <c r="H146" t="s">
        <v>208</v>
      </c>
      <c r="I146">
        <v>65335</v>
      </c>
      <c r="J146">
        <v>7</v>
      </c>
      <c r="K146">
        <v>58.13</v>
      </c>
      <c r="L146">
        <v>15.18</v>
      </c>
      <c r="M146">
        <v>1</v>
      </c>
      <c r="N146">
        <v>0</v>
      </c>
      <c r="O146">
        <v>0</v>
      </c>
      <c r="P146">
        <v>0</v>
      </c>
      <c r="Q146">
        <v>2</v>
      </c>
      <c r="R146" t="s">
        <v>226</v>
      </c>
      <c r="S146" t="s">
        <v>509</v>
      </c>
      <c r="T146">
        <v>1</v>
      </c>
      <c r="U146">
        <v>80.412000000000006</v>
      </c>
      <c r="V146">
        <v>1.4E-2</v>
      </c>
      <c r="W146">
        <v>0</v>
      </c>
      <c r="X146">
        <v>6.0000000000000001E-3</v>
      </c>
      <c r="Y146">
        <v>6.8070000000000004</v>
      </c>
      <c r="Z146">
        <v>0.53800000000000003</v>
      </c>
      <c r="AA146">
        <v>0.47299999999999998</v>
      </c>
      <c r="AB146">
        <v>0.628</v>
      </c>
      <c r="AC146">
        <v>0.58299999999999996</v>
      </c>
      <c r="AD146">
        <v>0.32400000000000001</v>
      </c>
      <c r="AE146">
        <v>31.56</v>
      </c>
      <c r="AF146">
        <v>-0.13500000000000001</v>
      </c>
      <c r="AG146">
        <v>2.8000000000000001E-2</v>
      </c>
      <c r="AH146">
        <v>1.593</v>
      </c>
      <c r="AI146">
        <v>0.58268310000000001</v>
      </c>
      <c r="AJ146">
        <v>154.57</v>
      </c>
      <c r="AK146">
        <v>2.17</v>
      </c>
      <c r="AL146">
        <v>-1</v>
      </c>
      <c r="AM146">
        <v>-265.27999999999997</v>
      </c>
      <c r="AN146">
        <v>1.97</v>
      </c>
      <c r="AO146">
        <v>0.2</v>
      </c>
      <c r="AP146">
        <v>0.248370859</v>
      </c>
      <c r="AQ146">
        <v>0.13</v>
      </c>
      <c r="AR146">
        <v>-2.7870559999999999E-2</v>
      </c>
      <c r="AS146">
        <v>1.6</v>
      </c>
      <c r="AT146">
        <v>6.1201088000000001E-2</v>
      </c>
      <c r="AU146">
        <v>2.63</v>
      </c>
      <c r="AV146">
        <v>-1.7345174000000001E-2</v>
      </c>
      <c r="AW146">
        <v>2.0729270789999998</v>
      </c>
      <c r="AX146">
        <v>5.8268308999999997E-2</v>
      </c>
      <c r="AY146">
        <v>2.0786122009999999</v>
      </c>
      <c r="AZ146">
        <v>0.52441477800000003</v>
      </c>
      <c r="BA146">
        <v>2.1299973990000001</v>
      </c>
      <c r="BB146">
        <v>0.29134154299999998</v>
      </c>
      <c r="BC146">
        <v>2.1</v>
      </c>
      <c r="BD146">
        <v>2.3483708590000001</v>
      </c>
      <c r="BE146">
        <v>-0.1</v>
      </c>
      <c r="BF146">
        <v>2.0655239910000001</v>
      </c>
      <c r="BG146">
        <v>-0.9</v>
      </c>
      <c r="BH146">
        <v>1.992497789</v>
      </c>
      <c r="BI146">
        <v>-0.5</v>
      </c>
      <c r="BJ146">
        <v>1.9</v>
      </c>
      <c r="BK146">
        <v>2.0299999999999998</v>
      </c>
      <c r="BL146">
        <v>0.58299999999999996</v>
      </c>
      <c r="BM146">
        <v>-6.5711293690000003</v>
      </c>
      <c r="BN146">
        <v>10.10292733</v>
      </c>
      <c r="BO146">
        <v>-1.574733014</v>
      </c>
      <c r="BP146">
        <v>5.1385198E-2</v>
      </c>
      <c r="BQ146">
        <v>9.1387799000000006E-2</v>
      </c>
      <c r="BR146">
        <v>7.3026202999999998E-2</v>
      </c>
      <c r="BS146">
        <v>9.5523991000000003E-2</v>
      </c>
      <c r="BT146">
        <v>0.199850258</v>
      </c>
      <c r="BU146" t="s">
        <v>510</v>
      </c>
      <c r="BV146">
        <v>1</v>
      </c>
      <c r="BW146">
        <v>0</v>
      </c>
      <c r="BX146">
        <v>0</v>
      </c>
      <c r="BY146">
        <v>0</v>
      </c>
      <c r="BZ146">
        <v>1</v>
      </c>
    </row>
    <row r="147" spans="1:78" hidden="1" x14ac:dyDescent="0.25">
      <c r="A147" t="s">
        <v>502</v>
      </c>
      <c r="B147">
        <v>234</v>
      </c>
      <c r="C147">
        <v>250</v>
      </c>
      <c r="D147">
        <v>188533</v>
      </c>
      <c r="E147">
        <v>20</v>
      </c>
      <c r="F147" t="s">
        <v>79</v>
      </c>
      <c r="G147">
        <v>3</v>
      </c>
      <c r="H147" t="s">
        <v>261</v>
      </c>
      <c r="I147">
        <v>188533</v>
      </c>
      <c r="J147">
        <v>6</v>
      </c>
      <c r="K147">
        <v>160.75</v>
      </c>
      <c r="L147">
        <v>16.89</v>
      </c>
      <c r="M147">
        <v>64</v>
      </c>
      <c r="N147">
        <v>0</v>
      </c>
      <c r="O147">
        <v>0</v>
      </c>
      <c r="P147">
        <v>0</v>
      </c>
      <c r="Q147">
        <v>2</v>
      </c>
      <c r="R147" t="s">
        <v>286</v>
      </c>
      <c r="S147" t="s">
        <v>511</v>
      </c>
      <c r="T147">
        <v>1</v>
      </c>
      <c r="U147">
        <v>168.476</v>
      </c>
      <c r="V147">
        <v>6.0000000000000001E-3</v>
      </c>
      <c r="W147">
        <v>0</v>
      </c>
      <c r="X147">
        <v>4.0000000000000001E-3</v>
      </c>
      <c r="Y147">
        <v>6.883</v>
      </c>
      <c r="Z147">
        <v>0.19700000000000001</v>
      </c>
      <c r="AA147">
        <v>0.15</v>
      </c>
      <c r="AB147">
        <v>0.23499999999999999</v>
      </c>
      <c r="AC147">
        <v>0.2</v>
      </c>
      <c r="AD147">
        <v>5.0999999999999997E-2</v>
      </c>
      <c r="AE147">
        <v>12.170999999999999</v>
      </c>
      <c r="AF147">
        <v>-4.2000000000000003E-2</v>
      </c>
      <c r="AG147">
        <v>4.0000000000000001E-3</v>
      </c>
      <c r="AH147">
        <v>1.298</v>
      </c>
      <c r="AI147">
        <v>0.40631836999999998</v>
      </c>
      <c r="AJ147">
        <v>79.569999999999993</v>
      </c>
      <c r="AK147">
        <v>2.5299999999999998</v>
      </c>
      <c r="AL147">
        <v>-1</v>
      </c>
      <c r="AM147">
        <v>-195.84</v>
      </c>
      <c r="AN147">
        <v>1.97</v>
      </c>
      <c r="AO147">
        <v>0.56000000000000005</v>
      </c>
      <c r="AP147">
        <v>0.442547462</v>
      </c>
      <c r="AQ147">
        <v>0.23</v>
      </c>
      <c r="AR147">
        <v>-7.710322E-2</v>
      </c>
      <c r="AS147">
        <v>1.47</v>
      </c>
      <c r="AT147">
        <v>2.0968271E-2</v>
      </c>
      <c r="AU147">
        <v>3.27</v>
      </c>
      <c r="AV147">
        <v>1.0102849000000001E-2</v>
      </c>
      <c r="AW147">
        <v>2.269520355</v>
      </c>
      <c r="AX147">
        <v>4.0631836999999997E-2</v>
      </c>
      <c r="AY147">
        <v>2.2852680809999999</v>
      </c>
      <c r="AZ147">
        <v>0.36568653000000001</v>
      </c>
      <c r="BA147">
        <v>2.4661204350000001</v>
      </c>
      <c r="BB147">
        <v>0.20315918299999999</v>
      </c>
      <c r="BC147">
        <v>2.37</v>
      </c>
      <c r="BD147">
        <v>2.8125474619999999</v>
      </c>
      <c r="BE147">
        <v>-0.1</v>
      </c>
      <c r="BF147">
        <v>2.2200741079999999</v>
      </c>
      <c r="BG147">
        <v>-0.9</v>
      </c>
      <c r="BH147">
        <v>2.0286371760000002</v>
      </c>
      <c r="BI147">
        <v>-0.5</v>
      </c>
      <c r="BJ147">
        <v>1.87</v>
      </c>
      <c r="BK147">
        <v>2.1</v>
      </c>
      <c r="BL147">
        <v>0.40600000000000003</v>
      </c>
      <c r="BM147">
        <v>-6.0387384150000001</v>
      </c>
      <c r="BN147">
        <v>3.0797028829999999</v>
      </c>
      <c r="BO147">
        <v>-0.75612016999999998</v>
      </c>
      <c r="BP147">
        <v>0.18085235499999999</v>
      </c>
      <c r="BQ147">
        <v>0.24473191899999999</v>
      </c>
      <c r="BR147">
        <v>0.191436932</v>
      </c>
      <c r="BS147">
        <v>0.25007410800000002</v>
      </c>
      <c r="BT147">
        <v>0.29471865200000003</v>
      </c>
      <c r="BU147" t="s">
        <v>512</v>
      </c>
      <c r="BV147">
        <v>1</v>
      </c>
      <c r="BW147">
        <v>0</v>
      </c>
      <c r="BX147">
        <v>0</v>
      </c>
      <c r="BY147">
        <v>0</v>
      </c>
      <c r="BZ147">
        <v>1</v>
      </c>
    </row>
    <row r="148" spans="1:78" hidden="1" x14ac:dyDescent="0.25">
      <c r="A148" t="s">
        <v>502</v>
      </c>
      <c r="B148">
        <v>26</v>
      </c>
      <c r="C148">
        <v>81</v>
      </c>
      <c r="D148">
        <v>85459</v>
      </c>
      <c r="E148">
        <v>3</v>
      </c>
      <c r="F148" t="s">
        <v>513</v>
      </c>
      <c r="G148">
        <v>1</v>
      </c>
      <c r="H148" t="s">
        <v>514</v>
      </c>
      <c r="I148">
        <v>13497</v>
      </c>
      <c r="J148">
        <v>25</v>
      </c>
      <c r="K148">
        <v>79</v>
      </c>
      <c r="L148">
        <v>13.72</v>
      </c>
      <c r="M148">
        <v>0</v>
      </c>
      <c r="N148">
        <v>0</v>
      </c>
      <c r="O148">
        <v>0</v>
      </c>
      <c r="P148">
        <v>0</v>
      </c>
      <c r="Q148">
        <v>3</v>
      </c>
      <c r="R148" t="s">
        <v>515</v>
      </c>
      <c r="S148" t="s">
        <v>516</v>
      </c>
      <c r="T148">
        <v>1</v>
      </c>
      <c r="U148">
        <v>107.261</v>
      </c>
      <c r="V148">
        <v>1.0999999999999999E-2</v>
      </c>
      <c r="W148">
        <v>0</v>
      </c>
      <c r="X148">
        <v>4.0000000000000001E-3</v>
      </c>
      <c r="Y148">
        <v>6.9459999999999997</v>
      </c>
      <c r="Z148">
        <v>0.60899999999999999</v>
      </c>
      <c r="AA148">
        <v>0.56000000000000005</v>
      </c>
      <c r="AB148">
        <v>0.63500000000000001</v>
      </c>
      <c r="AC148">
        <v>0.66900000000000004</v>
      </c>
      <c r="AD148">
        <v>0.39800000000000002</v>
      </c>
      <c r="AE148">
        <v>51.011000000000003</v>
      </c>
      <c r="AF148">
        <v>-0.13400000000000001</v>
      </c>
      <c r="AG148">
        <v>3.5000000000000003E-2</v>
      </c>
      <c r="AH148">
        <v>1.357</v>
      </c>
      <c r="AI148">
        <v>0.47269939999999999</v>
      </c>
      <c r="AJ148">
        <v>64.209999999999994</v>
      </c>
      <c r="AK148">
        <v>2.2000000000000002</v>
      </c>
      <c r="AL148">
        <v>-1</v>
      </c>
      <c r="AM148">
        <v>-135.84</v>
      </c>
      <c r="AN148">
        <v>2</v>
      </c>
      <c r="AO148">
        <v>0.2</v>
      </c>
      <c r="AP148">
        <v>0.28006920000000002</v>
      </c>
      <c r="AQ148">
        <v>0.14000000000000001</v>
      </c>
      <c r="AR148">
        <v>-2.8679824E-2</v>
      </c>
      <c r="AS148">
        <v>1.9</v>
      </c>
      <c r="AT148">
        <v>3.6387204999999999E-2</v>
      </c>
      <c r="AU148">
        <v>2.67</v>
      </c>
      <c r="AV148">
        <v>4.5077679999999997E-3</v>
      </c>
      <c r="AW148">
        <v>2.1030899399999998</v>
      </c>
      <c r="AX148">
        <v>4.7269940000000003E-2</v>
      </c>
      <c r="AY148">
        <v>2.1097056080000001</v>
      </c>
      <c r="AZ148">
        <v>0.42542946300000001</v>
      </c>
      <c r="BA148">
        <v>2.1640242629999999</v>
      </c>
      <c r="BB148">
        <v>0.23634970199999999</v>
      </c>
      <c r="BC148">
        <v>2.13</v>
      </c>
      <c r="BD148">
        <v>2.4100692000000001</v>
      </c>
      <c r="BE148">
        <v>-0.1</v>
      </c>
      <c r="BF148">
        <v>2.0936482879999998</v>
      </c>
      <c r="BG148">
        <v>-0.9</v>
      </c>
      <c r="BH148">
        <v>2.0122896319999999</v>
      </c>
      <c r="BI148">
        <v>-0.5</v>
      </c>
      <c r="BJ148">
        <v>1.93</v>
      </c>
      <c r="BK148">
        <v>2.0699999999999998</v>
      </c>
      <c r="BL148">
        <v>0.47299999999999998</v>
      </c>
      <c r="BM148">
        <v>-9.9087535340000006</v>
      </c>
      <c r="BN148">
        <v>8.7917829150000006</v>
      </c>
      <c r="BO148">
        <v>-1.225989236</v>
      </c>
      <c r="BP148">
        <v>5.4318655E-2</v>
      </c>
      <c r="BQ148">
        <v>9.0294392000000001E-2</v>
      </c>
      <c r="BR148">
        <v>8.1358656000000001E-2</v>
      </c>
      <c r="BS148">
        <v>9.3648287999999996E-2</v>
      </c>
      <c r="BT148">
        <v>0.20896141900000001</v>
      </c>
      <c r="BU148" t="s">
        <v>517</v>
      </c>
      <c r="BV148">
        <v>1</v>
      </c>
      <c r="BW148">
        <v>0</v>
      </c>
      <c r="BX148">
        <v>0</v>
      </c>
      <c r="BY148">
        <v>0</v>
      </c>
      <c r="BZ148">
        <v>1</v>
      </c>
    </row>
    <row r="149" spans="1:78" hidden="1" x14ac:dyDescent="0.25">
      <c r="A149" t="s">
        <v>502</v>
      </c>
      <c r="B149">
        <v>27</v>
      </c>
      <c r="C149">
        <v>84</v>
      </c>
      <c r="D149">
        <v>135409</v>
      </c>
      <c r="E149">
        <v>20</v>
      </c>
      <c r="F149" t="s">
        <v>79</v>
      </c>
      <c r="G149">
        <v>3</v>
      </c>
      <c r="H149" t="s">
        <v>101</v>
      </c>
      <c r="I149">
        <v>135409</v>
      </c>
      <c r="J149">
        <v>5</v>
      </c>
      <c r="K149">
        <v>116.12</v>
      </c>
      <c r="L149">
        <v>14.97</v>
      </c>
      <c r="M149">
        <v>0</v>
      </c>
      <c r="N149">
        <v>0</v>
      </c>
      <c r="O149">
        <v>0</v>
      </c>
      <c r="P149">
        <v>0</v>
      </c>
      <c r="Q149">
        <v>2</v>
      </c>
      <c r="R149" t="s">
        <v>143</v>
      </c>
      <c r="S149" t="s">
        <v>518</v>
      </c>
      <c r="T149">
        <v>1</v>
      </c>
      <c r="U149">
        <v>135.048</v>
      </c>
      <c r="V149">
        <v>8.0000000000000002E-3</v>
      </c>
      <c r="W149">
        <v>0</v>
      </c>
      <c r="X149">
        <v>4.0000000000000001E-3</v>
      </c>
      <c r="Y149">
        <v>7.157</v>
      </c>
      <c r="Z149">
        <v>0.39300000000000002</v>
      </c>
      <c r="AA149">
        <v>0.34599999999999997</v>
      </c>
      <c r="AB149">
        <v>0.39800000000000002</v>
      </c>
      <c r="AC149">
        <v>0.40799999999999997</v>
      </c>
      <c r="AD149">
        <v>0.17299999999999999</v>
      </c>
      <c r="AE149">
        <v>33.222999999999999</v>
      </c>
      <c r="AF149">
        <v>-8.1000000000000003E-2</v>
      </c>
      <c r="AG149">
        <v>1.4E-2</v>
      </c>
      <c r="AH149">
        <v>0.89100000000000001</v>
      </c>
      <c r="AI149">
        <v>0.69399180000000005</v>
      </c>
      <c r="AJ149">
        <v>167.68</v>
      </c>
      <c r="AK149">
        <v>2.2000000000000002</v>
      </c>
      <c r="AL149">
        <v>-1</v>
      </c>
      <c r="AM149">
        <v>-241.61</v>
      </c>
      <c r="AN149">
        <v>1.97</v>
      </c>
      <c r="AO149">
        <v>0.23</v>
      </c>
      <c r="AP149">
        <v>0.26697492299999998</v>
      </c>
      <c r="AQ149">
        <v>0.13</v>
      </c>
      <c r="AR149">
        <v>-5.7400583999999998E-2</v>
      </c>
      <c r="AS149">
        <v>1.8</v>
      </c>
      <c r="AT149">
        <v>4.7009215E-2</v>
      </c>
      <c r="AU149">
        <v>2.67</v>
      </c>
      <c r="AV149">
        <v>-1.8531217999999999E-2</v>
      </c>
      <c r="AW149">
        <v>2.0819275730000002</v>
      </c>
      <c r="AX149">
        <v>6.9399178000000006E-2</v>
      </c>
      <c r="AY149">
        <v>2.0893705420000002</v>
      </c>
      <c r="AZ149">
        <v>0.624592602</v>
      </c>
      <c r="BA149">
        <v>2.1572708139999999</v>
      </c>
      <c r="BB149">
        <v>0.34699588999999997</v>
      </c>
      <c r="BC149">
        <v>2.13</v>
      </c>
      <c r="BD149">
        <v>2.3969749230000001</v>
      </c>
      <c r="BE149">
        <v>-0.1</v>
      </c>
      <c r="BF149">
        <v>2.0751398120000002</v>
      </c>
      <c r="BG149">
        <v>-0.9</v>
      </c>
      <c r="BH149">
        <v>1.9910881549999999</v>
      </c>
      <c r="BI149">
        <v>-0.5</v>
      </c>
      <c r="BJ149">
        <v>1.9</v>
      </c>
      <c r="BK149">
        <v>2.0299999999999998</v>
      </c>
      <c r="BL149">
        <v>0.69399999999999995</v>
      </c>
      <c r="BM149">
        <v>-6.7154568069999998</v>
      </c>
      <c r="BN149">
        <v>8.9166734810000001</v>
      </c>
      <c r="BO149">
        <v>-1.853153424</v>
      </c>
      <c r="BP149">
        <v>6.7900271999999998E-2</v>
      </c>
      <c r="BQ149">
        <v>0.110629458</v>
      </c>
      <c r="BR149">
        <v>8.4051657000000002E-2</v>
      </c>
      <c r="BS149">
        <v>0.105139812</v>
      </c>
      <c r="BT149">
        <v>0.19729966600000001</v>
      </c>
      <c r="BU149" t="s">
        <v>519</v>
      </c>
      <c r="BV149">
        <v>1</v>
      </c>
      <c r="BW149">
        <v>0</v>
      </c>
      <c r="BX149">
        <v>0</v>
      </c>
      <c r="BY149">
        <v>0</v>
      </c>
      <c r="BZ149">
        <v>1</v>
      </c>
    </row>
    <row r="150" spans="1:78" hidden="1" x14ac:dyDescent="0.25">
      <c r="A150" t="s">
        <v>502</v>
      </c>
      <c r="B150">
        <v>31</v>
      </c>
      <c r="C150">
        <v>94</v>
      </c>
      <c r="D150">
        <v>45012</v>
      </c>
      <c r="E150">
        <v>14</v>
      </c>
      <c r="F150" t="s">
        <v>520</v>
      </c>
      <c r="G150">
        <v>3</v>
      </c>
      <c r="H150" t="s">
        <v>163</v>
      </c>
      <c r="I150">
        <v>31715</v>
      </c>
      <c r="J150">
        <v>24</v>
      </c>
      <c r="K150">
        <v>40.99</v>
      </c>
      <c r="L150">
        <v>14.25</v>
      </c>
      <c r="M150">
        <v>0</v>
      </c>
      <c r="N150">
        <v>0</v>
      </c>
      <c r="O150">
        <v>0</v>
      </c>
      <c r="P150">
        <v>0</v>
      </c>
      <c r="Q150">
        <v>2</v>
      </c>
      <c r="R150" t="s">
        <v>98</v>
      </c>
      <c r="S150" t="s">
        <v>521</v>
      </c>
      <c r="T150">
        <v>1</v>
      </c>
      <c r="U150">
        <v>63.884</v>
      </c>
      <c r="V150">
        <v>1.9E-2</v>
      </c>
      <c r="W150">
        <v>0</v>
      </c>
      <c r="X150">
        <v>7.0000000000000001E-3</v>
      </c>
      <c r="Y150">
        <v>6.6929999999999996</v>
      </c>
      <c r="Z150">
        <v>0.64400000000000002</v>
      </c>
      <c r="AA150">
        <v>0.58799999999999997</v>
      </c>
      <c r="AB150">
        <v>0.75600000000000001</v>
      </c>
      <c r="AC150">
        <v>0.71799999999999997</v>
      </c>
      <c r="AD150">
        <v>0.44700000000000001</v>
      </c>
      <c r="AE150">
        <v>30.948</v>
      </c>
      <c r="AF150">
        <v>-0.17199999999999999</v>
      </c>
      <c r="AG150">
        <v>0.04</v>
      </c>
      <c r="AH150">
        <v>1.716</v>
      </c>
      <c r="AI150">
        <v>0.80574480000000004</v>
      </c>
      <c r="AJ150">
        <v>119.75</v>
      </c>
      <c r="AK150">
        <v>2.23</v>
      </c>
      <c r="AL150">
        <v>-1</v>
      </c>
      <c r="AM150">
        <v>-148.62</v>
      </c>
      <c r="AN150">
        <v>1.97</v>
      </c>
      <c r="AO150">
        <v>0.26</v>
      </c>
      <c r="AP150">
        <v>0.29356484599999999</v>
      </c>
      <c r="AQ150">
        <v>0.13</v>
      </c>
      <c r="AR150">
        <v>-5.0078057000000002E-2</v>
      </c>
      <c r="AS150">
        <v>1.47</v>
      </c>
      <c r="AT150">
        <v>6.3737210000000002E-2</v>
      </c>
      <c r="AU150">
        <v>2.7</v>
      </c>
      <c r="AV150">
        <v>-6.1947879999999997E-3</v>
      </c>
      <c r="AW150">
        <v>2.0902442880000001</v>
      </c>
      <c r="AX150">
        <v>8.0574483000000002E-2</v>
      </c>
      <c r="AY150">
        <v>2.0982860620000001</v>
      </c>
      <c r="AZ150">
        <v>0.72517034400000002</v>
      </c>
      <c r="BA150">
        <v>2.172473514</v>
      </c>
      <c r="BB150">
        <v>0.40287241299999998</v>
      </c>
      <c r="BC150">
        <v>2.13</v>
      </c>
      <c r="BD150">
        <v>2.4235648460000001</v>
      </c>
      <c r="BE150">
        <v>-0.1</v>
      </c>
      <c r="BF150">
        <v>2.08266011</v>
      </c>
      <c r="BG150">
        <v>-0.9</v>
      </c>
      <c r="BH150">
        <v>1.9992243730000001</v>
      </c>
      <c r="BI150">
        <v>-0.5</v>
      </c>
      <c r="BJ150">
        <v>1.9</v>
      </c>
      <c r="BK150">
        <v>2.0299999999999998</v>
      </c>
      <c r="BL150">
        <v>0.80600000000000005</v>
      </c>
      <c r="BM150">
        <v>-5.752659435</v>
      </c>
      <c r="BN150">
        <v>8.6320888799999995</v>
      </c>
      <c r="BO150">
        <v>-2.0719122539999999</v>
      </c>
      <c r="BP150">
        <v>7.4187452000000001E-2</v>
      </c>
      <c r="BQ150">
        <v>0.131713938</v>
      </c>
      <c r="BR150">
        <v>8.3435735999999996E-2</v>
      </c>
      <c r="BS150">
        <v>0.11266010999999999</v>
      </c>
      <c r="BT150">
        <v>0.20163166299999999</v>
      </c>
      <c r="BU150" t="s">
        <v>522</v>
      </c>
      <c r="BV150">
        <v>1</v>
      </c>
      <c r="BW150">
        <v>0</v>
      </c>
      <c r="BX150">
        <v>0</v>
      </c>
      <c r="BY150">
        <v>0</v>
      </c>
      <c r="BZ150">
        <v>1</v>
      </c>
    </row>
    <row r="151" spans="1:78" hidden="1" x14ac:dyDescent="0.25">
      <c r="A151" t="s">
        <v>502</v>
      </c>
      <c r="B151">
        <v>33</v>
      </c>
      <c r="C151">
        <v>108</v>
      </c>
      <c r="D151">
        <v>77055</v>
      </c>
      <c r="E151">
        <v>18</v>
      </c>
      <c r="F151" t="s">
        <v>523</v>
      </c>
      <c r="G151">
        <v>3</v>
      </c>
      <c r="H151" t="s">
        <v>125</v>
      </c>
      <c r="I151">
        <v>72942</v>
      </c>
      <c r="J151">
        <v>2</v>
      </c>
      <c r="K151">
        <v>70.209999999999994</v>
      </c>
      <c r="L151">
        <v>15.01</v>
      </c>
      <c r="M151">
        <v>0</v>
      </c>
      <c r="N151">
        <v>0</v>
      </c>
      <c r="O151">
        <v>0</v>
      </c>
      <c r="P151">
        <v>0</v>
      </c>
      <c r="Q151">
        <v>3</v>
      </c>
      <c r="R151" t="s">
        <v>524</v>
      </c>
      <c r="S151" t="s">
        <v>525</v>
      </c>
      <c r="T151">
        <v>1</v>
      </c>
      <c r="U151">
        <v>81.903000000000006</v>
      </c>
      <c r="V151">
        <v>1.2999999999999999E-2</v>
      </c>
      <c r="W151">
        <v>0</v>
      </c>
      <c r="X151">
        <v>7.0000000000000001E-3</v>
      </c>
      <c r="Y151">
        <v>6.9930000000000003</v>
      </c>
      <c r="Z151">
        <v>0.41299999999999998</v>
      </c>
      <c r="AA151">
        <v>0.35799999999999998</v>
      </c>
      <c r="AB151">
        <v>0.42199999999999999</v>
      </c>
      <c r="AC151">
        <v>0.432</v>
      </c>
      <c r="AD151">
        <v>0.19400000000000001</v>
      </c>
      <c r="AE151">
        <v>21.192</v>
      </c>
      <c r="AF151">
        <v>-9.0999999999999998E-2</v>
      </c>
      <c r="AG151">
        <v>1.4999999999999999E-2</v>
      </c>
      <c r="AH151">
        <v>1.2370000000000001</v>
      </c>
      <c r="AI151">
        <v>0.32795036</v>
      </c>
      <c r="AJ151">
        <v>95.11</v>
      </c>
      <c r="AK151">
        <v>2.2000000000000002</v>
      </c>
      <c r="AL151">
        <v>-1</v>
      </c>
      <c r="AM151">
        <v>-290</v>
      </c>
      <c r="AN151">
        <v>1.97</v>
      </c>
      <c r="AO151">
        <v>0.23</v>
      </c>
      <c r="AP151">
        <v>0.23571416100000001</v>
      </c>
      <c r="AQ151">
        <v>0.13</v>
      </c>
      <c r="AR151">
        <v>-2.1541687E-2</v>
      </c>
      <c r="AS151">
        <v>1.87</v>
      </c>
      <c r="AT151">
        <v>1.2205061E-2</v>
      </c>
      <c r="AU151">
        <v>2.67</v>
      </c>
      <c r="AV151">
        <v>-1.1573449999999999E-3</v>
      </c>
      <c r="AW151">
        <v>2.0781072470000002</v>
      </c>
      <c r="AX151">
        <v>3.2795036E-2</v>
      </c>
      <c r="AY151">
        <v>2.08426869</v>
      </c>
      <c r="AZ151">
        <v>0.29515532300000002</v>
      </c>
      <c r="BA151">
        <v>2.1394678150000002</v>
      </c>
      <c r="BB151">
        <v>0.163975179</v>
      </c>
      <c r="BC151">
        <v>2.1</v>
      </c>
      <c r="BD151">
        <v>2.3357141609999998</v>
      </c>
      <c r="BE151">
        <v>-0.1</v>
      </c>
      <c r="BF151">
        <v>2.063963223</v>
      </c>
      <c r="BG151">
        <v>-0.9</v>
      </c>
      <c r="BH151">
        <v>1.983848678</v>
      </c>
      <c r="BI151">
        <v>-0.5</v>
      </c>
      <c r="BJ151">
        <v>1.9</v>
      </c>
      <c r="BK151">
        <v>2.0299999999999998</v>
      </c>
      <c r="BL151">
        <v>0.32800000000000001</v>
      </c>
      <c r="BM151">
        <v>-8.4612533469999995</v>
      </c>
      <c r="BN151">
        <v>6.9919277319999997</v>
      </c>
      <c r="BO151">
        <v>-1.0453606710000001</v>
      </c>
      <c r="BP151">
        <v>5.5199125000000002E-2</v>
      </c>
      <c r="BQ151">
        <v>0.11573131</v>
      </c>
      <c r="BR151">
        <v>8.0114544999999995E-2</v>
      </c>
      <c r="BS151">
        <v>9.3963222999999998E-2</v>
      </c>
      <c r="BT151">
        <v>0.14162586899999999</v>
      </c>
      <c r="BU151" t="s">
        <v>526</v>
      </c>
      <c r="BV151">
        <v>1</v>
      </c>
      <c r="BW151">
        <v>0</v>
      </c>
      <c r="BX151">
        <v>0</v>
      </c>
      <c r="BY151">
        <v>0</v>
      </c>
      <c r="BZ151">
        <v>1</v>
      </c>
    </row>
    <row r="152" spans="1:78" hidden="1" x14ac:dyDescent="0.25">
      <c r="A152" t="s">
        <v>502</v>
      </c>
      <c r="B152">
        <v>35</v>
      </c>
      <c r="C152">
        <v>114</v>
      </c>
      <c r="D152">
        <v>48511</v>
      </c>
      <c r="E152">
        <v>7</v>
      </c>
      <c r="F152" t="s">
        <v>527</v>
      </c>
      <c r="G152">
        <v>1</v>
      </c>
      <c r="H152" t="s">
        <v>514</v>
      </c>
      <c r="I152">
        <v>17991</v>
      </c>
      <c r="J152">
        <v>27</v>
      </c>
      <c r="K152">
        <v>44.51</v>
      </c>
      <c r="L152">
        <v>13.51</v>
      </c>
      <c r="M152">
        <v>0</v>
      </c>
      <c r="N152">
        <v>0</v>
      </c>
      <c r="O152">
        <v>0</v>
      </c>
      <c r="P152">
        <v>0</v>
      </c>
      <c r="Q152">
        <v>3</v>
      </c>
      <c r="R152" t="s">
        <v>528</v>
      </c>
      <c r="S152" t="s">
        <v>529</v>
      </c>
      <c r="T152">
        <v>1</v>
      </c>
      <c r="U152">
        <v>51.758000000000003</v>
      </c>
      <c r="V152">
        <v>1.7999999999999999E-2</v>
      </c>
      <c r="W152">
        <v>0</v>
      </c>
      <c r="X152">
        <v>1.2E-2</v>
      </c>
      <c r="Y152">
        <v>6.7240000000000002</v>
      </c>
      <c r="Z152">
        <v>0.46200000000000002</v>
      </c>
      <c r="AA152">
        <v>0.39100000000000001</v>
      </c>
      <c r="AB152">
        <v>0.52500000000000002</v>
      </c>
      <c r="AC152">
        <v>0.49099999999999999</v>
      </c>
      <c r="AD152">
        <v>0.252</v>
      </c>
      <c r="AE152">
        <v>15.276</v>
      </c>
      <c r="AF152">
        <v>-0.11700000000000001</v>
      </c>
      <c r="AG152">
        <v>2.1000000000000001E-2</v>
      </c>
      <c r="AH152">
        <v>1.488</v>
      </c>
      <c r="AI152">
        <v>0.23115330000000001</v>
      </c>
      <c r="AJ152">
        <v>39.520000000000003</v>
      </c>
      <c r="AK152">
        <v>1.83</v>
      </c>
      <c r="AL152">
        <v>-1</v>
      </c>
      <c r="AM152">
        <v>-170.97</v>
      </c>
      <c r="AN152">
        <v>1.97</v>
      </c>
      <c r="AO152">
        <v>0.14000000000000001</v>
      </c>
      <c r="AP152">
        <v>7.0000000000000007E-2</v>
      </c>
      <c r="AQ152">
        <v>0.14000000000000001</v>
      </c>
      <c r="AR152">
        <v>1.6992593E-2</v>
      </c>
      <c r="AS152">
        <v>1.77</v>
      </c>
      <c r="AT152">
        <v>-9.5025890000000005E-3</v>
      </c>
      <c r="AU152">
        <v>2.9</v>
      </c>
      <c r="AV152">
        <v>-4.520395E-3</v>
      </c>
      <c r="AW152">
        <v>1.9005292380000001</v>
      </c>
      <c r="AX152">
        <v>2.3115329E-2</v>
      </c>
      <c r="AY152">
        <v>1.9005292380000001</v>
      </c>
      <c r="AZ152">
        <v>0.20803796499999999</v>
      </c>
      <c r="BA152">
        <v>1.830529238</v>
      </c>
      <c r="BB152">
        <v>0.115576647</v>
      </c>
      <c r="BC152">
        <v>1.8</v>
      </c>
      <c r="BD152">
        <v>1.87</v>
      </c>
      <c r="BE152">
        <v>-0.1</v>
      </c>
      <c r="BF152">
        <v>2.04</v>
      </c>
      <c r="BG152">
        <v>-0.9</v>
      </c>
      <c r="BH152">
        <v>1.97</v>
      </c>
      <c r="BI152">
        <v>-0.5</v>
      </c>
      <c r="BJ152">
        <v>1.93</v>
      </c>
      <c r="BK152">
        <v>2.0699999999999998</v>
      </c>
      <c r="BL152">
        <v>0.23100000000000001</v>
      </c>
      <c r="BM152">
        <v>-8.3061297169999992</v>
      </c>
      <c r="BN152">
        <v>3.8756596640000001</v>
      </c>
      <c r="BO152">
        <v>-0.58754528399999995</v>
      </c>
      <c r="BP152">
        <v>7.0000000000000007E-2</v>
      </c>
      <c r="BQ152">
        <v>7.0529237999999994E-2</v>
      </c>
      <c r="BR152">
        <v>7.0000000000000007E-2</v>
      </c>
      <c r="BS152">
        <v>7.0000000000000007E-2</v>
      </c>
      <c r="BT152">
        <v>8.0729194000000004E-2</v>
      </c>
      <c r="BU152" t="s">
        <v>530</v>
      </c>
      <c r="BV152">
        <v>1</v>
      </c>
      <c r="BW152">
        <v>0</v>
      </c>
      <c r="BX152">
        <v>0</v>
      </c>
      <c r="BY152">
        <v>0</v>
      </c>
      <c r="BZ152">
        <v>1</v>
      </c>
    </row>
    <row r="153" spans="1:78" hidden="1" x14ac:dyDescent="0.25">
      <c r="A153" t="s">
        <v>502</v>
      </c>
      <c r="B153">
        <v>36</v>
      </c>
      <c r="C153">
        <v>115</v>
      </c>
      <c r="D153">
        <v>9405</v>
      </c>
      <c r="E153">
        <v>18</v>
      </c>
      <c r="F153" t="s">
        <v>531</v>
      </c>
      <c r="G153">
        <v>3</v>
      </c>
      <c r="H153" t="s">
        <v>174</v>
      </c>
      <c r="I153">
        <v>8493</v>
      </c>
      <c r="J153">
        <v>16</v>
      </c>
      <c r="K153">
        <v>8.6300000000000008</v>
      </c>
      <c r="L153">
        <v>13.82</v>
      </c>
      <c r="M153">
        <v>0</v>
      </c>
      <c r="N153">
        <v>0</v>
      </c>
      <c r="O153">
        <v>0</v>
      </c>
      <c r="P153">
        <v>0</v>
      </c>
      <c r="Q153">
        <v>3</v>
      </c>
      <c r="R153" t="s">
        <v>532</v>
      </c>
      <c r="S153" t="s">
        <v>533</v>
      </c>
      <c r="T153">
        <v>1</v>
      </c>
      <c r="U153">
        <v>11.478</v>
      </c>
      <c r="V153">
        <v>8.7999999999999995E-2</v>
      </c>
      <c r="W153">
        <v>0</v>
      </c>
      <c r="X153">
        <v>4.9000000000000002E-2</v>
      </c>
      <c r="Y153">
        <v>6.49</v>
      </c>
      <c r="Z153">
        <v>0.49099999999999999</v>
      </c>
      <c r="AA153">
        <v>0.40899999999999997</v>
      </c>
      <c r="AB153">
        <v>0.65600000000000003</v>
      </c>
      <c r="AC153">
        <v>0.52800000000000002</v>
      </c>
      <c r="AD153">
        <v>0.28299999999999997</v>
      </c>
      <c r="AE153">
        <v>3.8359999999999999</v>
      </c>
      <c r="AF153">
        <v>-0.23400000000000001</v>
      </c>
      <c r="AG153">
        <v>2.4E-2</v>
      </c>
      <c r="AH153">
        <v>1.9</v>
      </c>
      <c r="AI153">
        <v>0.38071227000000002</v>
      </c>
      <c r="AJ153">
        <v>49.59</v>
      </c>
      <c r="AK153">
        <v>2.2000000000000002</v>
      </c>
      <c r="AL153">
        <v>-1</v>
      </c>
      <c r="AM153">
        <v>-130.26</v>
      </c>
      <c r="AN153">
        <v>1.97</v>
      </c>
      <c r="AO153">
        <v>0.23</v>
      </c>
      <c r="AP153">
        <v>0.19488913199999999</v>
      </c>
      <c r="AQ153">
        <v>0.1</v>
      </c>
      <c r="AR153">
        <v>-1.8836977000000001E-2</v>
      </c>
      <c r="AS153">
        <v>1.5</v>
      </c>
      <c r="AT153">
        <v>1.7493732000000001E-2</v>
      </c>
      <c r="AU153">
        <v>2.67</v>
      </c>
      <c r="AV153">
        <v>9.1199900000000003E-4</v>
      </c>
      <c r="AW153">
        <v>2.1038068569999999</v>
      </c>
      <c r="AX153">
        <v>3.8071226999999999E-2</v>
      </c>
      <c r="AY153">
        <v>2.108646963</v>
      </c>
      <c r="AZ153">
        <v>0.34264104400000001</v>
      </c>
      <c r="BA153">
        <v>2.1612962370000002</v>
      </c>
      <c r="BB153">
        <v>0.19035613500000001</v>
      </c>
      <c r="BC153">
        <v>2.13</v>
      </c>
      <c r="BD153">
        <v>2.324889132</v>
      </c>
      <c r="BE153">
        <v>-0.1</v>
      </c>
      <c r="BF153">
        <v>2.0930746070000001</v>
      </c>
      <c r="BG153">
        <v>-0.9</v>
      </c>
      <c r="BH153">
        <v>1.9877106440000001</v>
      </c>
      <c r="BI153">
        <v>-0.5</v>
      </c>
      <c r="BJ153">
        <v>1.93</v>
      </c>
      <c r="BK153">
        <v>2.0299999999999998</v>
      </c>
      <c r="BL153">
        <v>0.38100000000000001</v>
      </c>
      <c r="BM153">
        <v>-9.2205101949999992</v>
      </c>
      <c r="BN153">
        <v>7.2310667569999998</v>
      </c>
      <c r="BO153">
        <v>-1.1991931629999999</v>
      </c>
      <c r="BP153">
        <v>5.2649274000000003E-2</v>
      </c>
      <c r="BQ153">
        <v>9.1353036999999998E-2</v>
      </c>
      <c r="BR153">
        <v>0.105363964</v>
      </c>
      <c r="BS153">
        <v>0.123074607</v>
      </c>
      <c r="BT153">
        <v>0.135923554</v>
      </c>
      <c r="BU153" t="s">
        <v>534</v>
      </c>
      <c r="BV153">
        <v>1</v>
      </c>
      <c r="BW153">
        <v>0</v>
      </c>
      <c r="BX153">
        <v>0</v>
      </c>
      <c r="BY153">
        <v>0</v>
      </c>
      <c r="BZ153">
        <v>1</v>
      </c>
    </row>
    <row r="154" spans="1:78" hidden="1" x14ac:dyDescent="0.25">
      <c r="A154" t="s">
        <v>502</v>
      </c>
      <c r="B154">
        <v>43</v>
      </c>
      <c r="C154">
        <v>128</v>
      </c>
      <c r="D154">
        <v>58581</v>
      </c>
      <c r="E154">
        <v>12</v>
      </c>
      <c r="F154" t="s">
        <v>535</v>
      </c>
      <c r="G154">
        <v>3</v>
      </c>
      <c r="H154" t="s">
        <v>125</v>
      </c>
      <c r="I154">
        <v>38244</v>
      </c>
      <c r="J154">
        <v>20</v>
      </c>
      <c r="K154">
        <v>55.78</v>
      </c>
      <c r="L154">
        <v>13.5</v>
      </c>
      <c r="M154">
        <v>0</v>
      </c>
      <c r="N154">
        <v>0</v>
      </c>
      <c r="O154">
        <v>0</v>
      </c>
      <c r="P154">
        <v>0</v>
      </c>
      <c r="Q154">
        <v>3</v>
      </c>
      <c r="R154" t="s">
        <v>536</v>
      </c>
      <c r="S154" t="s">
        <v>537</v>
      </c>
      <c r="T154">
        <v>1</v>
      </c>
      <c r="U154">
        <v>73.832999999999998</v>
      </c>
      <c r="V154">
        <v>1.4999999999999999E-2</v>
      </c>
      <c r="W154">
        <v>0</v>
      </c>
      <c r="X154">
        <v>7.0000000000000001E-3</v>
      </c>
      <c r="Y154">
        <v>6.899</v>
      </c>
      <c r="Z154">
        <v>0.54400000000000004</v>
      </c>
      <c r="AA154">
        <v>0.48899999999999999</v>
      </c>
      <c r="AB154">
        <v>0.59099999999999997</v>
      </c>
      <c r="AC154">
        <v>0.58699999999999997</v>
      </c>
      <c r="AD154">
        <v>0.32600000000000001</v>
      </c>
      <c r="AE154">
        <v>28.385000000000002</v>
      </c>
      <c r="AF154">
        <v>-0.128</v>
      </c>
      <c r="AG154">
        <v>2.8000000000000001E-2</v>
      </c>
      <c r="AH154">
        <v>1.423</v>
      </c>
      <c r="AI154">
        <v>0.51835260000000005</v>
      </c>
      <c r="AJ154">
        <v>87.52</v>
      </c>
      <c r="AK154">
        <v>1.77</v>
      </c>
      <c r="AL154">
        <v>-1</v>
      </c>
      <c r="AM154">
        <v>-168.84</v>
      </c>
      <c r="AN154">
        <v>1.97</v>
      </c>
      <c r="AO154">
        <v>0.2</v>
      </c>
      <c r="AP154">
        <v>0.1</v>
      </c>
      <c r="AQ154">
        <v>0.13</v>
      </c>
      <c r="AR154">
        <v>1.7955869999999999E-2</v>
      </c>
      <c r="AS154">
        <v>1.67</v>
      </c>
      <c r="AT154">
        <v>2.4880739999999998E-2</v>
      </c>
      <c r="AU154">
        <v>2.73</v>
      </c>
      <c r="AV154">
        <v>-1.1315298999999999E-2</v>
      </c>
      <c r="AW154">
        <v>1.8809116340000001</v>
      </c>
      <c r="AX154">
        <v>5.1835262999999999E-2</v>
      </c>
      <c r="AY154">
        <v>1.8809116340000001</v>
      </c>
      <c r="AZ154">
        <v>0.46651736500000002</v>
      </c>
      <c r="BA154">
        <v>1.780911634</v>
      </c>
      <c r="BB154">
        <v>0.25917631400000002</v>
      </c>
      <c r="BC154">
        <v>1.73</v>
      </c>
      <c r="BD154">
        <v>1.83</v>
      </c>
      <c r="BE154">
        <v>-0.1</v>
      </c>
      <c r="BF154">
        <v>2.0699999999999998</v>
      </c>
      <c r="BG154">
        <v>-0.9</v>
      </c>
      <c r="BH154">
        <v>1.97</v>
      </c>
      <c r="BI154">
        <v>-0.5</v>
      </c>
      <c r="BJ154">
        <v>1.9</v>
      </c>
      <c r="BK154">
        <v>2.0299999999999998</v>
      </c>
      <c r="BL154">
        <v>0.51800000000000002</v>
      </c>
      <c r="BM154">
        <v>-7.7318031940000003</v>
      </c>
      <c r="BN154">
        <v>7.7707091129999997</v>
      </c>
      <c r="BO154">
        <v>-0.273296808</v>
      </c>
      <c r="BP154">
        <v>0.1</v>
      </c>
      <c r="BQ154">
        <v>0.110911634</v>
      </c>
      <c r="BR154">
        <v>0.1</v>
      </c>
      <c r="BS154">
        <v>0.1</v>
      </c>
      <c r="BT154">
        <v>6.2360419E-2</v>
      </c>
      <c r="BU154" t="s">
        <v>538</v>
      </c>
      <c r="BV154">
        <v>0</v>
      </c>
      <c r="BW154">
        <v>0</v>
      </c>
      <c r="BX154">
        <v>0</v>
      </c>
      <c r="BY154">
        <v>1</v>
      </c>
      <c r="BZ154">
        <v>1</v>
      </c>
    </row>
    <row r="155" spans="1:78" hidden="1" x14ac:dyDescent="0.25">
      <c r="A155" t="s">
        <v>502</v>
      </c>
      <c r="B155">
        <v>95</v>
      </c>
      <c r="C155">
        <v>189</v>
      </c>
      <c r="D155">
        <v>51490</v>
      </c>
      <c r="E155">
        <v>20</v>
      </c>
      <c r="F155" t="s">
        <v>79</v>
      </c>
      <c r="G155">
        <v>3</v>
      </c>
      <c r="H155" t="s">
        <v>261</v>
      </c>
      <c r="I155">
        <v>51491</v>
      </c>
      <c r="J155">
        <v>12</v>
      </c>
      <c r="K155">
        <v>48.74</v>
      </c>
      <c r="L155">
        <v>14.24</v>
      </c>
      <c r="M155">
        <v>1</v>
      </c>
      <c r="N155">
        <v>0</v>
      </c>
      <c r="O155">
        <v>0</v>
      </c>
      <c r="P155">
        <v>0</v>
      </c>
      <c r="Q155">
        <v>2</v>
      </c>
      <c r="R155" t="s">
        <v>143</v>
      </c>
      <c r="S155" t="s">
        <v>539</v>
      </c>
      <c r="T155">
        <v>1</v>
      </c>
      <c r="U155">
        <v>64.064999999999998</v>
      </c>
      <c r="V155">
        <v>1.7999999999999999E-2</v>
      </c>
      <c r="W155">
        <v>0</v>
      </c>
      <c r="X155">
        <v>7.0000000000000001E-3</v>
      </c>
      <c r="Y155">
        <v>7.1580000000000004</v>
      </c>
      <c r="Z155">
        <v>0.53900000000000003</v>
      </c>
      <c r="AA155">
        <v>0.48799999999999999</v>
      </c>
      <c r="AB155">
        <v>0.52300000000000002</v>
      </c>
      <c r="AC155">
        <v>0.57999999999999996</v>
      </c>
      <c r="AD155">
        <v>0.317</v>
      </c>
      <c r="AE155">
        <v>26.65</v>
      </c>
      <c r="AF155">
        <v>-0.13100000000000001</v>
      </c>
      <c r="AG155">
        <v>2.7E-2</v>
      </c>
      <c r="AH155">
        <v>1.0109999999999999</v>
      </c>
      <c r="AI155">
        <v>0.12438091</v>
      </c>
      <c r="AJ155">
        <v>11.5</v>
      </c>
      <c r="AK155">
        <v>2.2000000000000002</v>
      </c>
      <c r="AL155">
        <v>-1</v>
      </c>
      <c r="AM155">
        <v>-92.47</v>
      </c>
      <c r="AN155">
        <v>1.97</v>
      </c>
      <c r="AO155">
        <v>0.23</v>
      </c>
      <c r="AP155">
        <v>0.22698801900000001</v>
      </c>
      <c r="AQ155">
        <v>0.155</v>
      </c>
      <c r="AR155">
        <v>-6.2732700000000001E-4</v>
      </c>
      <c r="AS155">
        <v>1.77</v>
      </c>
      <c r="AT155">
        <v>2.6402807E-2</v>
      </c>
      <c r="AU155">
        <v>2.57</v>
      </c>
      <c r="AV155">
        <v>-2.6083453999999999E-2</v>
      </c>
      <c r="AW155">
        <v>2.1210201450000001</v>
      </c>
      <c r="AX155">
        <v>1.2438091E-2</v>
      </c>
      <c r="AY155">
        <v>2.1273128510000001</v>
      </c>
      <c r="AZ155">
        <v>0.111942818</v>
      </c>
      <c r="BA155">
        <v>2.1561773789999998</v>
      </c>
      <c r="BB155">
        <v>6.2190453999999999E-2</v>
      </c>
      <c r="BC155">
        <v>2.17</v>
      </c>
      <c r="BD155">
        <v>2.3969880190000001</v>
      </c>
      <c r="BE155">
        <v>-0.1</v>
      </c>
      <c r="BF155">
        <v>2.1046402999999998</v>
      </c>
      <c r="BG155">
        <v>-0.9</v>
      </c>
      <c r="BH155">
        <v>2.0041728280000002</v>
      </c>
      <c r="BI155">
        <v>-0.5</v>
      </c>
      <c r="BJ155">
        <v>1.93</v>
      </c>
      <c r="BK155">
        <v>2.085</v>
      </c>
      <c r="BL155">
        <v>0.124</v>
      </c>
      <c r="BM155">
        <v>-7.850562665</v>
      </c>
      <c r="BN155">
        <v>6.1118456749999996</v>
      </c>
      <c r="BO155">
        <v>-0.32284437799999999</v>
      </c>
      <c r="BP155">
        <v>2.8864528E-2</v>
      </c>
      <c r="BQ155">
        <v>7.2687149000000006E-2</v>
      </c>
      <c r="BR155">
        <v>0.100467472</v>
      </c>
      <c r="BS155">
        <v>0.13464029999999999</v>
      </c>
      <c r="BT155">
        <v>0.44722752999999998</v>
      </c>
      <c r="BU155" t="s">
        <v>540</v>
      </c>
      <c r="BV155">
        <v>1</v>
      </c>
      <c r="BW155">
        <v>0</v>
      </c>
      <c r="BX155">
        <v>0</v>
      </c>
      <c r="BY155">
        <v>0</v>
      </c>
      <c r="BZ155">
        <v>1</v>
      </c>
    </row>
    <row r="156" spans="1:78" hidden="1" x14ac:dyDescent="0.25">
      <c r="A156" t="s">
        <v>541</v>
      </c>
      <c r="B156">
        <v>17</v>
      </c>
      <c r="C156">
        <v>56</v>
      </c>
      <c r="D156">
        <v>72472</v>
      </c>
      <c r="E156">
        <v>20</v>
      </c>
      <c r="F156" t="s">
        <v>79</v>
      </c>
      <c r="G156">
        <v>3</v>
      </c>
      <c r="H156" t="s">
        <v>146</v>
      </c>
      <c r="I156">
        <v>72472</v>
      </c>
      <c r="J156">
        <v>1</v>
      </c>
      <c r="K156">
        <v>63.42</v>
      </c>
      <c r="L156">
        <v>12.27</v>
      </c>
      <c r="M156">
        <v>30</v>
      </c>
      <c r="N156">
        <v>0</v>
      </c>
      <c r="O156">
        <v>0</v>
      </c>
      <c r="P156">
        <v>0</v>
      </c>
      <c r="Q156">
        <v>4</v>
      </c>
      <c r="R156" t="s">
        <v>542</v>
      </c>
      <c r="S156" t="s">
        <v>543</v>
      </c>
      <c r="T156">
        <v>1</v>
      </c>
      <c r="U156">
        <v>98.641000000000005</v>
      </c>
      <c r="V156">
        <v>1.2999999999999999E-2</v>
      </c>
      <c r="W156">
        <v>0</v>
      </c>
      <c r="X156">
        <v>4.0000000000000001E-3</v>
      </c>
      <c r="Y156">
        <v>7.0709999999999997</v>
      </c>
      <c r="Z156">
        <v>0.67400000000000004</v>
      </c>
      <c r="AA156">
        <v>0.629</v>
      </c>
      <c r="AB156">
        <v>0.64800000000000002</v>
      </c>
      <c r="AC156">
        <v>0.75700000000000001</v>
      </c>
      <c r="AD156">
        <v>0.48299999999999998</v>
      </c>
      <c r="AE156">
        <v>56.994999999999997</v>
      </c>
      <c r="AF156">
        <v>-0.154</v>
      </c>
      <c r="AG156">
        <v>4.3999999999999997E-2</v>
      </c>
      <c r="AH156">
        <v>1.139</v>
      </c>
      <c r="AI156">
        <v>0.15943984999999999</v>
      </c>
      <c r="AJ156">
        <v>7.26</v>
      </c>
      <c r="AK156">
        <v>2.4300000000000002</v>
      </c>
      <c r="AL156">
        <v>-1</v>
      </c>
      <c r="AM156">
        <v>-45.56</v>
      </c>
      <c r="AN156">
        <v>2.0699999999999998</v>
      </c>
      <c r="AO156">
        <v>0.36</v>
      </c>
      <c r="AP156">
        <v>0.46914700599999998</v>
      </c>
      <c r="AQ156">
        <v>0.13</v>
      </c>
      <c r="AR156">
        <v>-8.0646120000000005E-3</v>
      </c>
      <c r="AS156">
        <v>1.87</v>
      </c>
      <c r="AT156">
        <v>-1.594175E-3</v>
      </c>
      <c r="AU156">
        <v>3.23</v>
      </c>
      <c r="AV156">
        <v>7.2284310000000004E-2</v>
      </c>
      <c r="AW156">
        <v>2.2162706449999998</v>
      </c>
      <c r="AX156">
        <v>1.5943985000000001E-2</v>
      </c>
      <c r="AY156">
        <v>2.221174435</v>
      </c>
      <c r="AZ156">
        <v>0.143495862</v>
      </c>
      <c r="BA156">
        <v>2.2759945020000001</v>
      </c>
      <c r="BB156">
        <v>7.9719922999999998E-2</v>
      </c>
      <c r="BC156">
        <v>2.23</v>
      </c>
      <c r="BD156">
        <v>2.699147006</v>
      </c>
      <c r="BE156">
        <v>-0.1</v>
      </c>
      <c r="BF156">
        <v>2.1841576649999999</v>
      </c>
      <c r="BG156">
        <v>-0.9</v>
      </c>
      <c r="BH156">
        <v>2.1014532369999999</v>
      </c>
      <c r="BI156">
        <v>-0.5</v>
      </c>
      <c r="BJ156">
        <v>2</v>
      </c>
      <c r="BK156">
        <v>2.13</v>
      </c>
      <c r="BL156">
        <v>0.159</v>
      </c>
      <c r="BM156">
        <v>-9.8524364500000008</v>
      </c>
      <c r="BN156">
        <v>7.7065629419999997</v>
      </c>
      <c r="BO156">
        <v>-0.33577297699999997</v>
      </c>
      <c r="BP156">
        <v>5.4820067E-2</v>
      </c>
      <c r="BQ156">
        <v>0.20882556499999999</v>
      </c>
      <c r="BR156">
        <v>8.2704428999999996E-2</v>
      </c>
      <c r="BS156">
        <v>0.11415766500000001</v>
      </c>
      <c r="BT156">
        <v>0.24731790100000001</v>
      </c>
      <c r="BU156" t="s">
        <v>544</v>
      </c>
      <c r="BV156">
        <v>1</v>
      </c>
      <c r="BW156">
        <v>0</v>
      </c>
      <c r="BX156">
        <v>0</v>
      </c>
      <c r="BY156">
        <v>0</v>
      </c>
      <c r="BZ156">
        <v>1</v>
      </c>
    </row>
    <row r="157" spans="1:78" hidden="1" x14ac:dyDescent="0.25">
      <c r="A157" t="s">
        <v>541</v>
      </c>
      <c r="B157">
        <v>21</v>
      </c>
      <c r="C157">
        <v>58</v>
      </c>
      <c r="D157">
        <v>22142</v>
      </c>
      <c r="E157">
        <v>20</v>
      </c>
      <c r="F157" t="s">
        <v>79</v>
      </c>
      <c r="G157">
        <v>3</v>
      </c>
      <c r="H157" t="s">
        <v>80</v>
      </c>
      <c r="I157">
        <v>22142</v>
      </c>
      <c r="J157">
        <v>0</v>
      </c>
      <c r="K157">
        <v>19.34</v>
      </c>
      <c r="L157">
        <v>17.18</v>
      </c>
      <c r="M157">
        <v>2</v>
      </c>
      <c r="N157">
        <v>0</v>
      </c>
      <c r="O157">
        <v>0</v>
      </c>
      <c r="P157">
        <v>0</v>
      </c>
      <c r="Q157">
        <v>3</v>
      </c>
      <c r="R157" t="s">
        <v>545</v>
      </c>
      <c r="S157" t="s">
        <v>546</v>
      </c>
      <c r="T157">
        <v>1</v>
      </c>
      <c r="U157">
        <v>25.326000000000001</v>
      </c>
      <c r="V157">
        <v>4.3999999999999997E-2</v>
      </c>
      <c r="W157">
        <v>0</v>
      </c>
      <c r="X157">
        <v>1.9E-2</v>
      </c>
      <c r="Y157">
        <v>7.03</v>
      </c>
      <c r="Z157">
        <v>0.48299999999999998</v>
      </c>
      <c r="AA157">
        <v>0.43099999999999999</v>
      </c>
      <c r="AB157">
        <v>0.54500000000000004</v>
      </c>
      <c r="AC157">
        <v>0.51300000000000001</v>
      </c>
      <c r="AD157">
        <v>0.25800000000000001</v>
      </c>
      <c r="AE157">
        <v>8.7620000000000005</v>
      </c>
      <c r="AF157">
        <v>-0.16900000000000001</v>
      </c>
      <c r="AG157">
        <v>2.1000000000000001E-2</v>
      </c>
      <c r="AH157">
        <v>1.2170000000000001</v>
      </c>
      <c r="AI157">
        <v>0.78386239999999996</v>
      </c>
      <c r="AJ157">
        <v>60.61</v>
      </c>
      <c r="AK157">
        <v>1.97</v>
      </c>
      <c r="AL157">
        <v>-1</v>
      </c>
      <c r="AM157">
        <v>-77.319999999999993</v>
      </c>
      <c r="AN157">
        <v>2.1</v>
      </c>
      <c r="AO157">
        <v>0.13</v>
      </c>
      <c r="AP157">
        <v>0.1</v>
      </c>
      <c r="AQ157">
        <v>0.17</v>
      </c>
      <c r="AR157">
        <v>-1.638493E-3</v>
      </c>
      <c r="AS157">
        <v>1.83</v>
      </c>
      <c r="AT157">
        <v>-7.6600920000000003E-2</v>
      </c>
      <c r="AU157">
        <v>3.03</v>
      </c>
      <c r="AV157">
        <v>-7.1332039999999998E-3</v>
      </c>
      <c r="AW157">
        <v>2.0154869450000001</v>
      </c>
      <c r="AX157">
        <v>7.8386240999999995E-2</v>
      </c>
      <c r="AY157">
        <v>2.0154869450000001</v>
      </c>
      <c r="AZ157">
        <v>0.70547617100000004</v>
      </c>
      <c r="BA157">
        <v>1.950486945</v>
      </c>
      <c r="BB157">
        <v>0.39193120599999998</v>
      </c>
      <c r="BC157">
        <v>1.9</v>
      </c>
      <c r="BD157">
        <v>2</v>
      </c>
      <c r="BE157">
        <v>-0.1</v>
      </c>
      <c r="BF157">
        <v>2.0191875289999999</v>
      </c>
      <c r="BG157">
        <v>-0.9</v>
      </c>
      <c r="BH157">
        <v>2.0613168210000001</v>
      </c>
      <c r="BI157">
        <v>-0.5</v>
      </c>
      <c r="BJ157">
        <v>2.0299999999999998</v>
      </c>
      <c r="BK157">
        <v>2.2000000000000002</v>
      </c>
      <c r="BL157">
        <v>0.78400000000000003</v>
      </c>
      <c r="BM157">
        <v>-17.46883772</v>
      </c>
      <c r="BN157">
        <v>3.9551072359999999</v>
      </c>
      <c r="BO157">
        <v>-1.0623393590000001</v>
      </c>
      <c r="BP157">
        <v>6.5000000000000002E-2</v>
      </c>
      <c r="BQ157">
        <v>4.5486945000000001E-2</v>
      </c>
      <c r="BR157">
        <v>4.2129291999999999E-2</v>
      </c>
      <c r="BS157">
        <v>8.0812470999999997E-2</v>
      </c>
      <c r="BT157">
        <v>7.7058700999999993E-2</v>
      </c>
      <c r="BU157" t="s">
        <v>547</v>
      </c>
      <c r="BV157">
        <v>1</v>
      </c>
      <c r="BW157">
        <v>0</v>
      </c>
      <c r="BX157">
        <v>0</v>
      </c>
      <c r="BY157">
        <v>0</v>
      </c>
      <c r="BZ157">
        <v>1</v>
      </c>
    </row>
    <row r="158" spans="1:78" hidden="1" x14ac:dyDescent="0.25">
      <c r="A158" t="s">
        <v>541</v>
      </c>
      <c r="B158">
        <v>214</v>
      </c>
      <c r="C158">
        <v>50</v>
      </c>
      <c r="D158">
        <v>28111</v>
      </c>
      <c r="E158">
        <v>20</v>
      </c>
      <c r="F158" t="s">
        <v>79</v>
      </c>
      <c r="G158">
        <v>3</v>
      </c>
      <c r="H158" t="s">
        <v>189</v>
      </c>
      <c r="I158">
        <v>28111</v>
      </c>
      <c r="J158">
        <v>0</v>
      </c>
      <c r="K158">
        <v>26.33</v>
      </c>
      <c r="L158">
        <v>15.53</v>
      </c>
      <c r="M158">
        <v>20</v>
      </c>
      <c r="N158">
        <v>0.02</v>
      </c>
      <c r="O158">
        <v>0</v>
      </c>
      <c r="P158">
        <v>0.01</v>
      </c>
      <c r="Q158">
        <v>2</v>
      </c>
      <c r="R158" t="s">
        <v>548</v>
      </c>
      <c r="S158" t="s">
        <v>549</v>
      </c>
      <c r="T158">
        <v>1</v>
      </c>
      <c r="U158">
        <v>31.364999999999998</v>
      </c>
      <c r="V158">
        <v>3.4000000000000002E-2</v>
      </c>
      <c r="W158">
        <v>0</v>
      </c>
      <c r="X158">
        <v>1.7999999999999999E-2</v>
      </c>
      <c r="Y158">
        <v>6.9790000000000001</v>
      </c>
      <c r="Z158">
        <v>0.40100000000000002</v>
      </c>
      <c r="AA158">
        <v>0.34599999999999997</v>
      </c>
      <c r="AB158">
        <v>0.44500000000000001</v>
      </c>
      <c r="AC158">
        <v>0.41799999999999998</v>
      </c>
      <c r="AD158">
        <v>0.184</v>
      </c>
      <c r="AE158">
        <v>7.9690000000000003</v>
      </c>
      <c r="AF158">
        <v>-0.125</v>
      </c>
      <c r="AG158">
        <v>1.4999999999999999E-2</v>
      </c>
      <c r="AH158">
        <v>1.2150000000000001</v>
      </c>
      <c r="AI158">
        <v>0.2324399</v>
      </c>
      <c r="AJ158">
        <v>5.44</v>
      </c>
      <c r="AK158">
        <v>2.6</v>
      </c>
      <c r="AL158">
        <v>-1</v>
      </c>
      <c r="AM158">
        <v>-23.42</v>
      </c>
      <c r="AN158">
        <v>2.0699999999999998</v>
      </c>
      <c r="AO158">
        <v>0.53</v>
      </c>
      <c r="AP158">
        <v>0.62997812799999997</v>
      </c>
      <c r="AQ158">
        <v>0.2</v>
      </c>
      <c r="AR158">
        <v>-5.1439036E-2</v>
      </c>
      <c r="AS158">
        <v>1.57</v>
      </c>
      <c r="AT158">
        <v>3.2394792999999998E-2</v>
      </c>
      <c r="AU158">
        <v>3.5</v>
      </c>
      <c r="AV158">
        <v>5.7579060000000001E-2</v>
      </c>
      <c r="AW158">
        <v>2.298649722</v>
      </c>
      <c r="AX158">
        <v>2.3243990999999999E-2</v>
      </c>
      <c r="AY158">
        <v>2.3082647380000001</v>
      </c>
      <c r="AZ158">
        <v>0.20919591500000001</v>
      </c>
      <c r="BA158">
        <v>2.409465022</v>
      </c>
      <c r="BB158">
        <v>0.116219953</v>
      </c>
      <c r="BC158">
        <v>2.33</v>
      </c>
      <c r="BD158">
        <v>2.9599781279999999</v>
      </c>
      <c r="BE158">
        <v>-0.1</v>
      </c>
      <c r="BF158">
        <v>2.2559195060000001</v>
      </c>
      <c r="BG158">
        <v>-0.9</v>
      </c>
      <c r="BH158">
        <v>2.1051504419999998</v>
      </c>
      <c r="BI158">
        <v>-0.5</v>
      </c>
      <c r="BJ158">
        <v>1.97</v>
      </c>
      <c r="BK158">
        <v>2.17</v>
      </c>
      <c r="BL158">
        <v>0.23200000000000001</v>
      </c>
      <c r="BM158">
        <v>-6.1104248920000002</v>
      </c>
      <c r="BN158">
        <v>5.1535626409999997</v>
      </c>
      <c r="BO158">
        <v>-0.41946957400000001</v>
      </c>
      <c r="BP158">
        <v>0.101200284</v>
      </c>
      <c r="BQ158">
        <v>0.291735262</v>
      </c>
      <c r="BR158">
        <v>0.15076906300000001</v>
      </c>
      <c r="BS158">
        <v>0.18591950600000001</v>
      </c>
      <c r="BT158">
        <v>0.62476375100000003</v>
      </c>
      <c r="BU158" t="s">
        <v>550</v>
      </c>
      <c r="BV158">
        <v>1</v>
      </c>
      <c r="BW158">
        <v>0</v>
      </c>
      <c r="BX158">
        <v>0</v>
      </c>
      <c r="BY158">
        <v>0</v>
      </c>
      <c r="BZ158">
        <v>1</v>
      </c>
    </row>
    <row r="159" spans="1:78" hidden="1" x14ac:dyDescent="0.25">
      <c r="A159" t="s">
        <v>541</v>
      </c>
      <c r="B159">
        <v>270</v>
      </c>
      <c r="C159">
        <v>46</v>
      </c>
      <c r="D159">
        <v>18257</v>
      </c>
      <c r="E159">
        <v>20</v>
      </c>
      <c r="F159" t="s">
        <v>79</v>
      </c>
      <c r="G159">
        <v>3</v>
      </c>
      <c r="H159" t="s">
        <v>125</v>
      </c>
      <c r="I159">
        <v>18257</v>
      </c>
      <c r="J159">
        <v>0</v>
      </c>
      <c r="K159">
        <v>16</v>
      </c>
      <c r="L159">
        <v>23.9</v>
      </c>
      <c r="M159">
        <v>0</v>
      </c>
      <c r="N159">
        <v>0</v>
      </c>
      <c r="O159">
        <v>0</v>
      </c>
      <c r="P159">
        <v>0</v>
      </c>
      <c r="Q159">
        <v>2</v>
      </c>
      <c r="R159" t="s">
        <v>355</v>
      </c>
      <c r="S159" t="s">
        <v>551</v>
      </c>
      <c r="T159">
        <v>1</v>
      </c>
      <c r="U159">
        <v>18.108000000000001</v>
      </c>
      <c r="V159">
        <v>5.7000000000000002E-2</v>
      </c>
      <c r="W159">
        <v>0</v>
      </c>
      <c r="X159">
        <v>3.4000000000000002E-2</v>
      </c>
      <c r="Y159">
        <v>7.077</v>
      </c>
      <c r="Z159">
        <v>0.34200000000000003</v>
      </c>
      <c r="AA159">
        <v>0.29199999999999998</v>
      </c>
      <c r="AB159">
        <v>0.376</v>
      </c>
      <c r="AC159">
        <v>0.35299999999999998</v>
      </c>
      <c r="AD159">
        <v>0.13500000000000001</v>
      </c>
      <c r="AE159">
        <v>3.5089999999999999</v>
      </c>
      <c r="AF159">
        <v>-0.124</v>
      </c>
      <c r="AG159">
        <v>0.01</v>
      </c>
      <c r="AH159">
        <v>1.121</v>
      </c>
      <c r="AI159">
        <v>0.37878323000000003</v>
      </c>
      <c r="AJ159">
        <v>22.65</v>
      </c>
      <c r="AK159">
        <v>2.37</v>
      </c>
      <c r="AL159">
        <v>-1</v>
      </c>
      <c r="AM159">
        <v>-59.8</v>
      </c>
      <c r="AN159">
        <v>2.0299999999999998</v>
      </c>
      <c r="AO159">
        <v>0.34</v>
      </c>
      <c r="AP159">
        <v>0.52350740100000004</v>
      </c>
      <c r="AQ159">
        <v>0.23</v>
      </c>
      <c r="AR159">
        <v>-0.10115947</v>
      </c>
      <c r="AS159">
        <v>1.73</v>
      </c>
      <c r="AT159">
        <v>0.1483556</v>
      </c>
      <c r="AU159">
        <v>2.83</v>
      </c>
      <c r="AV159">
        <v>5.0934270000000002E-3</v>
      </c>
      <c r="AW159">
        <v>2.208218955</v>
      </c>
      <c r="AX159">
        <v>3.7878322999999998E-2</v>
      </c>
      <c r="AY159">
        <v>2.2179211169999999</v>
      </c>
      <c r="AZ159">
        <v>0.34090490299999998</v>
      </c>
      <c r="BA159">
        <v>2.2936748150000001</v>
      </c>
      <c r="BB159">
        <v>0.18939161299999999</v>
      </c>
      <c r="BC159">
        <v>2.23</v>
      </c>
      <c r="BD159">
        <v>2.7535074009999998</v>
      </c>
      <c r="BE159">
        <v>-0.1</v>
      </c>
      <c r="BF159">
        <v>2.191894612</v>
      </c>
      <c r="BG159">
        <v>-0.9</v>
      </c>
      <c r="BH159">
        <v>2.0622238909999999</v>
      </c>
      <c r="BI159">
        <v>-0.5</v>
      </c>
      <c r="BJ159">
        <v>1.9</v>
      </c>
      <c r="BK159">
        <v>2.13</v>
      </c>
      <c r="BL159">
        <v>0.379</v>
      </c>
      <c r="BM159">
        <v>-3.9384569109999998</v>
      </c>
      <c r="BN159">
        <v>5.004338862</v>
      </c>
      <c r="BO159">
        <v>-0.54882542700000003</v>
      </c>
      <c r="BP159">
        <v>7.5753697999999994E-2</v>
      </c>
      <c r="BQ159">
        <v>0.152078883</v>
      </c>
      <c r="BR159">
        <v>0.12967072099999999</v>
      </c>
      <c r="BS159">
        <v>0.16189461199999999</v>
      </c>
      <c r="BT159">
        <v>0.37066785299999999</v>
      </c>
      <c r="BU159" t="s">
        <v>552</v>
      </c>
      <c r="BV159">
        <v>1</v>
      </c>
      <c r="BW159">
        <v>0</v>
      </c>
      <c r="BX159">
        <v>0</v>
      </c>
      <c r="BY159">
        <v>0</v>
      </c>
      <c r="BZ159">
        <v>1</v>
      </c>
    </row>
    <row r="160" spans="1:78" hidden="1" x14ac:dyDescent="0.25">
      <c r="A160" t="s">
        <v>541</v>
      </c>
      <c r="B160">
        <v>30</v>
      </c>
      <c r="C160">
        <v>72</v>
      </c>
      <c r="D160">
        <v>38720</v>
      </c>
      <c r="E160">
        <v>6</v>
      </c>
      <c r="F160" t="s">
        <v>553</v>
      </c>
      <c r="G160">
        <v>3</v>
      </c>
      <c r="H160" t="s">
        <v>125</v>
      </c>
      <c r="I160">
        <v>15107</v>
      </c>
      <c r="J160">
        <v>24</v>
      </c>
      <c r="K160">
        <v>44</v>
      </c>
      <c r="L160">
        <v>10.4</v>
      </c>
      <c r="M160">
        <v>22</v>
      </c>
      <c r="N160">
        <v>0.02</v>
      </c>
      <c r="O160">
        <v>0</v>
      </c>
      <c r="P160">
        <v>0.02</v>
      </c>
      <c r="Q160">
        <v>2</v>
      </c>
      <c r="R160" t="s">
        <v>554</v>
      </c>
      <c r="S160" t="s">
        <v>555</v>
      </c>
      <c r="T160">
        <v>1</v>
      </c>
      <c r="U160">
        <v>57.512999999999998</v>
      </c>
      <c r="V160">
        <v>1.9E-2</v>
      </c>
      <c r="W160">
        <v>0</v>
      </c>
      <c r="X160">
        <v>8.9999999999999993E-3</v>
      </c>
      <c r="Y160">
        <v>6.915</v>
      </c>
      <c r="Z160">
        <v>0.54</v>
      </c>
      <c r="AA160">
        <v>0.48799999999999999</v>
      </c>
      <c r="AB160">
        <v>0.56699999999999995</v>
      </c>
      <c r="AC160">
        <v>0.58099999999999996</v>
      </c>
      <c r="AD160">
        <v>0.31900000000000001</v>
      </c>
      <c r="AE160">
        <v>22.523</v>
      </c>
      <c r="AF160">
        <v>-0.13300000000000001</v>
      </c>
      <c r="AG160">
        <v>2.7E-2</v>
      </c>
      <c r="AH160">
        <v>1.3740000000000001</v>
      </c>
      <c r="AI160">
        <v>0.38636065000000003</v>
      </c>
      <c r="AJ160">
        <v>6.41</v>
      </c>
      <c r="AK160">
        <v>1.63</v>
      </c>
      <c r="AL160">
        <v>-1</v>
      </c>
      <c r="AM160">
        <v>-16.600000000000001</v>
      </c>
      <c r="AN160">
        <v>1.73</v>
      </c>
      <c r="AO160">
        <v>0.1</v>
      </c>
      <c r="AP160">
        <v>0.06</v>
      </c>
      <c r="AQ160">
        <v>0.1</v>
      </c>
      <c r="AR160">
        <v>1.1152268E-2</v>
      </c>
      <c r="AS160">
        <v>1.1299999999999999</v>
      </c>
      <c r="AT160">
        <v>-3.1413480000000001E-2</v>
      </c>
      <c r="AU160">
        <v>2.93</v>
      </c>
      <c r="AV160">
        <v>0</v>
      </c>
      <c r="AW160">
        <v>1.655109282</v>
      </c>
      <c r="AX160">
        <v>3.8636064999999997E-2</v>
      </c>
      <c r="AY160">
        <v>1.655109282</v>
      </c>
      <c r="AZ160">
        <v>0.34772458099999998</v>
      </c>
      <c r="BA160">
        <v>1.6051092819999999</v>
      </c>
      <c r="BB160">
        <v>0.19318032299999999</v>
      </c>
      <c r="BC160">
        <v>1.57</v>
      </c>
      <c r="BD160">
        <v>1.63</v>
      </c>
      <c r="BE160">
        <v>-0.1</v>
      </c>
      <c r="BF160">
        <v>1.88</v>
      </c>
      <c r="BG160">
        <v>-0.9</v>
      </c>
      <c r="BH160">
        <v>1.73</v>
      </c>
      <c r="BI160">
        <v>-0.5</v>
      </c>
      <c r="BJ160">
        <v>1.7</v>
      </c>
      <c r="BK160">
        <v>1.8</v>
      </c>
      <c r="BL160">
        <v>0.38600000000000001</v>
      </c>
      <c r="BM160">
        <v>-17.274883809999999</v>
      </c>
      <c r="BN160">
        <v>7.1083048619999998</v>
      </c>
      <c r="BO160">
        <v>-0.33666743700000001</v>
      </c>
      <c r="BP160">
        <v>0.05</v>
      </c>
      <c r="BQ160">
        <v>2.5109282E-2</v>
      </c>
      <c r="BR160">
        <v>0.15</v>
      </c>
      <c r="BS160">
        <v>0.15</v>
      </c>
      <c r="BT160">
        <v>7.6906038999999995E-2</v>
      </c>
      <c r="BU160" t="s">
        <v>556</v>
      </c>
      <c r="BV160">
        <v>1</v>
      </c>
      <c r="BW160">
        <v>0</v>
      </c>
      <c r="BX160">
        <v>0</v>
      </c>
      <c r="BY160">
        <v>0</v>
      </c>
      <c r="BZ160">
        <v>1</v>
      </c>
    </row>
    <row r="161" spans="1:78" hidden="1" x14ac:dyDescent="0.25">
      <c r="A161" t="s">
        <v>541</v>
      </c>
      <c r="B161">
        <v>60</v>
      </c>
      <c r="C161">
        <v>111</v>
      </c>
      <c r="D161">
        <v>70108</v>
      </c>
      <c r="E161">
        <v>19</v>
      </c>
      <c r="F161" t="s">
        <v>358</v>
      </c>
      <c r="G161">
        <v>3</v>
      </c>
      <c r="H161" t="s">
        <v>170</v>
      </c>
      <c r="I161">
        <v>67543</v>
      </c>
      <c r="J161">
        <v>5</v>
      </c>
      <c r="K161">
        <v>61.62</v>
      </c>
      <c r="L161">
        <v>12.05</v>
      </c>
      <c r="M161">
        <v>134</v>
      </c>
      <c r="N161">
        <v>0.02</v>
      </c>
      <c r="O161">
        <v>0</v>
      </c>
      <c r="P161">
        <v>0.01</v>
      </c>
      <c r="Q161">
        <v>3</v>
      </c>
      <c r="R161" t="s">
        <v>557</v>
      </c>
      <c r="S161" t="s">
        <v>558</v>
      </c>
      <c r="T161">
        <v>1</v>
      </c>
      <c r="U161">
        <v>75.686000000000007</v>
      </c>
      <c r="V161">
        <v>1.4E-2</v>
      </c>
      <c r="W161">
        <v>0</v>
      </c>
      <c r="X161">
        <v>7.0000000000000001E-3</v>
      </c>
      <c r="Y161">
        <v>6.9749999999999996</v>
      </c>
      <c r="Z161">
        <v>0.46899999999999997</v>
      </c>
      <c r="AA161">
        <v>0.41399999999999998</v>
      </c>
      <c r="AB161">
        <v>0.48899999999999999</v>
      </c>
      <c r="AC161">
        <v>0.497</v>
      </c>
      <c r="AD161">
        <v>0.247</v>
      </c>
      <c r="AE161">
        <v>24.2</v>
      </c>
      <c r="AF161">
        <v>-0.108</v>
      </c>
      <c r="AG161">
        <v>0.02</v>
      </c>
      <c r="AH161">
        <v>1.2909999999999999</v>
      </c>
      <c r="AI161">
        <v>0.78829389999999999</v>
      </c>
      <c r="AJ161">
        <v>24.63</v>
      </c>
      <c r="AK161">
        <v>1.93</v>
      </c>
      <c r="AL161">
        <v>-1</v>
      </c>
      <c r="AM161">
        <v>-31.25</v>
      </c>
      <c r="AN161">
        <v>2.0299999999999998</v>
      </c>
      <c r="AO161">
        <v>0.1</v>
      </c>
      <c r="AP161">
        <v>0.05</v>
      </c>
      <c r="AQ161">
        <v>0.1</v>
      </c>
      <c r="AR161">
        <v>3.3293830000000003E-2</v>
      </c>
      <c r="AS161">
        <v>1.87</v>
      </c>
      <c r="AT161">
        <v>-4.0006142000000001E-2</v>
      </c>
      <c r="AU161">
        <v>3.93</v>
      </c>
      <c r="AV161">
        <v>0</v>
      </c>
      <c r="AW161">
        <v>1.9685659760000001</v>
      </c>
      <c r="AX161">
        <v>7.8829389999999999E-2</v>
      </c>
      <c r="AY161">
        <v>1.9685659760000001</v>
      </c>
      <c r="AZ161">
        <v>0.70946450800000005</v>
      </c>
      <c r="BA161">
        <v>1.918565976</v>
      </c>
      <c r="BB161">
        <v>0.39414694900000002</v>
      </c>
      <c r="BC161">
        <v>1.918565976</v>
      </c>
      <c r="BD161">
        <v>1.9685659760000001</v>
      </c>
      <c r="BE161">
        <v>-0.1</v>
      </c>
      <c r="BF161">
        <v>2.1800000000000002</v>
      </c>
      <c r="BG161">
        <v>-0.9</v>
      </c>
      <c r="BH161">
        <v>2.0299999999999998</v>
      </c>
      <c r="BI161">
        <v>-0.5</v>
      </c>
      <c r="BJ161">
        <v>2</v>
      </c>
      <c r="BK161">
        <v>2.1</v>
      </c>
      <c r="BL161">
        <v>0.78800000000000003</v>
      </c>
      <c r="BM161">
        <v>-22.015391059999999</v>
      </c>
      <c r="BN161">
        <v>7.7740538270000004</v>
      </c>
      <c r="BO161">
        <v>-1.2511219140000001</v>
      </c>
      <c r="BP161">
        <v>0.05</v>
      </c>
      <c r="BQ161">
        <v>3.8565976000000002E-2</v>
      </c>
      <c r="BR161">
        <v>0.15</v>
      </c>
      <c r="BS161">
        <v>0.15</v>
      </c>
      <c r="BT161">
        <v>5.9767685000000001E-2</v>
      </c>
      <c r="BU161" t="s">
        <v>559</v>
      </c>
      <c r="BV161">
        <v>1</v>
      </c>
      <c r="BW161">
        <v>0</v>
      </c>
      <c r="BX161">
        <v>0</v>
      </c>
      <c r="BY161">
        <v>0</v>
      </c>
      <c r="BZ161">
        <v>1</v>
      </c>
    </row>
    <row r="162" spans="1:78" hidden="1" x14ac:dyDescent="0.25">
      <c r="A162" t="s">
        <v>560</v>
      </c>
      <c r="B162">
        <v>17</v>
      </c>
      <c r="C162">
        <v>21</v>
      </c>
      <c r="D162">
        <v>36974</v>
      </c>
      <c r="E162">
        <v>20</v>
      </c>
      <c r="F162" t="s">
        <v>79</v>
      </c>
      <c r="G162">
        <v>3</v>
      </c>
      <c r="H162" t="s">
        <v>208</v>
      </c>
      <c r="I162">
        <v>36974</v>
      </c>
      <c r="J162">
        <v>0</v>
      </c>
      <c r="K162">
        <v>31.53</v>
      </c>
      <c r="L162">
        <v>25.78</v>
      </c>
      <c r="M162">
        <v>2</v>
      </c>
      <c r="N162">
        <v>0</v>
      </c>
      <c r="O162">
        <v>0</v>
      </c>
      <c r="P162">
        <v>0</v>
      </c>
      <c r="Q162">
        <v>2</v>
      </c>
      <c r="R162" t="s">
        <v>443</v>
      </c>
      <c r="S162" t="s">
        <v>561</v>
      </c>
      <c r="T162">
        <v>1</v>
      </c>
      <c r="U162">
        <v>34.216000000000001</v>
      </c>
      <c r="V162">
        <v>0.03</v>
      </c>
      <c r="W162">
        <v>0</v>
      </c>
      <c r="X162">
        <v>0.02</v>
      </c>
      <c r="Y162">
        <v>7.05</v>
      </c>
      <c r="Z162">
        <v>0.27100000000000002</v>
      </c>
      <c r="AA162">
        <v>0.23100000000000001</v>
      </c>
      <c r="AB162">
        <v>0.30399999999999999</v>
      </c>
      <c r="AC162">
        <v>0.27700000000000002</v>
      </c>
      <c r="AD162">
        <v>8.5999999999999993E-2</v>
      </c>
      <c r="AE162">
        <v>4.3289999999999997</v>
      </c>
      <c r="AF162">
        <v>-8.2000000000000003E-2</v>
      </c>
      <c r="AG162">
        <v>7.0000000000000001E-3</v>
      </c>
      <c r="AH162">
        <v>1.087</v>
      </c>
      <c r="AI162">
        <v>0.22680047</v>
      </c>
      <c r="AJ162">
        <v>8.73</v>
      </c>
      <c r="AK162">
        <v>2.37</v>
      </c>
      <c r="AL162">
        <v>-1</v>
      </c>
      <c r="AM162">
        <v>-38.479999999999997</v>
      </c>
      <c r="AN162">
        <v>2</v>
      </c>
      <c r="AO162">
        <v>0.37</v>
      </c>
      <c r="AP162">
        <v>0.44538359</v>
      </c>
      <c r="AQ162">
        <v>0.2</v>
      </c>
      <c r="AR162">
        <v>-4.0921368E-2</v>
      </c>
      <c r="AS162">
        <v>1.83</v>
      </c>
      <c r="AT162">
        <v>6.4356245000000006E-2</v>
      </c>
      <c r="AU162">
        <v>2.83</v>
      </c>
      <c r="AV162">
        <v>7.3778189999999999E-3</v>
      </c>
      <c r="AW162">
        <v>2.20515032</v>
      </c>
      <c r="AX162">
        <v>2.2680046999999998E-2</v>
      </c>
      <c r="AY162">
        <v>2.2152809470000001</v>
      </c>
      <c r="AZ162">
        <v>0.20412042399999999</v>
      </c>
      <c r="BA162">
        <v>2.2923243609999999</v>
      </c>
      <c r="BB162">
        <v>0.113400236</v>
      </c>
      <c r="BC162">
        <v>2.23</v>
      </c>
      <c r="BD162">
        <v>2.67538359</v>
      </c>
      <c r="BE162">
        <v>-0.1</v>
      </c>
      <c r="BF162">
        <v>2.1806878570000001</v>
      </c>
      <c r="BG162">
        <v>-0.9</v>
      </c>
      <c r="BH162">
        <v>2.0226587569999999</v>
      </c>
      <c r="BI162">
        <v>-0.5</v>
      </c>
      <c r="BJ162">
        <v>1.9</v>
      </c>
      <c r="BK162">
        <v>2.1</v>
      </c>
      <c r="BL162">
        <v>0.22700000000000001</v>
      </c>
      <c r="BM162">
        <v>-7.4363142030000002</v>
      </c>
      <c r="BN162">
        <v>3.8880151970000001</v>
      </c>
      <c r="BO162">
        <v>-0.42842419900000001</v>
      </c>
      <c r="BP162">
        <v>7.7043414000000005E-2</v>
      </c>
      <c r="BQ162">
        <v>0.154719053</v>
      </c>
      <c r="BR162">
        <v>0.15802910000000001</v>
      </c>
      <c r="BS162">
        <v>0.18068785700000001</v>
      </c>
      <c r="BT162">
        <v>0.28446755600000001</v>
      </c>
      <c r="BU162" t="s">
        <v>562</v>
      </c>
      <c r="BV162">
        <v>1</v>
      </c>
      <c r="BW162">
        <v>0</v>
      </c>
      <c r="BX162">
        <v>0</v>
      </c>
      <c r="BY162">
        <v>0</v>
      </c>
      <c r="BZ162">
        <v>1</v>
      </c>
    </row>
    <row r="163" spans="1:78" hidden="1" x14ac:dyDescent="0.25">
      <c r="A163" t="s">
        <v>560</v>
      </c>
      <c r="B163">
        <v>27</v>
      </c>
      <c r="C163">
        <v>24</v>
      </c>
      <c r="D163">
        <v>13534</v>
      </c>
      <c r="E163">
        <v>20</v>
      </c>
      <c r="F163" t="s">
        <v>79</v>
      </c>
      <c r="G163">
        <v>3</v>
      </c>
      <c r="H163" t="s">
        <v>80</v>
      </c>
      <c r="I163">
        <v>13534</v>
      </c>
      <c r="J163">
        <v>0</v>
      </c>
      <c r="K163">
        <v>11.96</v>
      </c>
      <c r="L163">
        <v>45.11</v>
      </c>
      <c r="M163">
        <v>12</v>
      </c>
      <c r="N163">
        <v>0.04</v>
      </c>
      <c r="O163">
        <v>0</v>
      </c>
      <c r="P163">
        <v>0</v>
      </c>
      <c r="Q163">
        <v>2</v>
      </c>
      <c r="R163" t="s">
        <v>235</v>
      </c>
      <c r="S163" t="s">
        <v>563</v>
      </c>
      <c r="T163">
        <v>1</v>
      </c>
      <c r="U163">
        <v>16.224</v>
      </c>
      <c r="V163">
        <v>6.8000000000000005E-2</v>
      </c>
      <c r="W163">
        <v>0</v>
      </c>
      <c r="X163">
        <v>0.03</v>
      </c>
      <c r="Y163">
        <v>6.7619999999999996</v>
      </c>
      <c r="Z163">
        <v>0.53900000000000003</v>
      </c>
      <c r="AA163">
        <v>0.48199999999999998</v>
      </c>
      <c r="AB163">
        <v>0.623</v>
      </c>
      <c r="AC163">
        <v>0.58299999999999996</v>
      </c>
      <c r="AD163">
        <v>0.32200000000000001</v>
      </c>
      <c r="AE163">
        <v>6.6319999999999997</v>
      </c>
      <c r="AF163">
        <v>-0.21</v>
      </c>
      <c r="AG163">
        <v>2.7E-2</v>
      </c>
      <c r="AH163">
        <v>1.702</v>
      </c>
      <c r="AI163">
        <v>0.35314255999999999</v>
      </c>
      <c r="AJ163">
        <v>128.38999999999999</v>
      </c>
      <c r="AK163">
        <v>2.33</v>
      </c>
      <c r="AL163">
        <v>-1</v>
      </c>
      <c r="AM163">
        <v>-363.57</v>
      </c>
      <c r="AN163">
        <v>1.97</v>
      </c>
      <c r="AO163">
        <v>0.36</v>
      </c>
      <c r="AP163">
        <v>0.41779257800000003</v>
      </c>
      <c r="AQ163">
        <v>0.2</v>
      </c>
      <c r="AR163">
        <v>-4.2559369999999999E-2</v>
      </c>
      <c r="AS163">
        <v>1.6</v>
      </c>
      <c r="AT163">
        <v>0.10487259</v>
      </c>
      <c r="AU163">
        <v>2.8</v>
      </c>
      <c r="AV163">
        <v>-2.3093446E-2</v>
      </c>
      <c r="AW163">
        <v>2.1664345570000001</v>
      </c>
      <c r="AX163">
        <v>3.5314256000000002E-2</v>
      </c>
      <c r="AY163">
        <v>2.1750408939999999</v>
      </c>
      <c r="AZ163">
        <v>0.31782830400000001</v>
      </c>
      <c r="BA163">
        <v>2.284656193</v>
      </c>
      <c r="BB163">
        <v>0.17657128</v>
      </c>
      <c r="BC163">
        <v>2.23</v>
      </c>
      <c r="BD163">
        <v>2.6477925779999998</v>
      </c>
      <c r="BE163">
        <v>-0.1</v>
      </c>
      <c r="BF163">
        <v>2.1402108279999998</v>
      </c>
      <c r="BG163">
        <v>-0.9</v>
      </c>
      <c r="BH163">
        <v>1.9885090590000001</v>
      </c>
      <c r="BI163">
        <v>-0.5</v>
      </c>
      <c r="BJ163">
        <v>1.87</v>
      </c>
      <c r="BK163">
        <v>2.0699999999999998</v>
      </c>
      <c r="BL163">
        <v>0.35299999999999998</v>
      </c>
      <c r="BM163">
        <v>-5.8406116380000004</v>
      </c>
      <c r="BN163">
        <v>4.1383464710000002</v>
      </c>
      <c r="BO163">
        <v>-0.60415986300000002</v>
      </c>
      <c r="BP163">
        <v>0.1096153</v>
      </c>
      <c r="BQ163">
        <v>0.15495910600000001</v>
      </c>
      <c r="BR163">
        <v>0.15170176899999999</v>
      </c>
      <c r="BS163">
        <v>0.17021082800000001</v>
      </c>
      <c r="BT163">
        <v>0.34327403699999998</v>
      </c>
      <c r="BU163" t="s">
        <v>564</v>
      </c>
      <c r="BV163">
        <v>1</v>
      </c>
      <c r="BW163">
        <v>0</v>
      </c>
      <c r="BX163">
        <v>0</v>
      </c>
      <c r="BY163">
        <v>0</v>
      </c>
      <c r="BZ163">
        <v>1</v>
      </c>
    </row>
    <row r="164" spans="1:78" hidden="1" x14ac:dyDescent="0.25">
      <c r="A164" t="s">
        <v>560</v>
      </c>
      <c r="B164">
        <v>34</v>
      </c>
      <c r="C164">
        <v>26</v>
      </c>
      <c r="D164">
        <v>25835</v>
      </c>
      <c r="E164">
        <v>20</v>
      </c>
      <c r="F164" t="s">
        <v>79</v>
      </c>
      <c r="G164">
        <v>3</v>
      </c>
      <c r="H164" t="s">
        <v>208</v>
      </c>
      <c r="I164">
        <v>25835</v>
      </c>
      <c r="J164">
        <v>0</v>
      </c>
      <c r="K164">
        <v>22.53</v>
      </c>
      <c r="L164">
        <v>29.26</v>
      </c>
      <c r="M164">
        <v>0</v>
      </c>
      <c r="N164">
        <v>0</v>
      </c>
      <c r="O164">
        <v>0</v>
      </c>
      <c r="P164">
        <v>0</v>
      </c>
      <c r="Q164">
        <v>3</v>
      </c>
      <c r="R164" t="s">
        <v>565</v>
      </c>
      <c r="S164" t="s">
        <v>566</v>
      </c>
      <c r="T164">
        <v>1</v>
      </c>
      <c r="U164">
        <v>26.076000000000001</v>
      </c>
      <c r="V164">
        <v>0.04</v>
      </c>
      <c r="W164">
        <v>0</v>
      </c>
      <c r="X164">
        <v>2.3E-2</v>
      </c>
      <c r="Y164">
        <v>6.9080000000000004</v>
      </c>
      <c r="Z164">
        <v>0.36599999999999999</v>
      </c>
      <c r="AA164">
        <v>0.312</v>
      </c>
      <c r="AB164">
        <v>0.42799999999999999</v>
      </c>
      <c r="AC164">
        <v>0.38</v>
      </c>
      <c r="AD164">
        <v>0.155</v>
      </c>
      <c r="AE164">
        <v>5.5549999999999997</v>
      </c>
      <c r="AF164">
        <v>-0.122</v>
      </c>
      <c r="AG164">
        <v>1.2E-2</v>
      </c>
      <c r="AH164">
        <v>1.3740000000000001</v>
      </c>
      <c r="AI164">
        <v>0.22191837</v>
      </c>
      <c r="AJ164">
        <v>25.84</v>
      </c>
      <c r="AK164">
        <v>1.87</v>
      </c>
      <c r="AL164">
        <v>-1</v>
      </c>
      <c r="AM164">
        <v>-116.42</v>
      </c>
      <c r="AN164">
        <v>2.0299999999999998</v>
      </c>
      <c r="AO164">
        <v>0.16</v>
      </c>
      <c r="AP164">
        <v>7.0000000000000007E-2</v>
      </c>
      <c r="AQ164">
        <v>0.16</v>
      </c>
      <c r="AR164">
        <v>-1.2848092E-2</v>
      </c>
      <c r="AS164">
        <v>1.8</v>
      </c>
      <c r="AT164">
        <v>7.7909160000000005E-2</v>
      </c>
      <c r="AU164">
        <v>2.83</v>
      </c>
      <c r="AV164">
        <v>-1.8360787999999999E-2</v>
      </c>
      <c r="AW164">
        <v>1.9239065710000001</v>
      </c>
      <c r="AX164">
        <v>2.2191836999999999E-2</v>
      </c>
      <c r="AY164">
        <v>1.9239065710000001</v>
      </c>
      <c r="AZ164">
        <v>0.19972653700000001</v>
      </c>
      <c r="BA164">
        <v>1.843906571</v>
      </c>
      <c r="BB164">
        <v>0.110959187</v>
      </c>
      <c r="BC164">
        <v>1.83</v>
      </c>
      <c r="BD164">
        <v>1.9</v>
      </c>
      <c r="BE164">
        <v>-0.1</v>
      </c>
      <c r="BF164">
        <v>1.932772615</v>
      </c>
      <c r="BG164">
        <v>-0.9</v>
      </c>
      <c r="BH164">
        <v>1.9974302500000001</v>
      </c>
      <c r="BI164">
        <v>-0.5</v>
      </c>
      <c r="BJ164">
        <v>1.97</v>
      </c>
      <c r="BK164">
        <v>2.13</v>
      </c>
      <c r="BL164">
        <v>0.222</v>
      </c>
      <c r="BM164">
        <v>-9.4086924940000003</v>
      </c>
      <c r="BN164">
        <v>4.4153390110000004</v>
      </c>
      <c r="BO164">
        <v>-0.36497998999999998</v>
      </c>
      <c r="BP164">
        <v>0.08</v>
      </c>
      <c r="BQ164">
        <v>5.3906571E-2</v>
      </c>
      <c r="BR164">
        <v>6.4657635000000005E-2</v>
      </c>
      <c r="BS164">
        <v>9.7227385E-2</v>
      </c>
      <c r="BT164">
        <v>8.1078900999999995E-2</v>
      </c>
      <c r="BU164" t="s">
        <v>567</v>
      </c>
      <c r="BV164">
        <v>1</v>
      </c>
      <c r="BW164">
        <v>0</v>
      </c>
      <c r="BX164">
        <v>0</v>
      </c>
      <c r="BY164">
        <v>0</v>
      </c>
      <c r="BZ164">
        <v>1</v>
      </c>
    </row>
    <row r="165" spans="1:78" hidden="1" x14ac:dyDescent="0.25">
      <c r="A165" t="s">
        <v>560</v>
      </c>
      <c r="B165">
        <v>57</v>
      </c>
      <c r="C165">
        <v>38</v>
      </c>
      <c r="D165">
        <v>52332</v>
      </c>
      <c r="E165">
        <v>20</v>
      </c>
      <c r="F165" t="s">
        <v>79</v>
      </c>
      <c r="G165">
        <v>3</v>
      </c>
      <c r="H165" t="s">
        <v>106</v>
      </c>
      <c r="I165">
        <v>52332</v>
      </c>
      <c r="J165">
        <v>0</v>
      </c>
      <c r="K165">
        <v>43.84</v>
      </c>
      <c r="L165">
        <v>15.35</v>
      </c>
      <c r="M165">
        <v>9</v>
      </c>
      <c r="N165">
        <v>0</v>
      </c>
      <c r="O165">
        <v>0</v>
      </c>
      <c r="P165">
        <v>0</v>
      </c>
      <c r="Q165">
        <v>3</v>
      </c>
      <c r="R165" t="s">
        <v>568</v>
      </c>
      <c r="S165" t="s">
        <v>569</v>
      </c>
      <c r="T165">
        <v>1</v>
      </c>
      <c r="U165">
        <v>44.244</v>
      </c>
      <c r="V165">
        <v>2.3E-2</v>
      </c>
      <c r="W165">
        <v>0</v>
      </c>
      <c r="X165">
        <v>1.9E-2</v>
      </c>
      <c r="Y165">
        <v>7.2969999999999997</v>
      </c>
      <c r="Z165">
        <v>9.2999999999999999E-2</v>
      </c>
      <c r="AA165">
        <v>7.9000000000000001E-2</v>
      </c>
      <c r="AB165">
        <v>9.6000000000000002E-2</v>
      </c>
      <c r="AC165">
        <v>9.2999999999999999E-2</v>
      </c>
      <c r="AD165">
        <v>0.01</v>
      </c>
      <c r="AE165">
        <v>0.71199999999999997</v>
      </c>
      <c r="AF165">
        <v>-2.5000000000000001E-2</v>
      </c>
      <c r="AG165">
        <v>1E-3</v>
      </c>
      <c r="AH165">
        <v>0.36499999999999999</v>
      </c>
      <c r="AI165">
        <v>0.41365084000000002</v>
      </c>
      <c r="AJ165">
        <v>12.22</v>
      </c>
      <c r="AK165">
        <v>1.93</v>
      </c>
      <c r="AL165">
        <v>-1</v>
      </c>
      <c r="AM165">
        <v>-29.55</v>
      </c>
      <c r="AN165">
        <v>2.0699999999999998</v>
      </c>
      <c r="AO165">
        <v>0.14000000000000001</v>
      </c>
      <c r="AP165">
        <v>0.1</v>
      </c>
      <c r="AQ165">
        <v>0.1</v>
      </c>
      <c r="AR165">
        <v>2.8103221000000001E-2</v>
      </c>
      <c r="AS165">
        <v>1.77</v>
      </c>
      <c r="AT165">
        <v>-5.4896485000000002E-2</v>
      </c>
      <c r="AU165">
        <v>3.1</v>
      </c>
      <c r="AV165">
        <v>-1.7403841E-2</v>
      </c>
      <c r="AW165">
        <v>1.9936620350000001</v>
      </c>
      <c r="AX165">
        <v>4.1365084000000003E-2</v>
      </c>
      <c r="AY165">
        <v>1.9936620350000001</v>
      </c>
      <c r="AZ165">
        <v>0.37228575600000002</v>
      </c>
      <c r="BA165">
        <v>1.923662035</v>
      </c>
      <c r="BB165">
        <v>0.20682542000000001</v>
      </c>
      <c r="BC165">
        <v>1.87</v>
      </c>
      <c r="BD165">
        <v>1.97</v>
      </c>
      <c r="BE165">
        <v>-0.1</v>
      </c>
      <c r="BF165">
        <v>2.14</v>
      </c>
      <c r="BG165">
        <v>-0.9</v>
      </c>
      <c r="BH165">
        <v>2.0699999999999998</v>
      </c>
      <c r="BI165">
        <v>-0.5</v>
      </c>
      <c r="BJ165">
        <v>2.0299999999999998</v>
      </c>
      <c r="BK165">
        <v>2.13</v>
      </c>
      <c r="BL165">
        <v>0.41399999999999998</v>
      </c>
      <c r="BM165">
        <v>-10.91367237</v>
      </c>
      <c r="BN165">
        <v>5.955687867</v>
      </c>
      <c r="BO165">
        <v>-0.45591310899999998</v>
      </c>
      <c r="BP165">
        <v>7.0000000000000007E-2</v>
      </c>
      <c r="BQ165">
        <v>6.3662035000000006E-2</v>
      </c>
      <c r="BR165">
        <v>7.0000000000000007E-2</v>
      </c>
      <c r="BS165">
        <v>7.0000000000000007E-2</v>
      </c>
      <c r="BT165">
        <v>8.5224654999999996E-2</v>
      </c>
      <c r="BU165" t="s">
        <v>570</v>
      </c>
      <c r="BV165">
        <v>1</v>
      </c>
      <c r="BW165">
        <v>0</v>
      </c>
      <c r="BX165">
        <v>0</v>
      </c>
      <c r="BY165">
        <v>0</v>
      </c>
      <c r="BZ165">
        <v>1</v>
      </c>
    </row>
    <row r="166" spans="1:78" hidden="1" x14ac:dyDescent="0.25">
      <c r="A166" t="s">
        <v>560</v>
      </c>
      <c r="B166">
        <v>575</v>
      </c>
      <c r="C166">
        <v>32</v>
      </c>
      <c r="D166">
        <v>52983</v>
      </c>
      <c r="E166">
        <v>20</v>
      </c>
      <c r="F166" t="s">
        <v>79</v>
      </c>
      <c r="G166">
        <v>3</v>
      </c>
      <c r="H166" t="s">
        <v>89</v>
      </c>
      <c r="I166">
        <v>52983</v>
      </c>
      <c r="J166">
        <v>0</v>
      </c>
      <c r="K166">
        <v>45.25</v>
      </c>
      <c r="L166">
        <v>12.32</v>
      </c>
      <c r="M166">
        <v>222</v>
      </c>
      <c r="N166">
        <v>0.05</v>
      </c>
      <c r="O166">
        <v>0</v>
      </c>
      <c r="P166">
        <v>0</v>
      </c>
      <c r="Q166">
        <v>3</v>
      </c>
      <c r="R166" t="s">
        <v>571</v>
      </c>
      <c r="S166" t="s">
        <v>572</v>
      </c>
      <c r="T166">
        <v>1</v>
      </c>
      <c r="U166">
        <v>59.963000000000001</v>
      </c>
      <c r="V166">
        <v>2.1000000000000001E-2</v>
      </c>
      <c r="W166">
        <v>0</v>
      </c>
      <c r="X166">
        <v>7.0000000000000001E-3</v>
      </c>
      <c r="Y166">
        <v>7.2640000000000002</v>
      </c>
      <c r="Z166">
        <v>0.51400000000000001</v>
      </c>
      <c r="AA166">
        <v>0.434</v>
      </c>
      <c r="AB166">
        <v>0.46</v>
      </c>
      <c r="AC166">
        <v>0.56100000000000005</v>
      </c>
      <c r="AD166">
        <v>0.31</v>
      </c>
      <c r="AE166">
        <v>26.923999999999999</v>
      </c>
      <c r="AF166">
        <v>-0.13400000000000001</v>
      </c>
      <c r="AG166">
        <v>2.7E-2</v>
      </c>
      <c r="AH166">
        <v>0.58499999999999996</v>
      </c>
      <c r="AI166">
        <v>0.57939242999999996</v>
      </c>
      <c r="AJ166">
        <v>12.09</v>
      </c>
      <c r="AK166">
        <v>2.2000000000000002</v>
      </c>
      <c r="AL166">
        <v>-1</v>
      </c>
      <c r="AM166">
        <v>-20.86</v>
      </c>
      <c r="AN166">
        <v>2.0299999999999998</v>
      </c>
      <c r="AO166">
        <v>0.17</v>
      </c>
      <c r="AP166">
        <v>0.13965433799999999</v>
      </c>
      <c r="AQ166">
        <v>0.1</v>
      </c>
      <c r="AR166">
        <v>-2.5978622999999999E-2</v>
      </c>
      <c r="AS166">
        <v>1.53</v>
      </c>
      <c r="AT166">
        <v>-0.14402305000000001</v>
      </c>
      <c r="AU166">
        <v>2.73</v>
      </c>
      <c r="AV166">
        <v>-1.2012386E-2</v>
      </c>
      <c r="AW166">
        <v>2.1105579909999999</v>
      </c>
      <c r="AX166">
        <v>5.7939243000000001E-2</v>
      </c>
      <c r="AY166">
        <v>2.116882167</v>
      </c>
      <c r="AZ166">
        <v>0.52145319000000001</v>
      </c>
      <c r="BA166">
        <v>2.153013327</v>
      </c>
      <c r="BB166">
        <v>0.28969621699999998</v>
      </c>
      <c r="BC166">
        <v>2.13</v>
      </c>
      <c r="BD166">
        <v>2.269654338</v>
      </c>
      <c r="BE166">
        <v>-0.1</v>
      </c>
      <c r="BF166">
        <v>2.1053381199999999</v>
      </c>
      <c r="BG166">
        <v>-0.9</v>
      </c>
      <c r="BH166">
        <v>2.0443003609999999</v>
      </c>
      <c r="BI166">
        <v>-0.5</v>
      </c>
      <c r="BJ166">
        <v>1.97</v>
      </c>
      <c r="BK166">
        <v>2.0699999999999998</v>
      </c>
      <c r="BL166">
        <v>0.57899999999999996</v>
      </c>
      <c r="BM166">
        <v>-6.6317616450000001</v>
      </c>
      <c r="BN166">
        <v>12.07364538</v>
      </c>
      <c r="BO166">
        <v>-2.4366056829999998</v>
      </c>
      <c r="BP166">
        <v>3.6131160000000002E-2</v>
      </c>
      <c r="BQ166">
        <v>8.3117833000000002E-2</v>
      </c>
      <c r="BR166">
        <v>6.1037757999999998E-2</v>
      </c>
      <c r="BS166">
        <v>7.5338119999999995E-2</v>
      </c>
      <c r="BT166">
        <v>-1.5399454809999999</v>
      </c>
      <c r="BU166" t="s">
        <v>573</v>
      </c>
      <c r="BV166">
        <v>1</v>
      </c>
      <c r="BW166">
        <v>0</v>
      </c>
      <c r="BX166">
        <v>0</v>
      </c>
      <c r="BY166">
        <v>0</v>
      </c>
      <c r="BZ166">
        <v>1</v>
      </c>
    </row>
    <row r="167" spans="1:78" hidden="1" x14ac:dyDescent="0.25">
      <c r="A167" t="s">
        <v>560</v>
      </c>
      <c r="B167">
        <v>58</v>
      </c>
      <c r="C167">
        <v>39</v>
      </c>
      <c r="D167">
        <v>24106</v>
      </c>
      <c r="E167">
        <v>20</v>
      </c>
      <c r="F167" t="s">
        <v>79</v>
      </c>
      <c r="G167">
        <v>3</v>
      </c>
      <c r="H167" t="s">
        <v>125</v>
      </c>
      <c r="I167">
        <v>24106</v>
      </c>
      <c r="J167">
        <v>11</v>
      </c>
      <c r="K167">
        <v>20.9</v>
      </c>
      <c r="L167">
        <v>12.6</v>
      </c>
      <c r="M167">
        <v>5</v>
      </c>
      <c r="N167">
        <v>0.01</v>
      </c>
      <c r="O167">
        <v>0</v>
      </c>
      <c r="P167">
        <v>0</v>
      </c>
      <c r="Q167">
        <v>2</v>
      </c>
      <c r="R167" t="s">
        <v>366</v>
      </c>
      <c r="S167" t="s">
        <v>574</v>
      </c>
      <c r="T167">
        <v>1</v>
      </c>
      <c r="U167">
        <v>28.811</v>
      </c>
      <c r="V167">
        <v>0.04</v>
      </c>
      <c r="W167">
        <v>0</v>
      </c>
      <c r="X167">
        <v>1.6E-2</v>
      </c>
      <c r="Y167">
        <v>7.069</v>
      </c>
      <c r="Z167">
        <v>0.57899999999999996</v>
      </c>
      <c r="AA167">
        <v>0.53</v>
      </c>
      <c r="AB167">
        <v>0.58299999999999996</v>
      </c>
      <c r="AC167">
        <v>0.63</v>
      </c>
      <c r="AD167">
        <v>0.36299999999999999</v>
      </c>
      <c r="AE167">
        <v>13.218999999999999</v>
      </c>
      <c r="AF167">
        <v>-0.17799999999999999</v>
      </c>
      <c r="AG167">
        <v>3.1E-2</v>
      </c>
      <c r="AH167">
        <v>1.1639999999999999</v>
      </c>
      <c r="AI167">
        <v>0.6754481</v>
      </c>
      <c r="AJ167">
        <v>45.72</v>
      </c>
      <c r="AK167">
        <v>2.4</v>
      </c>
      <c r="AL167">
        <v>-1</v>
      </c>
      <c r="AM167">
        <v>-67.680000000000007</v>
      </c>
      <c r="AN167">
        <v>2.0699999999999998</v>
      </c>
      <c r="AO167">
        <v>0.33</v>
      </c>
      <c r="AP167">
        <v>0.31156909100000002</v>
      </c>
      <c r="AQ167">
        <v>0.2</v>
      </c>
      <c r="AR167">
        <v>-4.3904603E-2</v>
      </c>
      <c r="AS167">
        <v>1.73</v>
      </c>
      <c r="AT167">
        <v>-3.4452907999999997E-2</v>
      </c>
      <c r="AU167">
        <v>2.87</v>
      </c>
      <c r="AV167">
        <v>2.1096638000000001E-2</v>
      </c>
      <c r="AW167">
        <v>2.209745093</v>
      </c>
      <c r="AX167">
        <v>6.7544811999999996E-2</v>
      </c>
      <c r="AY167">
        <v>2.2197554689999999</v>
      </c>
      <c r="AZ167">
        <v>0.60790330800000003</v>
      </c>
      <c r="BA167">
        <v>2.3236908199999999</v>
      </c>
      <c r="BB167">
        <v>0.33772405999999999</v>
      </c>
      <c r="BC167">
        <v>2.27</v>
      </c>
      <c r="BD167">
        <v>2.581569091</v>
      </c>
      <c r="BE167">
        <v>-0.1</v>
      </c>
      <c r="BF167">
        <v>2.1942884560000002</v>
      </c>
      <c r="BG167">
        <v>-0.9</v>
      </c>
      <c r="BH167">
        <v>2.0906281560000002</v>
      </c>
      <c r="BI167">
        <v>-0.5</v>
      </c>
      <c r="BJ167">
        <v>1.93</v>
      </c>
      <c r="BK167">
        <v>2.13</v>
      </c>
      <c r="BL167">
        <v>0.67500000000000004</v>
      </c>
      <c r="BM167">
        <v>-3.7918233149999998</v>
      </c>
      <c r="BN167">
        <v>6.0303387019999999</v>
      </c>
      <c r="BO167">
        <v>-1.915826375</v>
      </c>
      <c r="BP167">
        <v>0.103935351</v>
      </c>
      <c r="BQ167">
        <v>0.18024453100000001</v>
      </c>
      <c r="BR167">
        <v>0.103660301</v>
      </c>
      <c r="BS167">
        <v>0.12428845600000001</v>
      </c>
      <c r="BT167">
        <v>0.16828106800000001</v>
      </c>
      <c r="BU167" t="s">
        <v>575</v>
      </c>
      <c r="BV167">
        <v>1</v>
      </c>
      <c r="BW167">
        <v>0</v>
      </c>
      <c r="BX167">
        <v>0</v>
      </c>
      <c r="BY167">
        <v>0</v>
      </c>
      <c r="BZ167">
        <v>1</v>
      </c>
    </row>
    <row r="168" spans="1:78" hidden="1" x14ac:dyDescent="0.25">
      <c r="A168" t="s">
        <v>560</v>
      </c>
      <c r="B168">
        <v>59</v>
      </c>
      <c r="C168">
        <v>39</v>
      </c>
      <c r="D168">
        <v>34349</v>
      </c>
      <c r="E168">
        <v>3</v>
      </c>
      <c r="F168" t="s">
        <v>576</v>
      </c>
      <c r="G168">
        <v>1</v>
      </c>
      <c r="H168" t="s">
        <v>577</v>
      </c>
      <c r="I168">
        <v>7476</v>
      </c>
      <c r="J168">
        <v>22</v>
      </c>
      <c r="K168">
        <v>43.12</v>
      </c>
      <c r="L168">
        <v>10.25</v>
      </c>
      <c r="M168">
        <v>0</v>
      </c>
      <c r="N168">
        <v>0</v>
      </c>
      <c r="O168">
        <v>0</v>
      </c>
      <c r="P168">
        <v>0</v>
      </c>
      <c r="Q168">
        <v>2</v>
      </c>
      <c r="R168" t="s">
        <v>578</v>
      </c>
      <c r="S168" t="s">
        <v>579</v>
      </c>
      <c r="T168">
        <v>1</v>
      </c>
      <c r="U168">
        <v>41.057000000000002</v>
      </c>
      <c r="V168">
        <v>2.1000000000000001E-2</v>
      </c>
      <c r="W168">
        <v>0</v>
      </c>
      <c r="X168">
        <v>1.6E-2</v>
      </c>
      <c r="Y168">
        <v>5.6909999999999998</v>
      </c>
      <c r="Z168">
        <v>0.46200000000000002</v>
      </c>
      <c r="AA168">
        <v>0.40400000000000003</v>
      </c>
      <c r="AB168">
        <v>0.66900000000000004</v>
      </c>
      <c r="AC168">
        <v>0.5</v>
      </c>
      <c r="AD168">
        <v>0.28199999999999997</v>
      </c>
      <c r="AE168">
        <v>12.083</v>
      </c>
      <c r="AF168">
        <v>-0.14499999999999999</v>
      </c>
      <c r="AG168">
        <v>2.4E-2</v>
      </c>
      <c r="AH168">
        <v>2.0089999999999999</v>
      </c>
      <c r="AI168">
        <v>0.91465370000000001</v>
      </c>
      <c r="AJ168">
        <v>24.51</v>
      </c>
      <c r="AK168">
        <v>1.93</v>
      </c>
      <c r="AL168">
        <v>-1</v>
      </c>
      <c r="AM168">
        <v>-26.8</v>
      </c>
      <c r="AN168">
        <v>2.13</v>
      </c>
      <c r="AO168">
        <v>0.2</v>
      </c>
      <c r="AP168">
        <v>0.13</v>
      </c>
      <c r="AQ168">
        <v>0.2</v>
      </c>
      <c r="AR168">
        <v>6.9917224E-2</v>
      </c>
      <c r="AS168">
        <v>1.73</v>
      </c>
      <c r="AT168">
        <v>1.5568274999999999E-2</v>
      </c>
      <c r="AU168">
        <v>3.67</v>
      </c>
      <c r="AV168">
        <v>-4.8568295999999997E-2</v>
      </c>
      <c r="AW168">
        <v>2.0263251250000001</v>
      </c>
      <c r="AX168">
        <v>9.1465372000000003E-2</v>
      </c>
      <c r="AY168">
        <v>2.0263251250000001</v>
      </c>
      <c r="AZ168">
        <v>0.82318834699999999</v>
      </c>
      <c r="BA168">
        <v>1.926325125</v>
      </c>
      <c r="BB168">
        <v>0.45732685899999997</v>
      </c>
      <c r="BC168">
        <v>1.87</v>
      </c>
      <c r="BD168">
        <v>2</v>
      </c>
      <c r="BE168">
        <v>-0.1</v>
      </c>
      <c r="BF168">
        <v>2.0320361939999998</v>
      </c>
      <c r="BG168">
        <v>-0.9</v>
      </c>
      <c r="BH168">
        <v>2.0946182769999999</v>
      </c>
      <c r="BI168">
        <v>-0.5</v>
      </c>
      <c r="BJ168">
        <v>2.0699999999999998</v>
      </c>
      <c r="BK168">
        <v>2.27</v>
      </c>
      <c r="BL168">
        <v>0.91500000000000004</v>
      </c>
      <c r="BM168">
        <v>-12.064046449999999</v>
      </c>
      <c r="BN168">
        <v>3.7048759379999998</v>
      </c>
      <c r="BO168">
        <v>-5.6630277E-2</v>
      </c>
      <c r="BP168">
        <v>0.1</v>
      </c>
      <c r="BQ168">
        <v>9.6325124999999998E-2</v>
      </c>
      <c r="BR168">
        <v>6.2582082999999997E-2</v>
      </c>
      <c r="BS168">
        <v>9.7963806E-2</v>
      </c>
      <c r="BT168">
        <v>0.13117303599999999</v>
      </c>
      <c r="BU168" t="s">
        <v>580</v>
      </c>
      <c r="BV168">
        <v>1</v>
      </c>
      <c r="BW168">
        <v>0</v>
      </c>
      <c r="BX168">
        <v>0</v>
      </c>
      <c r="BY168">
        <v>0</v>
      </c>
      <c r="BZ168">
        <v>1</v>
      </c>
    </row>
    <row r="169" spans="1:78" hidden="1" x14ac:dyDescent="0.25">
      <c r="A169" t="s">
        <v>560</v>
      </c>
      <c r="B169">
        <v>62</v>
      </c>
      <c r="C169">
        <v>42</v>
      </c>
      <c r="D169">
        <v>37014</v>
      </c>
      <c r="E169">
        <v>20</v>
      </c>
      <c r="F169" t="s">
        <v>79</v>
      </c>
      <c r="G169">
        <v>3</v>
      </c>
      <c r="H169" t="s">
        <v>101</v>
      </c>
      <c r="I169">
        <v>37014</v>
      </c>
      <c r="J169">
        <v>0</v>
      </c>
      <c r="K169">
        <v>32</v>
      </c>
      <c r="L169">
        <v>13.92</v>
      </c>
      <c r="M169">
        <v>2</v>
      </c>
      <c r="N169">
        <v>0</v>
      </c>
      <c r="O169">
        <v>0</v>
      </c>
      <c r="P169">
        <v>0</v>
      </c>
      <c r="Q169">
        <v>2</v>
      </c>
      <c r="R169" t="s">
        <v>581</v>
      </c>
      <c r="S169" t="s">
        <v>582</v>
      </c>
      <c r="T169">
        <v>1</v>
      </c>
      <c r="U169">
        <v>38.898000000000003</v>
      </c>
      <c r="V169">
        <v>2.8000000000000001E-2</v>
      </c>
      <c r="W169">
        <v>0</v>
      </c>
      <c r="X169">
        <v>1.4E-2</v>
      </c>
      <c r="Y169">
        <v>7.13</v>
      </c>
      <c r="Z169">
        <v>0.23300000000000001</v>
      </c>
      <c r="AA169">
        <v>0.19400000000000001</v>
      </c>
      <c r="AB169">
        <v>0.45300000000000001</v>
      </c>
      <c r="AC169">
        <v>0.23699999999999999</v>
      </c>
      <c r="AD169">
        <v>6.6000000000000003E-2</v>
      </c>
      <c r="AE169">
        <v>3.657</v>
      </c>
      <c r="AF169">
        <v>-0.123</v>
      </c>
      <c r="AG169">
        <v>5.0000000000000001E-3</v>
      </c>
      <c r="AH169">
        <v>1.0389999999999999</v>
      </c>
      <c r="AI169">
        <v>0.75464169999999997</v>
      </c>
      <c r="AJ169">
        <v>10.97</v>
      </c>
      <c r="AK169">
        <v>1.9</v>
      </c>
      <c r="AL169">
        <v>-1</v>
      </c>
      <c r="AM169">
        <v>-14.53</v>
      </c>
      <c r="AN169">
        <v>2.0299999999999998</v>
      </c>
      <c r="AO169">
        <v>0.13</v>
      </c>
      <c r="AP169">
        <v>0.06</v>
      </c>
      <c r="AQ169">
        <v>0.13</v>
      </c>
      <c r="AR169">
        <v>3.0703569999999999E-2</v>
      </c>
      <c r="AS169">
        <v>1.7</v>
      </c>
      <c r="AT169">
        <v>-0.2310266</v>
      </c>
      <c r="AU169">
        <v>2.93</v>
      </c>
      <c r="AV169">
        <v>-1.7966181000000001E-2</v>
      </c>
      <c r="AW169">
        <v>1.9503677109999999</v>
      </c>
      <c r="AX169">
        <v>7.5464170999999997E-2</v>
      </c>
      <c r="AY169">
        <v>1.9503677109999999</v>
      </c>
      <c r="AZ169">
        <v>0.67917754100000005</v>
      </c>
      <c r="BA169">
        <v>1.885367711</v>
      </c>
      <c r="BB169">
        <v>0.37732085599999998</v>
      </c>
      <c r="BC169">
        <v>1.87</v>
      </c>
      <c r="BD169">
        <v>1.93</v>
      </c>
      <c r="BE169">
        <v>-0.1</v>
      </c>
      <c r="BF169">
        <v>1.954584036</v>
      </c>
      <c r="BG169">
        <v>-0.9</v>
      </c>
      <c r="BH169">
        <v>1.9939712700000001</v>
      </c>
      <c r="BI169">
        <v>-0.5</v>
      </c>
      <c r="BJ169">
        <v>1.97</v>
      </c>
      <c r="BK169">
        <v>2.1</v>
      </c>
      <c r="BL169">
        <v>0.755</v>
      </c>
      <c r="BM169">
        <v>-17.946695250000001</v>
      </c>
      <c r="BN169">
        <v>3.229697093</v>
      </c>
      <c r="BO169">
        <v>-1.423306687</v>
      </c>
      <c r="BP169">
        <v>6.5000000000000002E-2</v>
      </c>
      <c r="BQ169">
        <v>5.0367711000000003E-2</v>
      </c>
      <c r="BR169">
        <v>3.9387234E-2</v>
      </c>
      <c r="BS169">
        <v>7.5415964000000002E-2</v>
      </c>
      <c r="BT169">
        <v>8.8207703999999998E-2</v>
      </c>
      <c r="BU169" t="s">
        <v>583</v>
      </c>
      <c r="BV169">
        <v>1</v>
      </c>
      <c r="BW169">
        <v>0</v>
      </c>
      <c r="BX169">
        <v>0</v>
      </c>
      <c r="BY169">
        <v>0</v>
      </c>
      <c r="BZ169">
        <v>1</v>
      </c>
    </row>
    <row r="170" spans="1:78" hidden="1" x14ac:dyDescent="0.25">
      <c r="A170" t="s">
        <v>560</v>
      </c>
      <c r="B170">
        <v>64</v>
      </c>
      <c r="C170">
        <v>43</v>
      </c>
      <c r="D170">
        <v>86287</v>
      </c>
      <c r="E170">
        <v>20</v>
      </c>
      <c r="F170" t="s">
        <v>79</v>
      </c>
      <c r="G170">
        <v>3</v>
      </c>
      <c r="H170" t="s">
        <v>160</v>
      </c>
      <c r="I170">
        <v>86287</v>
      </c>
      <c r="J170">
        <v>0</v>
      </c>
      <c r="K170">
        <v>72.430000000000007</v>
      </c>
      <c r="L170">
        <v>17.28</v>
      </c>
      <c r="M170">
        <v>0</v>
      </c>
      <c r="N170">
        <v>0</v>
      </c>
      <c r="O170">
        <v>0</v>
      </c>
      <c r="P170">
        <v>0</v>
      </c>
      <c r="Q170">
        <v>3</v>
      </c>
      <c r="R170" t="s">
        <v>164</v>
      </c>
      <c r="S170" t="s">
        <v>584</v>
      </c>
      <c r="T170">
        <v>1</v>
      </c>
      <c r="U170">
        <v>74.156000000000006</v>
      </c>
      <c r="V170">
        <v>1.4E-2</v>
      </c>
      <c r="W170">
        <v>0</v>
      </c>
      <c r="X170">
        <v>1.0999999999999999E-2</v>
      </c>
      <c r="Y170">
        <v>7.2240000000000002</v>
      </c>
      <c r="Z170">
        <v>0.14000000000000001</v>
      </c>
      <c r="AA170">
        <v>0.11799999999999999</v>
      </c>
      <c r="AB170">
        <v>0.156</v>
      </c>
      <c r="AC170">
        <v>0.14099999999999999</v>
      </c>
      <c r="AD170">
        <v>2.3E-2</v>
      </c>
      <c r="AE170">
        <v>2.6869999999999998</v>
      </c>
      <c r="AF170">
        <v>-3.5999999999999997E-2</v>
      </c>
      <c r="AG170">
        <v>2E-3</v>
      </c>
      <c r="AH170">
        <v>0.57499999999999996</v>
      </c>
      <c r="AI170">
        <v>0.42704736999999998</v>
      </c>
      <c r="AJ170">
        <v>19.98</v>
      </c>
      <c r="AK170">
        <v>2.17</v>
      </c>
      <c r="AL170">
        <v>-1</v>
      </c>
      <c r="AM170">
        <v>-46.78</v>
      </c>
      <c r="AN170">
        <v>1.97</v>
      </c>
      <c r="AO170">
        <v>0.2</v>
      </c>
      <c r="AP170">
        <v>0.179730472</v>
      </c>
      <c r="AQ170">
        <v>0.14000000000000001</v>
      </c>
      <c r="AR170">
        <v>-1.7686898E-2</v>
      </c>
      <c r="AS170">
        <v>1.67</v>
      </c>
      <c r="AT170">
        <v>5.9258292999999997E-2</v>
      </c>
      <c r="AU170">
        <v>2.63</v>
      </c>
      <c r="AV170">
        <v>-1.6327114E-2</v>
      </c>
      <c r="AW170">
        <v>2.0717664469999999</v>
      </c>
      <c r="AX170">
        <v>4.2704737E-2</v>
      </c>
      <c r="AY170">
        <v>2.0784413690000001</v>
      </c>
      <c r="AZ170">
        <v>0.38434263499999999</v>
      </c>
      <c r="BA170">
        <v>2.1141037699999998</v>
      </c>
      <c r="BB170">
        <v>0.21352368599999999</v>
      </c>
      <c r="BC170">
        <v>2.1</v>
      </c>
      <c r="BD170">
        <v>2.2797304719999998</v>
      </c>
      <c r="BE170">
        <v>-0.1</v>
      </c>
      <c r="BF170">
        <v>2.0642440990000002</v>
      </c>
      <c r="BG170">
        <v>-0.9</v>
      </c>
      <c r="BH170">
        <v>2.0042048920000002</v>
      </c>
      <c r="BI170">
        <v>-0.5</v>
      </c>
      <c r="BJ170">
        <v>1.93</v>
      </c>
      <c r="BK170">
        <v>2.0699999999999998</v>
      </c>
      <c r="BL170">
        <v>0.42699999999999999</v>
      </c>
      <c r="BM170">
        <v>-9.8415633210000006</v>
      </c>
      <c r="BN170">
        <v>9.9565797759999999</v>
      </c>
      <c r="BO170">
        <v>-1.236243056</v>
      </c>
      <c r="BP170">
        <v>3.5662402000000003E-2</v>
      </c>
      <c r="BQ170">
        <v>9.1558631000000001E-2</v>
      </c>
      <c r="BR170">
        <v>6.0039206999999997E-2</v>
      </c>
      <c r="BS170">
        <v>9.4244098999999998E-2</v>
      </c>
      <c r="BT170">
        <v>0.134717906</v>
      </c>
      <c r="BU170" t="s">
        <v>585</v>
      </c>
      <c r="BV170">
        <v>1</v>
      </c>
      <c r="BW170">
        <v>0</v>
      </c>
      <c r="BX170">
        <v>0</v>
      </c>
      <c r="BY170">
        <v>0</v>
      </c>
      <c r="BZ170">
        <v>1</v>
      </c>
    </row>
    <row r="171" spans="1:78" hidden="1" x14ac:dyDescent="0.25">
      <c r="A171" t="s">
        <v>560</v>
      </c>
      <c r="B171">
        <v>7</v>
      </c>
      <c r="C171">
        <v>13</v>
      </c>
      <c r="D171">
        <v>22093</v>
      </c>
      <c r="E171">
        <v>20</v>
      </c>
      <c r="F171" t="s">
        <v>79</v>
      </c>
      <c r="G171">
        <v>3</v>
      </c>
      <c r="H171" t="s">
        <v>110</v>
      </c>
      <c r="I171">
        <v>22093</v>
      </c>
      <c r="J171">
        <v>9</v>
      </c>
      <c r="K171">
        <v>19.100000000000001</v>
      </c>
      <c r="L171">
        <v>12.69</v>
      </c>
      <c r="M171">
        <v>4</v>
      </c>
      <c r="N171">
        <v>0</v>
      </c>
      <c r="O171">
        <v>0</v>
      </c>
      <c r="P171">
        <v>0.01</v>
      </c>
      <c r="Q171">
        <v>2</v>
      </c>
      <c r="R171" t="s">
        <v>183</v>
      </c>
      <c r="S171" t="s">
        <v>586</v>
      </c>
      <c r="T171">
        <v>1</v>
      </c>
      <c r="U171">
        <v>25.234000000000002</v>
      </c>
      <c r="V171">
        <v>4.4999999999999998E-2</v>
      </c>
      <c r="W171">
        <v>0</v>
      </c>
      <c r="X171">
        <v>1.9E-2</v>
      </c>
      <c r="Y171">
        <v>7.0730000000000004</v>
      </c>
      <c r="Z171">
        <v>0.52900000000000003</v>
      </c>
      <c r="AA171">
        <v>0.48199999999999998</v>
      </c>
      <c r="AB171">
        <v>0.55100000000000005</v>
      </c>
      <c r="AC171">
        <v>0.56799999999999995</v>
      </c>
      <c r="AD171">
        <v>0.307</v>
      </c>
      <c r="AE171">
        <v>10.023</v>
      </c>
      <c r="AF171">
        <v>-0.17199999999999999</v>
      </c>
      <c r="AG171">
        <v>2.5999999999999999E-2</v>
      </c>
      <c r="AH171">
        <v>1.171</v>
      </c>
      <c r="AI171">
        <v>0.61727489999999996</v>
      </c>
      <c r="AJ171">
        <v>3.17</v>
      </c>
      <c r="AK171">
        <v>2.4300000000000002</v>
      </c>
      <c r="AL171">
        <v>-1</v>
      </c>
      <c r="AM171">
        <v>-5.14</v>
      </c>
      <c r="AN171">
        <v>2</v>
      </c>
      <c r="AO171">
        <v>0.43</v>
      </c>
      <c r="AP171">
        <v>0.33230797099999998</v>
      </c>
      <c r="AQ171">
        <v>0.23</v>
      </c>
      <c r="AR171">
        <v>-2.287264E-2</v>
      </c>
      <c r="AS171">
        <v>1.67</v>
      </c>
      <c r="AT171">
        <v>4.6083781999999997E-2</v>
      </c>
      <c r="AU171">
        <v>2.9</v>
      </c>
      <c r="AV171">
        <v>5.3086360000000003E-3</v>
      </c>
      <c r="AW171">
        <v>2.2038631660000001</v>
      </c>
      <c r="AX171">
        <v>6.1727487999999997E-2</v>
      </c>
      <c r="AY171">
        <v>2.2158105930000001</v>
      </c>
      <c r="AZ171">
        <v>0.55554739200000003</v>
      </c>
      <c r="BA171">
        <v>2.3280690289999999</v>
      </c>
      <c r="BB171">
        <v>0.30863743999999999</v>
      </c>
      <c r="BC171">
        <v>2.27</v>
      </c>
      <c r="BD171">
        <v>2.6023079710000001</v>
      </c>
      <c r="BE171">
        <v>-0.1</v>
      </c>
      <c r="BF171">
        <v>2.189411389</v>
      </c>
      <c r="BG171">
        <v>-0.9</v>
      </c>
      <c r="BH171">
        <v>2.0225393170000001</v>
      </c>
      <c r="BI171">
        <v>-0.5</v>
      </c>
      <c r="BJ171">
        <v>1.9</v>
      </c>
      <c r="BK171">
        <v>2.13</v>
      </c>
      <c r="BL171">
        <v>0.61699999999999999</v>
      </c>
      <c r="BM171">
        <v>-7.325943917</v>
      </c>
      <c r="BN171">
        <v>4.5223858310000002</v>
      </c>
      <c r="BO171">
        <v>-1.819271691</v>
      </c>
      <c r="BP171">
        <v>0.112258436</v>
      </c>
      <c r="BQ171">
        <v>0.214189407</v>
      </c>
      <c r="BR171">
        <v>0.16687207200000001</v>
      </c>
      <c r="BS171">
        <v>0.18941138900000001</v>
      </c>
      <c r="BT171">
        <v>0.17630536599999999</v>
      </c>
      <c r="BU171" t="s">
        <v>587</v>
      </c>
      <c r="BV171">
        <v>1</v>
      </c>
      <c r="BW171">
        <v>0</v>
      </c>
      <c r="BX171">
        <v>0</v>
      </c>
      <c r="BY171">
        <v>0</v>
      </c>
      <c r="BZ171">
        <v>1</v>
      </c>
    </row>
    <row r="172" spans="1:78" hidden="1" x14ac:dyDescent="0.25">
      <c r="A172" t="s">
        <v>560</v>
      </c>
      <c r="B172">
        <v>71</v>
      </c>
      <c r="C172">
        <v>46</v>
      </c>
      <c r="D172">
        <v>21553</v>
      </c>
      <c r="E172">
        <v>14</v>
      </c>
      <c r="F172" t="s">
        <v>588</v>
      </c>
      <c r="G172">
        <v>2</v>
      </c>
      <c r="H172" t="s">
        <v>118</v>
      </c>
      <c r="I172">
        <v>15456</v>
      </c>
      <c r="J172">
        <v>24</v>
      </c>
      <c r="K172">
        <v>19.05</v>
      </c>
      <c r="L172">
        <v>10.81</v>
      </c>
      <c r="M172">
        <v>6</v>
      </c>
      <c r="N172">
        <v>0.01</v>
      </c>
      <c r="O172">
        <v>0</v>
      </c>
      <c r="P172">
        <v>0.01</v>
      </c>
      <c r="Q172">
        <v>2</v>
      </c>
      <c r="R172" t="s">
        <v>589</v>
      </c>
      <c r="S172" t="s">
        <v>590</v>
      </c>
      <c r="T172">
        <v>1</v>
      </c>
      <c r="U172">
        <v>23.422000000000001</v>
      </c>
      <c r="V172">
        <v>4.5999999999999999E-2</v>
      </c>
      <c r="W172">
        <v>0</v>
      </c>
      <c r="X172">
        <v>2.3E-2</v>
      </c>
      <c r="Y172">
        <v>7.05</v>
      </c>
      <c r="Z172">
        <v>0.51200000000000001</v>
      </c>
      <c r="AA172">
        <v>0.46</v>
      </c>
      <c r="AB172">
        <v>0.51600000000000001</v>
      </c>
      <c r="AC172">
        <v>0.54600000000000004</v>
      </c>
      <c r="AD172">
        <v>0.28699999999999998</v>
      </c>
      <c r="AE172">
        <v>8.6509999999999998</v>
      </c>
      <c r="AF172">
        <v>-0.158</v>
      </c>
      <c r="AG172">
        <v>2.4E-2</v>
      </c>
      <c r="AH172">
        <v>1.218</v>
      </c>
      <c r="AI172">
        <v>0.46072859999999999</v>
      </c>
      <c r="AJ172">
        <v>7.71</v>
      </c>
      <c r="AK172">
        <v>2.4700000000000002</v>
      </c>
      <c r="AL172">
        <v>-1</v>
      </c>
      <c r="AM172">
        <v>-16.739999999999998</v>
      </c>
      <c r="AN172">
        <v>2.13</v>
      </c>
      <c r="AO172">
        <v>0.34</v>
      </c>
      <c r="AP172">
        <v>0.38738910300000001</v>
      </c>
      <c r="AQ172">
        <v>0.24</v>
      </c>
      <c r="AR172">
        <v>-8.1072569999999997E-3</v>
      </c>
      <c r="AS172">
        <v>1.8</v>
      </c>
      <c r="AT172">
        <v>0.12931797</v>
      </c>
      <c r="AU172">
        <v>2.9</v>
      </c>
      <c r="AV172">
        <v>2.0590849000000001E-2</v>
      </c>
      <c r="AW172">
        <v>2.3422444950000001</v>
      </c>
      <c r="AX172">
        <v>4.6072859000000001E-2</v>
      </c>
      <c r="AY172">
        <v>2.3512375579999998</v>
      </c>
      <c r="AZ172">
        <v>0.41465572699999997</v>
      </c>
      <c r="BA172">
        <v>2.4378476830000002</v>
      </c>
      <c r="BB172">
        <v>0.230364293</v>
      </c>
      <c r="BC172">
        <v>2.4</v>
      </c>
      <c r="BD172">
        <v>2.7873891030000002</v>
      </c>
      <c r="BE172">
        <v>-0.1</v>
      </c>
      <c r="BF172">
        <v>2.3210878030000002</v>
      </c>
      <c r="BG172">
        <v>-0.9</v>
      </c>
      <c r="BH172">
        <v>2.1817242929999998</v>
      </c>
      <c r="BI172">
        <v>-0.5</v>
      </c>
      <c r="BJ172">
        <v>2.0299999999999998</v>
      </c>
      <c r="BK172">
        <v>2.27</v>
      </c>
      <c r="BL172">
        <v>0.46100000000000002</v>
      </c>
      <c r="BM172">
        <v>-5.1358893400000003</v>
      </c>
      <c r="BN172">
        <v>5.1126694150000001</v>
      </c>
      <c r="BO172">
        <v>-0.56517739700000003</v>
      </c>
      <c r="BP172">
        <v>8.6610124999999996E-2</v>
      </c>
      <c r="BQ172">
        <v>0.118762442</v>
      </c>
      <c r="BR172">
        <v>0.13936351</v>
      </c>
      <c r="BS172">
        <v>0.191087803</v>
      </c>
      <c r="BT172">
        <v>0.250800574</v>
      </c>
      <c r="BU172" t="s">
        <v>591</v>
      </c>
      <c r="BV172">
        <v>1</v>
      </c>
      <c r="BW172">
        <v>0</v>
      </c>
      <c r="BX172">
        <v>0</v>
      </c>
      <c r="BY172">
        <v>0</v>
      </c>
      <c r="BZ172">
        <v>1</v>
      </c>
    </row>
    <row r="173" spans="1:78" hidden="1" x14ac:dyDescent="0.25">
      <c r="A173" t="s">
        <v>592</v>
      </c>
      <c r="B173">
        <v>1026</v>
      </c>
      <c r="C173">
        <v>29</v>
      </c>
      <c r="D173">
        <v>137185</v>
      </c>
      <c r="E173">
        <v>20</v>
      </c>
      <c r="F173" t="s">
        <v>79</v>
      </c>
      <c r="G173">
        <v>3</v>
      </c>
      <c r="H173" t="s">
        <v>160</v>
      </c>
      <c r="I173">
        <v>137185</v>
      </c>
      <c r="J173">
        <v>0</v>
      </c>
      <c r="K173">
        <v>143.82</v>
      </c>
      <c r="L173">
        <v>14.45</v>
      </c>
      <c r="M173">
        <v>61</v>
      </c>
      <c r="N173">
        <v>0</v>
      </c>
      <c r="O173">
        <v>0</v>
      </c>
      <c r="P173">
        <v>0</v>
      </c>
      <c r="Q173">
        <v>2</v>
      </c>
      <c r="R173" t="s">
        <v>443</v>
      </c>
      <c r="S173" t="s">
        <v>593</v>
      </c>
      <c r="T173">
        <v>1</v>
      </c>
      <c r="U173">
        <v>166.07300000000001</v>
      </c>
      <c r="V173">
        <v>6.0000000000000001E-3</v>
      </c>
      <c r="W173">
        <v>0</v>
      </c>
      <c r="X173">
        <v>4.0000000000000001E-3</v>
      </c>
      <c r="Y173">
        <v>6.3230000000000004</v>
      </c>
      <c r="Z173">
        <v>0.23499999999999999</v>
      </c>
      <c r="AA173">
        <v>0.114</v>
      </c>
      <c r="AB173">
        <v>0.47499999999999998</v>
      </c>
      <c r="AC173">
        <v>0.245</v>
      </c>
      <c r="AD173">
        <v>9.7000000000000003E-2</v>
      </c>
      <c r="AE173">
        <v>17.225999999999999</v>
      </c>
      <c r="AF173">
        <v>-7.4999999999999997E-2</v>
      </c>
      <c r="AG173">
        <v>8.0000000000000002E-3</v>
      </c>
      <c r="AH173">
        <v>2.3079999999999998</v>
      </c>
      <c r="AI173">
        <v>0.34301943000000001</v>
      </c>
      <c r="AJ173">
        <v>171.98</v>
      </c>
      <c r="AK173">
        <v>2.4</v>
      </c>
      <c r="AL173">
        <v>-1</v>
      </c>
      <c r="AM173">
        <v>-501.38</v>
      </c>
      <c r="AN173">
        <v>2</v>
      </c>
      <c r="AO173">
        <v>0.4</v>
      </c>
      <c r="AP173">
        <v>0.43535067300000002</v>
      </c>
      <c r="AQ173">
        <v>0.2</v>
      </c>
      <c r="AR173">
        <v>-6.8979929999999995E-2</v>
      </c>
      <c r="AS173">
        <v>1.5</v>
      </c>
      <c r="AT173">
        <v>0.10460721000000001</v>
      </c>
      <c r="AU173">
        <v>2.87</v>
      </c>
      <c r="AV173">
        <v>4.1812500000000002E-2</v>
      </c>
      <c r="AW173">
        <v>2.2312437780000001</v>
      </c>
      <c r="AX173">
        <v>3.4301943000000001E-2</v>
      </c>
      <c r="AY173">
        <v>2.2408768330000002</v>
      </c>
      <c r="AZ173">
        <v>0.30871748300000001</v>
      </c>
      <c r="BA173">
        <v>2.316648357</v>
      </c>
      <c r="BB173">
        <v>0.17150971300000001</v>
      </c>
      <c r="BC173">
        <v>2.27</v>
      </c>
      <c r="BD173">
        <v>2.7053506729999999</v>
      </c>
      <c r="BE173">
        <v>-0.1</v>
      </c>
      <c r="BF173">
        <v>2.2048191080000001</v>
      </c>
      <c r="BG173">
        <v>-0.9</v>
      </c>
      <c r="BH173">
        <v>2.0464766160000001</v>
      </c>
      <c r="BI173">
        <v>-0.5</v>
      </c>
      <c r="BJ173">
        <v>1.93</v>
      </c>
      <c r="BK173">
        <v>2.13</v>
      </c>
      <c r="BL173">
        <v>0.34300000000000003</v>
      </c>
      <c r="BM173">
        <v>-6.8210955719999999</v>
      </c>
      <c r="BN173">
        <v>4.168520912</v>
      </c>
      <c r="BO173">
        <v>-0.63397364</v>
      </c>
      <c r="BP173">
        <v>7.5771524000000007E-2</v>
      </c>
      <c r="BQ173">
        <v>0.15912316700000001</v>
      </c>
      <c r="BR173">
        <v>0.158342492</v>
      </c>
      <c r="BS173">
        <v>0.204819108</v>
      </c>
      <c r="BT173">
        <v>0.33400585999999999</v>
      </c>
      <c r="BU173" t="s">
        <v>594</v>
      </c>
      <c r="BV173">
        <v>1</v>
      </c>
      <c r="BW173">
        <v>0</v>
      </c>
      <c r="BX173">
        <v>0</v>
      </c>
      <c r="BY173">
        <v>0</v>
      </c>
      <c r="BZ173">
        <v>1</v>
      </c>
    </row>
    <row r="174" spans="1:78" hidden="1" x14ac:dyDescent="0.25">
      <c r="A174" t="s">
        <v>592</v>
      </c>
      <c r="B174">
        <v>1030</v>
      </c>
      <c r="C174">
        <v>106</v>
      </c>
      <c r="D174">
        <v>17989</v>
      </c>
      <c r="E174">
        <v>20</v>
      </c>
      <c r="F174" t="s">
        <v>79</v>
      </c>
      <c r="G174">
        <v>3</v>
      </c>
      <c r="H174" t="s">
        <v>97</v>
      </c>
      <c r="I174">
        <v>17989</v>
      </c>
      <c r="J174">
        <v>1</v>
      </c>
      <c r="K174">
        <v>15.35</v>
      </c>
      <c r="L174">
        <v>10.69</v>
      </c>
      <c r="M174">
        <v>10</v>
      </c>
      <c r="N174">
        <v>0.02</v>
      </c>
      <c r="O174">
        <v>0</v>
      </c>
      <c r="P174">
        <v>0.02</v>
      </c>
      <c r="Q174">
        <v>3</v>
      </c>
      <c r="R174" t="s">
        <v>205</v>
      </c>
      <c r="S174" t="s">
        <v>595</v>
      </c>
      <c r="T174">
        <v>1</v>
      </c>
      <c r="U174">
        <v>17.600000000000001</v>
      </c>
      <c r="V174">
        <v>6.2E-2</v>
      </c>
      <c r="W174">
        <v>0</v>
      </c>
      <c r="X174">
        <v>3.4000000000000002E-2</v>
      </c>
      <c r="Y174">
        <v>6.9669999999999996</v>
      </c>
      <c r="Z174">
        <v>0.35</v>
      </c>
      <c r="AA174">
        <v>0.29099999999999998</v>
      </c>
      <c r="AB174">
        <v>0.35799999999999998</v>
      </c>
      <c r="AC174">
        <v>0.36299999999999999</v>
      </c>
      <c r="AD174">
        <v>0.14699999999999999</v>
      </c>
      <c r="AE174">
        <v>4.0309999999999997</v>
      </c>
      <c r="AF174">
        <v>-0.13100000000000001</v>
      </c>
      <c r="AG174">
        <v>1.2E-2</v>
      </c>
      <c r="AH174">
        <v>0.93400000000000005</v>
      </c>
      <c r="AI174">
        <v>0.21433145000000001</v>
      </c>
      <c r="AJ174">
        <v>19.28</v>
      </c>
      <c r="AK174">
        <v>2.2000000000000002</v>
      </c>
      <c r="AL174">
        <v>-1</v>
      </c>
      <c r="AM174">
        <v>-89.94</v>
      </c>
      <c r="AN174">
        <v>2</v>
      </c>
      <c r="AO174">
        <v>0.2</v>
      </c>
      <c r="AP174">
        <v>0.26433707000000001</v>
      </c>
      <c r="AQ174">
        <v>0.1</v>
      </c>
      <c r="AR174">
        <v>-7.7894619999999996E-3</v>
      </c>
      <c r="AS174">
        <v>1.73</v>
      </c>
      <c r="AT174">
        <v>1.9479763000000001E-2</v>
      </c>
      <c r="AU174">
        <v>2.67</v>
      </c>
      <c r="AV174">
        <v>-4.2024690000000003E-3</v>
      </c>
      <c r="AW174">
        <v>2.1108094120000001</v>
      </c>
      <c r="AX174">
        <v>2.1433145000000001E-2</v>
      </c>
      <c r="AY174">
        <v>2.1182929420000001</v>
      </c>
      <c r="AZ174">
        <v>0.19289830299999999</v>
      </c>
      <c r="BA174">
        <v>2.141895908</v>
      </c>
      <c r="BB174">
        <v>0.107165724</v>
      </c>
      <c r="BC174">
        <v>2.13</v>
      </c>
      <c r="BD174">
        <v>2.3943370700000002</v>
      </c>
      <c r="BE174">
        <v>-0.1</v>
      </c>
      <c r="BF174">
        <v>2.0984610730000002</v>
      </c>
      <c r="BG174">
        <v>-0.9</v>
      </c>
      <c r="BH174">
        <v>2.0308840479999999</v>
      </c>
      <c r="BI174">
        <v>-0.5</v>
      </c>
      <c r="BJ174">
        <v>1.97</v>
      </c>
      <c r="BK174">
        <v>2.0699999999999998</v>
      </c>
      <c r="BL174">
        <v>0.214</v>
      </c>
      <c r="BM174">
        <v>-8.5645049760000003</v>
      </c>
      <c r="BN174">
        <v>8.0473210999999996</v>
      </c>
      <c r="BO174">
        <v>-0.51086053600000003</v>
      </c>
      <c r="BP174">
        <v>2.3602966E-2</v>
      </c>
      <c r="BQ174">
        <v>8.1707057999999999E-2</v>
      </c>
      <c r="BR174">
        <v>6.7577023999999999E-2</v>
      </c>
      <c r="BS174">
        <v>9.8461072999999996E-2</v>
      </c>
      <c r="BT174">
        <v>0.226233341</v>
      </c>
      <c r="BU174" t="s">
        <v>596</v>
      </c>
      <c r="BV174">
        <v>1</v>
      </c>
      <c r="BW174">
        <v>0</v>
      </c>
      <c r="BX174">
        <v>0</v>
      </c>
      <c r="BY174">
        <v>0</v>
      </c>
      <c r="BZ174">
        <v>1</v>
      </c>
    </row>
    <row r="175" spans="1:78" hidden="1" x14ac:dyDescent="0.25">
      <c r="A175" t="s">
        <v>592</v>
      </c>
      <c r="B175">
        <v>1081</v>
      </c>
      <c r="C175">
        <v>102</v>
      </c>
      <c r="D175">
        <v>97742</v>
      </c>
      <c r="E175">
        <v>20</v>
      </c>
      <c r="F175" t="s">
        <v>79</v>
      </c>
      <c r="G175">
        <v>3</v>
      </c>
      <c r="H175" t="s">
        <v>146</v>
      </c>
      <c r="I175">
        <v>97742</v>
      </c>
      <c r="J175">
        <v>19</v>
      </c>
      <c r="K175">
        <v>85.25</v>
      </c>
      <c r="L175">
        <v>11.41</v>
      </c>
      <c r="M175">
        <v>315</v>
      </c>
      <c r="N175">
        <v>0.02</v>
      </c>
      <c r="O175">
        <v>0</v>
      </c>
      <c r="P175">
        <v>0.02</v>
      </c>
      <c r="Q175">
        <v>2</v>
      </c>
      <c r="R175" t="s">
        <v>130</v>
      </c>
      <c r="S175" t="s">
        <v>597</v>
      </c>
      <c r="T175">
        <v>1</v>
      </c>
      <c r="U175">
        <v>107.16200000000001</v>
      </c>
      <c r="V175">
        <v>0.01</v>
      </c>
      <c r="W175">
        <v>0</v>
      </c>
      <c r="X175">
        <v>5.0000000000000001E-3</v>
      </c>
      <c r="Y175">
        <v>6.8559999999999999</v>
      </c>
      <c r="Z175">
        <v>0.503</v>
      </c>
      <c r="AA175">
        <v>0.443</v>
      </c>
      <c r="AB175">
        <v>0.54600000000000004</v>
      </c>
      <c r="AC175">
        <v>0.53700000000000003</v>
      </c>
      <c r="AD175">
        <v>0.28399999999999997</v>
      </c>
      <c r="AE175">
        <v>35.926000000000002</v>
      </c>
      <c r="AF175">
        <v>-0.105</v>
      </c>
      <c r="AG175">
        <v>2.4E-2</v>
      </c>
      <c r="AH175">
        <v>1.4570000000000001</v>
      </c>
      <c r="AI175">
        <v>0.29744863999999999</v>
      </c>
      <c r="AJ175">
        <v>39.83</v>
      </c>
      <c r="AK175">
        <v>2.2999999999999998</v>
      </c>
      <c r="AL175">
        <v>-1</v>
      </c>
      <c r="AM175">
        <v>-133.9</v>
      </c>
      <c r="AN175">
        <v>1.97</v>
      </c>
      <c r="AO175">
        <v>0.33</v>
      </c>
      <c r="AP175">
        <v>0.56010540099999995</v>
      </c>
      <c r="AQ175">
        <v>0.23</v>
      </c>
      <c r="AR175">
        <v>-8.2684289999999994E-2</v>
      </c>
      <c r="AS175">
        <v>1.6</v>
      </c>
      <c r="AT175">
        <v>0.15722984000000001</v>
      </c>
      <c r="AU175">
        <v>2.77</v>
      </c>
      <c r="AV175">
        <v>-1.4992956E-2</v>
      </c>
      <c r="AW175">
        <v>2.1701089420000002</v>
      </c>
      <c r="AX175">
        <v>2.9744863999999999E-2</v>
      </c>
      <c r="AY175">
        <v>2.178121768</v>
      </c>
      <c r="AZ175">
        <v>0.26770377200000001</v>
      </c>
      <c r="BA175">
        <v>2.2405117649999999</v>
      </c>
      <c r="BB175">
        <v>0.14872431799999999</v>
      </c>
      <c r="BC175">
        <v>2.2000000000000002</v>
      </c>
      <c r="BD175">
        <v>2.7601054010000001</v>
      </c>
      <c r="BE175">
        <v>-0.1</v>
      </c>
      <c r="BF175">
        <v>2.1510502489999999</v>
      </c>
      <c r="BG175">
        <v>-0.9</v>
      </c>
      <c r="BH175">
        <v>2.0189931699999999</v>
      </c>
      <c r="BI175">
        <v>-0.5</v>
      </c>
      <c r="BJ175">
        <v>1.87</v>
      </c>
      <c r="BK175">
        <v>2.1</v>
      </c>
      <c r="BL175">
        <v>0.29699999999999999</v>
      </c>
      <c r="BM175">
        <v>-5.6574154129999998</v>
      </c>
      <c r="BN175">
        <v>4.9024331060000002</v>
      </c>
      <c r="BO175">
        <v>-0.43027127300000001</v>
      </c>
      <c r="BP175">
        <v>6.2389997000000003E-2</v>
      </c>
      <c r="BQ175">
        <v>0.121878232</v>
      </c>
      <c r="BR175">
        <v>0.13205707899999999</v>
      </c>
      <c r="BS175">
        <v>0.181050249</v>
      </c>
      <c r="BT175">
        <v>0.47440989700000002</v>
      </c>
      <c r="BU175" t="s">
        <v>598</v>
      </c>
      <c r="BV175">
        <v>1</v>
      </c>
      <c r="BW175">
        <v>0</v>
      </c>
      <c r="BX175">
        <v>0</v>
      </c>
      <c r="BY175">
        <v>0</v>
      </c>
      <c r="BZ175">
        <v>1</v>
      </c>
    </row>
    <row r="176" spans="1:78" hidden="1" x14ac:dyDescent="0.25">
      <c r="A176" t="s">
        <v>592</v>
      </c>
      <c r="B176">
        <v>23</v>
      </c>
      <c r="C176">
        <v>2</v>
      </c>
      <c r="D176">
        <v>32174</v>
      </c>
      <c r="E176">
        <v>20</v>
      </c>
      <c r="F176" t="s">
        <v>79</v>
      </c>
      <c r="G176">
        <v>3</v>
      </c>
      <c r="H176" t="s">
        <v>93</v>
      </c>
      <c r="I176">
        <v>32174</v>
      </c>
      <c r="J176">
        <v>0</v>
      </c>
      <c r="K176">
        <v>28.67</v>
      </c>
      <c r="L176">
        <v>15.98</v>
      </c>
      <c r="M176">
        <v>8</v>
      </c>
      <c r="N176">
        <v>0</v>
      </c>
      <c r="O176">
        <v>0</v>
      </c>
      <c r="P176">
        <v>0</v>
      </c>
      <c r="Q176">
        <v>3</v>
      </c>
      <c r="R176" t="s">
        <v>599</v>
      </c>
      <c r="S176" t="s">
        <v>600</v>
      </c>
      <c r="T176">
        <v>1</v>
      </c>
      <c r="U176">
        <v>40.606000000000002</v>
      </c>
      <c r="V176">
        <v>2.8000000000000001E-2</v>
      </c>
      <c r="W176">
        <v>0</v>
      </c>
      <c r="X176">
        <v>1.0999999999999999E-2</v>
      </c>
      <c r="Y176">
        <v>6.8330000000000002</v>
      </c>
      <c r="Z176">
        <v>0.47099999999999997</v>
      </c>
      <c r="AA176">
        <v>0.41</v>
      </c>
      <c r="AB176">
        <v>0.64500000000000002</v>
      </c>
      <c r="AC176">
        <v>0.5</v>
      </c>
      <c r="AD176">
        <v>0.251</v>
      </c>
      <c r="AE176">
        <v>12.823</v>
      </c>
      <c r="AF176">
        <v>-0.16800000000000001</v>
      </c>
      <c r="AG176">
        <v>2.1000000000000001E-2</v>
      </c>
      <c r="AH176">
        <v>1.5249999999999999</v>
      </c>
      <c r="AI176">
        <v>0.41525736000000002</v>
      </c>
      <c r="AJ176">
        <v>65.47</v>
      </c>
      <c r="AK176">
        <v>2.33</v>
      </c>
      <c r="AL176">
        <v>-1</v>
      </c>
      <c r="AM176">
        <v>-157.66</v>
      </c>
      <c r="AN176">
        <v>2</v>
      </c>
      <c r="AO176">
        <v>0.33</v>
      </c>
      <c r="AP176">
        <v>0.42157099399999998</v>
      </c>
      <c r="AQ176">
        <v>0.14000000000000001</v>
      </c>
      <c r="AR176">
        <v>-2.5574392000000001E-2</v>
      </c>
      <c r="AS176">
        <v>1.73</v>
      </c>
      <c r="AT176">
        <v>1.325871E-2</v>
      </c>
      <c r="AU176">
        <v>2.77</v>
      </c>
      <c r="AV176">
        <v>7.2110574999999996E-2</v>
      </c>
      <c r="AW176">
        <v>2.115090183</v>
      </c>
      <c r="AX176">
        <v>4.1525736000000001E-2</v>
      </c>
      <c r="AY176">
        <v>2.1219012670000001</v>
      </c>
      <c r="AZ176">
        <v>0.37373162799999998</v>
      </c>
      <c r="BA176">
        <v>2.2286764200000002</v>
      </c>
      <c r="BB176">
        <v>0.20762868200000001</v>
      </c>
      <c r="BC176">
        <v>2.13</v>
      </c>
      <c r="BD176">
        <v>2.551570994</v>
      </c>
      <c r="BE176">
        <v>-0.1</v>
      </c>
      <c r="BF176">
        <v>2.096439427</v>
      </c>
      <c r="BG176">
        <v>-0.9</v>
      </c>
      <c r="BH176">
        <v>2.0145966729999998</v>
      </c>
      <c r="BI176">
        <v>-0.5</v>
      </c>
      <c r="BJ176">
        <v>1.93</v>
      </c>
      <c r="BK176">
        <v>2.0699999999999998</v>
      </c>
      <c r="BL176">
        <v>0.41499999999999998</v>
      </c>
      <c r="BM176">
        <v>-10.9403466</v>
      </c>
      <c r="BN176">
        <v>9.4917261750000002</v>
      </c>
      <c r="BO176">
        <v>-1.0136153320000001</v>
      </c>
      <c r="BP176">
        <v>0.106775153</v>
      </c>
      <c r="BQ176">
        <v>0.20809873300000001</v>
      </c>
      <c r="BR176">
        <v>8.1842755000000003E-2</v>
      </c>
      <c r="BS176">
        <v>9.6439426999999994E-2</v>
      </c>
      <c r="BT176">
        <v>0.196426029</v>
      </c>
      <c r="BU176" t="s">
        <v>601</v>
      </c>
      <c r="BV176">
        <v>1</v>
      </c>
      <c r="BW176">
        <v>0</v>
      </c>
      <c r="BX176">
        <v>0</v>
      </c>
      <c r="BY176">
        <v>0</v>
      </c>
      <c r="BZ176">
        <v>1</v>
      </c>
    </row>
    <row r="177" spans="1:78" hidden="1" x14ac:dyDescent="0.25">
      <c r="A177" t="s">
        <v>592</v>
      </c>
      <c r="B177">
        <v>27</v>
      </c>
      <c r="C177">
        <v>0</v>
      </c>
      <c r="D177">
        <v>18373</v>
      </c>
      <c r="E177">
        <v>19</v>
      </c>
      <c r="F177" t="s">
        <v>270</v>
      </c>
      <c r="G177">
        <v>3</v>
      </c>
      <c r="H177" t="s">
        <v>160</v>
      </c>
      <c r="I177">
        <v>17380</v>
      </c>
      <c r="J177">
        <v>21</v>
      </c>
      <c r="K177">
        <v>16.46</v>
      </c>
      <c r="L177">
        <v>11.85</v>
      </c>
      <c r="M177">
        <v>14</v>
      </c>
      <c r="N177">
        <v>0.03</v>
      </c>
      <c r="O177">
        <v>0</v>
      </c>
      <c r="P177">
        <v>0.02</v>
      </c>
      <c r="Q177">
        <v>2</v>
      </c>
      <c r="R177" t="s">
        <v>214</v>
      </c>
      <c r="S177" t="s">
        <v>602</v>
      </c>
      <c r="T177">
        <v>1</v>
      </c>
      <c r="U177">
        <v>27.148</v>
      </c>
      <c r="V177">
        <v>4.4999999999999998E-2</v>
      </c>
      <c r="W177">
        <v>0</v>
      </c>
      <c r="X177">
        <v>1.4999999999999999E-2</v>
      </c>
      <c r="Y177">
        <v>6.7539999999999996</v>
      </c>
      <c r="Z177">
        <v>0.60299999999999998</v>
      </c>
      <c r="AA177">
        <v>0.55100000000000005</v>
      </c>
      <c r="AB177">
        <v>0.76</v>
      </c>
      <c r="AC177">
        <v>0.66300000000000003</v>
      </c>
      <c r="AD177">
        <v>0.39500000000000002</v>
      </c>
      <c r="AE177">
        <v>12.622</v>
      </c>
      <c r="AF177">
        <v>-0.23300000000000001</v>
      </c>
      <c r="AG177">
        <v>3.5000000000000003E-2</v>
      </c>
      <c r="AH177">
        <v>1.579</v>
      </c>
      <c r="AI177">
        <v>0.58699920000000005</v>
      </c>
      <c r="AJ177">
        <v>73.91</v>
      </c>
      <c r="AK177">
        <v>2.23</v>
      </c>
      <c r="AL177">
        <v>-1</v>
      </c>
      <c r="AM177">
        <v>-125.91</v>
      </c>
      <c r="AN177">
        <v>2</v>
      </c>
      <c r="AO177">
        <v>0.23</v>
      </c>
      <c r="AP177">
        <v>0.31476682</v>
      </c>
      <c r="AQ177">
        <v>0.14000000000000001</v>
      </c>
      <c r="AR177">
        <v>-2.9616791999999999E-2</v>
      </c>
      <c r="AS177">
        <v>1.73</v>
      </c>
      <c r="AT177">
        <v>2.2776452999999999E-2</v>
      </c>
      <c r="AU177">
        <v>2.7</v>
      </c>
      <c r="AV177">
        <v>1.2677261E-2</v>
      </c>
      <c r="AW177">
        <v>2.1096441380000002</v>
      </c>
      <c r="AX177">
        <v>5.8699917999999997E-2</v>
      </c>
      <c r="AY177">
        <v>2.1171416089999999</v>
      </c>
      <c r="AZ177">
        <v>0.52829926000000005</v>
      </c>
      <c r="BA177">
        <v>2.188082343</v>
      </c>
      <c r="BB177">
        <v>0.29349958900000001</v>
      </c>
      <c r="BC177">
        <v>2.13</v>
      </c>
      <c r="BD177">
        <v>2.4447668199999999</v>
      </c>
      <c r="BE177">
        <v>-0.1</v>
      </c>
      <c r="BF177">
        <v>2.0981356469999999</v>
      </c>
      <c r="BG177">
        <v>-0.9</v>
      </c>
      <c r="BH177">
        <v>2.012817638</v>
      </c>
      <c r="BI177">
        <v>-0.5</v>
      </c>
      <c r="BJ177">
        <v>1.93</v>
      </c>
      <c r="BK177">
        <v>2.0699999999999998</v>
      </c>
      <c r="BL177">
        <v>0.58699999999999997</v>
      </c>
      <c r="BM177">
        <v>-7.4586310830000002</v>
      </c>
      <c r="BN177">
        <v>8.1238687929999998</v>
      </c>
      <c r="BO177">
        <v>-1.5171571740000001</v>
      </c>
      <c r="BP177">
        <v>7.0940734000000005E-2</v>
      </c>
      <c r="BQ177">
        <v>0.112858391</v>
      </c>
      <c r="BR177">
        <v>8.5318009E-2</v>
      </c>
      <c r="BS177">
        <v>9.8135647000000006E-2</v>
      </c>
      <c r="BT177">
        <v>0.20382138999999999</v>
      </c>
      <c r="BU177" t="s">
        <v>603</v>
      </c>
      <c r="BV177">
        <v>1</v>
      </c>
      <c r="BW177">
        <v>0</v>
      </c>
      <c r="BX177">
        <v>0</v>
      </c>
      <c r="BY177">
        <v>0</v>
      </c>
      <c r="BZ177">
        <v>1</v>
      </c>
    </row>
    <row r="178" spans="1:78" hidden="1" x14ac:dyDescent="0.25">
      <c r="A178" t="s">
        <v>592</v>
      </c>
      <c r="B178">
        <v>313</v>
      </c>
      <c r="C178">
        <v>103</v>
      </c>
      <c r="D178">
        <v>17113</v>
      </c>
      <c r="E178">
        <v>20</v>
      </c>
      <c r="F178" t="s">
        <v>79</v>
      </c>
      <c r="G178">
        <v>3</v>
      </c>
      <c r="H178" t="s">
        <v>261</v>
      </c>
      <c r="I178">
        <v>17113</v>
      </c>
      <c r="J178">
        <v>0</v>
      </c>
      <c r="K178">
        <v>15.47</v>
      </c>
      <c r="L178">
        <v>20.329999999999998</v>
      </c>
      <c r="M178">
        <v>0</v>
      </c>
      <c r="N178">
        <v>0</v>
      </c>
      <c r="O178">
        <v>0</v>
      </c>
      <c r="P178">
        <v>0</v>
      </c>
      <c r="Q178">
        <v>2</v>
      </c>
      <c r="R178" t="s">
        <v>604</v>
      </c>
      <c r="S178" t="s">
        <v>605</v>
      </c>
      <c r="T178">
        <v>1</v>
      </c>
      <c r="U178">
        <v>32.722999999999999</v>
      </c>
      <c r="V178">
        <v>4.4999999999999998E-2</v>
      </c>
      <c r="W178">
        <v>0</v>
      </c>
      <c r="X178">
        <v>0.01</v>
      </c>
      <c r="Y178">
        <v>6.7839999999999998</v>
      </c>
      <c r="Z178">
        <v>0.58599999999999997</v>
      </c>
      <c r="AA178">
        <v>0.51700000000000002</v>
      </c>
      <c r="AB178">
        <v>0.873</v>
      </c>
      <c r="AC178">
        <v>0.64700000000000002</v>
      </c>
      <c r="AD178">
        <v>0.38300000000000001</v>
      </c>
      <c r="AE178">
        <v>13.634</v>
      </c>
      <c r="AF178">
        <v>-0.28599999999999998</v>
      </c>
      <c r="AG178">
        <v>3.4000000000000002E-2</v>
      </c>
      <c r="AH178">
        <v>1.472</v>
      </c>
      <c r="AI178">
        <v>0.84230570000000005</v>
      </c>
      <c r="AJ178">
        <v>70.73</v>
      </c>
      <c r="AK178">
        <v>2.33</v>
      </c>
      <c r="AL178">
        <v>-1</v>
      </c>
      <c r="AM178">
        <v>-83.98</v>
      </c>
      <c r="AN178">
        <v>1.93</v>
      </c>
      <c r="AO178">
        <v>0.4</v>
      </c>
      <c r="AP178">
        <v>0.31271918599999998</v>
      </c>
      <c r="AQ178">
        <v>0.27</v>
      </c>
      <c r="AR178">
        <v>-8.7479169999999995E-2</v>
      </c>
      <c r="AS178">
        <v>1.43</v>
      </c>
      <c r="AT178">
        <v>2.4313733000000001E-2</v>
      </c>
      <c r="AU178">
        <v>2.8</v>
      </c>
      <c r="AV178">
        <v>-2.1840647000000001E-2</v>
      </c>
      <c r="AW178">
        <v>2.169886107</v>
      </c>
      <c r="AX178">
        <v>8.4230572000000004E-2</v>
      </c>
      <c r="AY178">
        <v>2.1795530259999998</v>
      </c>
      <c r="AZ178">
        <v>0.75807514799999998</v>
      </c>
      <c r="BA178">
        <v>2.2889106899999998</v>
      </c>
      <c r="BB178">
        <v>0.42115286000000002</v>
      </c>
      <c r="BC178">
        <v>2.23</v>
      </c>
      <c r="BD178">
        <v>2.5427191859999998</v>
      </c>
      <c r="BE178">
        <v>-0.1</v>
      </c>
      <c r="BF178">
        <v>2.158686227</v>
      </c>
      <c r="BG178">
        <v>-0.9</v>
      </c>
      <c r="BH178">
        <v>1.9945076829999999</v>
      </c>
      <c r="BI178">
        <v>-0.5</v>
      </c>
      <c r="BJ178">
        <v>1.83</v>
      </c>
      <c r="BK178">
        <v>2.1</v>
      </c>
      <c r="BL178">
        <v>0.84199999999999997</v>
      </c>
      <c r="BM178">
        <v>-5.8374117090000004</v>
      </c>
      <c r="BN178">
        <v>5.4627557329999998</v>
      </c>
      <c r="BO178">
        <v>-2.0621201930000002</v>
      </c>
      <c r="BP178">
        <v>0.10935766399999999</v>
      </c>
      <c r="BQ178">
        <v>0.15044697400000001</v>
      </c>
      <c r="BR178">
        <v>0.16417854400000001</v>
      </c>
      <c r="BS178">
        <v>0.22868622699999999</v>
      </c>
      <c r="BT178">
        <v>0.20348481400000001</v>
      </c>
      <c r="BU178" t="s">
        <v>606</v>
      </c>
      <c r="BV178">
        <v>1</v>
      </c>
      <c r="BW178">
        <v>0</v>
      </c>
      <c r="BX178">
        <v>0</v>
      </c>
      <c r="BY178">
        <v>0</v>
      </c>
      <c r="BZ178">
        <v>1</v>
      </c>
    </row>
    <row r="179" spans="1:78" hidden="1" x14ac:dyDescent="0.25">
      <c r="A179" t="s">
        <v>592</v>
      </c>
      <c r="B179">
        <v>34</v>
      </c>
      <c r="C179">
        <v>7</v>
      </c>
      <c r="D179">
        <v>24396</v>
      </c>
      <c r="E179">
        <v>20</v>
      </c>
      <c r="F179" t="s">
        <v>79</v>
      </c>
      <c r="G179">
        <v>3</v>
      </c>
      <c r="H179" t="s">
        <v>261</v>
      </c>
      <c r="I179">
        <v>24396</v>
      </c>
      <c r="J179">
        <v>0</v>
      </c>
      <c r="K179">
        <v>21.49</v>
      </c>
      <c r="L179">
        <v>18.43</v>
      </c>
      <c r="M179">
        <v>5</v>
      </c>
      <c r="N179">
        <v>0.01</v>
      </c>
      <c r="O179">
        <v>0</v>
      </c>
      <c r="P179">
        <v>0</v>
      </c>
      <c r="Q179">
        <v>2</v>
      </c>
      <c r="R179" t="s">
        <v>94</v>
      </c>
      <c r="S179" t="s">
        <v>607</v>
      </c>
      <c r="T179">
        <v>1</v>
      </c>
      <c r="U179">
        <v>31.347999999999999</v>
      </c>
      <c r="V179">
        <v>3.6999999999999998E-2</v>
      </c>
      <c r="W179">
        <v>0</v>
      </c>
      <c r="X179">
        <v>1.4E-2</v>
      </c>
      <c r="Y179">
        <v>6.9009999999999998</v>
      </c>
      <c r="Z179">
        <v>0.49099999999999999</v>
      </c>
      <c r="AA179">
        <v>0.432</v>
      </c>
      <c r="AB179">
        <v>0.66800000000000004</v>
      </c>
      <c r="AC179">
        <v>0.52500000000000002</v>
      </c>
      <c r="AD179">
        <v>0.27100000000000002</v>
      </c>
      <c r="AE179">
        <v>10.427</v>
      </c>
      <c r="AF179">
        <v>-0.191</v>
      </c>
      <c r="AG179">
        <v>2.3E-2</v>
      </c>
      <c r="AH179">
        <v>1.4159999999999999</v>
      </c>
      <c r="AI179">
        <v>0.4799812</v>
      </c>
      <c r="AJ179">
        <v>87.3</v>
      </c>
      <c r="AK179">
        <v>2.4300000000000002</v>
      </c>
      <c r="AL179">
        <v>-1</v>
      </c>
      <c r="AM179">
        <v>-181.89</v>
      </c>
      <c r="AN179">
        <v>1.97</v>
      </c>
      <c r="AO179">
        <v>0.46</v>
      </c>
      <c r="AP179">
        <v>0.30940525400000002</v>
      </c>
      <c r="AQ179">
        <v>0.17</v>
      </c>
      <c r="AR179">
        <v>-6.5966144000000004E-2</v>
      </c>
      <c r="AS179">
        <v>1.53</v>
      </c>
      <c r="AT179">
        <v>6.3963229999999996E-2</v>
      </c>
      <c r="AU179">
        <v>2.9</v>
      </c>
      <c r="AV179">
        <v>-9.3012794999999995E-2</v>
      </c>
      <c r="AW179">
        <v>2.2614359880000001</v>
      </c>
      <c r="AX179">
        <v>4.7998120999999998E-2</v>
      </c>
      <c r="AY179">
        <v>2.272397024</v>
      </c>
      <c r="AZ179">
        <v>0.43198309200000001</v>
      </c>
      <c r="BA179">
        <v>2.4019107289999999</v>
      </c>
      <c r="BB179">
        <v>0.23999060699999999</v>
      </c>
      <c r="BC179">
        <v>2.33</v>
      </c>
      <c r="BD179">
        <v>2.6394052540000001</v>
      </c>
      <c r="BE179">
        <v>-0.1</v>
      </c>
      <c r="BF179">
        <v>2.1932460530000002</v>
      </c>
      <c r="BG179">
        <v>-0.9</v>
      </c>
      <c r="BH179">
        <v>2.0085909910000002</v>
      </c>
      <c r="BI179">
        <v>-0.5</v>
      </c>
      <c r="BJ179">
        <v>1.9</v>
      </c>
      <c r="BK179">
        <v>2.0699999999999998</v>
      </c>
      <c r="BL179">
        <v>0.48</v>
      </c>
      <c r="BM179">
        <v>-7.0997263019999997</v>
      </c>
      <c r="BN179">
        <v>3.15243377</v>
      </c>
      <c r="BO179">
        <v>-1.141385842</v>
      </c>
      <c r="BP179">
        <v>0.12951370500000001</v>
      </c>
      <c r="BQ179">
        <v>0.15760297600000001</v>
      </c>
      <c r="BR179">
        <v>0.18465506200000001</v>
      </c>
      <c r="BS179">
        <v>0.223246053</v>
      </c>
      <c r="BT179">
        <v>0.218725474</v>
      </c>
      <c r="BU179" t="s">
        <v>608</v>
      </c>
      <c r="BV179">
        <v>1</v>
      </c>
      <c r="BW179">
        <v>0</v>
      </c>
      <c r="BX179">
        <v>0</v>
      </c>
      <c r="BY179">
        <v>0</v>
      </c>
      <c r="BZ179">
        <v>1</v>
      </c>
    </row>
    <row r="180" spans="1:78" hidden="1" x14ac:dyDescent="0.25">
      <c r="A180" t="s">
        <v>592</v>
      </c>
      <c r="B180">
        <v>35</v>
      </c>
      <c r="C180">
        <v>7</v>
      </c>
      <c r="D180">
        <v>18038</v>
      </c>
      <c r="E180">
        <v>20</v>
      </c>
      <c r="F180" t="s">
        <v>79</v>
      </c>
      <c r="G180">
        <v>3</v>
      </c>
      <c r="H180" t="s">
        <v>229</v>
      </c>
      <c r="I180">
        <v>18038</v>
      </c>
      <c r="J180">
        <v>3</v>
      </c>
      <c r="K180">
        <v>15.37</v>
      </c>
      <c r="L180">
        <v>11.91</v>
      </c>
      <c r="M180">
        <v>1</v>
      </c>
      <c r="N180">
        <v>0</v>
      </c>
      <c r="O180">
        <v>0</v>
      </c>
      <c r="P180">
        <v>0</v>
      </c>
      <c r="Q180">
        <v>3</v>
      </c>
      <c r="R180" t="s">
        <v>609</v>
      </c>
      <c r="S180" t="s">
        <v>610</v>
      </c>
      <c r="T180">
        <v>1</v>
      </c>
      <c r="U180">
        <v>16.574999999999999</v>
      </c>
      <c r="V180">
        <v>6.2E-2</v>
      </c>
      <c r="W180">
        <v>0</v>
      </c>
      <c r="X180">
        <v>3.9E-2</v>
      </c>
      <c r="Y180">
        <v>7.0659999999999998</v>
      </c>
      <c r="Z180">
        <v>0.27600000000000002</v>
      </c>
      <c r="AA180">
        <v>0.23200000000000001</v>
      </c>
      <c r="AB180">
        <v>0.28699999999999998</v>
      </c>
      <c r="AC180">
        <v>0.28199999999999997</v>
      </c>
      <c r="AD180">
        <v>0.09</v>
      </c>
      <c r="AE180">
        <v>2.278</v>
      </c>
      <c r="AF180">
        <v>-0.1</v>
      </c>
      <c r="AG180">
        <v>7.0000000000000001E-3</v>
      </c>
      <c r="AH180">
        <v>0.94199999999999995</v>
      </c>
      <c r="AI180">
        <v>0.41683796000000001</v>
      </c>
      <c r="AJ180">
        <v>47.97</v>
      </c>
      <c r="AK180">
        <v>1.9</v>
      </c>
      <c r="AL180">
        <v>-1</v>
      </c>
      <c r="AM180">
        <v>-115.09</v>
      </c>
      <c r="AN180">
        <v>2</v>
      </c>
      <c r="AO180">
        <v>0.1</v>
      </c>
      <c r="AP180">
        <v>0.03</v>
      </c>
      <c r="AQ180">
        <v>0.06</v>
      </c>
      <c r="AR180">
        <v>1.5277252999999999E-2</v>
      </c>
      <c r="AS180">
        <v>1.77</v>
      </c>
      <c r="AT180">
        <v>9.1502900000000004E-4</v>
      </c>
      <c r="AU180">
        <v>2.4700000000000002</v>
      </c>
      <c r="AV180">
        <v>0</v>
      </c>
      <c r="AW180">
        <v>1.9244413730000001</v>
      </c>
      <c r="AX180">
        <v>4.1683796000000002E-2</v>
      </c>
      <c r="AY180">
        <v>1.9244413730000001</v>
      </c>
      <c r="AZ180">
        <v>0.37515416400000001</v>
      </c>
      <c r="BA180">
        <v>1.874441373</v>
      </c>
      <c r="BB180">
        <v>0.20841898</v>
      </c>
      <c r="BC180">
        <v>1.87</v>
      </c>
      <c r="BD180">
        <v>1.9</v>
      </c>
      <c r="BE180">
        <v>-0.1</v>
      </c>
      <c r="BF180">
        <v>2.0499999999999998</v>
      </c>
      <c r="BG180">
        <v>-0.9</v>
      </c>
      <c r="BH180">
        <v>2</v>
      </c>
      <c r="BI180">
        <v>-0.5</v>
      </c>
      <c r="BJ180">
        <v>1.97</v>
      </c>
      <c r="BK180">
        <v>2.0299999999999998</v>
      </c>
      <c r="BL180">
        <v>0.41699999999999998</v>
      </c>
      <c r="BM180">
        <v>-18.88202583</v>
      </c>
      <c r="BN180">
        <v>10.15012138</v>
      </c>
      <c r="BO180">
        <v>-1.0214281080000001</v>
      </c>
      <c r="BP180">
        <v>0.05</v>
      </c>
      <c r="BQ180">
        <v>2.4441372999999999E-2</v>
      </c>
      <c r="BR180">
        <v>0.05</v>
      </c>
      <c r="BS180">
        <v>0.05</v>
      </c>
      <c r="BT180">
        <v>0.183217146</v>
      </c>
      <c r="BU180" t="s">
        <v>611</v>
      </c>
      <c r="BV180">
        <v>1</v>
      </c>
      <c r="BW180">
        <v>0</v>
      </c>
      <c r="BX180">
        <v>0</v>
      </c>
      <c r="BY180">
        <v>0</v>
      </c>
      <c r="BZ180">
        <v>1</v>
      </c>
    </row>
    <row r="181" spans="1:78" hidden="1" x14ac:dyDescent="0.25">
      <c r="A181" t="s">
        <v>592</v>
      </c>
      <c r="B181">
        <v>354</v>
      </c>
      <c r="C181">
        <v>117</v>
      </c>
      <c r="D181">
        <v>109244</v>
      </c>
      <c r="E181">
        <v>20</v>
      </c>
      <c r="F181" t="s">
        <v>79</v>
      </c>
      <c r="G181">
        <v>3</v>
      </c>
      <c r="H181" t="s">
        <v>174</v>
      </c>
      <c r="I181">
        <v>109244</v>
      </c>
      <c r="J181">
        <v>0</v>
      </c>
      <c r="K181">
        <v>93.06</v>
      </c>
      <c r="L181">
        <v>13.3</v>
      </c>
      <c r="M181">
        <v>39</v>
      </c>
      <c r="N181">
        <v>0</v>
      </c>
      <c r="O181">
        <v>0</v>
      </c>
      <c r="P181">
        <v>0</v>
      </c>
      <c r="Q181">
        <v>2</v>
      </c>
      <c r="R181" t="s">
        <v>612</v>
      </c>
      <c r="S181" t="s">
        <v>613</v>
      </c>
      <c r="T181">
        <v>1</v>
      </c>
      <c r="U181">
        <v>103.48099999999999</v>
      </c>
      <c r="V181">
        <v>0.01</v>
      </c>
      <c r="W181">
        <v>0</v>
      </c>
      <c r="X181">
        <v>6.0000000000000001E-3</v>
      </c>
      <c r="Y181">
        <v>6.9249999999999998</v>
      </c>
      <c r="Z181">
        <v>0.30399999999999999</v>
      </c>
      <c r="AA181">
        <v>0.254</v>
      </c>
      <c r="AB181">
        <v>0.29799999999999999</v>
      </c>
      <c r="AC181">
        <v>0.313</v>
      </c>
      <c r="AD181">
        <v>0.11</v>
      </c>
      <c r="AE181">
        <v>16.192</v>
      </c>
      <c r="AF181">
        <v>-6.2E-2</v>
      </c>
      <c r="AG181">
        <v>8.0000000000000002E-3</v>
      </c>
      <c r="AH181">
        <v>1.0940000000000001</v>
      </c>
      <c r="AI181">
        <v>0.23630272999999999</v>
      </c>
      <c r="AJ181">
        <v>7.96</v>
      </c>
      <c r="AK181">
        <v>1.93</v>
      </c>
      <c r="AL181">
        <v>-1</v>
      </c>
      <c r="AM181">
        <v>-33.69</v>
      </c>
      <c r="AN181">
        <v>2</v>
      </c>
      <c r="AO181">
        <v>7.0000000000000007E-2</v>
      </c>
      <c r="AP181">
        <v>0.06</v>
      </c>
      <c r="AQ181">
        <v>0.13</v>
      </c>
      <c r="AR181">
        <v>-1.9900817000000001E-2</v>
      </c>
      <c r="AS181">
        <v>1.83</v>
      </c>
      <c r="AT181">
        <v>2.4982983E-2</v>
      </c>
      <c r="AU181">
        <v>3.07</v>
      </c>
      <c r="AV181">
        <v>0</v>
      </c>
      <c r="AW181">
        <v>1.9463860740000001</v>
      </c>
      <c r="AX181">
        <v>2.3630273E-2</v>
      </c>
      <c r="AY181">
        <v>1.9463860740000001</v>
      </c>
      <c r="AZ181">
        <v>0.21267246000000001</v>
      </c>
      <c r="BA181">
        <v>1.9113860739999999</v>
      </c>
      <c r="BB181">
        <v>0.11815136699999999</v>
      </c>
      <c r="BC181">
        <v>1.87</v>
      </c>
      <c r="BD181">
        <v>1.93</v>
      </c>
      <c r="BE181">
        <v>-8.408061E-2</v>
      </c>
      <c r="BF181">
        <v>2.2000000000000002</v>
      </c>
      <c r="BG181">
        <v>-0.9</v>
      </c>
      <c r="BH181">
        <v>2</v>
      </c>
      <c r="BI181">
        <v>-0.5</v>
      </c>
      <c r="BJ181">
        <v>1.97</v>
      </c>
      <c r="BK181">
        <v>2.1</v>
      </c>
      <c r="BL181">
        <v>0.23599999999999999</v>
      </c>
      <c r="BM181">
        <v>-14.420948920000001</v>
      </c>
      <c r="BN181">
        <v>3.5847816309999998</v>
      </c>
      <c r="BO181">
        <v>-7.8881872000000006E-2</v>
      </c>
      <c r="BP181">
        <v>3.5000000000000003E-2</v>
      </c>
      <c r="BQ181">
        <v>1.6386074E-2</v>
      </c>
      <c r="BR181">
        <v>0.2</v>
      </c>
      <c r="BS181">
        <v>0.2</v>
      </c>
      <c r="BT181">
        <v>9.2615866000000005E-2</v>
      </c>
      <c r="BU181" t="s">
        <v>614</v>
      </c>
      <c r="BV181">
        <v>1</v>
      </c>
      <c r="BW181">
        <v>0</v>
      </c>
      <c r="BX181">
        <v>0</v>
      </c>
      <c r="BY181">
        <v>0</v>
      </c>
      <c r="BZ181">
        <v>1</v>
      </c>
    </row>
    <row r="182" spans="1:78" hidden="1" x14ac:dyDescent="0.25">
      <c r="A182" t="s">
        <v>592</v>
      </c>
      <c r="B182">
        <v>363</v>
      </c>
      <c r="C182">
        <v>122</v>
      </c>
      <c r="D182">
        <v>22070</v>
      </c>
      <c r="E182">
        <v>20</v>
      </c>
      <c r="F182" t="s">
        <v>79</v>
      </c>
      <c r="G182">
        <v>3</v>
      </c>
      <c r="H182" t="s">
        <v>261</v>
      </c>
      <c r="I182">
        <v>22070</v>
      </c>
      <c r="J182">
        <v>0</v>
      </c>
      <c r="K182">
        <v>20.63</v>
      </c>
      <c r="L182">
        <v>13.84</v>
      </c>
      <c r="M182">
        <v>60</v>
      </c>
      <c r="N182">
        <v>0.08</v>
      </c>
      <c r="O182">
        <v>0</v>
      </c>
      <c r="P182">
        <v>0.03</v>
      </c>
      <c r="Q182">
        <v>4</v>
      </c>
      <c r="R182" t="s">
        <v>615</v>
      </c>
      <c r="S182" t="s">
        <v>616</v>
      </c>
      <c r="T182">
        <v>1</v>
      </c>
      <c r="U182">
        <v>39.256999999999998</v>
      </c>
      <c r="V182">
        <v>3.9E-2</v>
      </c>
      <c r="W182">
        <v>0</v>
      </c>
      <c r="X182">
        <v>8.0000000000000002E-3</v>
      </c>
      <c r="Y182">
        <v>6.66</v>
      </c>
      <c r="Z182">
        <v>0.56000000000000005</v>
      </c>
      <c r="AA182">
        <v>0.46700000000000003</v>
      </c>
      <c r="AB182">
        <v>0.77500000000000002</v>
      </c>
      <c r="AC182">
        <v>0.624</v>
      </c>
      <c r="AD182">
        <v>0.36899999999999999</v>
      </c>
      <c r="AE182">
        <v>18.195</v>
      </c>
      <c r="AF182">
        <v>-0.24299999999999999</v>
      </c>
      <c r="AG182">
        <v>3.4000000000000002E-2</v>
      </c>
      <c r="AH182">
        <v>1.6819999999999999</v>
      </c>
      <c r="AI182">
        <v>0.74364699999999995</v>
      </c>
      <c r="AJ182">
        <v>31.79</v>
      </c>
      <c r="AK182">
        <v>1.93</v>
      </c>
      <c r="AL182">
        <v>-1</v>
      </c>
      <c r="AM182">
        <v>-42.75</v>
      </c>
      <c r="AN182">
        <v>2.0299999999999998</v>
      </c>
      <c r="AO182">
        <v>0.1</v>
      </c>
      <c r="AP182">
        <v>0.05</v>
      </c>
      <c r="AQ182">
        <v>7.0000000000000007E-2</v>
      </c>
      <c r="AR182">
        <v>2.0380868E-2</v>
      </c>
      <c r="AS182">
        <v>1.53</v>
      </c>
      <c r="AT182">
        <v>-2.1185512E-2</v>
      </c>
      <c r="AU182">
        <v>2.77</v>
      </c>
      <c r="AV182">
        <v>0</v>
      </c>
      <c r="AW182">
        <v>1.965158003</v>
      </c>
      <c r="AX182">
        <v>7.4364698000000007E-2</v>
      </c>
      <c r="AY182">
        <v>1.965158003</v>
      </c>
      <c r="AZ182">
        <v>0.66928228099999998</v>
      </c>
      <c r="BA182">
        <v>1.9151580029999999</v>
      </c>
      <c r="BB182">
        <v>0.37182348999999998</v>
      </c>
      <c r="BC182">
        <v>1.9151580029999999</v>
      </c>
      <c r="BD182">
        <v>1.965158003</v>
      </c>
      <c r="BE182">
        <v>-0.1</v>
      </c>
      <c r="BF182">
        <v>2.08</v>
      </c>
      <c r="BG182">
        <v>-0.9</v>
      </c>
      <c r="BH182">
        <v>2.0299999999999998</v>
      </c>
      <c r="BI182">
        <v>-0.5</v>
      </c>
      <c r="BJ182">
        <v>2</v>
      </c>
      <c r="BK182">
        <v>2.0699999999999998</v>
      </c>
      <c r="BL182">
        <v>0.74399999999999999</v>
      </c>
      <c r="BM182">
        <v>-23.025691070000001</v>
      </c>
      <c r="BN182">
        <v>10.30963543</v>
      </c>
      <c r="BO182">
        <v>-2.013370326</v>
      </c>
      <c r="BP182">
        <v>0.05</v>
      </c>
      <c r="BQ182">
        <v>3.5158003E-2</v>
      </c>
      <c r="BR182">
        <v>0.05</v>
      </c>
      <c r="BS182">
        <v>0.05</v>
      </c>
      <c r="BT182">
        <v>2.8962761210000001</v>
      </c>
      <c r="BU182" t="s">
        <v>617</v>
      </c>
      <c r="BV182">
        <v>1</v>
      </c>
      <c r="BW182">
        <v>0</v>
      </c>
      <c r="BX182">
        <v>0</v>
      </c>
      <c r="BY182">
        <v>0</v>
      </c>
      <c r="BZ182">
        <v>1</v>
      </c>
    </row>
    <row r="183" spans="1:78" hidden="1" x14ac:dyDescent="0.25">
      <c r="A183" t="s">
        <v>592</v>
      </c>
      <c r="B183">
        <v>392</v>
      </c>
      <c r="C183">
        <v>138</v>
      </c>
      <c r="D183">
        <v>68027</v>
      </c>
      <c r="E183">
        <v>20</v>
      </c>
      <c r="F183" t="s">
        <v>79</v>
      </c>
      <c r="G183">
        <v>3</v>
      </c>
      <c r="H183" t="s">
        <v>106</v>
      </c>
      <c r="I183">
        <v>68027</v>
      </c>
      <c r="J183">
        <v>1</v>
      </c>
      <c r="K183">
        <v>59.03</v>
      </c>
      <c r="L183">
        <v>12.18</v>
      </c>
      <c r="M183">
        <v>27</v>
      </c>
      <c r="N183">
        <v>0</v>
      </c>
      <c r="O183">
        <v>0</v>
      </c>
      <c r="P183">
        <v>0</v>
      </c>
      <c r="Q183">
        <v>2</v>
      </c>
      <c r="R183" t="s">
        <v>618</v>
      </c>
      <c r="S183" t="s">
        <v>619</v>
      </c>
      <c r="T183">
        <v>1</v>
      </c>
      <c r="U183">
        <v>71.447000000000003</v>
      </c>
      <c r="V183">
        <v>1.4999999999999999E-2</v>
      </c>
      <c r="W183">
        <v>0</v>
      </c>
      <c r="X183">
        <v>8.0000000000000002E-3</v>
      </c>
      <c r="Y183">
        <v>7.0060000000000002</v>
      </c>
      <c r="Z183">
        <v>0.46600000000000003</v>
      </c>
      <c r="AA183">
        <v>0.41199999999999998</v>
      </c>
      <c r="AB183">
        <v>0.47099999999999997</v>
      </c>
      <c r="AC183">
        <v>0.49299999999999999</v>
      </c>
      <c r="AD183">
        <v>0.24299999999999999</v>
      </c>
      <c r="AE183">
        <v>22.486000000000001</v>
      </c>
      <c r="AF183">
        <v>-0.105</v>
      </c>
      <c r="AG183">
        <v>0.02</v>
      </c>
      <c r="AH183">
        <v>1.258</v>
      </c>
      <c r="AI183">
        <v>0.45796229999999999</v>
      </c>
      <c r="AJ183">
        <v>35.03</v>
      </c>
      <c r="AK183">
        <v>2.2999999999999998</v>
      </c>
      <c r="AL183">
        <v>-1</v>
      </c>
      <c r="AM183">
        <v>-76.5</v>
      </c>
      <c r="AN183">
        <v>2.0299999999999998</v>
      </c>
      <c r="AO183">
        <v>0.27</v>
      </c>
      <c r="AP183">
        <v>0.232323695</v>
      </c>
      <c r="AQ183">
        <v>0.2</v>
      </c>
      <c r="AR183">
        <v>-0.15127887000000001</v>
      </c>
      <c r="AS183">
        <v>1.83</v>
      </c>
      <c r="AT183">
        <v>0.14562564</v>
      </c>
      <c r="AU183">
        <v>2.8</v>
      </c>
      <c r="AV183">
        <v>-1.5594914E-2</v>
      </c>
      <c r="AW183">
        <v>2.1984706869999999</v>
      </c>
      <c r="AX183">
        <v>4.579623E-2</v>
      </c>
      <c r="AY183">
        <v>2.2047684589999998</v>
      </c>
      <c r="AZ183">
        <v>0.41216607399999999</v>
      </c>
      <c r="BA183">
        <v>2.270854457</v>
      </c>
      <c r="BB183">
        <v>0.22898115199999999</v>
      </c>
      <c r="BC183">
        <v>2.23</v>
      </c>
      <c r="BD183">
        <v>2.4623236949999998</v>
      </c>
      <c r="BE183">
        <v>-0.1</v>
      </c>
      <c r="BF183">
        <v>2.1879736150000002</v>
      </c>
      <c r="BG183">
        <v>-0.9</v>
      </c>
      <c r="BH183">
        <v>2.0774110910000001</v>
      </c>
      <c r="BI183">
        <v>-0.5</v>
      </c>
      <c r="BJ183">
        <v>1.93</v>
      </c>
      <c r="BK183">
        <v>2.13</v>
      </c>
      <c r="BL183">
        <v>0.45800000000000002</v>
      </c>
      <c r="BM183">
        <v>-5.9626927360000002</v>
      </c>
      <c r="BN183">
        <v>6.4535955869999997</v>
      </c>
      <c r="BO183">
        <v>-1.321050786</v>
      </c>
      <c r="BP183">
        <v>6.6085998000000007E-2</v>
      </c>
      <c r="BQ183">
        <v>9.5231541000000003E-2</v>
      </c>
      <c r="BR183">
        <v>0.110562524</v>
      </c>
      <c r="BS183">
        <v>0.15797361500000001</v>
      </c>
      <c r="BT183">
        <v>0.364363573</v>
      </c>
      <c r="BU183" t="s">
        <v>620</v>
      </c>
      <c r="BV183">
        <v>1</v>
      </c>
      <c r="BW183">
        <v>0</v>
      </c>
      <c r="BX183">
        <v>0</v>
      </c>
      <c r="BY183">
        <v>0</v>
      </c>
      <c r="BZ183">
        <v>1</v>
      </c>
    </row>
    <row r="184" spans="1:78" hidden="1" x14ac:dyDescent="0.25">
      <c r="A184" t="s">
        <v>592</v>
      </c>
      <c r="B184">
        <v>393</v>
      </c>
      <c r="C184">
        <v>139</v>
      </c>
      <c r="D184">
        <v>58406</v>
      </c>
      <c r="E184">
        <v>20</v>
      </c>
      <c r="F184" t="s">
        <v>79</v>
      </c>
      <c r="G184">
        <v>3</v>
      </c>
      <c r="H184" t="s">
        <v>106</v>
      </c>
      <c r="I184">
        <v>58406</v>
      </c>
      <c r="J184">
        <v>16</v>
      </c>
      <c r="K184">
        <v>50.43</v>
      </c>
      <c r="L184">
        <v>9.81</v>
      </c>
      <c r="M184">
        <v>57</v>
      </c>
      <c r="N184">
        <v>0.01</v>
      </c>
      <c r="O184">
        <v>0</v>
      </c>
      <c r="P184">
        <v>0.01</v>
      </c>
      <c r="Q184">
        <v>2</v>
      </c>
      <c r="R184" t="s">
        <v>621</v>
      </c>
      <c r="S184" t="s">
        <v>622</v>
      </c>
      <c r="T184">
        <v>1</v>
      </c>
      <c r="U184">
        <v>62.530999999999999</v>
      </c>
      <c r="V184">
        <v>1.7000000000000001E-2</v>
      </c>
      <c r="W184">
        <v>0</v>
      </c>
      <c r="X184">
        <v>8.0000000000000002E-3</v>
      </c>
      <c r="Y184">
        <v>7.0410000000000004</v>
      </c>
      <c r="Z184">
        <v>0.48</v>
      </c>
      <c r="AA184">
        <v>0.42499999999999999</v>
      </c>
      <c r="AB184">
        <v>0.5</v>
      </c>
      <c r="AC184">
        <v>0.51</v>
      </c>
      <c r="AD184">
        <v>0.25800000000000001</v>
      </c>
      <c r="AE184">
        <v>20.556999999999999</v>
      </c>
      <c r="AF184">
        <v>-0.11600000000000001</v>
      </c>
      <c r="AG184">
        <v>2.1000000000000001E-2</v>
      </c>
      <c r="AH184">
        <v>1.2569999999999999</v>
      </c>
      <c r="AI184">
        <v>0.24171676</v>
      </c>
      <c r="AJ184">
        <v>15.38</v>
      </c>
      <c r="AK184">
        <v>2.2999999999999998</v>
      </c>
      <c r="AL184">
        <v>-1</v>
      </c>
      <c r="AM184">
        <v>-63.62</v>
      </c>
      <c r="AN184">
        <v>2</v>
      </c>
      <c r="AO184">
        <v>0.3</v>
      </c>
      <c r="AP184">
        <v>0.62613775299999996</v>
      </c>
      <c r="AQ184">
        <v>0.17</v>
      </c>
      <c r="AR184">
        <v>-0.12720619999999999</v>
      </c>
      <c r="AS184">
        <v>1.8</v>
      </c>
      <c r="AT184">
        <v>0.13107662</v>
      </c>
      <c r="AU184">
        <v>2.77</v>
      </c>
      <c r="AV184">
        <v>-1.1392962E-2</v>
      </c>
      <c r="AW184">
        <v>2.1746847890000001</v>
      </c>
      <c r="AX184">
        <v>2.4171676E-2</v>
      </c>
      <c r="AY184">
        <v>2.1821816049999998</v>
      </c>
      <c r="AZ184">
        <v>0.217545082</v>
      </c>
      <c r="BA184">
        <v>2.2338942390000001</v>
      </c>
      <c r="BB184">
        <v>0.120858379</v>
      </c>
      <c r="BC184">
        <v>2.2000000000000002</v>
      </c>
      <c r="BD184">
        <v>2.8261377529999998</v>
      </c>
      <c r="BE184">
        <v>-0.1</v>
      </c>
      <c r="BF184">
        <v>2.1558671110000001</v>
      </c>
      <c r="BG184">
        <v>-0.9</v>
      </c>
      <c r="BH184">
        <v>2.0331380920000002</v>
      </c>
      <c r="BI184">
        <v>-0.5</v>
      </c>
      <c r="BJ184">
        <v>1.93</v>
      </c>
      <c r="BK184">
        <v>2.1</v>
      </c>
      <c r="BL184">
        <v>0.24199999999999999</v>
      </c>
      <c r="BM184">
        <v>-6.1337319920000004</v>
      </c>
      <c r="BN184">
        <v>5.0996803310000001</v>
      </c>
      <c r="BO184">
        <v>-0.37150397200000002</v>
      </c>
      <c r="BP184">
        <v>5.1712634E-2</v>
      </c>
      <c r="BQ184">
        <v>0.11781839500000001</v>
      </c>
      <c r="BR184">
        <v>0.12272901899999999</v>
      </c>
      <c r="BS184">
        <v>0.155867111</v>
      </c>
      <c r="BT184">
        <v>0.54387831099999995</v>
      </c>
      <c r="BU184" t="s">
        <v>623</v>
      </c>
      <c r="BV184">
        <v>1</v>
      </c>
      <c r="BW184">
        <v>0</v>
      </c>
      <c r="BX184">
        <v>0</v>
      </c>
      <c r="BY184">
        <v>0</v>
      </c>
      <c r="BZ184">
        <v>1</v>
      </c>
    </row>
    <row r="185" spans="1:78" hidden="1" x14ac:dyDescent="0.25">
      <c r="A185" t="s">
        <v>592</v>
      </c>
      <c r="B185">
        <v>401</v>
      </c>
      <c r="C185">
        <v>143</v>
      </c>
      <c r="D185">
        <v>152082</v>
      </c>
      <c r="E185">
        <v>20</v>
      </c>
      <c r="F185" t="s">
        <v>79</v>
      </c>
      <c r="G185">
        <v>3</v>
      </c>
      <c r="H185" t="s">
        <v>146</v>
      </c>
      <c r="I185">
        <v>152082</v>
      </c>
      <c r="J185">
        <v>0</v>
      </c>
      <c r="K185">
        <v>128.81</v>
      </c>
      <c r="L185">
        <v>19.809999999999999</v>
      </c>
      <c r="M185">
        <v>0</v>
      </c>
      <c r="N185">
        <v>0</v>
      </c>
      <c r="O185">
        <v>0</v>
      </c>
      <c r="P185">
        <v>0</v>
      </c>
      <c r="Q185">
        <v>2</v>
      </c>
      <c r="R185" t="s">
        <v>366</v>
      </c>
      <c r="S185" t="s">
        <v>624</v>
      </c>
      <c r="T185">
        <v>1</v>
      </c>
      <c r="U185">
        <v>136.79900000000001</v>
      </c>
      <c r="V185">
        <v>7.0000000000000001E-3</v>
      </c>
      <c r="W185">
        <v>0</v>
      </c>
      <c r="X185">
        <v>5.0000000000000001E-3</v>
      </c>
      <c r="Y185">
        <v>7.1310000000000002</v>
      </c>
      <c r="Z185">
        <v>0.20799999999999999</v>
      </c>
      <c r="AA185">
        <v>0.17100000000000001</v>
      </c>
      <c r="AB185">
        <v>0.25800000000000001</v>
      </c>
      <c r="AC185">
        <v>0.21099999999999999</v>
      </c>
      <c r="AD185">
        <v>5.2999999999999999E-2</v>
      </c>
      <c r="AE185">
        <v>10.429</v>
      </c>
      <c r="AF185">
        <v>-0.05</v>
      </c>
      <c r="AG185">
        <v>4.0000000000000001E-3</v>
      </c>
      <c r="AH185">
        <v>0.88300000000000001</v>
      </c>
      <c r="AI185">
        <v>0.20927408</v>
      </c>
      <c r="AJ185">
        <v>7.55</v>
      </c>
      <c r="AK185">
        <v>2.4300000000000002</v>
      </c>
      <c r="AL185">
        <v>-1</v>
      </c>
      <c r="AM185">
        <v>-36.07</v>
      </c>
      <c r="AN185">
        <v>2.0699999999999998</v>
      </c>
      <c r="AO185">
        <v>0.36</v>
      </c>
      <c r="AP185">
        <v>0.42732932000000001</v>
      </c>
      <c r="AQ185">
        <v>0.2</v>
      </c>
      <c r="AR185">
        <v>-1.6321716999999999E-2</v>
      </c>
      <c r="AS185">
        <v>1.9</v>
      </c>
      <c r="AT185">
        <v>1.1125761E-2</v>
      </c>
      <c r="AU185">
        <v>3.4</v>
      </c>
      <c r="AV185">
        <v>4.0432719999999997E-3</v>
      </c>
      <c r="AW185">
        <v>2.2630224249999999</v>
      </c>
      <c r="AX185">
        <v>2.0927408000000002E-2</v>
      </c>
      <c r="AY185">
        <v>2.2715876860000002</v>
      </c>
      <c r="AZ185">
        <v>0.18834667499999999</v>
      </c>
      <c r="BA185">
        <v>2.3414594800000001</v>
      </c>
      <c r="BB185">
        <v>0.104637042</v>
      </c>
      <c r="BC185">
        <v>2.2999999999999998</v>
      </c>
      <c r="BD185">
        <v>2.7273293199999999</v>
      </c>
      <c r="BE185">
        <v>-0.1</v>
      </c>
      <c r="BF185">
        <v>2.2288786229999999</v>
      </c>
      <c r="BG185">
        <v>-0.9</v>
      </c>
      <c r="BH185">
        <v>2.0952259500000001</v>
      </c>
      <c r="BI185">
        <v>-0.5</v>
      </c>
      <c r="BJ185">
        <v>1.97</v>
      </c>
      <c r="BK185">
        <v>2.17</v>
      </c>
      <c r="BL185">
        <v>0.20899999999999999</v>
      </c>
      <c r="BM185">
        <v>-6.7742055470000002</v>
      </c>
      <c r="BN185">
        <v>5.820225003</v>
      </c>
      <c r="BO185">
        <v>-0.40756853100000001</v>
      </c>
      <c r="BP185">
        <v>6.9871794000000001E-2</v>
      </c>
      <c r="BQ185">
        <v>0.158412314</v>
      </c>
      <c r="BR185">
        <v>0.133652673</v>
      </c>
      <c r="BS185">
        <v>0.158878623</v>
      </c>
      <c r="BT185">
        <v>0.330262958</v>
      </c>
      <c r="BU185" t="s">
        <v>625</v>
      </c>
      <c r="BV185">
        <v>1</v>
      </c>
      <c r="BW185">
        <v>0</v>
      </c>
      <c r="BX185">
        <v>0</v>
      </c>
      <c r="BY185">
        <v>0</v>
      </c>
      <c r="BZ185">
        <v>1</v>
      </c>
    </row>
    <row r="186" spans="1:78" hidden="1" x14ac:dyDescent="0.25">
      <c r="A186" t="s">
        <v>592</v>
      </c>
      <c r="B186">
        <v>48</v>
      </c>
      <c r="C186">
        <v>15</v>
      </c>
      <c r="D186">
        <v>73540</v>
      </c>
      <c r="E186">
        <v>20</v>
      </c>
      <c r="F186" t="s">
        <v>79</v>
      </c>
      <c r="G186">
        <v>3</v>
      </c>
      <c r="H186" t="s">
        <v>146</v>
      </c>
      <c r="I186">
        <v>73540</v>
      </c>
      <c r="J186">
        <v>0</v>
      </c>
      <c r="K186">
        <v>64.510000000000005</v>
      </c>
      <c r="L186">
        <v>12.62</v>
      </c>
      <c r="M186">
        <v>20</v>
      </c>
      <c r="N186">
        <v>0</v>
      </c>
      <c r="O186">
        <v>0</v>
      </c>
      <c r="P186">
        <v>0</v>
      </c>
      <c r="Q186">
        <v>4</v>
      </c>
      <c r="R186" t="s">
        <v>626</v>
      </c>
      <c r="S186" t="s">
        <v>627</v>
      </c>
      <c r="T186">
        <v>1</v>
      </c>
      <c r="U186">
        <v>73.888999999999996</v>
      </c>
      <c r="V186">
        <v>1.4999999999999999E-2</v>
      </c>
      <c r="W186">
        <v>0</v>
      </c>
      <c r="X186">
        <v>7.0000000000000001E-3</v>
      </c>
      <c r="Y186">
        <v>7.1950000000000003</v>
      </c>
      <c r="Z186">
        <v>0.433</v>
      </c>
      <c r="AA186">
        <v>0.38200000000000001</v>
      </c>
      <c r="AB186">
        <v>0.375</v>
      </c>
      <c r="AC186">
        <v>0.45400000000000001</v>
      </c>
      <c r="AD186">
        <v>0.21</v>
      </c>
      <c r="AE186">
        <v>22.404</v>
      </c>
      <c r="AF186">
        <v>-0.09</v>
      </c>
      <c r="AG186">
        <v>1.7000000000000001E-2</v>
      </c>
      <c r="AH186">
        <v>0.70799999999999996</v>
      </c>
      <c r="AI186">
        <v>0.55627453000000004</v>
      </c>
      <c r="AJ186">
        <v>109.17</v>
      </c>
      <c r="AK186">
        <v>2.1</v>
      </c>
      <c r="AL186">
        <v>-1</v>
      </c>
      <c r="AM186">
        <v>-196.25</v>
      </c>
      <c r="AN186">
        <v>2</v>
      </c>
      <c r="AO186">
        <v>0.1</v>
      </c>
      <c r="AP186">
        <v>9.9182247000000001E-2</v>
      </c>
      <c r="AQ186">
        <v>0.06</v>
      </c>
      <c r="AR186">
        <v>1.3512520000000001E-3</v>
      </c>
      <c r="AS186">
        <v>1.5</v>
      </c>
      <c r="AT186">
        <v>-5.7141659999999997E-2</v>
      </c>
      <c r="AU186">
        <v>2.57</v>
      </c>
      <c r="AV186">
        <v>0</v>
      </c>
      <c r="AW186">
        <v>2.0556320320000001</v>
      </c>
      <c r="AX186">
        <v>5.5627453E-2</v>
      </c>
      <c r="AY186">
        <v>2.0574603420000002</v>
      </c>
      <c r="AZ186">
        <v>0.50064708000000002</v>
      </c>
      <c r="BA186">
        <v>2.094239092</v>
      </c>
      <c r="BB186">
        <v>0.27813726700000002</v>
      </c>
      <c r="BC186">
        <v>2.0699999999999998</v>
      </c>
      <c r="BD186">
        <v>2.1691822470000002</v>
      </c>
      <c r="BE186">
        <v>-0.1</v>
      </c>
      <c r="BF186">
        <v>2.0488150620000001</v>
      </c>
      <c r="BG186">
        <v>-0.9</v>
      </c>
      <c r="BH186">
        <v>2.0049117430000001</v>
      </c>
      <c r="BI186">
        <v>-0.5</v>
      </c>
      <c r="BJ186">
        <v>1.97</v>
      </c>
      <c r="BK186">
        <v>2.0299999999999998</v>
      </c>
      <c r="BL186">
        <v>0.55600000000000005</v>
      </c>
      <c r="BM186">
        <v>-11.773095100000001</v>
      </c>
      <c r="BN186">
        <v>17.393707670000001</v>
      </c>
      <c r="BO186">
        <v>-2.1283476239999999</v>
      </c>
      <c r="BP186">
        <v>3.6778749999999999E-2</v>
      </c>
      <c r="BQ186">
        <v>4.2539658000000001E-2</v>
      </c>
      <c r="BR186">
        <v>4.3903319000000003E-2</v>
      </c>
      <c r="BS186">
        <v>4.8815061999999999E-2</v>
      </c>
      <c r="BT186">
        <v>8.1877078000000006E-2</v>
      </c>
      <c r="BU186" t="s">
        <v>628</v>
      </c>
      <c r="BV186">
        <v>1</v>
      </c>
      <c r="BW186">
        <v>0</v>
      </c>
      <c r="BX186">
        <v>0</v>
      </c>
      <c r="BY186">
        <v>0</v>
      </c>
      <c r="BZ186">
        <v>1</v>
      </c>
    </row>
    <row r="187" spans="1:78" hidden="1" x14ac:dyDescent="0.25">
      <c r="A187" t="s">
        <v>592</v>
      </c>
      <c r="B187">
        <v>590</v>
      </c>
      <c r="C187">
        <v>245</v>
      </c>
      <c r="D187">
        <v>72556</v>
      </c>
      <c r="E187">
        <v>20</v>
      </c>
      <c r="F187" t="s">
        <v>79</v>
      </c>
      <c r="G187">
        <v>3</v>
      </c>
      <c r="H187" t="s">
        <v>146</v>
      </c>
      <c r="I187">
        <v>72556</v>
      </c>
      <c r="J187">
        <v>0</v>
      </c>
      <c r="K187">
        <v>63.23</v>
      </c>
      <c r="L187">
        <v>21.23</v>
      </c>
      <c r="M187">
        <v>116</v>
      </c>
      <c r="N187">
        <v>0.01</v>
      </c>
      <c r="O187">
        <v>0</v>
      </c>
      <c r="P187">
        <v>0</v>
      </c>
      <c r="Q187">
        <v>2</v>
      </c>
      <c r="R187" t="s">
        <v>629</v>
      </c>
      <c r="S187" t="s">
        <v>630</v>
      </c>
      <c r="T187">
        <v>1</v>
      </c>
      <c r="U187">
        <v>74.584999999999994</v>
      </c>
      <c r="V187">
        <v>1.4E-2</v>
      </c>
      <c r="W187">
        <v>0</v>
      </c>
      <c r="X187">
        <v>8.0000000000000002E-3</v>
      </c>
      <c r="Y187">
        <v>6.94</v>
      </c>
      <c r="Z187">
        <v>0.35799999999999998</v>
      </c>
      <c r="AA187">
        <v>0.30199999999999999</v>
      </c>
      <c r="AB187">
        <v>0.44</v>
      </c>
      <c r="AC187">
        <v>0.371</v>
      </c>
      <c r="AD187">
        <v>0.15</v>
      </c>
      <c r="AE187">
        <v>15.298</v>
      </c>
      <c r="AF187">
        <v>-9.6000000000000002E-2</v>
      </c>
      <c r="AG187">
        <v>1.2E-2</v>
      </c>
      <c r="AH187">
        <v>1.32</v>
      </c>
      <c r="AI187">
        <v>0.20408867</v>
      </c>
      <c r="AJ187">
        <v>5.42</v>
      </c>
      <c r="AK187">
        <v>2.4</v>
      </c>
      <c r="AL187">
        <v>-1</v>
      </c>
      <c r="AM187">
        <v>-26.56</v>
      </c>
      <c r="AN187">
        <v>1.9</v>
      </c>
      <c r="AO187">
        <v>0.5</v>
      </c>
      <c r="AP187">
        <v>0.28131247799999998</v>
      </c>
      <c r="AQ187">
        <v>0.14000000000000001</v>
      </c>
      <c r="AR187">
        <v>-0.13500516000000001</v>
      </c>
      <c r="AS187">
        <v>1.53</v>
      </c>
      <c r="AT187">
        <v>-2.4169259999999998E-3</v>
      </c>
      <c r="AU187">
        <v>2.87</v>
      </c>
      <c r="AV187">
        <v>7.2162588E-2</v>
      </c>
      <c r="AW187">
        <v>2.2996343260000001</v>
      </c>
      <c r="AX187">
        <v>2.0408867000000001E-2</v>
      </c>
      <c r="AY187">
        <v>2.3133560310000001</v>
      </c>
      <c r="AZ187">
        <v>0.183679806</v>
      </c>
      <c r="BA187">
        <v>2.3704741870000001</v>
      </c>
      <c r="BB187">
        <v>0.102044336</v>
      </c>
      <c r="BC187">
        <v>2.2999999999999998</v>
      </c>
      <c r="BD187">
        <v>2.5813124780000001</v>
      </c>
      <c r="BE187">
        <v>-0.1</v>
      </c>
      <c r="BF187">
        <v>2.2396984899999999</v>
      </c>
      <c r="BG187">
        <v>-0.9</v>
      </c>
      <c r="BH187">
        <v>1.911721212</v>
      </c>
      <c r="BI187">
        <v>-0.5</v>
      </c>
      <c r="BJ187">
        <v>1.83</v>
      </c>
      <c r="BK187">
        <v>1.97</v>
      </c>
      <c r="BL187">
        <v>0.20399999999999999</v>
      </c>
      <c r="BM187">
        <v>-6.9630907510000002</v>
      </c>
      <c r="BN187">
        <v>2.028881658</v>
      </c>
      <c r="BO187">
        <v>-0.55310909900000005</v>
      </c>
      <c r="BP187">
        <v>5.7118157000000003E-2</v>
      </c>
      <c r="BQ187">
        <v>8.6643969000000001E-2</v>
      </c>
      <c r="BR187">
        <v>0.32797727799999998</v>
      </c>
      <c r="BS187">
        <v>0.33969849000000002</v>
      </c>
      <c r="BT187">
        <v>-0.44498484799999999</v>
      </c>
      <c r="BU187" t="s">
        <v>631</v>
      </c>
      <c r="BV187">
        <v>1</v>
      </c>
      <c r="BW187">
        <v>0</v>
      </c>
      <c r="BX187">
        <v>0</v>
      </c>
      <c r="BY187">
        <v>0</v>
      </c>
      <c r="BZ187">
        <v>1</v>
      </c>
    </row>
    <row r="188" spans="1:78" hidden="1" x14ac:dyDescent="0.25">
      <c r="A188" t="s">
        <v>592</v>
      </c>
      <c r="B188">
        <v>606</v>
      </c>
      <c r="C188">
        <v>252</v>
      </c>
      <c r="D188">
        <v>43622</v>
      </c>
      <c r="E188">
        <v>20</v>
      </c>
      <c r="F188" t="s">
        <v>79</v>
      </c>
      <c r="G188">
        <v>3</v>
      </c>
      <c r="H188" t="s">
        <v>125</v>
      </c>
      <c r="I188">
        <v>43622</v>
      </c>
      <c r="J188">
        <v>0</v>
      </c>
      <c r="K188">
        <v>37.270000000000003</v>
      </c>
      <c r="L188">
        <v>21.06</v>
      </c>
      <c r="M188">
        <v>18</v>
      </c>
      <c r="N188">
        <v>0.01</v>
      </c>
      <c r="O188">
        <v>0</v>
      </c>
      <c r="P188">
        <v>0</v>
      </c>
      <c r="Q188">
        <v>2</v>
      </c>
      <c r="R188" t="s">
        <v>235</v>
      </c>
      <c r="S188" t="s">
        <v>632</v>
      </c>
      <c r="T188">
        <v>1</v>
      </c>
      <c r="U188">
        <v>43.103999999999999</v>
      </c>
      <c r="V188">
        <v>2.5000000000000001E-2</v>
      </c>
      <c r="W188">
        <v>0</v>
      </c>
      <c r="X188">
        <v>1.2999999999999999E-2</v>
      </c>
      <c r="Y188">
        <v>7.1619999999999999</v>
      </c>
      <c r="Z188">
        <v>0.34699999999999998</v>
      </c>
      <c r="AA188">
        <v>0.29799999999999999</v>
      </c>
      <c r="AB188">
        <v>0.39500000000000002</v>
      </c>
      <c r="AC188">
        <v>0.35799999999999998</v>
      </c>
      <c r="AD188">
        <v>0.13900000000000001</v>
      </c>
      <c r="AE188">
        <v>8.4619999999999997</v>
      </c>
      <c r="AF188">
        <v>-0.104</v>
      </c>
      <c r="AG188">
        <v>1.0999999999999999E-2</v>
      </c>
      <c r="AH188">
        <v>0.95699999999999996</v>
      </c>
      <c r="AI188">
        <v>0.28054214</v>
      </c>
      <c r="AJ188">
        <v>6.91</v>
      </c>
      <c r="AK188">
        <v>2.33</v>
      </c>
      <c r="AL188">
        <v>-1</v>
      </c>
      <c r="AM188">
        <v>-24.63</v>
      </c>
      <c r="AN188">
        <v>1.97</v>
      </c>
      <c r="AO188">
        <v>0.36</v>
      </c>
      <c r="AP188">
        <v>0.26720650000000001</v>
      </c>
      <c r="AQ188">
        <v>0.2</v>
      </c>
      <c r="AR188">
        <v>-0.12033827599999999</v>
      </c>
      <c r="AS188">
        <v>1.53</v>
      </c>
      <c r="AT188">
        <v>2.4335019999999999E-2</v>
      </c>
      <c r="AU188">
        <v>2.8</v>
      </c>
      <c r="AV188">
        <v>-2.0932260000000001E-2</v>
      </c>
      <c r="AW188">
        <v>2.1991672109999998</v>
      </c>
      <c r="AX188">
        <v>2.8054214000000001E-2</v>
      </c>
      <c r="AY188">
        <v>2.2084632160000002</v>
      </c>
      <c r="AZ188">
        <v>0.25248792199999998</v>
      </c>
      <c r="BA188">
        <v>2.3110946229999998</v>
      </c>
      <c r="BB188">
        <v>0.140271068</v>
      </c>
      <c r="BC188">
        <v>2.27</v>
      </c>
      <c r="BD188">
        <v>2.5372064999999999</v>
      </c>
      <c r="BE188">
        <v>-0.1</v>
      </c>
      <c r="BF188">
        <v>2.1669397469999998</v>
      </c>
      <c r="BG188">
        <v>-0.9</v>
      </c>
      <c r="BH188">
        <v>1.9896843909999999</v>
      </c>
      <c r="BI188">
        <v>-0.5</v>
      </c>
      <c r="BJ188">
        <v>1.87</v>
      </c>
      <c r="BK188">
        <v>2.0699999999999998</v>
      </c>
      <c r="BL188">
        <v>0.28100000000000003</v>
      </c>
      <c r="BM188">
        <v>-6.3919685270000004</v>
      </c>
      <c r="BN188">
        <v>3.701898967</v>
      </c>
      <c r="BO188">
        <v>-0.74852411500000005</v>
      </c>
      <c r="BP188">
        <v>0.10263140699999999</v>
      </c>
      <c r="BQ188">
        <v>0.12153678399999999</v>
      </c>
      <c r="BR188">
        <v>0.177255357</v>
      </c>
      <c r="BS188">
        <v>0.196939747</v>
      </c>
      <c r="BT188">
        <v>0.19636030600000001</v>
      </c>
      <c r="BU188" t="s">
        <v>633</v>
      </c>
      <c r="BV188">
        <v>1</v>
      </c>
      <c r="BW188">
        <v>0</v>
      </c>
      <c r="BX188">
        <v>0</v>
      </c>
      <c r="BY188">
        <v>0</v>
      </c>
      <c r="BZ188">
        <v>1</v>
      </c>
    </row>
    <row r="189" spans="1:78" hidden="1" x14ac:dyDescent="0.25">
      <c r="A189" t="s">
        <v>592</v>
      </c>
      <c r="B189">
        <v>608</v>
      </c>
      <c r="C189">
        <v>252</v>
      </c>
      <c r="D189">
        <v>100098</v>
      </c>
      <c r="E189">
        <v>20</v>
      </c>
      <c r="F189" t="s">
        <v>79</v>
      </c>
      <c r="G189">
        <v>3</v>
      </c>
      <c r="H189" t="s">
        <v>93</v>
      </c>
      <c r="I189">
        <v>100099</v>
      </c>
      <c r="J189">
        <v>0</v>
      </c>
      <c r="K189">
        <v>92.46</v>
      </c>
      <c r="L189">
        <v>20.56</v>
      </c>
      <c r="M189">
        <v>1</v>
      </c>
      <c r="N189">
        <v>0</v>
      </c>
      <c r="O189">
        <v>0</v>
      </c>
      <c r="P189">
        <v>0</v>
      </c>
      <c r="Q189">
        <v>2</v>
      </c>
      <c r="R189" t="s">
        <v>634</v>
      </c>
      <c r="S189" t="s">
        <v>635</v>
      </c>
      <c r="T189">
        <v>1</v>
      </c>
      <c r="U189">
        <v>109.95099999999999</v>
      </c>
      <c r="V189">
        <v>8.9999999999999993E-3</v>
      </c>
      <c r="W189">
        <v>0</v>
      </c>
      <c r="X189">
        <v>6.0000000000000001E-3</v>
      </c>
      <c r="Y189">
        <v>6.3339999999999996</v>
      </c>
      <c r="Z189">
        <v>0.35099999999999998</v>
      </c>
      <c r="AA189">
        <v>0.26800000000000002</v>
      </c>
      <c r="AB189">
        <v>0.52700000000000002</v>
      </c>
      <c r="AC189">
        <v>0.36799999999999999</v>
      </c>
      <c r="AD189">
        <v>0.158</v>
      </c>
      <c r="AE189">
        <v>19.609000000000002</v>
      </c>
      <c r="AF189">
        <v>-0.09</v>
      </c>
      <c r="AG189">
        <v>1.2999999999999999E-2</v>
      </c>
      <c r="AH189">
        <v>2.2570000000000001</v>
      </c>
      <c r="AI189">
        <v>0.36780158000000002</v>
      </c>
      <c r="AJ189">
        <v>7.05</v>
      </c>
      <c r="AK189">
        <v>2.4300000000000002</v>
      </c>
      <c r="AL189">
        <v>-1</v>
      </c>
      <c r="AM189">
        <v>-19.170000000000002</v>
      </c>
      <c r="AN189">
        <v>2</v>
      </c>
      <c r="AO189">
        <v>0.43</v>
      </c>
      <c r="AP189">
        <v>0.37773475000000001</v>
      </c>
      <c r="AQ189">
        <v>0.33</v>
      </c>
      <c r="AR189">
        <v>-0.17698999000000001</v>
      </c>
      <c r="AS189">
        <v>1.63</v>
      </c>
      <c r="AT189">
        <v>5.8454737E-2</v>
      </c>
      <c r="AU189">
        <v>2.9</v>
      </c>
      <c r="AV189">
        <v>-2.3864619999999998E-3</v>
      </c>
      <c r="AW189">
        <v>2.2476169869999998</v>
      </c>
      <c r="AX189">
        <v>3.6780158E-2</v>
      </c>
      <c r="AY189">
        <v>2.2576952069999998</v>
      </c>
      <c r="AZ189">
        <v>0.33102141899999998</v>
      </c>
      <c r="BA189">
        <v>2.3575199549999999</v>
      </c>
      <c r="BB189">
        <v>0.18390078800000001</v>
      </c>
      <c r="BC189">
        <v>2.2999999999999998</v>
      </c>
      <c r="BD189">
        <v>2.6777347499999999</v>
      </c>
      <c r="BE189">
        <v>-0.1</v>
      </c>
      <c r="BF189">
        <v>2.2214872749999999</v>
      </c>
      <c r="BG189">
        <v>-0.9</v>
      </c>
      <c r="BH189">
        <v>2.047489401</v>
      </c>
      <c r="BI189">
        <v>-0.5</v>
      </c>
      <c r="BJ189">
        <v>1.8</v>
      </c>
      <c r="BK189">
        <v>2.13</v>
      </c>
      <c r="BL189">
        <v>0.36799999999999999</v>
      </c>
      <c r="BM189">
        <v>-1.309441614</v>
      </c>
      <c r="BN189">
        <v>3.7974862800000002</v>
      </c>
      <c r="BO189">
        <v>-0.75934427100000002</v>
      </c>
      <c r="BP189">
        <v>9.9824748000000005E-2</v>
      </c>
      <c r="BQ189">
        <v>0.17230479300000001</v>
      </c>
      <c r="BR189">
        <v>0.173997874</v>
      </c>
      <c r="BS189">
        <v>0.22148727500000001</v>
      </c>
      <c r="BT189">
        <v>0.24034202900000001</v>
      </c>
      <c r="BU189" t="s">
        <v>636</v>
      </c>
      <c r="BV189">
        <v>1</v>
      </c>
      <c r="BW189">
        <v>0</v>
      </c>
      <c r="BX189">
        <v>0</v>
      </c>
      <c r="BY189">
        <v>0</v>
      </c>
      <c r="BZ189">
        <v>1</v>
      </c>
    </row>
    <row r="190" spans="1:78" hidden="1" x14ac:dyDescent="0.25">
      <c r="A190" t="s">
        <v>592</v>
      </c>
      <c r="B190">
        <v>610</v>
      </c>
      <c r="C190">
        <v>256</v>
      </c>
      <c r="D190">
        <v>48617</v>
      </c>
      <c r="E190">
        <v>20</v>
      </c>
      <c r="F190" t="s">
        <v>79</v>
      </c>
      <c r="G190">
        <v>3</v>
      </c>
      <c r="H190" t="s">
        <v>146</v>
      </c>
      <c r="I190">
        <v>48617</v>
      </c>
      <c r="J190">
        <v>0</v>
      </c>
      <c r="K190">
        <v>42.77</v>
      </c>
      <c r="L190">
        <v>22.37</v>
      </c>
      <c r="M190">
        <v>1</v>
      </c>
      <c r="N190">
        <v>0</v>
      </c>
      <c r="O190">
        <v>0</v>
      </c>
      <c r="P190">
        <v>0</v>
      </c>
      <c r="Q190">
        <v>2</v>
      </c>
      <c r="R190" t="s">
        <v>183</v>
      </c>
      <c r="S190" t="s">
        <v>637</v>
      </c>
      <c r="T190">
        <v>1</v>
      </c>
      <c r="U190">
        <v>54.552999999999997</v>
      </c>
      <c r="V190">
        <v>0.02</v>
      </c>
      <c r="W190">
        <v>0</v>
      </c>
      <c r="X190">
        <v>0.01</v>
      </c>
      <c r="Y190">
        <v>6.88</v>
      </c>
      <c r="Z190">
        <v>0.41799999999999998</v>
      </c>
      <c r="AA190">
        <v>0.35899999999999999</v>
      </c>
      <c r="AB190">
        <v>0.54700000000000004</v>
      </c>
      <c r="AC190">
        <v>0.439</v>
      </c>
      <c r="AD190">
        <v>0.20100000000000001</v>
      </c>
      <c r="AE190">
        <v>13.922000000000001</v>
      </c>
      <c r="AF190">
        <v>-0.128</v>
      </c>
      <c r="AG190">
        <v>1.6E-2</v>
      </c>
      <c r="AH190">
        <v>1.444</v>
      </c>
      <c r="AI190">
        <v>0.21507688</v>
      </c>
      <c r="AJ190">
        <v>6.06</v>
      </c>
      <c r="AK190">
        <v>2.37</v>
      </c>
      <c r="AL190">
        <v>-1</v>
      </c>
      <c r="AM190">
        <v>-28.17</v>
      </c>
      <c r="AN190">
        <v>2</v>
      </c>
      <c r="AO190">
        <v>0.37</v>
      </c>
      <c r="AP190">
        <v>0.35672105700000001</v>
      </c>
      <c r="AQ190">
        <v>0.2</v>
      </c>
      <c r="AR190">
        <v>-0.11928554</v>
      </c>
      <c r="AS190">
        <v>1.53</v>
      </c>
      <c r="AT190">
        <v>-4.4755009999999998E-3</v>
      </c>
      <c r="AU190">
        <v>2.83</v>
      </c>
      <c r="AV190">
        <v>4.3639309999999997E-3</v>
      </c>
      <c r="AW190">
        <v>2.1884432710000001</v>
      </c>
      <c r="AX190">
        <v>2.1507688E-2</v>
      </c>
      <c r="AY190">
        <v>2.1986379249999999</v>
      </c>
      <c r="AZ190">
        <v>0.193569191</v>
      </c>
      <c r="BA190">
        <v>2.2644904650000002</v>
      </c>
      <c r="BB190">
        <v>0.107538439</v>
      </c>
      <c r="BC190">
        <v>2.23</v>
      </c>
      <c r="BD190">
        <v>2.5867210570000001</v>
      </c>
      <c r="BE190">
        <v>-0.1</v>
      </c>
      <c r="BF190">
        <v>2.1619687860000001</v>
      </c>
      <c r="BG190">
        <v>-0.9</v>
      </c>
      <c r="BH190">
        <v>2.0301552389999999</v>
      </c>
      <c r="BI190">
        <v>-0.5</v>
      </c>
      <c r="BJ190">
        <v>1.9</v>
      </c>
      <c r="BK190">
        <v>2.1</v>
      </c>
      <c r="BL190">
        <v>0.215</v>
      </c>
      <c r="BM190">
        <v>-5.4169582199999997</v>
      </c>
      <c r="BN190">
        <v>3.9412037209999999</v>
      </c>
      <c r="BO190">
        <v>-0.49150262700000003</v>
      </c>
      <c r="BP190">
        <v>6.5852540000000001E-2</v>
      </c>
      <c r="BQ190">
        <v>0.171362075</v>
      </c>
      <c r="BR190">
        <v>0.131813547</v>
      </c>
      <c r="BS190">
        <v>0.161968786</v>
      </c>
      <c r="BT190">
        <v>-0.41835643099999997</v>
      </c>
      <c r="BU190" t="s">
        <v>638</v>
      </c>
      <c r="BV190">
        <v>1</v>
      </c>
      <c r="BW190">
        <v>0</v>
      </c>
      <c r="BX190">
        <v>0</v>
      </c>
      <c r="BY190">
        <v>0</v>
      </c>
      <c r="BZ190">
        <v>1</v>
      </c>
    </row>
    <row r="191" spans="1:78" hidden="1" x14ac:dyDescent="0.25">
      <c r="A191" t="s">
        <v>592</v>
      </c>
      <c r="B191">
        <v>848</v>
      </c>
      <c r="C191">
        <v>13</v>
      </c>
      <c r="D191">
        <v>19870</v>
      </c>
      <c r="E191">
        <v>19</v>
      </c>
      <c r="F191" t="s">
        <v>270</v>
      </c>
      <c r="G191">
        <v>3</v>
      </c>
      <c r="H191" t="s">
        <v>110</v>
      </c>
      <c r="I191">
        <v>18895</v>
      </c>
      <c r="J191">
        <v>11</v>
      </c>
      <c r="K191">
        <v>23.09</v>
      </c>
      <c r="L191">
        <v>10.31</v>
      </c>
      <c r="M191">
        <v>30</v>
      </c>
      <c r="N191">
        <v>0.05</v>
      </c>
      <c r="O191">
        <v>0</v>
      </c>
      <c r="P191">
        <v>0.01</v>
      </c>
      <c r="Q191">
        <v>3</v>
      </c>
      <c r="R191" t="s">
        <v>639</v>
      </c>
      <c r="S191" t="s">
        <v>640</v>
      </c>
      <c r="T191">
        <v>1</v>
      </c>
      <c r="U191">
        <v>39.988</v>
      </c>
      <c r="V191">
        <v>0.03</v>
      </c>
      <c r="W191">
        <v>0</v>
      </c>
      <c r="X191">
        <v>1.0999999999999999E-2</v>
      </c>
      <c r="Y191">
        <v>5.65</v>
      </c>
      <c r="Z191">
        <v>0.56299999999999994</v>
      </c>
      <c r="AA191">
        <v>0.5</v>
      </c>
      <c r="AB191">
        <v>1.038</v>
      </c>
      <c r="AC191">
        <v>0.61599999999999999</v>
      </c>
      <c r="AD191">
        <v>0.35299999999999998</v>
      </c>
      <c r="AE191">
        <v>16.834</v>
      </c>
      <c r="AF191">
        <v>-0.21299999999999999</v>
      </c>
      <c r="AG191">
        <v>3.1E-2</v>
      </c>
      <c r="AH191">
        <v>3.4980000000000002</v>
      </c>
      <c r="AI191">
        <v>0.41831701999999998</v>
      </c>
      <c r="AJ191">
        <v>65.75</v>
      </c>
      <c r="AK191">
        <v>2.13</v>
      </c>
      <c r="AL191">
        <v>-1</v>
      </c>
      <c r="AM191">
        <v>-157.18</v>
      </c>
      <c r="AN191">
        <v>1.97</v>
      </c>
      <c r="AO191">
        <v>0.16</v>
      </c>
      <c r="AP191">
        <v>0.133780126</v>
      </c>
      <c r="AQ191">
        <v>0.12</v>
      </c>
      <c r="AR191">
        <v>-9.4152390000000006E-3</v>
      </c>
      <c r="AS191">
        <v>1.5</v>
      </c>
      <c r="AT191">
        <v>-8.7644769999999997E-3</v>
      </c>
      <c r="AU191">
        <v>2.4700000000000002</v>
      </c>
      <c r="AV191">
        <v>-2.2345605000000001E-2</v>
      </c>
      <c r="AW191">
        <v>2.063780682</v>
      </c>
      <c r="AX191">
        <v>4.1831701999999998E-2</v>
      </c>
      <c r="AY191">
        <v>2.067995711</v>
      </c>
      <c r="AZ191">
        <v>0.37648531800000001</v>
      </c>
      <c r="BA191">
        <v>2.1007402019999999</v>
      </c>
      <c r="BB191">
        <v>0.20915850999999999</v>
      </c>
      <c r="BC191">
        <v>2.0699999999999998</v>
      </c>
      <c r="BD191">
        <v>2.2037801259999998</v>
      </c>
      <c r="BE191">
        <v>-0.1</v>
      </c>
      <c r="BF191">
        <v>2.0577276539999998</v>
      </c>
      <c r="BG191">
        <v>-0.9</v>
      </c>
      <c r="BH191">
        <v>2.0002554749999999</v>
      </c>
      <c r="BI191">
        <v>-0.5</v>
      </c>
      <c r="BJ191">
        <v>1.93</v>
      </c>
      <c r="BK191">
        <v>2.0499999999999998</v>
      </c>
      <c r="BL191">
        <v>0.41799999999999998</v>
      </c>
      <c r="BM191">
        <v>-8.5422518049999994</v>
      </c>
      <c r="BN191">
        <v>11.2251086</v>
      </c>
      <c r="BO191">
        <v>-1.3709782850000001</v>
      </c>
      <c r="BP191">
        <v>3.2744491000000001E-2</v>
      </c>
      <c r="BQ191">
        <v>6.2004288999999997E-2</v>
      </c>
      <c r="BR191">
        <v>5.7472178999999998E-2</v>
      </c>
      <c r="BS191">
        <v>8.7727654000000002E-2</v>
      </c>
      <c r="BT191">
        <v>9.4442222000000006E-2</v>
      </c>
      <c r="BU191" t="s">
        <v>641</v>
      </c>
      <c r="BV191">
        <v>1</v>
      </c>
      <c r="BW191">
        <v>0</v>
      </c>
      <c r="BX191">
        <v>0</v>
      </c>
      <c r="BY191">
        <v>0</v>
      </c>
      <c r="BZ191">
        <v>1</v>
      </c>
    </row>
    <row r="192" spans="1:78" hidden="1" x14ac:dyDescent="0.25">
      <c r="A192" t="s">
        <v>592</v>
      </c>
      <c r="B192">
        <v>857</v>
      </c>
      <c r="C192">
        <v>260</v>
      </c>
      <c r="D192">
        <v>76603</v>
      </c>
      <c r="E192">
        <v>20</v>
      </c>
      <c r="F192" t="s">
        <v>79</v>
      </c>
      <c r="G192">
        <v>3</v>
      </c>
      <c r="H192" t="s">
        <v>110</v>
      </c>
      <c r="I192">
        <v>76603</v>
      </c>
      <c r="J192">
        <v>6</v>
      </c>
      <c r="K192">
        <v>66.19</v>
      </c>
      <c r="L192">
        <v>12.07</v>
      </c>
      <c r="M192">
        <v>249</v>
      </c>
      <c r="N192">
        <v>0.03</v>
      </c>
      <c r="O192">
        <v>0</v>
      </c>
      <c r="P192">
        <v>0.02</v>
      </c>
      <c r="Q192">
        <v>2</v>
      </c>
      <c r="R192" t="s">
        <v>316</v>
      </c>
      <c r="S192" t="s">
        <v>642</v>
      </c>
      <c r="T192">
        <v>1</v>
      </c>
      <c r="U192">
        <v>80.506</v>
      </c>
      <c r="V192">
        <v>1.2999999999999999E-2</v>
      </c>
      <c r="W192">
        <v>0</v>
      </c>
      <c r="X192">
        <v>7.0000000000000001E-3</v>
      </c>
      <c r="Y192">
        <v>6.9969999999999999</v>
      </c>
      <c r="Z192">
        <v>0.41799999999999998</v>
      </c>
      <c r="AA192">
        <v>0.35899999999999999</v>
      </c>
      <c r="AB192">
        <v>0.48399999999999999</v>
      </c>
      <c r="AC192">
        <v>0.438</v>
      </c>
      <c r="AD192">
        <v>0.20100000000000001</v>
      </c>
      <c r="AE192">
        <v>20.695</v>
      </c>
      <c r="AF192">
        <v>-0.10299999999999999</v>
      </c>
      <c r="AG192">
        <v>1.6E-2</v>
      </c>
      <c r="AH192">
        <v>1.292</v>
      </c>
      <c r="AI192">
        <v>0.43200772999999998</v>
      </c>
      <c r="AJ192">
        <v>6.62</v>
      </c>
      <c r="AK192">
        <v>2.37</v>
      </c>
      <c r="AL192">
        <v>-1</v>
      </c>
      <c r="AM192">
        <v>-15.32</v>
      </c>
      <c r="AN192">
        <v>2.0299999999999998</v>
      </c>
      <c r="AO192">
        <v>0.34</v>
      </c>
      <c r="AP192">
        <v>0.33353550700000001</v>
      </c>
      <c r="AQ192">
        <v>0.2</v>
      </c>
      <c r="AR192">
        <v>-7.5745140000000002E-2</v>
      </c>
      <c r="AS192">
        <v>1.67</v>
      </c>
      <c r="AT192">
        <v>7.9975550000000006E-2</v>
      </c>
      <c r="AU192">
        <v>2.83</v>
      </c>
      <c r="AV192">
        <v>3.6447820000000001E-3</v>
      </c>
      <c r="AW192">
        <v>2.2129893159999998</v>
      </c>
      <c r="AX192">
        <v>4.3200772999999998E-2</v>
      </c>
      <c r="AY192">
        <v>2.2221177449999998</v>
      </c>
      <c r="AZ192">
        <v>0.38880695700000001</v>
      </c>
      <c r="BA192">
        <v>2.3060673710000001</v>
      </c>
      <c r="BB192">
        <v>0.21600386499999999</v>
      </c>
      <c r="BC192">
        <v>2.27</v>
      </c>
      <c r="BD192">
        <v>2.6035355070000001</v>
      </c>
      <c r="BE192">
        <v>-0.1</v>
      </c>
      <c r="BF192">
        <v>2.1956784530000002</v>
      </c>
      <c r="BG192">
        <v>-0.9</v>
      </c>
      <c r="BH192">
        <v>2.0684285340000002</v>
      </c>
      <c r="BI192">
        <v>-0.5</v>
      </c>
      <c r="BJ192">
        <v>1.93</v>
      </c>
      <c r="BK192">
        <v>2.13</v>
      </c>
      <c r="BL192">
        <v>0.432</v>
      </c>
      <c r="BM192">
        <v>-5.1235534710000001</v>
      </c>
      <c r="BN192">
        <v>5.1647249620000002</v>
      </c>
      <c r="BO192">
        <v>-0.95315228600000002</v>
      </c>
      <c r="BP192">
        <v>8.3949626999999999E-2</v>
      </c>
      <c r="BQ192">
        <v>0.14788225499999999</v>
      </c>
      <c r="BR192">
        <v>0.12724991899999999</v>
      </c>
      <c r="BS192">
        <v>0.165678453</v>
      </c>
      <c r="BT192">
        <v>0.249799145</v>
      </c>
      <c r="BU192" t="s">
        <v>643</v>
      </c>
      <c r="BV192">
        <v>1</v>
      </c>
      <c r="BW192">
        <v>0</v>
      </c>
      <c r="BX192">
        <v>0</v>
      </c>
      <c r="BY192">
        <v>0</v>
      </c>
      <c r="BZ192">
        <v>1</v>
      </c>
    </row>
    <row r="193" spans="1:78" hidden="1" x14ac:dyDescent="0.25">
      <c r="A193" t="s">
        <v>592</v>
      </c>
      <c r="B193">
        <v>88</v>
      </c>
      <c r="C193">
        <v>31</v>
      </c>
      <c r="D193">
        <v>115555</v>
      </c>
      <c r="E193">
        <v>20</v>
      </c>
      <c r="F193" t="s">
        <v>79</v>
      </c>
      <c r="G193">
        <v>3</v>
      </c>
      <c r="H193" t="s">
        <v>160</v>
      </c>
      <c r="I193">
        <v>115555</v>
      </c>
      <c r="J193">
        <v>0</v>
      </c>
      <c r="K193">
        <v>100.05</v>
      </c>
      <c r="L193">
        <v>14.21</v>
      </c>
      <c r="M193">
        <v>171</v>
      </c>
      <c r="N193">
        <v>0.01</v>
      </c>
      <c r="O193">
        <v>0</v>
      </c>
      <c r="P193">
        <v>0.01</v>
      </c>
      <c r="Q193">
        <v>2</v>
      </c>
      <c r="R193" t="s">
        <v>214</v>
      </c>
      <c r="S193" t="s">
        <v>644</v>
      </c>
      <c r="T193">
        <v>1</v>
      </c>
      <c r="U193">
        <v>116.56699999999999</v>
      </c>
      <c r="V193">
        <v>8.9999999999999993E-3</v>
      </c>
      <c r="W193">
        <v>0</v>
      </c>
      <c r="X193">
        <v>5.0000000000000001E-3</v>
      </c>
      <c r="Y193">
        <v>6.9340000000000002</v>
      </c>
      <c r="Z193">
        <v>0.36399999999999999</v>
      </c>
      <c r="AA193">
        <v>0.29899999999999999</v>
      </c>
      <c r="AB193">
        <v>0.432</v>
      </c>
      <c r="AC193">
        <v>0.379</v>
      </c>
      <c r="AD193">
        <v>0.159</v>
      </c>
      <c r="AE193">
        <v>23.524000000000001</v>
      </c>
      <c r="AF193">
        <v>-8.4000000000000005E-2</v>
      </c>
      <c r="AG193">
        <v>1.2999999999999999E-2</v>
      </c>
      <c r="AH193">
        <v>1.367</v>
      </c>
      <c r="AI193">
        <v>0.32224897000000002</v>
      </c>
      <c r="AJ193">
        <v>97.96</v>
      </c>
      <c r="AK193">
        <v>2.23</v>
      </c>
      <c r="AL193">
        <v>-1</v>
      </c>
      <c r="AM193">
        <v>-303.99</v>
      </c>
      <c r="AN193">
        <v>2</v>
      </c>
      <c r="AO193">
        <v>0.23</v>
      </c>
      <c r="AP193">
        <v>0.378729186</v>
      </c>
      <c r="AQ193">
        <v>0.17</v>
      </c>
      <c r="AR193">
        <v>-7.2687280000000007E-2</v>
      </c>
      <c r="AS193">
        <v>1.8</v>
      </c>
      <c r="AT193">
        <v>9.1661779999999998E-2</v>
      </c>
      <c r="AU193">
        <v>2.7</v>
      </c>
      <c r="AV193">
        <v>1.287549E-2</v>
      </c>
      <c r="AW193">
        <v>2.1201896090000001</v>
      </c>
      <c r="AX193">
        <v>3.2224897000000002E-2</v>
      </c>
      <c r="AY193">
        <v>2.1271356950000002</v>
      </c>
      <c r="AZ193">
        <v>0.290024069</v>
      </c>
      <c r="BA193">
        <v>2.178780825</v>
      </c>
      <c r="BB193">
        <v>0.16112448300000001</v>
      </c>
      <c r="BC193">
        <v>2.13</v>
      </c>
      <c r="BD193">
        <v>2.5087291860000001</v>
      </c>
      <c r="BE193">
        <v>-0.1</v>
      </c>
      <c r="BF193">
        <v>2.105708752</v>
      </c>
      <c r="BG193">
        <v>-0.9</v>
      </c>
      <c r="BH193">
        <v>2.0134077499999998</v>
      </c>
      <c r="BI193">
        <v>-0.5</v>
      </c>
      <c r="BJ193">
        <v>1.9</v>
      </c>
      <c r="BK193">
        <v>2.0699999999999998</v>
      </c>
      <c r="BL193">
        <v>0.32200000000000001</v>
      </c>
      <c r="BM193">
        <v>-6.6321332809999998</v>
      </c>
      <c r="BN193">
        <v>6.8938824009999999</v>
      </c>
      <c r="BO193">
        <v>-0.68495055299999996</v>
      </c>
      <c r="BP193">
        <v>5.1645129999999997E-2</v>
      </c>
      <c r="BQ193">
        <v>0.102864305</v>
      </c>
      <c r="BR193">
        <v>9.2301001999999993E-2</v>
      </c>
      <c r="BS193">
        <v>0.105708752</v>
      </c>
      <c r="BT193">
        <v>0.34674162600000002</v>
      </c>
      <c r="BU193" t="s">
        <v>645</v>
      </c>
      <c r="BV193">
        <v>1</v>
      </c>
      <c r="BW193">
        <v>0</v>
      </c>
      <c r="BX193">
        <v>0</v>
      </c>
      <c r="BY193">
        <v>0</v>
      </c>
      <c r="BZ193">
        <v>1</v>
      </c>
    </row>
    <row r="194" spans="1:78" hidden="1" x14ac:dyDescent="0.25">
      <c r="A194" t="s">
        <v>592</v>
      </c>
      <c r="B194">
        <v>881</v>
      </c>
      <c r="C194">
        <v>243</v>
      </c>
      <c r="D194">
        <v>63322</v>
      </c>
      <c r="E194">
        <v>20</v>
      </c>
      <c r="F194" t="s">
        <v>79</v>
      </c>
      <c r="G194">
        <v>3</v>
      </c>
      <c r="H194" t="s">
        <v>97</v>
      </c>
      <c r="I194">
        <v>63322</v>
      </c>
      <c r="J194">
        <v>0</v>
      </c>
      <c r="K194">
        <v>54.26</v>
      </c>
      <c r="L194">
        <v>12.05</v>
      </c>
      <c r="M194">
        <v>74</v>
      </c>
      <c r="N194">
        <v>0.01</v>
      </c>
      <c r="O194">
        <v>0</v>
      </c>
      <c r="P194">
        <v>0</v>
      </c>
      <c r="Q194">
        <v>2</v>
      </c>
      <c r="R194" t="s">
        <v>646</v>
      </c>
      <c r="S194" t="s">
        <v>647</v>
      </c>
      <c r="T194">
        <v>1</v>
      </c>
      <c r="U194">
        <v>63.256</v>
      </c>
      <c r="V194">
        <v>1.7000000000000001E-2</v>
      </c>
      <c r="W194">
        <v>0</v>
      </c>
      <c r="X194">
        <v>8.9999999999999993E-3</v>
      </c>
      <c r="Y194">
        <v>7.117</v>
      </c>
      <c r="Z194">
        <v>0.34499999999999997</v>
      </c>
      <c r="AA194">
        <v>0.29399999999999998</v>
      </c>
      <c r="AB194">
        <v>0.41399999999999998</v>
      </c>
      <c r="AC194">
        <v>0.35699999999999998</v>
      </c>
      <c r="AD194">
        <v>0.13900000000000001</v>
      </c>
      <c r="AE194">
        <v>12</v>
      </c>
      <c r="AF194">
        <v>-9.6000000000000002E-2</v>
      </c>
      <c r="AG194">
        <v>1.0999999999999999E-2</v>
      </c>
      <c r="AH194">
        <v>1.075</v>
      </c>
      <c r="AI194">
        <v>0.22500497</v>
      </c>
      <c r="AJ194">
        <v>4.78</v>
      </c>
      <c r="AK194">
        <v>2.4700000000000002</v>
      </c>
      <c r="AL194">
        <v>-1</v>
      </c>
      <c r="AM194">
        <v>-21.24</v>
      </c>
      <c r="AN194">
        <v>2</v>
      </c>
      <c r="AO194">
        <v>0.47</v>
      </c>
      <c r="AP194">
        <v>0.38139844099999998</v>
      </c>
      <c r="AQ194">
        <v>0.2</v>
      </c>
      <c r="AR194">
        <v>-9.7641530000000004E-2</v>
      </c>
      <c r="AS194">
        <v>1.57</v>
      </c>
      <c r="AT194">
        <v>1.1824993000000001E-2</v>
      </c>
      <c r="AU194">
        <v>3.07</v>
      </c>
      <c r="AV194">
        <v>1.8279269000000001E-2</v>
      </c>
      <c r="AW194">
        <v>2.2269601529999998</v>
      </c>
      <c r="AX194">
        <v>2.2500497000000001E-2</v>
      </c>
      <c r="AY194">
        <v>2.2374534590000001</v>
      </c>
      <c r="AZ194">
        <v>0.20250447399999999</v>
      </c>
      <c r="BA194">
        <v>2.3670444370000001</v>
      </c>
      <c r="BB194">
        <v>0.112502486</v>
      </c>
      <c r="BC194">
        <v>2.2999999999999998</v>
      </c>
      <c r="BD194">
        <v>2.6813984409999998</v>
      </c>
      <c r="BE194">
        <v>-0.1</v>
      </c>
      <c r="BF194">
        <v>2.180564768</v>
      </c>
      <c r="BG194">
        <v>-0.9</v>
      </c>
      <c r="BH194">
        <v>2.0328293510000002</v>
      </c>
      <c r="BI194">
        <v>-0.5</v>
      </c>
      <c r="BJ194">
        <v>1.9</v>
      </c>
      <c r="BK194">
        <v>2.1</v>
      </c>
      <c r="BL194">
        <v>0.22500000000000001</v>
      </c>
      <c r="BM194">
        <v>-6.428579397</v>
      </c>
      <c r="BN194">
        <v>4.3724650430000001</v>
      </c>
      <c r="BO194">
        <v>-0.48729378699999998</v>
      </c>
      <c r="BP194">
        <v>0.129590978</v>
      </c>
      <c r="BQ194">
        <v>0.232546541</v>
      </c>
      <c r="BR194">
        <v>0.14773541700000001</v>
      </c>
      <c r="BS194">
        <v>0.18056476799999999</v>
      </c>
      <c r="BT194">
        <v>0.219339272</v>
      </c>
      <c r="BU194" t="s">
        <v>648</v>
      </c>
      <c r="BV194">
        <v>1</v>
      </c>
      <c r="BW194">
        <v>0</v>
      </c>
      <c r="BX194">
        <v>0</v>
      </c>
      <c r="BY194">
        <v>0</v>
      </c>
      <c r="BZ194">
        <v>1</v>
      </c>
    </row>
    <row r="195" spans="1:78" hidden="1" x14ac:dyDescent="0.25">
      <c r="A195" t="s">
        <v>592</v>
      </c>
      <c r="B195">
        <v>929</v>
      </c>
      <c r="C195">
        <v>141</v>
      </c>
      <c r="D195">
        <v>51253</v>
      </c>
      <c r="E195">
        <v>8</v>
      </c>
      <c r="F195" t="s">
        <v>649</v>
      </c>
      <c r="G195">
        <v>2</v>
      </c>
      <c r="H195" t="s">
        <v>650</v>
      </c>
      <c r="I195">
        <v>21030</v>
      </c>
      <c r="J195">
        <v>26</v>
      </c>
      <c r="K195">
        <v>45.34</v>
      </c>
      <c r="L195">
        <v>11.17</v>
      </c>
      <c r="M195">
        <v>17</v>
      </c>
      <c r="N195">
        <v>0.01</v>
      </c>
      <c r="O195">
        <v>0</v>
      </c>
      <c r="P195">
        <v>0.02</v>
      </c>
      <c r="Q195">
        <v>2</v>
      </c>
      <c r="R195" t="s">
        <v>274</v>
      </c>
      <c r="S195" t="s">
        <v>651</v>
      </c>
      <c r="T195">
        <v>1</v>
      </c>
      <c r="U195">
        <v>54.210999999999999</v>
      </c>
      <c r="V195">
        <v>1.9E-2</v>
      </c>
      <c r="W195">
        <v>0</v>
      </c>
      <c r="X195">
        <v>1.0999999999999999E-2</v>
      </c>
      <c r="Y195">
        <v>6.9450000000000003</v>
      </c>
      <c r="Z195">
        <v>0.441</v>
      </c>
      <c r="AA195">
        <v>0.374</v>
      </c>
      <c r="AB195">
        <v>0.47399999999999998</v>
      </c>
      <c r="AC195">
        <v>0.46500000000000002</v>
      </c>
      <c r="AD195">
        <v>0.224</v>
      </c>
      <c r="AE195">
        <v>15.132</v>
      </c>
      <c r="AF195">
        <v>-0.108</v>
      </c>
      <c r="AG195">
        <v>1.7999999999999999E-2</v>
      </c>
      <c r="AH195">
        <v>1.367</v>
      </c>
      <c r="AI195">
        <v>0.15800512</v>
      </c>
      <c r="AJ195">
        <v>12.82</v>
      </c>
      <c r="AK195">
        <v>2.23</v>
      </c>
      <c r="AL195">
        <v>-1</v>
      </c>
      <c r="AM195">
        <v>-81.150000000000006</v>
      </c>
      <c r="AN195">
        <v>2</v>
      </c>
      <c r="AO195">
        <v>0.23</v>
      </c>
      <c r="AP195">
        <v>0.37405073100000003</v>
      </c>
      <c r="AQ195">
        <v>0.17</v>
      </c>
      <c r="AR195">
        <v>1.746788E-3</v>
      </c>
      <c r="AS195">
        <v>1.8</v>
      </c>
      <c r="AT195">
        <v>5.1057970000000001E-2</v>
      </c>
      <c r="AU195">
        <v>2.63</v>
      </c>
      <c r="AV195">
        <v>-2.3084619000000001E-2</v>
      </c>
      <c r="AW195">
        <v>2.1511736670000001</v>
      </c>
      <c r="AX195">
        <v>1.5800511999999999E-2</v>
      </c>
      <c r="AY195">
        <v>2.1573334549999998</v>
      </c>
      <c r="AZ195">
        <v>0.14220460700000001</v>
      </c>
      <c r="BA195">
        <v>2.188564521</v>
      </c>
      <c r="BB195">
        <v>7.9002559E-2</v>
      </c>
      <c r="BC195">
        <v>2.17</v>
      </c>
      <c r="BD195">
        <v>2.544050731</v>
      </c>
      <c r="BE195">
        <v>-0.1</v>
      </c>
      <c r="BF195">
        <v>2.133059635</v>
      </c>
      <c r="BG195">
        <v>-0.9</v>
      </c>
      <c r="BH195">
        <v>2.0264693880000002</v>
      </c>
      <c r="BI195">
        <v>-0.5</v>
      </c>
      <c r="BJ195">
        <v>1.93</v>
      </c>
      <c r="BK195">
        <v>2.1</v>
      </c>
      <c r="BL195">
        <v>0.158</v>
      </c>
      <c r="BM195">
        <v>-9.2056647260000002</v>
      </c>
      <c r="BN195">
        <v>6.1911956349999997</v>
      </c>
      <c r="BO195">
        <v>-0.36383159100000001</v>
      </c>
      <c r="BP195">
        <v>3.1231065999999998E-2</v>
      </c>
      <c r="BQ195">
        <v>7.2666544999999999E-2</v>
      </c>
      <c r="BR195">
        <v>0.106590246</v>
      </c>
      <c r="BS195">
        <v>0.13305963500000001</v>
      </c>
      <c r="BT195">
        <v>0.39034926599999997</v>
      </c>
      <c r="BU195" t="s">
        <v>652</v>
      </c>
      <c r="BV195">
        <v>1</v>
      </c>
      <c r="BW195">
        <v>0</v>
      </c>
      <c r="BX195">
        <v>0</v>
      </c>
      <c r="BY195">
        <v>0</v>
      </c>
      <c r="BZ195">
        <v>1</v>
      </c>
    </row>
    <row r="196" spans="1:78" hidden="1" x14ac:dyDescent="0.25">
      <c r="A196" t="s">
        <v>592</v>
      </c>
      <c r="B196">
        <v>94</v>
      </c>
      <c r="C196">
        <v>32</v>
      </c>
      <c r="D196">
        <v>75857</v>
      </c>
      <c r="E196">
        <v>20</v>
      </c>
      <c r="F196" t="s">
        <v>79</v>
      </c>
      <c r="G196">
        <v>3</v>
      </c>
      <c r="H196" t="s">
        <v>229</v>
      </c>
      <c r="I196">
        <v>75857</v>
      </c>
      <c r="J196">
        <v>0</v>
      </c>
      <c r="K196">
        <v>66.56</v>
      </c>
      <c r="L196">
        <v>15.03</v>
      </c>
      <c r="M196">
        <v>50</v>
      </c>
      <c r="N196">
        <v>0.01</v>
      </c>
      <c r="O196">
        <v>0</v>
      </c>
      <c r="P196">
        <v>0.01</v>
      </c>
      <c r="Q196">
        <v>2</v>
      </c>
      <c r="R196" t="s">
        <v>214</v>
      </c>
      <c r="S196" t="s">
        <v>653</v>
      </c>
      <c r="T196">
        <v>1</v>
      </c>
      <c r="U196">
        <v>74.968999999999994</v>
      </c>
      <c r="V196">
        <v>1.4E-2</v>
      </c>
      <c r="W196">
        <v>0</v>
      </c>
      <c r="X196">
        <v>8.0000000000000002E-3</v>
      </c>
      <c r="Y196">
        <v>6.8209999999999997</v>
      </c>
      <c r="Z196">
        <v>0.378</v>
      </c>
      <c r="AA196">
        <v>0.316</v>
      </c>
      <c r="AB196">
        <v>0.44900000000000001</v>
      </c>
      <c r="AC196">
        <v>0.39400000000000002</v>
      </c>
      <c r="AD196">
        <v>0.16900000000000001</v>
      </c>
      <c r="AE196">
        <v>16.289000000000001</v>
      </c>
      <c r="AF196">
        <v>-9.5000000000000001E-2</v>
      </c>
      <c r="AG196">
        <v>1.2999999999999999E-2</v>
      </c>
      <c r="AH196">
        <v>1.512</v>
      </c>
      <c r="AI196">
        <v>0.27645275000000002</v>
      </c>
      <c r="AJ196">
        <v>61.77</v>
      </c>
      <c r="AK196">
        <v>2.27</v>
      </c>
      <c r="AL196">
        <v>-1</v>
      </c>
      <c r="AM196">
        <v>-223.42</v>
      </c>
      <c r="AN196">
        <v>2</v>
      </c>
      <c r="AO196">
        <v>0.27</v>
      </c>
      <c r="AP196">
        <v>0.40196556</v>
      </c>
      <c r="AQ196">
        <v>0.14000000000000001</v>
      </c>
      <c r="AR196">
        <v>-3.2914683E-2</v>
      </c>
      <c r="AS196">
        <v>1.8</v>
      </c>
      <c r="AT196">
        <v>0.10239043</v>
      </c>
      <c r="AU196">
        <v>2.73</v>
      </c>
      <c r="AV196">
        <v>3.121235E-3</v>
      </c>
      <c r="AW196">
        <v>2.145470016</v>
      </c>
      <c r="AX196">
        <v>2.7645275E-2</v>
      </c>
      <c r="AY196">
        <v>2.1538064349999999</v>
      </c>
      <c r="AZ196">
        <v>0.248807475</v>
      </c>
      <c r="BA196">
        <v>2.207814215</v>
      </c>
      <c r="BB196">
        <v>0.13822637500000001</v>
      </c>
      <c r="BC196">
        <v>2.17</v>
      </c>
      <c r="BD196">
        <v>2.5719655600000002</v>
      </c>
      <c r="BE196">
        <v>-0.1</v>
      </c>
      <c r="BF196">
        <v>2.1251795609999999</v>
      </c>
      <c r="BG196">
        <v>-0.9</v>
      </c>
      <c r="BH196">
        <v>2.0191156960000001</v>
      </c>
      <c r="BI196">
        <v>-0.5</v>
      </c>
      <c r="BJ196">
        <v>1.93</v>
      </c>
      <c r="BK196">
        <v>2.0699999999999998</v>
      </c>
      <c r="BL196">
        <v>0.27600000000000002</v>
      </c>
      <c r="BM196">
        <v>-8.4351428019999997</v>
      </c>
      <c r="BN196">
        <v>5.8730558679999998</v>
      </c>
      <c r="BO196">
        <v>-0.54092784100000002</v>
      </c>
      <c r="BP196">
        <v>5.4007779999999998E-2</v>
      </c>
      <c r="BQ196">
        <v>0.116193565</v>
      </c>
      <c r="BR196">
        <v>0.10606386499999999</v>
      </c>
      <c r="BS196">
        <v>0.12517956099999999</v>
      </c>
      <c r="BT196">
        <v>0.38859935899999998</v>
      </c>
      <c r="BU196" t="s">
        <v>654</v>
      </c>
      <c r="BV196">
        <v>1</v>
      </c>
      <c r="BW196">
        <v>0</v>
      </c>
      <c r="BX196">
        <v>0</v>
      </c>
      <c r="BY196">
        <v>0</v>
      </c>
      <c r="BZ196">
        <v>1</v>
      </c>
    </row>
    <row r="197" spans="1:78" hidden="1" x14ac:dyDescent="0.25">
      <c r="A197" t="s">
        <v>592</v>
      </c>
      <c r="B197">
        <v>967</v>
      </c>
      <c r="C197">
        <v>140</v>
      </c>
      <c r="D197">
        <v>76774</v>
      </c>
      <c r="E197">
        <v>20</v>
      </c>
      <c r="F197" t="s">
        <v>79</v>
      </c>
      <c r="G197">
        <v>3</v>
      </c>
      <c r="H197" t="s">
        <v>114</v>
      </c>
      <c r="I197">
        <v>76774</v>
      </c>
      <c r="J197">
        <v>0</v>
      </c>
      <c r="K197">
        <v>65.97</v>
      </c>
      <c r="L197">
        <v>18.97</v>
      </c>
      <c r="M197">
        <v>75</v>
      </c>
      <c r="N197">
        <v>0.01</v>
      </c>
      <c r="O197">
        <v>0</v>
      </c>
      <c r="P197">
        <v>0.01</v>
      </c>
      <c r="Q197">
        <v>2</v>
      </c>
      <c r="R197" t="s">
        <v>394</v>
      </c>
      <c r="S197" t="s">
        <v>655</v>
      </c>
      <c r="T197">
        <v>1</v>
      </c>
      <c r="U197">
        <v>74.426000000000002</v>
      </c>
      <c r="V197">
        <v>1.4E-2</v>
      </c>
      <c r="W197">
        <v>0</v>
      </c>
      <c r="X197">
        <v>8.0000000000000002E-3</v>
      </c>
      <c r="Y197">
        <v>6.9809999999999999</v>
      </c>
      <c r="Z197">
        <v>0.36199999999999999</v>
      </c>
      <c r="AA197">
        <v>0.30299999999999999</v>
      </c>
      <c r="AB197">
        <v>0.36199999999999999</v>
      </c>
      <c r="AC197">
        <v>0.376</v>
      </c>
      <c r="AD197">
        <v>0.154</v>
      </c>
      <c r="AE197">
        <v>16.175000000000001</v>
      </c>
      <c r="AF197">
        <v>-8.2000000000000003E-2</v>
      </c>
      <c r="AG197">
        <v>1.2E-2</v>
      </c>
      <c r="AH197">
        <v>1.1020000000000001</v>
      </c>
      <c r="AI197">
        <v>0.2485164</v>
      </c>
      <c r="AJ197">
        <v>28.87</v>
      </c>
      <c r="AK197">
        <v>2.2000000000000002</v>
      </c>
      <c r="AL197">
        <v>-1</v>
      </c>
      <c r="AM197">
        <v>-116.16</v>
      </c>
      <c r="AN197">
        <v>2</v>
      </c>
      <c r="AO197">
        <v>0.2</v>
      </c>
      <c r="AP197">
        <v>0.44709770100000001</v>
      </c>
      <c r="AQ197">
        <v>0.14000000000000001</v>
      </c>
      <c r="AR197">
        <v>-3.6877279999999999E-3</v>
      </c>
      <c r="AS197">
        <v>1.9</v>
      </c>
      <c r="AT197">
        <v>9.0440720000000002E-3</v>
      </c>
      <c r="AU197">
        <v>3.27</v>
      </c>
      <c r="AV197">
        <v>-3.7350679999999998E-3</v>
      </c>
      <c r="AW197">
        <v>2.1102101910000002</v>
      </c>
      <c r="AX197">
        <v>2.4851640000000001E-2</v>
      </c>
      <c r="AY197">
        <v>2.1159982049999999</v>
      </c>
      <c r="AZ197">
        <v>0.22366475599999999</v>
      </c>
      <c r="BA197">
        <v>2.1482676939999998</v>
      </c>
      <c r="BB197">
        <v>0.124258198</v>
      </c>
      <c r="BC197">
        <v>2.13</v>
      </c>
      <c r="BD197">
        <v>2.577097701</v>
      </c>
      <c r="BE197">
        <v>-0.1</v>
      </c>
      <c r="BF197">
        <v>2.0981780410000002</v>
      </c>
      <c r="BG197">
        <v>-0.9</v>
      </c>
      <c r="BH197">
        <v>2.0138621680000002</v>
      </c>
      <c r="BI197">
        <v>-0.5</v>
      </c>
      <c r="BJ197">
        <v>1.93</v>
      </c>
      <c r="BK197">
        <v>2.0699999999999998</v>
      </c>
      <c r="BL197">
        <v>0.249</v>
      </c>
      <c r="BM197">
        <v>-9.2258356890000002</v>
      </c>
      <c r="BN197">
        <v>9.2074417349999997</v>
      </c>
      <c r="BO197">
        <v>-0.507573143</v>
      </c>
      <c r="BP197">
        <v>3.2269489999999998E-2</v>
      </c>
      <c r="BQ197">
        <v>8.4001795000000004E-2</v>
      </c>
      <c r="BR197">
        <v>8.4315873E-2</v>
      </c>
      <c r="BS197">
        <v>9.8178040999999994E-2</v>
      </c>
      <c r="BT197">
        <v>0.43525164799999999</v>
      </c>
      <c r="BU197" t="s">
        <v>656</v>
      </c>
      <c r="BV197">
        <v>1</v>
      </c>
      <c r="BW197">
        <v>0</v>
      </c>
      <c r="BX197">
        <v>0</v>
      </c>
      <c r="BY197">
        <v>0</v>
      </c>
      <c r="BZ197">
        <v>1</v>
      </c>
    </row>
    <row r="198" spans="1:78" hidden="1" x14ac:dyDescent="0.25">
      <c r="A198" t="s">
        <v>592</v>
      </c>
      <c r="B198">
        <v>97</v>
      </c>
      <c r="C198">
        <v>32</v>
      </c>
      <c r="D198">
        <v>141917</v>
      </c>
      <c r="E198">
        <v>16</v>
      </c>
      <c r="F198" t="s">
        <v>657</v>
      </c>
      <c r="G198">
        <v>2</v>
      </c>
      <c r="H198" t="s">
        <v>429</v>
      </c>
      <c r="I198">
        <v>132350</v>
      </c>
      <c r="J198">
        <v>3</v>
      </c>
      <c r="K198">
        <v>170.76</v>
      </c>
      <c r="L198">
        <v>11.27</v>
      </c>
      <c r="M198">
        <v>93</v>
      </c>
      <c r="N198">
        <v>0</v>
      </c>
      <c r="O198">
        <v>0</v>
      </c>
      <c r="P198">
        <v>0</v>
      </c>
      <c r="Q198">
        <v>2</v>
      </c>
      <c r="R198" t="s">
        <v>658</v>
      </c>
      <c r="S198" t="s">
        <v>659</v>
      </c>
      <c r="T198">
        <v>1</v>
      </c>
      <c r="U198">
        <v>190.37100000000001</v>
      </c>
      <c r="V198">
        <v>5.0000000000000001E-3</v>
      </c>
      <c r="W198">
        <v>0</v>
      </c>
      <c r="X198">
        <v>4.0000000000000001E-3</v>
      </c>
      <c r="Y198">
        <v>5.76</v>
      </c>
      <c r="Z198">
        <v>0.222</v>
      </c>
      <c r="AA198">
        <v>0.12</v>
      </c>
      <c r="AB198">
        <v>0.49399999999999999</v>
      </c>
      <c r="AC198">
        <v>0.23</v>
      </c>
      <c r="AD198">
        <v>8.6999999999999994E-2</v>
      </c>
      <c r="AE198">
        <v>17.506</v>
      </c>
      <c r="AF198">
        <v>-6.8000000000000005E-2</v>
      </c>
      <c r="AG198">
        <v>7.0000000000000001E-3</v>
      </c>
      <c r="AH198">
        <v>3.2509999999999999</v>
      </c>
      <c r="AI198">
        <v>0.25236969999999997</v>
      </c>
      <c r="AJ198">
        <v>30.46</v>
      </c>
      <c r="AK198">
        <v>2.37</v>
      </c>
      <c r="AL198">
        <v>-1</v>
      </c>
      <c r="AM198">
        <v>-120.69</v>
      </c>
      <c r="AN198">
        <v>2.0299999999999998</v>
      </c>
      <c r="AO198">
        <v>0.34</v>
      </c>
      <c r="AP198">
        <v>0.40714256999999998</v>
      </c>
      <c r="AQ198">
        <v>0.2</v>
      </c>
      <c r="AR198">
        <v>-8.9306549999999998E-2</v>
      </c>
      <c r="AS198">
        <v>1.7</v>
      </c>
      <c r="AT198">
        <v>5.760535E-2</v>
      </c>
      <c r="AU198">
        <v>2.83</v>
      </c>
      <c r="AV198">
        <v>1.7415719E-2</v>
      </c>
      <c r="AW198">
        <v>2.208048083</v>
      </c>
      <c r="AX198">
        <v>2.5236970000000001E-2</v>
      </c>
      <c r="AY198">
        <v>2.2180518930000002</v>
      </c>
      <c r="AZ198">
        <v>0.227132732</v>
      </c>
      <c r="BA198">
        <v>2.2741126719999998</v>
      </c>
      <c r="BB198">
        <v>0.12618485099999999</v>
      </c>
      <c r="BC198">
        <v>2.23</v>
      </c>
      <c r="BD198">
        <v>2.63714257</v>
      </c>
      <c r="BE198">
        <v>-0.1</v>
      </c>
      <c r="BF198">
        <v>2.1866892130000002</v>
      </c>
      <c r="BG198">
        <v>-0.9</v>
      </c>
      <c r="BH198">
        <v>2.0702473129999999</v>
      </c>
      <c r="BI198">
        <v>-0.5</v>
      </c>
      <c r="BJ198">
        <v>1.93</v>
      </c>
      <c r="BK198">
        <v>2.13</v>
      </c>
      <c r="BL198">
        <v>0.252</v>
      </c>
      <c r="BM198">
        <v>-6.3087612850000001</v>
      </c>
      <c r="BN198">
        <v>4.6421211810000003</v>
      </c>
      <c r="BO198">
        <v>-0.46714254500000002</v>
      </c>
      <c r="BP198">
        <v>5.6060777999999999E-2</v>
      </c>
      <c r="BQ198">
        <v>0.151948107</v>
      </c>
      <c r="BR198">
        <v>0.1164419</v>
      </c>
      <c r="BS198">
        <v>0.15668921299999999</v>
      </c>
      <c r="BT198">
        <v>0.25735838599999999</v>
      </c>
      <c r="BU198" t="s">
        <v>660</v>
      </c>
      <c r="BV198">
        <v>1</v>
      </c>
      <c r="BW198">
        <v>0</v>
      </c>
      <c r="BX198">
        <v>0</v>
      </c>
      <c r="BY198">
        <v>0</v>
      </c>
      <c r="BZ198">
        <v>1</v>
      </c>
    </row>
    <row r="199" spans="1:78" hidden="1" x14ac:dyDescent="0.25">
      <c r="A199" t="s">
        <v>592</v>
      </c>
      <c r="B199">
        <v>100</v>
      </c>
      <c r="C199">
        <v>59</v>
      </c>
      <c r="D199">
        <v>46076</v>
      </c>
      <c r="E199">
        <v>20</v>
      </c>
      <c r="F199" t="s">
        <v>79</v>
      </c>
      <c r="G199">
        <v>3</v>
      </c>
      <c r="H199" t="s">
        <v>80</v>
      </c>
      <c r="I199">
        <v>46076</v>
      </c>
      <c r="J199">
        <v>0</v>
      </c>
      <c r="K199">
        <v>38.630000000000003</v>
      </c>
      <c r="L199">
        <v>19.55</v>
      </c>
      <c r="M199">
        <v>0</v>
      </c>
      <c r="N199">
        <v>0</v>
      </c>
      <c r="O199">
        <v>0</v>
      </c>
      <c r="P199">
        <v>0</v>
      </c>
      <c r="Q199">
        <v>2</v>
      </c>
      <c r="R199" t="s">
        <v>661</v>
      </c>
      <c r="S199" t="s">
        <v>662</v>
      </c>
      <c r="T199">
        <v>1</v>
      </c>
      <c r="U199">
        <v>40.485999999999997</v>
      </c>
      <c r="V199">
        <v>2.5000000000000001E-2</v>
      </c>
      <c r="W199">
        <v>0</v>
      </c>
      <c r="X199">
        <v>1.7999999999999999E-2</v>
      </c>
      <c r="Y199">
        <v>7.4139999999999997</v>
      </c>
      <c r="Z199">
        <v>0.14799999999999999</v>
      </c>
      <c r="AA199">
        <v>0.125</v>
      </c>
      <c r="AB199">
        <v>0.216</v>
      </c>
      <c r="AC199">
        <v>0.14799999999999999</v>
      </c>
      <c r="AD199">
        <v>2.5999999999999999E-2</v>
      </c>
      <c r="AE199">
        <v>1.6319999999999999</v>
      </c>
      <c r="AF199">
        <v>-5.8999999999999997E-2</v>
      </c>
      <c r="AG199">
        <v>2E-3</v>
      </c>
      <c r="AH199">
        <v>0.34</v>
      </c>
      <c r="AI199">
        <v>0.84958506</v>
      </c>
      <c r="AJ199">
        <v>20.2</v>
      </c>
      <c r="AK199">
        <v>1.97</v>
      </c>
      <c r="AL199">
        <v>-1</v>
      </c>
      <c r="AM199">
        <v>-23.77</v>
      </c>
      <c r="AN199">
        <v>2.23</v>
      </c>
      <c r="AO199">
        <v>0.26</v>
      </c>
      <c r="AP199">
        <v>0.26</v>
      </c>
      <c r="AQ199">
        <v>0.37</v>
      </c>
      <c r="AR199">
        <v>4.4254594000000001E-2</v>
      </c>
      <c r="AS199">
        <v>1.63</v>
      </c>
      <c r="AT199">
        <v>5.4064646000000001E-2</v>
      </c>
      <c r="AU199">
        <v>3.47</v>
      </c>
      <c r="AV199">
        <v>-1.4362580999999999E-2</v>
      </c>
      <c r="AW199">
        <v>2.0494191060000002</v>
      </c>
      <c r="AX199">
        <v>8.4958506000000003E-2</v>
      </c>
      <c r="AY199">
        <v>1.536848937</v>
      </c>
      <c r="AZ199">
        <v>0.76462655099999999</v>
      </c>
      <c r="BA199">
        <v>1.9508203390000001</v>
      </c>
      <c r="BB199">
        <v>0.424792528</v>
      </c>
      <c r="BC199">
        <v>1.77</v>
      </c>
      <c r="BD199">
        <v>2.0299999999999998</v>
      </c>
      <c r="BE199">
        <v>-0.1</v>
      </c>
      <c r="BF199">
        <v>2.0584005150000002</v>
      </c>
      <c r="BG199">
        <v>-0.9</v>
      </c>
      <c r="BH199">
        <v>2.1613033609999999</v>
      </c>
      <c r="BI199">
        <v>-0.5</v>
      </c>
      <c r="BJ199">
        <v>2.1</v>
      </c>
      <c r="BK199">
        <v>2.4700000000000002</v>
      </c>
      <c r="BL199">
        <v>0.85</v>
      </c>
      <c r="BM199">
        <v>-8.3246046059999994</v>
      </c>
      <c r="BN199">
        <v>2.4296182119999998</v>
      </c>
      <c r="BO199">
        <v>-0.23751677700000001</v>
      </c>
      <c r="BP199">
        <v>0.41397140199999999</v>
      </c>
      <c r="BQ199">
        <v>0.433151063</v>
      </c>
      <c r="BR199">
        <v>0.10290284600000001</v>
      </c>
      <c r="BS199">
        <v>0.171599485</v>
      </c>
      <c r="BT199">
        <v>0.197328422</v>
      </c>
      <c r="BU199" t="s">
        <v>663</v>
      </c>
      <c r="BV199">
        <v>1</v>
      </c>
      <c r="BW199">
        <v>0</v>
      </c>
      <c r="BX199">
        <v>0</v>
      </c>
      <c r="BY199">
        <v>0</v>
      </c>
      <c r="BZ199">
        <v>1</v>
      </c>
    </row>
    <row r="200" spans="1:78" hidden="1" x14ac:dyDescent="0.25">
      <c r="A200" t="s">
        <v>592</v>
      </c>
      <c r="B200">
        <v>119</v>
      </c>
      <c r="C200">
        <v>70</v>
      </c>
      <c r="D200">
        <v>73352</v>
      </c>
      <c r="E200">
        <v>20</v>
      </c>
      <c r="F200" t="s">
        <v>79</v>
      </c>
      <c r="G200">
        <v>3</v>
      </c>
      <c r="H200" t="s">
        <v>89</v>
      </c>
      <c r="I200">
        <v>73353</v>
      </c>
      <c r="J200">
        <v>0</v>
      </c>
      <c r="K200">
        <v>62.65</v>
      </c>
      <c r="L200">
        <v>13.74</v>
      </c>
      <c r="M200">
        <v>46</v>
      </c>
      <c r="N200">
        <v>0.01</v>
      </c>
      <c r="O200">
        <v>0</v>
      </c>
      <c r="P200">
        <v>0.01</v>
      </c>
      <c r="Q200">
        <v>4</v>
      </c>
      <c r="R200" t="s">
        <v>664</v>
      </c>
      <c r="S200" t="s">
        <v>665</v>
      </c>
      <c r="T200">
        <v>1</v>
      </c>
      <c r="U200">
        <v>72.09</v>
      </c>
      <c r="V200">
        <v>1.4999999999999999E-2</v>
      </c>
      <c r="W200">
        <v>0</v>
      </c>
      <c r="X200">
        <v>8.0000000000000002E-3</v>
      </c>
      <c r="Y200">
        <v>7.2089999999999996</v>
      </c>
      <c r="Z200">
        <v>0.35699999999999998</v>
      </c>
      <c r="AA200">
        <v>0.307</v>
      </c>
      <c r="AB200">
        <v>0.377</v>
      </c>
      <c r="AC200">
        <v>0.37</v>
      </c>
      <c r="AD200">
        <v>0.14799999999999999</v>
      </c>
      <c r="AE200">
        <v>15.238</v>
      </c>
      <c r="AF200">
        <v>-8.8999999999999996E-2</v>
      </c>
      <c r="AG200">
        <v>1.2E-2</v>
      </c>
      <c r="AH200">
        <v>0.80800000000000005</v>
      </c>
      <c r="AI200">
        <v>0.66024196000000002</v>
      </c>
      <c r="AJ200">
        <v>10.97</v>
      </c>
      <c r="AK200">
        <v>1.9</v>
      </c>
      <c r="AL200">
        <v>-1</v>
      </c>
      <c r="AM200">
        <v>-16.61</v>
      </c>
      <c r="AN200">
        <v>2.0299999999999998</v>
      </c>
      <c r="AO200">
        <v>0.13</v>
      </c>
      <c r="AP200">
        <v>0.1</v>
      </c>
      <c r="AQ200">
        <v>0.13</v>
      </c>
      <c r="AR200">
        <v>3.0795212999999998E-2</v>
      </c>
      <c r="AS200">
        <v>1.5</v>
      </c>
      <c r="AT200">
        <v>-2.9486740000000001E-2</v>
      </c>
      <c r="AU200">
        <v>2.77</v>
      </c>
      <c r="AV200">
        <v>-2.7990879999999999E-2</v>
      </c>
      <c r="AW200">
        <v>1.9576455770000001</v>
      </c>
      <c r="AX200">
        <v>6.6024195999999993E-2</v>
      </c>
      <c r="AY200">
        <v>1.9576455770000001</v>
      </c>
      <c r="AZ200">
        <v>0.59421776500000001</v>
      </c>
      <c r="BA200">
        <v>1.8926455769999999</v>
      </c>
      <c r="BB200">
        <v>0.33012098099999998</v>
      </c>
      <c r="BC200">
        <v>1.83</v>
      </c>
      <c r="BD200">
        <v>1.93</v>
      </c>
      <c r="BE200">
        <v>-0.1</v>
      </c>
      <c r="BF200">
        <v>2.0950000000000002</v>
      </c>
      <c r="BG200">
        <v>-0.9</v>
      </c>
      <c r="BH200">
        <v>2.0299999999999998</v>
      </c>
      <c r="BI200">
        <v>-0.5</v>
      </c>
      <c r="BJ200">
        <v>1.97</v>
      </c>
      <c r="BK200">
        <v>2.1</v>
      </c>
      <c r="BL200">
        <v>0.66</v>
      </c>
      <c r="BM200">
        <v>-14.97998628</v>
      </c>
      <c r="BN200">
        <v>11.061938530000001</v>
      </c>
      <c r="BO200">
        <v>-2.6794821400000002</v>
      </c>
      <c r="BP200">
        <v>6.5000000000000002E-2</v>
      </c>
      <c r="BQ200">
        <v>5.7645577000000003E-2</v>
      </c>
      <c r="BR200">
        <v>6.5000000000000002E-2</v>
      </c>
      <c r="BS200">
        <v>6.5000000000000002E-2</v>
      </c>
      <c r="BT200">
        <v>-1.454319366</v>
      </c>
      <c r="BU200" t="s">
        <v>666</v>
      </c>
      <c r="BV200">
        <v>1</v>
      </c>
      <c r="BW200">
        <v>0</v>
      </c>
      <c r="BX200">
        <v>0</v>
      </c>
      <c r="BY200">
        <v>0</v>
      </c>
      <c r="BZ200">
        <v>1</v>
      </c>
    </row>
    <row r="201" spans="1:78" hidden="1" x14ac:dyDescent="0.25">
      <c r="A201" t="s">
        <v>592</v>
      </c>
      <c r="B201">
        <v>128</v>
      </c>
      <c r="C201">
        <v>79</v>
      </c>
      <c r="D201">
        <v>58772</v>
      </c>
      <c r="E201">
        <v>16</v>
      </c>
      <c r="F201" t="s">
        <v>667</v>
      </c>
      <c r="G201">
        <v>2</v>
      </c>
      <c r="H201" t="s">
        <v>374</v>
      </c>
      <c r="I201">
        <v>47183</v>
      </c>
      <c r="J201">
        <v>25</v>
      </c>
      <c r="K201">
        <v>51.68</v>
      </c>
      <c r="L201">
        <v>9.36</v>
      </c>
      <c r="M201">
        <v>16</v>
      </c>
      <c r="N201">
        <v>0</v>
      </c>
      <c r="O201">
        <v>0</v>
      </c>
      <c r="P201">
        <v>0</v>
      </c>
      <c r="Q201">
        <v>3</v>
      </c>
      <c r="R201" t="s">
        <v>668</v>
      </c>
      <c r="S201" t="s">
        <v>669</v>
      </c>
      <c r="T201">
        <v>1</v>
      </c>
      <c r="U201">
        <v>65.358999999999995</v>
      </c>
      <c r="V201">
        <v>1.6E-2</v>
      </c>
      <c r="W201">
        <v>0</v>
      </c>
      <c r="X201">
        <v>8.0000000000000002E-3</v>
      </c>
      <c r="Y201">
        <v>6.944</v>
      </c>
      <c r="Z201">
        <v>0.496</v>
      </c>
      <c r="AA201">
        <v>0.432</v>
      </c>
      <c r="AB201">
        <v>0.53600000000000003</v>
      </c>
      <c r="AC201">
        <v>0.53</v>
      </c>
      <c r="AD201">
        <v>0.27800000000000002</v>
      </c>
      <c r="AE201">
        <v>22.547000000000001</v>
      </c>
      <c r="AF201">
        <v>-0.121</v>
      </c>
      <c r="AG201">
        <v>2.3E-2</v>
      </c>
      <c r="AH201">
        <v>1.3640000000000001</v>
      </c>
      <c r="AI201">
        <v>5.3177114999999997E-2</v>
      </c>
      <c r="AJ201">
        <v>1.69</v>
      </c>
      <c r="AK201">
        <v>2.23</v>
      </c>
      <c r="AL201">
        <v>-1</v>
      </c>
      <c r="AM201">
        <v>-31.81</v>
      </c>
      <c r="AN201">
        <v>2</v>
      </c>
      <c r="AO201">
        <v>0.23</v>
      </c>
      <c r="AP201">
        <v>9.3876296999999997E-2</v>
      </c>
      <c r="AQ201">
        <v>0.14000000000000001</v>
      </c>
      <c r="AR201">
        <v>-0.11761658999999999</v>
      </c>
      <c r="AS201">
        <v>1.8</v>
      </c>
      <c r="AT201">
        <v>-0.14240965</v>
      </c>
      <c r="AU201">
        <v>2.73</v>
      </c>
      <c r="AV201">
        <v>-1.8100576E-2</v>
      </c>
      <c r="AW201">
        <v>2.1439982999999998</v>
      </c>
      <c r="AX201">
        <v>5.3177110000000001E-3</v>
      </c>
      <c r="AY201">
        <v>2.151241841</v>
      </c>
      <c r="AZ201">
        <v>4.7859403000000002E-2</v>
      </c>
      <c r="BA201">
        <v>2.170156907</v>
      </c>
      <c r="BB201">
        <v>2.6588556999999999E-2</v>
      </c>
      <c r="BC201">
        <v>2.17</v>
      </c>
      <c r="BD201">
        <v>2.2638762969999999</v>
      </c>
      <c r="BE201">
        <v>-0.1</v>
      </c>
      <c r="BF201">
        <v>2.11773378</v>
      </c>
      <c r="BG201">
        <v>-0.9</v>
      </c>
      <c r="BH201">
        <v>2.0120158739999998</v>
      </c>
      <c r="BI201">
        <v>-0.5</v>
      </c>
      <c r="BJ201">
        <v>1.93</v>
      </c>
      <c r="BK201">
        <v>2.0699999999999998</v>
      </c>
      <c r="BL201">
        <v>5.2999999999999999E-2</v>
      </c>
      <c r="BM201">
        <v>-8.2194752199999996</v>
      </c>
      <c r="BN201">
        <v>5.4126216300000003</v>
      </c>
      <c r="BO201">
        <v>-0.55588766300000003</v>
      </c>
      <c r="BP201">
        <v>1.8915066000000001E-2</v>
      </c>
      <c r="BQ201">
        <v>7.8758158999999994E-2</v>
      </c>
      <c r="BR201">
        <v>0.105717906</v>
      </c>
      <c r="BS201">
        <v>0.11773378</v>
      </c>
      <c r="BT201">
        <v>-2.8015964090000001</v>
      </c>
      <c r="BU201" t="s">
        <v>670</v>
      </c>
      <c r="BV201">
        <v>1</v>
      </c>
      <c r="BW201">
        <v>0</v>
      </c>
      <c r="BX201">
        <v>0</v>
      </c>
      <c r="BY201">
        <v>0</v>
      </c>
      <c r="BZ201">
        <v>1</v>
      </c>
    </row>
    <row r="202" spans="1:78" hidden="1" x14ac:dyDescent="0.25">
      <c r="A202" t="s">
        <v>592</v>
      </c>
      <c r="B202">
        <v>129</v>
      </c>
      <c r="C202">
        <v>79</v>
      </c>
      <c r="D202">
        <v>30557</v>
      </c>
      <c r="E202">
        <v>13</v>
      </c>
      <c r="F202" t="s">
        <v>671</v>
      </c>
      <c r="G202">
        <v>3</v>
      </c>
      <c r="H202" t="s">
        <v>114</v>
      </c>
      <c r="I202">
        <v>22135</v>
      </c>
      <c r="J202">
        <v>13</v>
      </c>
      <c r="K202">
        <v>30.13</v>
      </c>
      <c r="L202">
        <v>10.53</v>
      </c>
      <c r="M202">
        <v>15</v>
      </c>
      <c r="N202">
        <v>0.01</v>
      </c>
      <c r="O202">
        <v>0</v>
      </c>
      <c r="P202">
        <v>0</v>
      </c>
      <c r="Q202">
        <v>3</v>
      </c>
      <c r="R202" t="s">
        <v>205</v>
      </c>
      <c r="S202" t="s">
        <v>672</v>
      </c>
      <c r="T202">
        <v>1</v>
      </c>
      <c r="U202">
        <v>43.250999999999998</v>
      </c>
      <c r="V202">
        <v>2.9000000000000001E-2</v>
      </c>
      <c r="W202">
        <v>0</v>
      </c>
      <c r="X202">
        <v>8.9999999999999993E-3</v>
      </c>
      <c r="Y202">
        <v>6.827</v>
      </c>
      <c r="Z202">
        <v>0.64200000000000002</v>
      </c>
      <c r="AA202">
        <v>0.56399999999999995</v>
      </c>
      <c r="AB202">
        <v>0.68200000000000005</v>
      </c>
      <c r="AC202">
        <v>0.73099999999999998</v>
      </c>
      <c r="AD202">
        <v>0.46</v>
      </c>
      <c r="AE202">
        <v>23.327000000000002</v>
      </c>
      <c r="AF202">
        <v>-0.193</v>
      </c>
      <c r="AG202">
        <v>4.3999999999999997E-2</v>
      </c>
      <c r="AH202">
        <v>1.5269999999999999</v>
      </c>
      <c r="AI202">
        <v>0.43351129999999999</v>
      </c>
      <c r="AJ202">
        <v>9.98</v>
      </c>
      <c r="AK202">
        <v>1.9</v>
      </c>
      <c r="AL202">
        <v>-1</v>
      </c>
      <c r="AM202">
        <v>-23.02</v>
      </c>
      <c r="AN202">
        <v>2</v>
      </c>
      <c r="AO202">
        <v>0.1</v>
      </c>
      <c r="AP202">
        <v>0.05</v>
      </c>
      <c r="AQ202">
        <v>0.06</v>
      </c>
      <c r="AR202">
        <v>8.3513459999999998E-2</v>
      </c>
      <c r="AS202">
        <v>1.87</v>
      </c>
      <c r="AT202">
        <v>-0.21383372</v>
      </c>
      <c r="AU202">
        <v>2.73</v>
      </c>
      <c r="AV202">
        <v>0</v>
      </c>
      <c r="AW202">
        <v>1.929907077</v>
      </c>
      <c r="AX202">
        <v>4.3351129000000002E-2</v>
      </c>
      <c r="AY202">
        <v>1.929907077</v>
      </c>
      <c r="AZ202">
        <v>0.39016015799999998</v>
      </c>
      <c r="BA202">
        <v>1.8799070769999999</v>
      </c>
      <c r="BB202">
        <v>0.216755643</v>
      </c>
      <c r="BC202">
        <v>1.8799070769999999</v>
      </c>
      <c r="BD202">
        <v>1.929907077</v>
      </c>
      <c r="BE202">
        <v>-0.1</v>
      </c>
      <c r="BF202">
        <v>2.0499999999999998</v>
      </c>
      <c r="BG202">
        <v>-0.9</v>
      </c>
      <c r="BH202">
        <v>2</v>
      </c>
      <c r="BI202">
        <v>-0.5</v>
      </c>
      <c r="BJ202">
        <v>1.97</v>
      </c>
      <c r="BK202">
        <v>2.0299999999999998</v>
      </c>
      <c r="BL202">
        <v>0.434</v>
      </c>
      <c r="BM202">
        <v>-17.238548940000001</v>
      </c>
      <c r="BN202">
        <v>8.5725055529999992</v>
      </c>
      <c r="BO202">
        <v>-1.564100577</v>
      </c>
      <c r="BP202">
        <v>0.05</v>
      </c>
      <c r="BQ202">
        <v>2.9907077000000001E-2</v>
      </c>
      <c r="BR202">
        <v>0.05</v>
      </c>
      <c r="BS202">
        <v>0.05</v>
      </c>
      <c r="BT202">
        <v>-6.2378280049999999</v>
      </c>
      <c r="BU202" t="s">
        <v>673</v>
      </c>
      <c r="BV202">
        <v>1</v>
      </c>
      <c r="BW202">
        <v>0</v>
      </c>
      <c r="BX202">
        <v>0</v>
      </c>
      <c r="BY202">
        <v>0</v>
      </c>
      <c r="BZ202">
        <v>1</v>
      </c>
    </row>
    <row r="203" spans="1:78" hidden="1" x14ac:dyDescent="0.25">
      <c r="A203" t="s">
        <v>592</v>
      </c>
      <c r="B203">
        <v>140</v>
      </c>
      <c r="C203">
        <v>86</v>
      </c>
      <c r="D203">
        <v>29988</v>
      </c>
      <c r="E203">
        <v>5</v>
      </c>
      <c r="F203" t="s">
        <v>674</v>
      </c>
      <c r="G203">
        <v>3</v>
      </c>
      <c r="H203" t="s">
        <v>261</v>
      </c>
      <c r="I203">
        <v>15480</v>
      </c>
      <c r="J203">
        <v>20</v>
      </c>
      <c r="K203">
        <v>54.28</v>
      </c>
      <c r="L203">
        <v>10.49</v>
      </c>
      <c r="M203">
        <v>16</v>
      </c>
      <c r="N203">
        <v>0.01</v>
      </c>
      <c r="O203">
        <v>0</v>
      </c>
      <c r="P203">
        <v>0.01</v>
      </c>
      <c r="Q203">
        <v>2</v>
      </c>
      <c r="R203" t="s">
        <v>416</v>
      </c>
      <c r="S203" t="s">
        <v>675</v>
      </c>
      <c r="T203">
        <v>1</v>
      </c>
      <c r="U203">
        <v>45.604999999999997</v>
      </c>
      <c r="V203">
        <v>2.7E-2</v>
      </c>
      <c r="W203">
        <v>0</v>
      </c>
      <c r="X203">
        <v>8.9999999999999993E-3</v>
      </c>
      <c r="Y203">
        <v>6.6920000000000002</v>
      </c>
      <c r="Z203">
        <v>0.69499999999999995</v>
      </c>
      <c r="AA203">
        <v>0.65700000000000003</v>
      </c>
      <c r="AB203">
        <v>0.77600000000000002</v>
      </c>
      <c r="AC203">
        <v>0.78700000000000003</v>
      </c>
      <c r="AD203">
        <v>0.51300000000000001</v>
      </c>
      <c r="AE203">
        <v>25.100999999999999</v>
      </c>
      <c r="AF203">
        <v>-0.20399999999999999</v>
      </c>
      <c r="AG203">
        <v>4.7E-2</v>
      </c>
      <c r="AH203">
        <v>1.5149999999999999</v>
      </c>
      <c r="AI203">
        <v>0.40371109999999999</v>
      </c>
      <c r="AJ203">
        <v>8.77</v>
      </c>
      <c r="AK203">
        <v>1.9</v>
      </c>
      <c r="AL203">
        <v>-1</v>
      </c>
      <c r="AM203">
        <v>-21.72</v>
      </c>
      <c r="AN203">
        <v>2</v>
      </c>
      <c r="AO203">
        <v>0.1</v>
      </c>
      <c r="AP203">
        <v>0.03</v>
      </c>
      <c r="AQ203">
        <v>0.17</v>
      </c>
      <c r="AR203">
        <v>1.0550522999999999E-2</v>
      </c>
      <c r="AS203">
        <v>1.73</v>
      </c>
      <c r="AT203">
        <v>3.3723053000000003E-2</v>
      </c>
      <c r="AU203">
        <v>2.9</v>
      </c>
      <c r="AV203">
        <v>0</v>
      </c>
      <c r="AW203">
        <v>1.9208759120000001</v>
      </c>
      <c r="AX203">
        <v>4.0371111000000001E-2</v>
      </c>
      <c r="AY203">
        <v>1.9208759120000001</v>
      </c>
      <c r="AZ203">
        <v>0.36333999900000002</v>
      </c>
      <c r="BA203">
        <v>1.870875912</v>
      </c>
      <c r="BB203">
        <v>0.20185555499999999</v>
      </c>
      <c r="BC203">
        <v>1.87</v>
      </c>
      <c r="BD203">
        <v>1.9</v>
      </c>
      <c r="BE203">
        <v>-0.1</v>
      </c>
      <c r="BF203">
        <v>2.16</v>
      </c>
      <c r="BG203">
        <v>-0.9</v>
      </c>
      <c r="BH203">
        <v>2</v>
      </c>
      <c r="BI203">
        <v>-0.5</v>
      </c>
      <c r="BJ203">
        <v>1.93</v>
      </c>
      <c r="BK203">
        <v>2.1</v>
      </c>
      <c r="BL203">
        <v>0.40400000000000003</v>
      </c>
      <c r="BM203">
        <v>-17.471679819999999</v>
      </c>
      <c r="BN203">
        <v>5.0923913829999998</v>
      </c>
      <c r="BO203">
        <v>-0.729952198</v>
      </c>
      <c r="BP203">
        <v>0.05</v>
      </c>
      <c r="BQ203">
        <v>2.0875912E-2</v>
      </c>
      <c r="BR203">
        <v>0.16</v>
      </c>
      <c r="BS203">
        <v>0.16</v>
      </c>
      <c r="BT203">
        <v>9.3346289999999998E-2</v>
      </c>
      <c r="BU203" t="s">
        <v>676</v>
      </c>
      <c r="BV203">
        <v>1</v>
      </c>
      <c r="BW203">
        <v>0</v>
      </c>
      <c r="BX203">
        <v>0</v>
      </c>
      <c r="BY203">
        <v>0</v>
      </c>
      <c r="BZ203">
        <v>1</v>
      </c>
    </row>
    <row r="204" spans="1:78" hidden="1" x14ac:dyDescent="0.25">
      <c r="A204" t="s">
        <v>592</v>
      </c>
      <c r="B204">
        <v>141</v>
      </c>
      <c r="C204">
        <v>87</v>
      </c>
      <c r="D204">
        <v>54719</v>
      </c>
      <c r="E204">
        <v>20</v>
      </c>
      <c r="F204" t="s">
        <v>79</v>
      </c>
      <c r="G204">
        <v>3</v>
      </c>
      <c r="H204" t="s">
        <v>125</v>
      </c>
      <c r="I204">
        <v>54719</v>
      </c>
      <c r="J204">
        <v>12</v>
      </c>
      <c r="K204">
        <v>49.53</v>
      </c>
      <c r="L204">
        <v>11.19</v>
      </c>
      <c r="M204">
        <v>1</v>
      </c>
      <c r="N204">
        <v>0</v>
      </c>
      <c r="O204">
        <v>0</v>
      </c>
      <c r="P204">
        <v>0</v>
      </c>
      <c r="Q204">
        <v>3</v>
      </c>
      <c r="R204" t="s">
        <v>677</v>
      </c>
      <c r="S204" t="s">
        <v>678</v>
      </c>
      <c r="T204">
        <v>1</v>
      </c>
      <c r="U204">
        <v>84.626000000000005</v>
      </c>
      <c r="V204">
        <v>1.2999999999999999E-2</v>
      </c>
      <c r="W204">
        <v>0</v>
      </c>
      <c r="X204">
        <v>5.0000000000000001E-3</v>
      </c>
      <c r="Y204">
        <v>6.508</v>
      </c>
      <c r="Z204">
        <v>0.60399999999999998</v>
      </c>
      <c r="AA204">
        <v>0.498</v>
      </c>
      <c r="AB204">
        <v>0.89</v>
      </c>
      <c r="AC204">
        <v>0.68600000000000005</v>
      </c>
      <c r="AD204">
        <v>0.433</v>
      </c>
      <c r="AE204">
        <v>32.344000000000001</v>
      </c>
      <c r="AF204">
        <v>-0.17599999999999999</v>
      </c>
      <c r="AG204">
        <v>4.1000000000000002E-2</v>
      </c>
      <c r="AH204">
        <v>1.9419999999999999</v>
      </c>
      <c r="AI204">
        <v>0.54005320000000001</v>
      </c>
      <c r="AJ204">
        <v>10.45</v>
      </c>
      <c r="AK204">
        <v>1.73</v>
      </c>
      <c r="AL204">
        <v>-1</v>
      </c>
      <c r="AM204">
        <v>-19.34</v>
      </c>
      <c r="AN204">
        <v>2</v>
      </c>
      <c r="AO204">
        <v>0.27</v>
      </c>
      <c r="AP204">
        <v>0.17</v>
      </c>
      <c r="AQ204">
        <v>0.14000000000000001</v>
      </c>
      <c r="AR204">
        <v>5.7429626999999997E-2</v>
      </c>
      <c r="AS204">
        <v>1.5</v>
      </c>
      <c r="AT204">
        <v>6.7431260000000007E-2</v>
      </c>
      <c r="AU204">
        <v>2.73</v>
      </c>
      <c r="AV204">
        <v>2.5272794000000001E-2</v>
      </c>
      <c r="AW204">
        <v>1.8738970690000001</v>
      </c>
      <c r="AX204">
        <v>5.4005319000000003E-2</v>
      </c>
      <c r="AY204">
        <v>1.8738970690000001</v>
      </c>
      <c r="AZ204">
        <v>0.48604786999999999</v>
      </c>
      <c r="BA204">
        <v>1.7388970690000001</v>
      </c>
      <c r="BB204">
        <v>0.27002659400000001</v>
      </c>
      <c r="BC204">
        <v>1.63</v>
      </c>
      <c r="BD204">
        <v>1.8</v>
      </c>
      <c r="BE204">
        <v>-0.1</v>
      </c>
      <c r="BF204">
        <v>1.888285655</v>
      </c>
      <c r="BG204">
        <v>-0.9</v>
      </c>
      <c r="BH204">
        <v>1.9654522759999999</v>
      </c>
      <c r="BI204">
        <v>-0.5</v>
      </c>
      <c r="BJ204">
        <v>1.93</v>
      </c>
      <c r="BK204">
        <v>2.0699999999999998</v>
      </c>
      <c r="BL204">
        <v>0.54</v>
      </c>
      <c r="BM204">
        <v>-6.0247018460000001</v>
      </c>
      <c r="BN204">
        <v>10.63636498</v>
      </c>
      <c r="BO204">
        <v>-1.499575321</v>
      </c>
      <c r="BP204">
        <v>0.13500000000000001</v>
      </c>
      <c r="BQ204">
        <v>0.14389706899999999</v>
      </c>
      <c r="BR204">
        <v>7.7166622000000004E-2</v>
      </c>
      <c r="BS204">
        <v>0.11171434500000001</v>
      </c>
      <c r="BT204">
        <v>-6.3935674819999999</v>
      </c>
      <c r="BU204" t="s">
        <v>679</v>
      </c>
      <c r="BV204">
        <v>1</v>
      </c>
      <c r="BW204">
        <v>0</v>
      </c>
      <c r="BX204">
        <v>0</v>
      </c>
      <c r="BY204">
        <v>0</v>
      </c>
      <c r="BZ204">
        <v>1</v>
      </c>
    </row>
    <row r="205" spans="1:78" hidden="1" x14ac:dyDescent="0.25">
      <c r="A205" t="s">
        <v>592</v>
      </c>
      <c r="B205">
        <v>147</v>
      </c>
      <c r="C205">
        <v>91</v>
      </c>
      <c r="D205">
        <v>79841</v>
      </c>
      <c r="E205">
        <v>20</v>
      </c>
      <c r="F205" t="s">
        <v>79</v>
      </c>
      <c r="G205">
        <v>3</v>
      </c>
      <c r="H205" t="s">
        <v>80</v>
      </c>
      <c r="I205">
        <v>79841</v>
      </c>
      <c r="J205">
        <v>0</v>
      </c>
      <c r="K205">
        <v>69.209999999999994</v>
      </c>
      <c r="L205">
        <v>18.309999999999999</v>
      </c>
      <c r="M205">
        <v>17</v>
      </c>
      <c r="N205">
        <v>0</v>
      </c>
      <c r="O205">
        <v>0</v>
      </c>
      <c r="P205">
        <v>0</v>
      </c>
      <c r="Q205">
        <v>3</v>
      </c>
      <c r="R205" t="s">
        <v>680</v>
      </c>
      <c r="S205" t="s">
        <v>681</v>
      </c>
      <c r="T205">
        <v>1</v>
      </c>
      <c r="U205">
        <v>80.647000000000006</v>
      </c>
      <c r="V205">
        <v>1.2999999999999999E-2</v>
      </c>
      <c r="W205">
        <v>0</v>
      </c>
      <c r="X205">
        <v>7.0000000000000001E-3</v>
      </c>
      <c r="Y205">
        <v>7.0179999999999998</v>
      </c>
      <c r="Z205">
        <v>0.40799999999999997</v>
      </c>
      <c r="AA205">
        <v>0.35099999999999998</v>
      </c>
      <c r="AB205">
        <v>0.41199999999999998</v>
      </c>
      <c r="AC205">
        <v>0.42699999999999999</v>
      </c>
      <c r="AD205">
        <v>0.191</v>
      </c>
      <c r="AE205">
        <v>20.821000000000002</v>
      </c>
      <c r="AF205">
        <v>-9.0999999999999998E-2</v>
      </c>
      <c r="AG205">
        <v>1.4999999999999999E-2</v>
      </c>
      <c r="AH205">
        <v>1.147</v>
      </c>
      <c r="AI205">
        <v>0.3841716</v>
      </c>
      <c r="AJ205">
        <v>16.23</v>
      </c>
      <c r="AK205">
        <v>2.23</v>
      </c>
      <c r="AL205">
        <v>-1</v>
      </c>
      <c r="AM205">
        <v>-42.24</v>
      </c>
      <c r="AN205">
        <v>2</v>
      </c>
      <c r="AO205">
        <v>0.23</v>
      </c>
      <c r="AP205">
        <v>0.196041147</v>
      </c>
      <c r="AQ205">
        <v>0.1</v>
      </c>
      <c r="AR205">
        <v>-1.8309766000000002E-2</v>
      </c>
      <c r="AS205">
        <v>1.83</v>
      </c>
      <c r="AT205">
        <v>3.44043E-3</v>
      </c>
      <c r="AU205">
        <v>2.67</v>
      </c>
      <c r="AV205">
        <v>2.2175866999999998E-2</v>
      </c>
      <c r="AW205">
        <v>2.1322783740000002</v>
      </c>
      <c r="AX205">
        <v>3.8417160999999998E-2</v>
      </c>
      <c r="AY205">
        <v>2.139545193</v>
      </c>
      <c r="AZ205">
        <v>0.34575444500000002</v>
      </c>
      <c r="BA205">
        <v>2.2022762299999998</v>
      </c>
      <c r="BB205">
        <v>0.192085803</v>
      </c>
      <c r="BC205">
        <v>2.17</v>
      </c>
      <c r="BD205">
        <v>2.3660411469999998</v>
      </c>
      <c r="BE205">
        <v>-0.1</v>
      </c>
      <c r="BF205">
        <v>2.1172971559999998</v>
      </c>
      <c r="BG205">
        <v>-0.9</v>
      </c>
      <c r="BH205">
        <v>2.0151598879999999</v>
      </c>
      <c r="BI205">
        <v>-0.5</v>
      </c>
      <c r="BJ205">
        <v>1.97</v>
      </c>
      <c r="BK205">
        <v>2.0699999999999998</v>
      </c>
      <c r="BL205">
        <v>0.38400000000000001</v>
      </c>
      <c r="BM205">
        <v>-9.4585601530000005</v>
      </c>
      <c r="BN205">
        <v>6.9396507039999999</v>
      </c>
      <c r="BO205">
        <v>-1.358813171</v>
      </c>
      <c r="BP205">
        <v>6.2731036000000004E-2</v>
      </c>
      <c r="BQ205">
        <v>9.0454806999999998E-2</v>
      </c>
      <c r="BR205">
        <v>0.102137268</v>
      </c>
      <c r="BS205">
        <v>0.117297156</v>
      </c>
      <c r="BT205">
        <v>0.12946764599999999</v>
      </c>
      <c r="BU205" t="s">
        <v>682</v>
      </c>
      <c r="BV205">
        <v>1</v>
      </c>
      <c r="BW205">
        <v>0</v>
      </c>
      <c r="BX205">
        <v>0</v>
      </c>
      <c r="BY205">
        <v>0</v>
      </c>
      <c r="BZ205">
        <v>1</v>
      </c>
    </row>
    <row r="206" spans="1:78" hidden="1" x14ac:dyDescent="0.25">
      <c r="A206" t="s">
        <v>592</v>
      </c>
      <c r="B206">
        <v>172</v>
      </c>
      <c r="C206">
        <v>98</v>
      </c>
      <c r="D206">
        <v>13110</v>
      </c>
      <c r="E206">
        <v>13</v>
      </c>
      <c r="F206" t="s">
        <v>683</v>
      </c>
      <c r="G206">
        <v>3</v>
      </c>
      <c r="H206" t="s">
        <v>106</v>
      </c>
      <c r="I206">
        <v>11788</v>
      </c>
      <c r="J206">
        <v>9</v>
      </c>
      <c r="K206">
        <v>17.48</v>
      </c>
      <c r="L206">
        <v>11</v>
      </c>
      <c r="M206">
        <v>2</v>
      </c>
      <c r="N206">
        <v>0.01</v>
      </c>
      <c r="O206">
        <v>0</v>
      </c>
      <c r="P206">
        <v>0</v>
      </c>
      <c r="Q206">
        <v>2</v>
      </c>
      <c r="R206" t="s">
        <v>684</v>
      </c>
      <c r="S206" t="s">
        <v>685</v>
      </c>
      <c r="T206">
        <v>1</v>
      </c>
      <c r="U206">
        <v>20.18</v>
      </c>
      <c r="V206">
        <v>4.8000000000000001E-2</v>
      </c>
      <c r="W206">
        <v>0</v>
      </c>
      <c r="X206">
        <v>3.4000000000000002E-2</v>
      </c>
      <c r="Y206">
        <v>5.7770000000000001</v>
      </c>
      <c r="Z206">
        <v>0.28699999999999998</v>
      </c>
      <c r="AA206">
        <v>0.20899999999999999</v>
      </c>
      <c r="AB206">
        <v>0.52200000000000002</v>
      </c>
      <c r="AC206">
        <v>0.29699999999999999</v>
      </c>
      <c r="AD206">
        <v>0.112</v>
      </c>
      <c r="AE206">
        <v>2.7240000000000002</v>
      </c>
      <c r="AF206">
        <v>-0.127</v>
      </c>
      <c r="AG206">
        <v>8.9999999999999993E-3</v>
      </c>
      <c r="AH206">
        <v>3.1709999999999998</v>
      </c>
      <c r="AI206">
        <v>0.69584215000000005</v>
      </c>
      <c r="AJ206">
        <v>20.46</v>
      </c>
      <c r="AK206">
        <v>1.97</v>
      </c>
      <c r="AL206">
        <v>-1</v>
      </c>
      <c r="AM206">
        <v>-29.4</v>
      </c>
      <c r="AN206">
        <v>2.1</v>
      </c>
      <c r="AO206">
        <v>0.13</v>
      </c>
      <c r="AP206">
        <v>0.1</v>
      </c>
      <c r="AQ206">
        <v>0.13</v>
      </c>
      <c r="AR206">
        <v>1.8562539999999999E-2</v>
      </c>
      <c r="AS206">
        <v>1.5</v>
      </c>
      <c r="AT206">
        <v>3.8740030000000002E-2</v>
      </c>
      <c r="AU206">
        <v>2.97</v>
      </c>
      <c r="AV206">
        <v>-6.0769450000000003E-3</v>
      </c>
      <c r="AW206">
        <v>2.0267933079999998</v>
      </c>
      <c r="AX206">
        <v>6.9584215000000005E-2</v>
      </c>
      <c r="AY206">
        <v>2.0267933079999998</v>
      </c>
      <c r="AZ206">
        <v>0.62625793200000002</v>
      </c>
      <c r="BA206">
        <v>1.9617933080000001</v>
      </c>
      <c r="BB206">
        <v>0.34792107300000003</v>
      </c>
      <c r="BC206">
        <v>1.9</v>
      </c>
      <c r="BD206">
        <v>2</v>
      </c>
      <c r="BE206">
        <v>-0.1</v>
      </c>
      <c r="BF206">
        <v>2.2949999999999999</v>
      </c>
      <c r="BG206">
        <v>-0.9</v>
      </c>
      <c r="BH206">
        <v>2.1</v>
      </c>
      <c r="BI206">
        <v>-0.5</v>
      </c>
      <c r="BJ206">
        <v>2.0699999999999998</v>
      </c>
      <c r="BK206">
        <v>2.2000000000000002</v>
      </c>
      <c r="BL206">
        <v>0.69599999999999995</v>
      </c>
      <c r="BM206">
        <v>-14.709176859999999</v>
      </c>
      <c r="BN206">
        <v>5.1546523860000004</v>
      </c>
      <c r="BO206">
        <v>-0.32498871499999998</v>
      </c>
      <c r="BP206">
        <v>6.5000000000000002E-2</v>
      </c>
      <c r="BQ206">
        <v>5.6793308000000001E-2</v>
      </c>
      <c r="BR206">
        <v>0.19500000000000001</v>
      </c>
      <c r="BS206">
        <v>0.19500000000000001</v>
      </c>
      <c r="BT206">
        <v>9.8779284999999994E-2</v>
      </c>
      <c r="BU206" t="s">
        <v>686</v>
      </c>
      <c r="BV206">
        <v>1</v>
      </c>
      <c r="BW206">
        <v>0</v>
      </c>
      <c r="BX206">
        <v>0</v>
      </c>
      <c r="BY206">
        <v>0</v>
      </c>
      <c r="BZ206">
        <v>1</v>
      </c>
    </row>
    <row r="207" spans="1:78" hidden="1" x14ac:dyDescent="0.25">
      <c r="A207" t="s">
        <v>592</v>
      </c>
      <c r="B207">
        <v>176</v>
      </c>
      <c r="C207">
        <v>100</v>
      </c>
      <c r="D207">
        <v>78225</v>
      </c>
      <c r="E207">
        <v>20</v>
      </c>
      <c r="F207" t="s">
        <v>79</v>
      </c>
      <c r="G207">
        <v>3</v>
      </c>
      <c r="H207" t="s">
        <v>146</v>
      </c>
      <c r="I207">
        <v>78225</v>
      </c>
      <c r="J207">
        <v>0</v>
      </c>
      <c r="K207">
        <v>67.27</v>
      </c>
      <c r="L207">
        <v>20.03</v>
      </c>
      <c r="M207">
        <v>6</v>
      </c>
      <c r="N207">
        <v>0</v>
      </c>
      <c r="O207">
        <v>0</v>
      </c>
      <c r="P207">
        <v>0</v>
      </c>
      <c r="Q207">
        <v>4</v>
      </c>
      <c r="R207" t="s">
        <v>687</v>
      </c>
      <c r="S207" t="s">
        <v>688</v>
      </c>
      <c r="T207">
        <v>1</v>
      </c>
      <c r="U207">
        <v>78.759</v>
      </c>
      <c r="V207">
        <v>1.2999999999999999E-2</v>
      </c>
      <c r="W207">
        <v>0</v>
      </c>
      <c r="X207">
        <v>7.0000000000000001E-3</v>
      </c>
      <c r="Y207">
        <v>7.133</v>
      </c>
      <c r="Z207">
        <v>0.36699999999999999</v>
      </c>
      <c r="AA207">
        <v>0.312</v>
      </c>
      <c r="AB207">
        <v>0.41599999999999998</v>
      </c>
      <c r="AC207">
        <v>0.38100000000000001</v>
      </c>
      <c r="AD207">
        <v>0.157</v>
      </c>
      <c r="AE207">
        <v>16.728000000000002</v>
      </c>
      <c r="AF207">
        <v>-9.2999999999999999E-2</v>
      </c>
      <c r="AG207">
        <v>1.2E-2</v>
      </c>
      <c r="AH207">
        <v>1.0229999999999999</v>
      </c>
      <c r="AI207">
        <v>0.47746371999999998</v>
      </c>
      <c r="AJ207">
        <v>34.770000000000003</v>
      </c>
      <c r="AK207">
        <v>2.0299999999999998</v>
      </c>
      <c r="AL207">
        <v>-1</v>
      </c>
      <c r="AM207">
        <v>-72.81</v>
      </c>
      <c r="AN207">
        <v>1.83</v>
      </c>
      <c r="AO207">
        <v>0.2</v>
      </c>
      <c r="AP207">
        <v>0.16115953799999999</v>
      </c>
      <c r="AQ207">
        <v>0.1</v>
      </c>
      <c r="AR207">
        <v>-2.1115405E-2</v>
      </c>
      <c r="AS207">
        <v>1.53</v>
      </c>
      <c r="AT207">
        <v>1.8667867000000001E-2</v>
      </c>
      <c r="AU207">
        <v>2.2999999999999998</v>
      </c>
      <c r="AV207">
        <v>-1.4307357E-2</v>
      </c>
      <c r="AW207">
        <v>1.942025476</v>
      </c>
      <c r="AX207">
        <v>4.7746372000000002E-2</v>
      </c>
      <c r="AY207">
        <v>1.950738313</v>
      </c>
      <c r="AZ207">
        <v>0.42971735</v>
      </c>
      <c r="BA207">
        <v>1.9976467630000001</v>
      </c>
      <c r="BB207">
        <v>0.23873186099999999</v>
      </c>
      <c r="BC207">
        <v>1.97</v>
      </c>
      <c r="BD207">
        <v>2.1311595379999999</v>
      </c>
      <c r="BE207">
        <v>-0.1</v>
      </c>
      <c r="BF207">
        <v>1.9305430779999999</v>
      </c>
      <c r="BG207">
        <v>-0.9</v>
      </c>
      <c r="BH207">
        <v>1.8748299770000001</v>
      </c>
      <c r="BI207">
        <v>-0.5</v>
      </c>
      <c r="BJ207">
        <v>1.8</v>
      </c>
      <c r="BK207">
        <v>1.9</v>
      </c>
      <c r="BL207">
        <v>0.47699999999999998</v>
      </c>
      <c r="BM207">
        <v>-24.382233620000001</v>
      </c>
      <c r="BN207">
        <v>9.3662560970000008</v>
      </c>
      <c r="BO207">
        <v>-1.700820226</v>
      </c>
      <c r="BP207">
        <v>4.6908449999999997E-2</v>
      </c>
      <c r="BQ207">
        <v>7.9261686999999997E-2</v>
      </c>
      <c r="BR207">
        <v>5.5713101000000001E-2</v>
      </c>
      <c r="BS207">
        <v>0.10054307799999999</v>
      </c>
      <c r="BT207">
        <v>0.105665369</v>
      </c>
      <c r="BU207" t="s">
        <v>689</v>
      </c>
      <c r="BV207">
        <v>1</v>
      </c>
      <c r="BW207">
        <v>0</v>
      </c>
      <c r="BX207">
        <v>0</v>
      </c>
      <c r="BY207">
        <v>0</v>
      </c>
      <c r="BZ207">
        <v>1</v>
      </c>
    </row>
    <row r="208" spans="1:78" hidden="1" x14ac:dyDescent="0.25">
      <c r="A208" t="s">
        <v>592</v>
      </c>
      <c r="B208">
        <v>190</v>
      </c>
      <c r="C208">
        <v>107</v>
      </c>
      <c r="D208">
        <v>10319</v>
      </c>
      <c r="E208">
        <v>18</v>
      </c>
      <c r="F208" t="s">
        <v>690</v>
      </c>
      <c r="G208">
        <v>3</v>
      </c>
      <c r="H208" t="s">
        <v>106</v>
      </c>
      <c r="I208">
        <v>9902</v>
      </c>
      <c r="J208">
        <v>9</v>
      </c>
      <c r="K208">
        <v>10.52</v>
      </c>
      <c r="L208">
        <v>12.68</v>
      </c>
      <c r="M208">
        <v>0</v>
      </c>
      <c r="N208">
        <v>0</v>
      </c>
      <c r="O208">
        <v>0</v>
      </c>
      <c r="P208">
        <v>0</v>
      </c>
      <c r="Q208">
        <v>2</v>
      </c>
      <c r="R208" t="s">
        <v>691</v>
      </c>
      <c r="S208" t="s">
        <v>692</v>
      </c>
      <c r="T208">
        <v>1</v>
      </c>
      <c r="U208">
        <v>12.944000000000001</v>
      </c>
      <c r="V208">
        <v>7.8E-2</v>
      </c>
      <c r="W208">
        <v>0</v>
      </c>
      <c r="X208">
        <v>4.5999999999999999E-2</v>
      </c>
      <c r="Y208">
        <v>5.7960000000000003</v>
      </c>
      <c r="Z208">
        <v>0.42599999999999999</v>
      </c>
      <c r="AA208">
        <v>0.34699999999999998</v>
      </c>
      <c r="AB208">
        <v>0.71899999999999997</v>
      </c>
      <c r="AC208">
        <v>0.45300000000000001</v>
      </c>
      <c r="AD208">
        <v>0.22</v>
      </c>
      <c r="AE208">
        <v>3.3679999999999999</v>
      </c>
      <c r="AF208">
        <v>-0.2</v>
      </c>
      <c r="AG208">
        <v>1.7999999999999999E-2</v>
      </c>
      <c r="AH208">
        <v>3.367</v>
      </c>
      <c r="AI208">
        <v>0.64896189999999998</v>
      </c>
      <c r="AJ208">
        <v>16.670000000000002</v>
      </c>
      <c r="AK208">
        <v>1.87</v>
      </c>
      <c r="AL208">
        <v>-1</v>
      </c>
      <c r="AM208">
        <v>-25.69</v>
      </c>
      <c r="AN208">
        <v>1.97</v>
      </c>
      <c r="AO208">
        <v>0.1</v>
      </c>
      <c r="AP208">
        <v>0.1</v>
      </c>
      <c r="AQ208">
        <v>0.14000000000000001</v>
      </c>
      <c r="AR208">
        <v>3.5695627000000001E-2</v>
      </c>
      <c r="AS208">
        <v>1.67</v>
      </c>
      <c r="AT208">
        <v>2.0808717000000001E-2</v>
      </c>
      <c r="AU208">
        <v>2.9</v>
      </c>
      <c r="AV208">
        <v>0</v>
      </c>
      <c r="AW208">
        <v>1.900157345</v>
      </c>
      <c r="AX208">
        <v>6.4896190000000006E-2</v>
      </c>
      <c r="AY208">
        <v>1.900157345</v>
      </c>
      <c r="AZ208">
        <v>0.58406571100000004</v>
      </c>
      <c r="BA208">
        <v>1.850157345</v>
      </c>
      <c r="BB208">
        <v>0.32448095100000002</v>
      </c>
      <c r="BC208">
        <v>1.8</v>
      </c>
      <c r="BD208">
        <v>1.9</v>
      </c>
      <c r="BE208">
        <v>-0.1</v>
      </c>
      <c r="BF208">
        <v>1.92</v>
      </c>
      <c r="BG208">
        <v>-0.9</v>
      </c>
      <c r="BH208">
        <v>1.97</v>
      </c>
      <c r="BI208">
        <v>-0.5</v>
      </c>
      <c r="BJ208">
        <v>1.93</v>
      </c>
      <c r="BK208">
        <v>2.0699999999999998</v>
      </c>
      <c r="BL208">
        <v>0.64900000000000002</v>
      </c>
      <c r="BM208">
        <v>-22.449105979999999</v>
      </c>
      <c r="BN208">
        <v>4.9449489389999997</v>
      </c>
      <c r="BO208">
        <v>-0.14504479100000001</v>
      </c>
      <c r="BP208">
        <v>0.05</v>
      </c>
      <c r="BQ208">
        <v>3.0157344999999999E-2</v>
      </c>
      <c r="BR208">
        <v>0.05</v>
      </c>
      <c r="BS208">
        <v>0.05</v>
      </c>
      <c r="BT208">
        <v>9.6849266000000003E-2</v>
      </c>
      <c r="BU208" t="s">
        <v>693</v>
      </c>
      <c r="BV208">
        <v>1</v>
      </c>
      <c r="BW208">
        <v>0</v>
      </c>
      <c r="BX208">
        <v>0</v>
      </c>
      <c r="BY208">
        <v>0</v>
      </c>
      <c r="BZ208">
        <v>1</v>
      </c>
    </row>
    <row r="209" spans="1:78" hidden="1" x14ac:dyDescent="0.25">
      <c r="A209" t="s">
        <v>592</v>
      </c>
      <c r="B209">
        <v>204</v>
      </c>
      <c r="C209">
        <v>111</v>
      </c>
      <c r="D209">
        <v>77758</v>
      </c>
      <c r="E209">
        <v>20</v>
      </c>
      <c r="F209" t="s">
        <v>79</v>
      </c>
      <c r="G209">
        <v>3</v>
      </c>
      <c r="H209" t="s">
        <v>189</v>
      </c>
      <c r="I209">
        <v>77758</v>
      </c>
      <c r="J209">
        <v>0</v>
      </c>
      <c r="K209">
        <v>67.459999999999994</v>
      </c>
      <c r="L209">
        <v>12.45</v>
      </c>
      <c r="M209">
        <v>57</v>
      </c>
      <c r="N209">
        <v>0.01</v>
      </c>
      <c r="O209">
        <v>0</v>
      </c>
      <c r="P209">
        <v>0</v>
      </c>
      <c r="Q209">
        <v>3</v>
      </c>
      <c r="R209" t="s">
        <v>694</v>
      </c>
      <c r="S209" t="s">
        <v>695</v>
      </c>
      <c r="T209">
        <v>1</v>
      </c>
      <c r="U209">
        <v>79.054000000000002</v>
      </c>
      <c r="V209">
        <v>1.4E-2</v>
      </c>
      <c r="W209">
        <v>0</v>
      </c>
      <c r="X209">
        <v>7.0000000000000001E-3</v>
      </c>
      <c r="Y209">
        <v>6.8680000000000003</v>
      </c>
      <c r="Z209">
        <v>0.41</v>
      </c>
      <c r="AA209">
        <v>0.34399999999999997</v>
      </c>
      <c r="AB209">
        <v>0.41199999999999998</v>
      </c>
      <c r="AC209">
        <v>0.432</v>
      </c>
      <c r="AD209">
        <v>0.19900000000000001</v>
      </c>
      <c r="AE209">
        <v>21.529</v>
      </c>
      <c r="AF209">
        <v>-9.2999999999999999E-2</v>
      </c>
      <c r="AG209">
        <v>1.6E-2</v>
      </c>
      <c r="AH209">
        <v>1.2410000000000001</v>
      </c>
      <c r="AI209">
        <v>0.44419052999999997</v>
      </c>
      <c r="AJ209">
        <v>12.14</v>
      </c>
      <c r="AK209">
        <v>2.33</v>
      </c>
      <c r="AL209">
        <v>-1</v>
      </c>
      <c r="AM209">
        <v>-27.33</v>
      </c>
      <c r="AN209">
        <v>2.0299999999999998</v>
      </c>
      <c r="AO209">
        <v>0.3</v>
      </c>
      <c r="AP209">
        <v>0.29888288699999999</v>
      </c>
      <c r="AQ209">
        <v>0.16</v>
      </c>
      <c r="AR209">
        <v>1.3899653999999999E-2</v>
      </c>
      <c r="AS209">
        <v>1.73</v>
      </c>
      <c r="AT209">
        <v>9.1614119999999993E-2</v>
      </c>
      <c r="AU209">
        <v>2.77</v>
      </c>
      <c r="AV209">
        <v>-1.0119069E-2</v>
      </c>
      <c r="AW209">
        <v>2.2079687250000002</v>
      </c>
      <c r="AX209">
        <v>4.4419053E-2</v>
      </c>
      <c r="AY209">
        <v>2.2148264580000001</v>
      </c>
      <c r="AZ209">
        <v>0.39977147899999999</v>
      </c>
      <c r="BA209">
        <v>2.292552669</v>
      </c>
      <c r="BB209">
        <v>0.22209526600000001</v>
      </c>
      <c r="BC209">
        <v>2.23</v>
      </c>
      <c r="BD209">
        <v>2.528882887</v>
      </c>
      <c r="BE209">
        <v>-0.1</v>
      </c>
      <c r="BF209">
        <v>2.1958689410000001</v>
      </c>
      <c r="BG209">
        <v>-0.9</v>
      </c>
      <c r="BH209">
        <v>2.0619121379999998</v>
      </c>
      <c r="BI209">
        <v>-0.5</v>
      </c>
      <c r="BJ209">
        <v>1.97</v>
      </c>
      <c r="BK209">
        <v>2.13</v>
      </c>
      <c r="BL209">
        <v>0.44400000000000001</v>
      </c>
      <c r="BM209">
        <v>-12.04092028</v>
      </c>
      <c r="BN209">
        <v>5.6523190579999998</v>
      </c>
      <c r="BO209">
        <v>-1.147384738</v>
      </c>
      <c r="BP209">
        <v>7.7726211000000003E-2</v>
      </c>
      <c r="BQ209">
        <v>0.115173542</v>
      </c>
      <c r="BR209">
        <v>0.13395680300000001</v>
      </c>
      <c r="BS209">
        <v>0.16586894099999999</v>
      </c>
      <c r="BT209">
        <v>0.37144419699999998</v>
      </c>
      <c r="BU209" t="s">
        <v>696</v>
      </c>
      <c r="BV209">
        <v>1</v>
      </c>
      <c r="BW209">
        <v>0</v>
      </c>
      <c r="BX209">
        <v>0</v>
      </c>
      <c r="BY209">
        <v>0</v>
      </c>
      <c r="BZ209">
        <v>1</v>
      </c>
    </row>
    <row r="210" spans="1:78" hidden="1" x14ac:dyDescent="0.25">
      <c r="A210" t="s">
        <v>592</v>
      </c>
      <c r="B210">
        <v>237</v>
      </c>
      <c r="C210">
        <v>130</v>
      </c>
      <c r="D210">
        <v>19015</v>
      </c>
      <c r="E210">
        <v>20</v>
      </c>
      <c r="F210" t="s">
        <v>79</v>
      </c>
      <c r="G210">
        <v>3</v>
      </c>
      <c r="H210" t="s">
        <v>160</v>
      </c>
      <c r="I210">
        <v>19015</v>
      </c>
      <c r="J210">
        <v>0</v>
      </c>
      <c r="K210">
        <v>17.64</v>
      </c>
      <c r="L210">
        <v>21.91</v>
      </c>
      <c r="M210">
        <v>2</v>
      </c>
      <c r="N210">
        <v>0</v>
      </c>
      <c r="O210">
        <v>0</v>
      </c>
      <c r="P210">
        <v>0.01</v>
      </c>
      <c r="Q210">
        <v>2</v>
      </c>
      <c r="R210" t="s">
        <v>697</v>
      </c>
      <c r="S210" t="s">
        <v>698</v>
      </c>
      <c r="T210">
        <v>1</v>
      </c>
      <c r="U210">
        <v>25.888000000000002</v>
      </c>
      <c r="V210">
        <v>4.3999999999999997E-2</v>
      </c>
      <c r="W210">
        <v>0</v>
      </c>
      <c r="X210">
        <v>1.7999999999999999E-2</v>
      </c>
      <c r="Y210">
        <v>6.4489999999999998</v>
      </c>
      <c r="Z210">
        <v>0.50700000000000001</v>
      </c>
      <c r="AA210">
        <v>0.44</v>
      </c>
      <c r="AB210">
        <v>0.73499999999999999</v>
      </c>
      <c r="AC210">
        <v>0.54700000000000004</v>
      </c>
      <c r="AD210">
        <v>0.29399999999999998</v>
      </c>
      <c r="AE210">
        <v>9.1159999999999997</v>
      </c>
      <c r="AF210">
        <v>-0.20200000000000001</v>
      </c>
      <c r="AG210">
        <v>2.5000000000000001E-2</v>
      </c>
      <c r="AH210">
        <v>2.085</v>
      </c>
      <c r="AI210">
        <v>0.41741705000000001</v>
      </c>
      <c r="AJ210">
        <v>4.2300000000000004</v>
      </c>
      <c r="AK210">
        <v>1.83</v>
      </c>
      <c r="AL210">
        <v>-1</v>
      </c>
      <c r="AM210">
        <v>-10.130000000000001</v>
      </c>
      <c r="AN210">
        <v>2</v>
      </c>
      <c r="AO210">
        <v>0.17</v>
      </c>
      <c r="AP210">
        <v>0.1</v>
      </c>
      <c r="AQ210">
        <v>0.14000000000000001</v>
      </c>
      <c r="AR210">
        <v>1.3236997E-2</v>
      </c>
      <c r="AS210">
        <v>1.43</v>
      </c>
      <c r="AT210">
        <v>-5.7985187000000001E-2</v>
      </c>
      <c r="AU210">
        <v>3</v>
      </c>
      <c r="AV210">
        <v>3.4060229999999997E-2</v>
      </c>
      <c r="AW210">
        <v>1.9005307920000001</v>
      </c>
      <c r="AX210">
        <v>4.1741704999999997E-2</v>
      </c>
      <c r="AY210">
        <v>1.9005307920000001</v>
      </c>
      <c r="AZ210">
        <v>0.37567534400000002</v>
      </c>
      <c r="BA210">
        <v>1.8155307919999999</v>
      </c>
      <c r="BB210">
        <v>0.20870852500000001</v>
      </c>
      <c r="BC210">
        <v>1.77</v>
      </c>
      <c r="BD210">
        <v>1.87</v>
      </c>
      <c r="BE210">
        <v>-0.1</v>
      </c>
      <c r="BF210">
        <v>1.9074661100000001</v>
      </c>
      <c r="BG210">
        <v>-0.9</v>
      </c>
      <c r="BH210">
        <v>1.961708776</v>
      </c>
      <c r="BI210">
        <v>-0.5</v>
      </c>
      <c r="BJ210">
        <v>1.93</v>
      </c>
      <c r="BK210">
        <v>2.0699999999999998</v>
      </c>
      <c r="BL210">
        <v>0.41699999999999998</v>
      </c>
      <c r="BM210">
        <v>-10.56482209</v>
      </c>
      <c r="BN210">
        <v>6.6141892870000003</v>
      </c>
      <c r="BO210">
        <v>-0.54144250000000005</v>
      </c>
      <c r="BP210">
        <v>8.5000000000000006E-2</v>
      </c>
      <c r="BQ210">
        <v>7.0530791999999995E-2</v>
      </c>
      <c r="BR210">
        <v>5.4242666000000002E-2</v>
      </c>
      <c r="BS210">
        <v>9.2533889999999994E-2</v>
      </c>
      <c r="BT210">
        <v>8.0437504000000007E-2</v>
      </c>
      <c r="BU210" t="s">
        <v>699</v>
      </c>
      <c r="BV210">
        <v>1</v>
      </c>
      <c r="BW210">
        <v>0</v>
      </c>
      <c r="BX210">
        <v>0</v>
      </c>
      <c r="BY210">
        <v>0</v>
      </c>
      <c r="BZ210">
        <v>1</v>
      </c>
    </row>
    <row r="211" spans="1:78" hidden="1" x14ac:dyDescent="0.25">
      <c r="A211" t="s">
        <v>592</v>
      </c>
      <c r="B211">
        <v>290</v>
      </c>
      <c r="C211">
        <v>161</v>
      </c>
      <c r="D211">
        <v>54943</v>
      </c>
      <c r="E211">
        <v>20</v>
      </c>
      <c r="F211" t="s">
        <v>79</v>
      </c>
      <c r="G211">
        <v>3</v>
      </c>
      <c r="H211" t="s">
        <v>261</v>
      </c>
      <c r="I211">
        <v>54943</v>
      </c>
      <c r="J211">
        <v>14</v>
      </c>
      <c r="K211">
        <v>47.76</v>
      </c>
      <c r="L211">
        <v>9.77</v>
      </c>
      <c r="M211">
        <v>29</v>
      </c>
      <c r="N211">
        <v>0.01</v>
      </c>
      <c r="O211">
        <v>0</v>
      </c>
      <c r="P211">
        <v>0</v>
      </c>
      <c r="Q211">
        <v>2</v>
      </c>
      <c r="R211" t="s">
        <v>102</v>
      </c>
      <c r="S211" t="s">
        <v>700</v>
      </c>
      <c r="T211">
        <v>1</v>
      </c>
      <c r="U211">
        <v>62.131999999999998</v>
      </c>
      <c r="V211">
        <v>1.7999999999999999E-2</v>
      </c>
      <c r="W211">
        <v>0</v>
      </c>
      <c r="X211">
        <v>8.0000000000000002E-3</v>
      </c>
      <c r="Y211">
        <v>7.024</v>
      </c>
      <c r="Z211">
        <v>0.54</v>
      </c>
      <c r="AA211">
        <v>0.49099999999999999</v>
      </c>
      <c r="AB211">
        <v>0.54600000000000004</v>
      </c>
      <c r="AC211">
        <v>0.58199999999999996</v>
      </c>
      <c r="AD211">
        <v>0.31900000000000001</v>
      </c>
      <c r="AE211">
        <v>24.902000000000001</v>
      </c>
      <c r="AF211">
        <v>-0.129</v>
      </c>
      <c r="AG211">
        <v>2.7E-2</v>
      </c>
      <c r="AH211">
        <v>1.248</v>
      </c>
      <c r="AI211">
        <v>0.22653972999999999</v>
      </c>
      <c r="AJ211">
        <v>3.23</v>
      </c>
      <c r="AK211">
        <v>1.9</v>
      </c>
      <c r="AL211">
        <v>-1</v>
      </c>
      <c r="AM211">
        <v>-14.27</v>
      </c>
      <c r="AN211">
        <v>1.97</v>
      </c>
      <c r="AO211">
        <v>7.0000000000000007E-2</v>
      </c>
      <c r="AP211">
        <v>0.03</v>
      </c>
      <c r="AQ211">
        <v>0.1</v>
      </c>
      <c r="AR211">
        <v>-2.6607009000000001E-2</v>
      </c>
      <c r="AS211">
        <v>1.6</v>
      </c>
      <c r="AT211">
        <v>-2.2453056999999998E-2</v>
      </c>
      <c r="AU211">
        <v>2.73</v>
      </c>
      <c r="AV211">
        <v>0</v>
      </c>
      <c r="AW211">
        <v>1.9124888550000001</v>
      </c>
      <c r="AX211">
        <v>2.2653973000000001E-2</v>
      </c>
      <c r="AY211">
        <v>1.9124888550000001</v>
      </c>
      <c r="AZ211">
        <v>0.203885758</v>
      </c>
      <c r="BA211">
        <v>1.877488855</v>
      </c>
      <c r="BB211">
        <v>0.113269866</v>
      </c>
      <c r="BC211">
        <v>1.87</v>
      </c>
      <c r="BD211">
        <v>1.9</v>
      </c>
      <c r="BE211">
        <v>-0.1</v>
      </c>
      <c r="BF211">
        <v>2.145</v>
      </c>
      <c r="BG211">
        <v>-0.9</v>
      </c>
      <c r="BH211">
        <v>1.97</v>
      </c>
      <c r="BI211">
        <v>-0.5</v>
      </c>
      <c r="BJ211">
        <v>1.93</v>
      </c>
      <c r="BK211">
        <v>2.0299999999999998</v>
      </c>
      <c r="BL211">
        <v>0.22700000000000001</v>
      </c>
      <c r="BM211">
        <v>-18.13935141</v>
      </c>
      <c r="BN211">
        <v>6.6955646150000003</v>
      </c>
      <c r="BO211">
        <v>-0.42958537800000002</v>
      </c>
      <c r="BP211">
        <v>3.5000000000000003E-2</v>
      </c>
      <c r="BQ211">
        <v>1.2488855E-2</v>
      </c>
      <c r="BR211">
        <v>0.17499999999999999</v>
      </c>
      <c r="BS211">
        <v>0.17499999999999999</v>
      </c>
      <c r="BT211">
        <v>7.3135501000000006E-2</v>
      </c>
      <c r="BU211" t="s">
        <v>701</v>
      </c>
      <c r="BV211">
        <v>1</v>
      </c>
      <c r="BW211">
        <v>0</v>
      </c>
      <c r="BX211">
        <v>0</v>
      </c>
      <c r="BY211">
        <v>0</v>
      </c>
      <c r="BZ211">
        <v>1</v>
      </c>
    </row>
    <row r="212" spans="1:78" hidden="1" x14ac:dyDescent="0.25">
      <c r="A212" t="s">
        <v>592</v>
      </c>
      <c r="B212">
        <v>331</v>
      </c>
      <c r="C212">
        <v>192</v>
      </c>
      <c r="D212">
        <v>23227</v>
      </c>
      <c r="E212">
        <v>20</v>
      </c>
      <c r="F212" t="s">
        <v>79</v>
      </c>
      <c r="G212">
        <v>3</v>
      </c>
      <c r="H212" t="s">
        <v>101</v>
      </c>
      <c r="I212">
        <v>23227</v>
      </c>
      <c r="J212">
        <v>2</v>
      </c>
      <c r="K212">
        <v>20.079999999999998</v>
      </c>
      <c r="L212">
        <v>14.69</v>
      </c>
      <c r="M212">
        <v>11</v>
      </c>
      <c r="N212">
        <v>0.01</v>
      </c>
      <c r="O212">
        <v>0</v>
      </c>
      <c r="P212">
        <v>0.01</v>
      </c>
      <c r="Q212">
        <v>2</v>
      </c>
      <c r="R212" t="s">
        <v>443</v>
      </c>
      <c r="S212" t="s">
        <v>702</v>
      </c>
      <c r="T212">
        <v>1</v>
      </c>
      <c r="U212">
        <v>28.347000000000001</v>
      </c>
      <c r="V212">
        <v>4.3999999999999997E-2</v>
      </c>
      <c r="W212">
        <v>0</v>
      </c>
      <c r="X212">
        <v>1.4999999999999999E-2</v>
      </c>
      <c r="Y212">
        <v>7.1369999999999996</v>
      </c>
      <c r="Z212">
        <v>0.56499999999999995</v>
      </c>
      <c r="AA212">
        <v>0.505</v>
      </c>
      <c r="AB212">
        <v>0.57499999999999996</v>
      </c>
      <c r="AC212">
        <v>0.61599999999999999</v>
      </c>
      <c r="AD212">
        <v>0.35199999999999998</v>
      </c>
      <c r="AE212">
        <v>12.834</v>
      </c>
      <c r="AF212">
        <v>-0.187</v>
      </c>
      <c r="AG212">
        <v>0.03</v>
      </c>
      <c r="AH212">
        <v>1.0489999999999999</v>
      </c>
      <c r="AI212">
        <v>0.72893940000000002</v>
      </c>
      <c r="AJ212">
        <v>42.97</v>
      </c>
      <c r="AK212">
        <v>2.4</v>
      </c>
      <c r="AL212">
        <v>-1</v>
      </c>
      <c r="AM212">
        <v>-58.95</v>
      </c>
      <c r="AN212">
        <v>2</v>
      </c>
      <c r="AO212">
        <v>0.4</v>
      </c>
      <c r="AP212">
        <v>0.33318716399999998</v>
      </c>
      <c r="AQ212">
        <v>0.23</v>
      </c>
      <c r="AR212">
        <v>-6.6624829999999996E-2</v>
      </c>
      <c r="AS212">
        <v>1.67</v>
      </c>
      <c r="AT212">
        <v>-1.7506959999999999E-3</v>
      </c>
      <c r="AU212">
        <v>2.87</v>
      </c>
      <c r="AV212">
        <v>-8.7009600000000006E-3</v>
      </c>
      <c r="AW212">
        <v>2.190164459</v>
      </c>
      <c r="AX212">
        <v>7.2893941000000004E-2</v>
      </c>
      <c r="AY212">
        <v>2.2032253179999999</v>
      </c>
      <c r="AZ212">
        <v>0.65604547300000005</v>
      </c>
      <c r="BA212">
        <v>2.339768206</v>
      </c>
      <c r="BB212">
        <v>0.36446970699999998</v>
      </c>
      <c r="BC212">
        <v>2.27</v>
      </c>
      <c r="BD212">
        <v>2.6031871639999999</v>
      </c>
      <c r="BE212">
        <v>-0.1</v>
      </c>
      <c r="BF212">
        <v>2.173748834</v>
      </c>
      <c r="BG212">
        <v>-0.9</v>
      </c>
      <c r="BH212">
        <v>2.0298769569999999</v>
      </c>
      <c r="BI212">
        <v>-0.5</v>
      </c>
      <c r="BJ212">
        <v>1.87</v>
      </c>
      <c r="BK212">
        <v>2.1</v>
      </c>
      <c r="BL212">
        <v>0.72899999999999998</v>
      </c>
      <c r="BM212">
        <v>-3.5021312839999998</v>
      </c>
      <c r="BN212">
        <v>4.9938528030000002</v>
      </c>
      <c r="BO212">
        <v>-1.945869413</v>
      </c>
      <c r="BP212">
        <v>0.136542888</v>
      </c>
      <c r="BQ212">
        <v>0.19677468200000001</v>
      </c>
      <c r="BR212">
        <v>0.14387187700000001</v>
      </c>
      <c r="BS212">
        <v>0.17374883399999999</v>
      </c>
      <c r="BT212">
        <v>0.185970042</v>
      </c>
      <c r="BU212" t="s">
        <v>703</v>
      </c>
      <c r="BV212">
        <v>1</v>
      </c>
      <c r="BW212">
        <v>0</v>
      </c>
      <c r="BX212">
        <v>0</v>
      </c>
      <c r="BY212">
        <v>0</v>
      </c>
      <c r="BZ212">
        <v>1</v>
      </c>
    </row>
    <row r="213" spans="1:78" hidden="1" x14ac:dyDescent="0.25">
      <c r="A213" t="s">
        <v>592</v>
      </c>
      <c r="B213">
        <v>436</v>
      </c>
      <c r="C213">
        <v>267</v>
      </c>
      <c r="D213">
        <v>104905</v>
      </c>
      <c r="E213">
        <v>20</v>
      </c>
      <c r="F213" t="s">
        <v>79</v>
      </c>
      <c r="G213">
        <v>3</v>
      </c>
      <c r="H213" t="s">
        <v>174</v>
      </c>
      <c r="I213">
        <v>104906</v>
      </c>
      <c r="J213">
        <v>0</v>
      </c>
      <c r="K213">
        <v>89.19</v>
      </c>
      <c r="L213">
        <v>15.53</v>
      </c>
      <c r="M213">
        <v>152</v>
      </c>
      <c r="N213">
        <v>0.01</v>
      </c>
      <c r="O213">
        <v>0</v>
      </c>
      <c r="P213">
        <v>0.01</v>
      </c>
      <c r="Q213">
        <v>2</v>
      </c>
      <c r="R213" t="s">
        <v>274</v>
      </c>
      <c r="S213" t="s">
        <v>704</v>
      </c>
      <c r="T213">
        <v>1</v>
      </c>
      <c r="U213">
        <v>97.84</v>
      </c>
      <c r="V213">
        <v>0.01</v>
      </c>
      <c r="W213">
        <v>0</v>
      </c>
      <c r="X213">
        <v>7.0000000000000001E-3</v>
      </c>
      <c r="Y213">
        <v>7.1260000000000003</v>
      </c>
      <c r="Z213">
        <v>0.28899999999999998</v>
      </c>
      <c r="AA213">
        <v>0.24099999999999999</v>
      </c>
      <c r="AB213">
        <v>0.32600000000000001</v>
      </c>
      <c r="AC213">
        <v>0.29599999999999999</v>
      </c>
      <c r="AD213">
        <v>9.9000000000000005E-2</v>
      </c>
      <c r="AE213">
        <v>13.337999999999999</v>
      </c>
      <c r="AF213">
        <v>-6.7000000000000004E-2</v>
      </c>
      <c r="AG213">
        <v>8.0000000000000002E-3</v>
      </c>
      <c r="AH213">
        <v>1.042</v>
      </c>
      <c r="AI213">
        <v>0.21892929</v>
      </c>
      <c r="AJ213">
        <v>2.39</v>
      </c>
      <c r="AK213">
        <v>2.2999999999999998</v>
      </c>
      <c r="AL213">
        <v>-1</v>
      </c>
      <c r="AM213">
        <v>-10.92</v>
      </c>
      <c r="AN213">
        <v>2</v>
      </c>
      <c r="AO213">
        <v>0.3</v>
      </c>
      <c r="AP213">
        <v>0.34429348599999998</v>
      </c>
      <c r="AQ213">
        <v>0.23</v>
      </c>
      <c r="AR213">
        <v>-0.14676274</v>
      </c>
      <c r="AS213">
        <v>1.73</v>
      </c>
      <c r="AT213">
        <v>1.5751530999999999E-2</v>
      </c>
      <c r="AU213">
        <v>2.73</v>
      </c>
      <c r="AV213">
        <v>-1.5883225000000001E-2</v>
      </c>
      <c r="AW213">
        <v>2.176570334</v>
      </c>
      <c r="AX213">
        <v>2.1892928999999998E-2</v>
      </c>
      <c r="AY213">
        <v>2.183890404</v>
      </c>
      <c r="AZ213">
        <v>0.19703636199999999</v>
      </c>
      <c r="BA213">
        <v>2.2403586170000001</v>
      </c>
      <c r="BB213">
        <v>0.109464645</v>
      </c>
      <c r="BC213">
        <v>2.2000000000000002</v>
      </c>
      <c r="BD213">
        <v>2.5442934859999999</v>
      </c>
      <c r="BE213">
        <v>-0.1</v>
      </c>
      <c r="BF213">
        <v>2.1564042780000001</v>
      </c>
      <c r="BG213">
        <v>-0.9</v>
      </c>
      <c r="BH213">
        <v>2.0275821139999999</v>
      </c>
      <c r="BI213">
        <v>-0.5</v>
      </c>
      <c r="BJ213">
        <v>1.87</v>
      </c>
      <c r="BK213">
        <v>2.1</v>
      </c>
      <c r="BL213">
        <v>0.219</v>
      </c>
      <c r="BM213">
        <v>-4.4792818390000004</v>
      </c>
      <c r="BN213">
        <v>4.8739259500000003</v>
      </c>
      <c r="BO213">
        <v>-0.46808349599999999</v>
      </c>
      <c r="BP213">
        <v>5.6468213000000003E-2</v>
      </c>
      <c r="BQ213">
        <v>0.116109596</v>
      </c>
      <c r="BR213">
        <v>0.12882216499999999</v>
      </c>
      <c r="BS213">
        <v>0.15640427800000001</v>
      </c>
      <c r="BT213">
        <v>-0.38802168599999998</v>
      </c>
      <c r="BU213" t="s">
        <v>705</v>
      </c>
      <c r="BV213">
        <v>1</v>
      </c>
      <c r="BW213">
        <v>0</v>
      </c>
      <c r="BX213">
        <v>0</v>
      </c>
      <c r="BY213">
        <v>0</v>
      </c>
      <c r="BZ213">
        <v>1</v>
      </c>
    </row>
    <row r="214" spans="1:78" hidden="1" x14ac:dyDescent="0.25">
      <c r="A214" t="s">
        <v>592</v>
      </c>
      <c r="B214">
        <v>440</v>
      </c>
      <c r="C214">
        <v>266</v>
      </c>
      <c r="D214">
        <v>30411</v>
      </c>
      <c r="E214">
        <v>20</v>
      </c>
      <c r="F214" t="s">
        <v>79</v>
      </c>
      <c r="G214">
        <v>3</v>
      </c>
      <c r="H214" t="s">
        <v>189</v>
      </c>
      <c r="I214">
        <v>30411</v>
      </c>
      <c r="J214">
        <v>0</v>
      </c>
      <c r="K214">
        <v>32.93</v>
      </c>
      <c r="L214">
        <v>20.85</v>
      </c>
      <c r="M214">
        <v>11</v>
      </c>
      <c r="N214">
        <v>0.01</v>
      </c>
      <c r="O214">
        <v>0</v>
      </c>
      <c r="P214">
        <v>0.01</v>
      </c>
      <c r="Q214">
        <v>2</v>
      </c>
      <c r="R214" t="s">
        <v>130</v>
      </c>
      <c r="S214" t="s">
        <v>706</v>
      </c>
      <c r="T214">
        <v>1</v>
      </c>
      <c r="U214">
        <v>47.723999999999997</v>
      </c>
      <c r="V214">
        <v>2.4E-2</v>
      </c>
      <c r="W214">
        <v>0</v>
      </c>
      <c r="X214">
        <v>0.01</v>
      </c>
      <c r="Y214">
        <v>6.0179999999999998</v>
      </c>
      <c r="Z214">
        <v>0.53</v>
      </c>
      <c r="AA214">
        <v>0.45900000000000002</v>
      </c>
      <c r="AB214">
        <v>0.78700000000000003</v>
      </c>
      <c r="AC214">
        <v>0.57599999999999996</v>
      </c>
      <c r="AD214">
        <v>0.31900000000000001</v>
      </c>
      <c r="AE214">
        <v>17.585999999999999</v>
      </c>
      <c r="AF214">
        <v>-0.16400000000000001</v>
      </c>
      <c r="AG214">
        <v>2.8000000000000001E-2</v>
      </c>
      <c r="AH214">
        <v>2.9209999999999998</v>
      </c>
      <c r="AI214">
        <v>0.35686824</v>
      </c>
      <c r="AJ214">
        <v>14.96</v>
      </c>
      <c r="AK214">
        <v>2.2999999999999998</v>
      </c>
      <c r="AL214">
        <v>-1</v>
      </c>
      <c r="AM214">
        <v>-41.93</v>
      </c>
      <c r="AN214">
        <v>1.97</v>
      </c>
      <c r="AO214">
        <v>0.33</v>
      </c>
      <c r="AP214">
        <v>0.35844290299999998</v>
      </c>
      <c r="AQ214">
        <v>0.2</v>
      </c>
      <c r="AR214">
        <v>-8.8163599999999995E-2</v>
      </c>
      <c r="AS214">
        <v>1.47</v>
      </c>
      <c r="AT214">
        <v>8.4660949999999999E-2</v>
      </c>
      <c r="AU214">
        <v>2.77</v>
      </c>
      <c r="AV214">
        <v>-1.0702821E-2</v>
      </c>
      <c r="AW214">
        <v>2.154257195</v>
      </c>
      <c r="AX214">
        <v>3.5686823999999999E-2</v>
      </c>
      <c r="AY214">
        <v>2.1625342500000002</v>
      </c>
      <c r="AZ214">
        <v>0.321181414</v>
      </c>
      <c r="BA214">
        <v>2.251163365</v>
      </c>
      <c r="BB214">
        <v>0.178434119</v>
      </c>
      <c r="BC214">
        <v>2.2000000000000002</v>
      </c>
      <c r="BD214">
        <v>2.558442903</v>
      </c>
      <c r="BE214">
        <v>-0.1</v>
      </c>
      <c r="BF214">
        <v>2.1300062180000001</v>
      </c>
      <c r="BG214">
        <v>-0.9</v>
      </c>
      <c r="BH214">
        <v>2.0002157719999998</v>
      </c>
      <c r="BI214">
        <v>-0.5</v>
      </c>
      <c r="BJ214">
        <v>1.87</v>
      </c>
      <c r="BK214">
        <v>2.0699999999999998</v>
      </c>
      <c r="BL214">
        <v>0.35699999999999998</v>
      </c>
      <c r="BM214">
        <v>-5.4779864590000003</v>
      </c>
      <c r="BN214">
        <v>4.7928083670000001</v>
      </c>
      <c r="BO214">
        <v>-0.73997923099999996</v>
      </c>
      <c r="BP214">
        <v>8.8629114999999994E-2</v>
      </c>
      <c r="BQ214">
        <v>0.13746575</v>
      </c>
      <c r="BR214">
        <v>0.129790446</v>
      </c>
      <c r="BS214">
        <v>0.16000621800000001</v>
      </c>
      <c r="BT214">
        <v>0.32231160399999997</v>
      </c>
      <c r="BU214" t="s">
        <v>707</v>
      </c>
      <c r="BV214">
        <v>1</v>
      </c>
      <c r="BW214">
        <v>0</v>
      </c>
      <c r="BX214">
        <v>0</v>
      </c>
      <c r="BY214">
        <v>0</v>
      </c>
      <c r="BZ214">
        <v>1</v>
      </c>
    </row>
    <row r="215" spans="1:78" hidden="1" x14ac:dyDescent="0.25">
      <c r="A215" t="s">
        <v>592</v>
      </c>
      <c r="B215">
        <v>521</v>
      </c>
      <c r="C215">
        <v>41</v>
      </c>
      <c r="D215">
        <v>32058</v>
      </c>
      <c r="E215">
        <v>19</v>
      </c>
      <c r="F215" t="s">
        <v>358</v>
      </c>
      <c r="G215">
        <v>2</v>
      </c>
      <c r="H215" t="s">
        <v>429</v>
      </c>
      <c r="I215">
        <v>30693</v>
      </c>
      <c r="J215">
        <v>23</v>
      </c>
      <c r="K215">
        <v>28.41</v>
      </c>
      <c r="L215">
        <v>9.48</v>
      </c>
      <c r="M215">
        <v>16</v>
      </c>
      <c r="N215">
        <v>0.01</v>
      </c>
      <c r="O215">
        <v>0</v>
      </c>
      <c r="P215">
        <v>0.01</v>
      </c>
      <c r="Q215">
        <v>3</v>
      </c>
      <c r="R215" t="s">
        <v>708</v>
      </c>
      <c r="S215" t="s">
        <v>709</v>
      </c>
      <c r="T215">
        <v>1</v>
      </c>
      <c r="U215">
        <v>37.832999999999998</v>
      </c>
      <c r="V215">
        <v>2.9000000000000001E-2</v>
      </c>
      <c r="W215">
        <v>0</v>
      </c>
      <c r="X215">
        <v>1.2999999999999999E-2</v>
      </c>
      <c r="Y215">
        <v>6.8979999999999997</v>
      </c>
      <c r="Z215">
        <v>0.54400000000000004</v>
      </c>
      <c r="AA215">
        <v>0.48799999999999999</v>
      </c>
      <c r="AB215">
        <v>0.58799999999999997</v>
      </c>
      <c r="AC215">
        <v>0.58699999999999997</v>
      </c>
      <c r="AD215">
        <v>0.32400000000000001</v>
      </c>
      <c r="AE215">
        <v>14.98</v>
      </c>
      <c r="AF215">
        <v>-0.154</v>
      </c>
      <c r="AG215">
        <v>2.7E-2</v>
      </c>
      <c r="AH215">
        <v>1.4159999999999999</v>
      </c>
      <c r="AI215">
        <v>0.6645373</v>
      </c>
      <c r="AJ215">
        <v>14.93</v>
      </c>
      <c r="AK215">
        <v>1.87</v>
      </c>
      <c r="AL215">
        <v>-1</v>
      </c>
      <c r="AM215">
        <v>-22.47</v>
      </c>
      <c r="AN215">
        <v>2.0699999999999998</v>
      </c>
      <c r="AO215">
        <v>0.2</v>
      </c>
      <c r="AP215">
        <v>0.13</v>
      </c>
      <c r="AQ215">
        <v>0.13</v>
      </c>
      <c r="AR215">
        <v>3.8423029999999997E-2</v>
      </c>
      <c r="AS215">
        <v>1.73</v>
      </c>
      <c r="AT215">
        <v>7.0552744000000001E-2</v>
      </c>
      <c r="AU215">
        <v>3.97</v>
      </c>
      <c r="AV215">
        <v>4.663744E-3</v>
      </c>
      <c r="AW215">
        <v>1.956153021</v>
      </c>
      <c r="AX215">
        <v>6.6453731000000002E-2</v>
      </c>
      <c r="AY215">
        <v>1.956153021</v>
      </c>
      <c r="AZ215">
        <v>0.59808357999999995</v>
      </c>
      <c r="BA215">
        <v>1.8561530209999999</v>
      </c>
      <c r="BB215">
        <v>0.33226865500000002</v>
      </c>
      <c r="BC215">
        <v>1.8</v>
      </c>
      <c r="BD215">
        <v>1.93</v>
      </c>
      <c r="BE215">
        <v>-0.1</v>
      </c>
      <c r="BF215">
        <v>1.9624456720000001</v>
      </c>
      <c r="BG215">
        <v>-0.9</v>
      </c>
      <c r="BH215">
        <v>2.0186619459999999</v>
      </c>
      <c r="BI215">
        <v>-0.5</v>
      </c>
      <c r="BJ215">
        <v>2</v>
      </c>
      <c r="BK215">
        <v>2.13</v>
      </c>
      <c r="BL215">
        <v>0.66500000000000004</v>
      </c>
      <c r="BM215">
        <v>-11.3866131</v>
      </c>
      <c r="BN215">
        <v>7.9811840849999998</v>
      </c>
      <c r="BO215">
        <v>-0.47132217900000001</v>
      </c>
      <c r="BP215">
        <v>0.1</v>
      </c>
      <c r="BQ215">
        <v>8.6153020999999996E-2</v>
      </c>
      <c r="BR215">
        <v>5.6216273999999997E-2</v>
      </c>
      <c r="BS215">
        <v>0.107554328</v>
      </c>
      <c r="BT215">
        <v>-4.4606441649999997</v>
      </c>
      <c r="BU215" t="s">
        <v>710</v>
      </c>
      <c r="BV215">
        <v>1</v>
      </c>
      <c r="BW215">
        <v>0</v>
      </c>
      <c r="BX215">
        <v>0</v>
      </c>
      <c r="BY215">
        <v>0</v>
      </c>
      <c r="BZ215">
        <v>1</v>
      </c>
    </row>
    <row r="216" spans="1:78" hidden="1" x14ac:dyDescent="0.25">
      <c r="A216" t="s">
        <v>592</v>
      </c>
      <c r="B216">
        <v>63</v>
      </c>
      <c r="C216">
        <v>34</v>
      </c>
      <c r="D216">
        <v>30445</v>
      </c>
      <c r="E216">
        <v>20</v>
      </c>
      <c r="F216" t="s">
        <v>79</v>
      </c>
      <c r="G216">
        <v>3</v>
      </c>
      <c r="H216" t="s">
        <v>229</v>
      </c>
      <c r="I216">
        <v>30445</v>
      </c>
      <c r="J216">
        <v>0</v>
      </c>
      <c r="K216">
        <v>27.38</v>
      </c>
      <c r="L216">
        <v>21.33</v>
      </c>
      <c r="M216">
        <v>4</v>
      </c>
      <c r="N216">
        <v>0</v>
      </c>
      <c r="O216">
        <v>0</v>
      </c>
      <c r="P216">
        <v>0</v>
      </c>
      <c r="Q216">
        <v>3</v>
      </c>
      <c r="R216" t="s">
        <v>711</v>
      </c>
      <c r="S216" t="s">
        <v>712</v>
      </c>
      <c r="T216">
        <v>1</v>
      </c>
      <c r="U216">
        <v>38.423999999999999</v>
      </c>
      <c r="V216">
        <v>2.8000000000000001E-2</v>
      </c>
      <c r="W216">
        <v>0</v>
      </c>
      <c r="X216">
        <v>1.4E-2</v>
      </c>
      <c r="Y216">
        <v>6.6749999999999998</v>
      </c>
      <c r="Z216">
        <v>0.49199999999999999</v>
      </c>
      <c r="AA216">
        <v>0.41599999999999998</v>
      </c>
      <c r="AB216">
        <v>0.56000000000000005</v>
      </c>
      <c r="AC216">
        <v>0.52600000000000002</v>
      </c>
      <c r="AD216">
        <v>0.27400000000000002</v>
      </c>
      <c r="AE216">
        <v>12.994999999999999</v>
      </c>
      <c r="AF216">
        <v>-0.14000000000000001</v>
      </c>
      <c r="AG216">
        <v>2.3E-2</v>
      </c>
      <c r="AH216">
        <v>1.663</v>
      </c>
      <c r="AI216">
        <v>0.46102633999999998</v>
      </c>
      <c r="AJ216">
        <v>179.05</v>
      </c>
      <c r="AK216">
        <v>2.17</v>
      </c>
      <c r="AL216">
        <v>-1</v>
      </c>
      <c r="AM216">
        <v>-388.37</v>
      </c>
      <c r="AN216">
        <v>2</v>
      </c>
      <c r="AO216">
        <v>0.17</v>
      </c>
      <c r="AP216">
        <v>0.24548595000000001</v>
      </c>
      <c r="AQ216">
        <v>0.1</v>
      </c>
      <c r="AR216">
        <v>-1.8927697E-2</v>
      </c>
      <c r="AS216">
        <v>1.6</v>
      </c>
      <c r="AT216">
        <v>1.5976201999999998E-2</v>
      </c>
      <c r="AU216">
        <v>2.63</v>
      </c>
      <c r="AV216">
        <v>-1.6397723999999999E-2</v>
      </c>
      <c r="AW216">
        <v>2.0803397850000001</v>
      </c>
      <c r="AX216">
        <v>4.6102634000000003E-2</v>
      </c>
      <c r="AY216">
        <v>2.085422543</v>
      </c>
      <c r="AZ216">
        <v>0.41492370699999997</v>
      </c>
      <c r="BA216">
        <v>2.1297078790000001</v>
      </c>
      <c r="BB216">
        <v>0.23051316999999999</v>
      </c>
      <c r="BC216">
        <v>2.1</v>
      </c>
      <c r="BD216">
        <v>2.34548595</v>
      </c>
      <c r="BE216">
        <v>-0.1</v>
      </c>
      <c r="BF216">
        <v>2.0733756959999998</v>
      </c>
      <c r="BG216">
        <v>-0.9</v>
      </c>
      <c r="BH216">
        <v>2.0083584509999999</v>
      </c>
      <c r="BI216">
        <v>-0.5</v>
      </c>
      <c r="BJ216">
        <v>1.93</v>
      </c>
      <c r="BK216">
        <v>2.0299999999999998</v>
      </c>
      <c r="BL216">
        <v>0.46100000000000002</v>
      </c>
      <c r="BM216">
        <v>-8.7271017959999995</v>
      </c>
      <c r="BN216">
        <v>11.12210256</v>
      </c>
      <c r="BO216">
        <v>-1.383536382</v>
      </c>
      <c r="BP216">
        <v>4.4285336000000002E-2</v>
      </c>
      <c r="BQ216">
        <v>8.4577456999999995E-2</v>
      </c>
      <c r="BR216">
        <v>6.5017245000000001E-2</v>
      </c>
      <c r="BS216">
        <v>7.3375696000000004E-2</v>
      </c>
      <c r="BT216">
        <v>0.17045954099999999</v>
      </c>
      <c r="BU216" t="s">
        <v>713</v>
      </c>
      <c r="BV216">
        <v>1</v>
      </c>
      <c r="BW216">
        <v>0</v>
      </c>
      <c r="BX216">
        <v>0</v>
      </c>
      <c r="BY216">
        <v>0</v>
      </c>
      <c r="BZ216">
        <v>1</v>
      </c>
    </row>
    <row r="217" spans="1:78" hidden="1" x14ac:dyDescent="0.25">
      <c r="A217" t="s">
        <v>592</v>
      </c>
      <c r="B217">
        <v>631</v>
      </c>
      <c r="C217">
        <v>182</v>
      </c>
      <c r="D217">
        <v>61529</v>
      </c>
      <c r="E217">
        <v>20</v>
      </c>
      <c r="F217" t="s">
        <v>79</v>
      </c>
      <c r="G217">
        <v>3</v>
      </c>
      <c r="H217" t="s">
        <v>110</v>
      </c>
      <c r="I217">
        <v>61529</v>
      </c>
      <c r="J217">
        <v>2</v>
      </c>
      <c r="K217">
        <v>63.21</v>
      </c>
      <c r="L217">
        <v>13.92</v>
      </c>
      <c r="M217">
        <v>97</v>
      </c>
      <c r="N217">
        <v>0.02</v>
      </c>
      <c r="O217">
        <v>0</v>
      </c>
      <c r="P217">
        <v>0</v>
      </c>
      <c r="Q217">
        <v>3</v>
      </c>
      <c r="R217" t="s">
        <v>714</v>
      </c>
      <c r="S217" t="s">
        <v>715</v>
      </c>
      <c r="T217">
        <v>1</v>
      </c>
      <c r="U217">
        <v>116.93899999999999</v>
      </c>
      <c r="V217">
        <v>1.0999999999999999E-2</v>
      </c>
      <c r="W217">
        <v>0</v>
      </c>
      <c r="X217">
        <v>3.0000000000000001E-3</v>
      </c>
      <c r="Y217">
        <v>6.2779999999999996</v>
      </c>
      <c r="Z217">
        <v>0.54100000000000004</v>
      </c>
      <c r="AA217">
        <v>0.47599999999999998</v>
      </c>
      <c r="AB217">
        <v>0.92800000000000005</v>
      </c>
      <c r="AC217">
        <v>0.58899999999999997</v>
      </c>
      <c r="AD217">
        <v>0.32900000000000001</v>
      </c>
      <c r="AE217">
        <v>47.933</v>
      </c>
      <c r="AF217">
        <v>-0.17699999999999999</v>
      </c>
      <c r="AG217">
        <v>2.9000000000000001E-2</v>
      </c>
      <c r="AH217">
        <v>2.2669999999999999</v>
      </c>
      <c r="AI217">
        <v>0.69174223999999995</v>
      </c>
      <c r="AJ217">
        <v>5.23</v>
      </c>
      <c r="AK217">
        <v>1.9</v>
      </c>
      <c r="AL217">
        <v>-1</v>
      </c>
      <c r="AM217">
        <v>-7.55</v>
      </c>
      <c r="AN217">
        <v>2</v>
      </c>
      <c r="AO217">
        <v>0.1</v>
      </c>
      <c r="AP217">
        <v>0.06</v>
      </c>
      <c r="AQ217">
        <v>0.1</v>
      </c>
      <c r="AR217">
        <v>3.3628600000000002E-2</v>
      </c>
      <c r="AS217">
        <v>1.53</v>
      </c>
      <c r="AT217">
        <v>5.1993183999999998E-2</v>
      </c>
      <c r="AU217">
        <v>2.83</v>
      </c>
      <c r="AV217">
        <v>0</v>
      </c>
      <c r="AW217">
        <v>1.932110615</v>
      </c>
      <c r="AX217">
        <v>6.9174224000000006E-2</v>
      </c>
      <c r="AY217">
        <v>1.932110615</v>
      </c>
      <c r="AZ217">
        <v>0.62256801699999997</v>
      </c>
      <c r="BA217">
        <v>1.882110615</v>
      </c>
      <c r="BB217">
        <v>0.345871121</v>
      </c>
      <c r="BC217">
        <v>1.87</v>
      </c>
      <c r="BD217">
        <v>1.93</v>
      </c>
      <c r="BE217">
        <v>-0.1</v>
      </c>
      <c r="BF217">
        <v>2.13</v>
      </c>
      <c r="BG217">
        <v>-0.9</v>
      </c>
      <c r="BH217">
        <v>2</v>
      </c>
      <c r="BI217">
        <v>-0.5</v>
      </c>
      <c r="BJ217">
        <v>1.97</v>
      </c>
      <c r="BK217">
        <v>2.0699999999999998</v>
      </c>
      <c r="BL217">
        <v>0.69199999999999995</v>
      </c>
      <c r="BM217">
        <v>-21.612901950000001</v>
      </c>
      <c r="BN217">
        <v>8.5490446220000003</v>
      </c>
      <c r="BO217">
        <v>-0.60413468999999997</v>
      </c>
      <c r="BP217">
        <v>0.05</v>
      </c>
      <c r="BQ217">
        <v>3.2110615000000002E-2</v>
      </c>
      <c r="BR217">
        <v>0.13</v>
      </c>
      <c r="BS217">
        <v>0.13</v>
      </c>
      <c r="BT217">
        <v>-1.4469445219999999</v>
      </c>
      <c r="BU217" t="s">
        <v>716</v>
      </c>
      <c r="BV217">
        <v>1</v>
      </c>
      <c r="BW217">
        <v>0</v>
      </c>
      <c r="BX217">
        <v>0</v>
      </c>
      <c r="BY217">
        <v>0</v>
      </c>
      <c r="BZ217">
        <v>1</v>
      </c>
    </row>
    <row r="218" spans="1:78" hidden="1" x14ac:dyDescent="0.25">
      <c r="A218" t="s">
        <v>592</v>
      </c>
      <c r="B218">
        <v>67</v>
      </c>
      <c r="C218">
        <v>38</v>
      </c>
      <c r="D218">
        <v>43330</v>
      </c>
      <c r="E218">
        <v>20</v>
      </c>
      <c r="F218" t="s">
        <v>79</v>
      </c>
      <c r="G218">
        <v>3</v>
      </c>
      <c r="H218" t="s">
        <v>135</v>
      </c>
      <c r="I218">
        <v>43330</v>
      </c>
      <c r="J218">
        <v>0</v>
      </c>
      <c r="K218">
        <v>40.450000000000003</v>
      </c>
      <c r="L218">
        <v>15.22</v>
      </c>
      <c r="M218">
        <v>24</v>
      </c>
      <c r="N218">
        <v>0.01</v>
      </c>
      <c r="O218">
        <v>0</v>
      </c>
      <c r="P218">
        <v>0.01</v>
      </c>
      <c r="Q218">
        <v>2</v>
      </c>
      <c r="R218" t="s">
        <v>717</v>
      </c>
      <c r="S218" t="s">
        <v>718</v>
      </c>
      <c r="T218">
        <v>1</v>
      </c>
      <c r="U218">
        <v>58.472999999999999</v>
      </c>
      <c r="V218">
        <v>1.9E-2</v>
      </c>
      <c r="W218">
        <v>0</v>
      </c>
      <c r="X218">
        <v>8.0000000000000002E-3</v>
      </c>
      <c r="Y218">
        <v>6.4880000000000004</v>
      </c>
      <c r="Z218">
        <v>0.57499999999999996</v>
      </c>
      <c r="AA218">
        <v>0.51700000000000002</v>
      </c>
      <c r="AB218">
        <v>0.70699999999999996</v>
      </c>
      <c r="AC218">
        <v>0.629</v>
      </c>
      <c r="AD218">
        <v>0.36399999999999999</v>
      </c>
      <c r="AE218">
        <v>25.172000000000001</v>
      </c>
      <c r="AF218">
        <v>-0.156</v>
      </c>
      <c r="AG218">
        <v>3.2000000000000001E-2</v>
      </c>
      <c r="AH218">
        <v>2.012</v>
      </c>
      <c r="AI218">
        <v>0.61312646000000004</v>
      </c>
      <c r="AJ218">
        <v>44.57</v>
      </c>
      <c r="AK218">
        <v>1.9</v>
      </c>
      <c r="AL218">
        <v>-1</v>
      </c>
      <c r="AM218">
        <v>-72.7</v>
      </c>
      <c r="AN218">
        <v>2.0699999999999998</v>
      </c>
      <c r="AO218">
        <v>0.17</v>
      </c>
      <c r="AP218">
        <v>0.1</v>
      </c>
      <c r="AQ218">
        <v>0.13</v>
      </c>
      <c r="AR218">
        <v>1.257317E-2</v>
      </c>
      <c r="AS218">
        <v>1.73</v>
      </c>
      <c r="AT218">
        <v>1.9268176000000001E-2</v>
      </c>
      <c r="AU218">
        <v>2.87</v>
      </c>
      <c r="AV218">
        <v>8.2959820000000004E-3</v>
      </c>
      <c r="AW218">
        <v>1.963250143</v>
      </c>
      <c r="AX218">
        <v>6.1312645999999998E-2</v>
      </c>
      <c r="AY218">
        <v>1.963250143</v>
      </c>
      <c r="AZ218">
        <v>0.55181381100000004</v>
      </c>
      <c r="BA218">
        <v>1.878250143</v>
      </c>
      <c r="BB218">
        <v>0.30656322800000002</v>
      </c>
      <c r="BC218">
        <v>1.83</v>
      </c>
      <c r="BD218">
        <v>1.93</v>
      </c>
      <c r="BE218">
        <v>-0.1</v>
      </c>
      <c r="BF218">
        <v>1.9701451160000001</v>
      </c>
      <c r="BG218">
        <v>-0.9</v>
      </c>
      <c r="BH218">
        <v>2.0279811429999999</v>
      </c>
      <c r="BI218">
        <v>-0.5</v>
      </c>
      <c r="BJ218">
        <v>2</v>
      </c>
      <c r="BK218">
        <v>2.13</v>
      </c>
      <c r="BL218">
        <v>0.61299999999999999</v>
      </c>
      <c r="BM218">
        <v>-12.16243208</v>
      </c>
      <c r="BN218">
        <v>6.7823973850000003</v>
      </c>
      <c r="BO218">
        <v>-0.191141643</v>
      </c>
      <c r="BP218">
        <v>8.5000000000000006E-2</v>
      </c>
      <c r="BQ218">
        <v>6.3250142999999995E-2</v>
      </c>
      <c r="BR218">
        <v>5.7836026999999998E-2</v>
      </c>
      <c r="BS218">
        <v>9.9854884000000005E-2</v>
      </c>
      <c r="BT218">
        <v>7.0847878000000003E-2</v>
      </c>
      <c r="BU218" t="s">
        <v>719</v>
      </c>
      <c r="BV218">
        <v>1</v>
      </c>
      <c r="BW218">
        <v>0</v>
      </c>
      <c r="BX218">
        <v>0</v>
      </c>
      <c r="BY218">
        <v>0</v>
      </c>
      <c r="BZ218">
        <v>1</v>
      </c>
    </row>
    <row r="219" spans="1:78" hidden="1" x14ac:dyDescent="0.25">
      <c r="A219" t="s">
        <v>592</v>
      </c>
      <c r="B219">
        <v>71</v>
      </c>
      <c r="C219">
        <v>41</v>
      </c>
      <c r="D219">
        <v>83824</v>
      </c>
      <c r="E219">
        <v>19</v>
      </c>
      <c r="F219" t="s">
        <v>358</v>
      </c>
      <c r="G219">
        <v>3</v>
      </c>
      <c r="H219" t="s">
        <v>80</v>
      </c>
      <c r="I219">
        <v>79998</v>
      </c>
      <c r="J219">
        <v>10</v>
      </c>
      <c r="K219">
        <v>75.540000000000006</v>
      </c>
      <c r="L219">
        <v>8.93</v>
      </c>
      <c r="M219">
        <v>50</v>
      </c>
      <c r="N219">
        <v>0</v>
      </c>
      <c r="O219">
        <v>0</v>
      </c>
      <c r="P219">
        <v>0</v>
      </c>
      <c r="Q219">
        <v>2</v>
      </c>
      <c r="R219" t="s">
        <v>720</v>
      </c>
      <c r="S219" t="s">
        <v>721</v>
      </c>
      <c r="T219">
        <v>1</v>
      </c>
      <c r="U219">
        <v>116.32899999999999</v>
      </c>
      <c r="V219">
        <v>1.0999999999999999E-2</v>
      </c>
      <c r="W219">
        <v>0</v>
      </c>
      <c r="X219">
        <v>4.0000000000000001E-3</v>
      </c>
      <c r="Y219">
        <v>6.819</v>
      </c>
      <c r="Z219">
        <v>0.70699999999999996</v>
      </c>
      <c r="AA219">
        <v>0.67600000000000005</v>
      </c>
      <c r="AB219">
        <v>0.70799999999999996</v>
      </c>
      <c r="AC219">
        <v>0.79800000000000004</v>
      </c>
      <c r="AD219">
        <v>0.52100000000000002</v>
      </c>
      <c r="AE219">
        <v>66.811000000000007</v>
      </c>
      <c r="AF219">
        <v>-0.14699999999999999</v>
      </c>
      <c r="AG219">
        <v>4.8000000000000001E-2</v>
      </c>
      <c r="AH219">
        <v>1.4630000000000001</v>
      </c>
      <c r="AI219">
        <v>0.79994140000000002</v>
      </c>
      <c r="AJ219">
        <v>7.52</v>
      </c>
      <c r="AK219">
        <v>2.37</v>
      </c>
      <c r="AL219">
        <v>-1</v>
      </c>
      <c r="AM219">
        <v>-9.4</v>
      </c>
      <c r="AN219">
        <v>2.17</v>
      </c>
      <c r="AO219">
        <v>0.2</v>
      </c>
      <c r="AP219">
        <v>0.28082036100000002</v>
      </c>
      <c r="AQ219">
        <v>0.2</v>
      </c>
      <c r="AR219">
        <v>-5.8805626E-2</v>
      </c>
      <c r="AS219">
        <v>1.83</v>
      </c>
      <c r="AT219">
        <v>0.16816494000000001</v>
      </c>
      <c r="AU219">
        <v>2.77</v>
      </c>
      <c r="AV219">
        <v>4.5757899999999997E-3</v>
      </c>
      <c r="AW219">
        <v>2.2515542700000002</v>
      </c>
      <c r="AX219">
        <v>7.9994142000000004E-2</v>
      </c>
      <c r="AY219">
        <v>2.2583825829999999</v>
      </c>
      <c r="AZ219">
        <v>0.71994727800000002</v>
      </c>
      <c r="BA219">
        <v>2.319916697</v>
      </c>
      <c r="BB219">
        <v>0.39997071000000001</v>
      </c>
      <c r="BC219">
        <v>2.27</v>
      </c>
      <c r="BD219">
        <v>2.550820361</v>
      </c>
      <c r="BE219">
        <v>-0.1</v>
      </c>
      <c r="BF219">
        <v>2.243001091</v>
      </c>
      <c r="BG219">
        <v>-0.9</v>
      </c>
      <c r="BH219">
        <v>2.1824405489999998</v>
      </c>
      <c r="BI219">
        <v>-0.5</v>
      </c>
      <c r="BJ219">
        <v>2.0299999999999998</v>
      </c>
      <c r="BK219">
        <v>2.23</v>
      </c>
      <c r="BL219">
        <v>0.8</v>
      </c>
      <c r="BM219">
        <v>-4.0264423809999998</v>
      </c>
      <c r="BN219">
        <v>11.611366370000001</v>
      </c>
      <c r="BO219">
        <v>-2.2533482880000002</v>
      </c>
      <c r="BP219">
        <v>6.1534114000000001E-2</v>
      </c>
      <c r="BQ219">
        <v>0.111617417</v>
      </c>
      <c r="BR219">
        <v>6.0560543000000001E-2</v>
      </c>
      <c r="BS219">
        <v>7.3001091000000004E-2</v>
      </c>
      <c r="BT219">
        <v>0.28098547800000001</v>
      </c>
      <c r="BU219" t="s">
        <v>722</v>
      </c>
      <c r="BV219">
        <v>1</v>
      </c>
      <c r="BW219">
        <v>0</v>
      </c>
      <c r="BX219">
        <v>0</v>
      </c>
      <c r="BY219">
        <v>0</v>
      </c>
      <c r="BZ219">
        <v>1</v>
      </c>
    </row>
    <row r="220" spans="1:78" hidden="1" x14ac:dyDescent="0.25">
      <c r="A220" t="s">
        <v>592</v>
      </c>
      <c r="B220">
        <v>73</v>
      </c>
      <c r="C220">
        <v>41</v>
      </c>
      <c r="D220">
        <v>40061</v>
      </c>
      <c r="E220">
        <v>20</v>
      </c>
      <c r="F220" t="s">
        <v>79</v>
      </c>
      <c r="G220">
        <v>3</v>
      </c>
      <c r="H220" t="s">
        <v>189</v>
      </c>
      <c r="I220">
        <v>40061</v>
      </c>
      <c r="J220">
        <v>2</v>
      </c>
      <c r="K220">
        <v>37.78</v>
      </c>
      <c r="L220">
        <v>13.26</v>
      </c>
      <c r="M220">
        <v>18</v>
      </c>
      <c r="N220">
        <v>0.01</v>
      </c>
      <c r="O220">
        <v>0</v>
      </c>
      <c r="P220">
        <v>0.01</v>
      </c>
      <c r="Q220">
        <v>2</v>
      </c>
      <c r="R220" t="s">
        <v>143</v>
      </c>
      <c r="S220" t="s">
        <v>723</v>
      </c>
      <c r="T220">
        <v>1</v>
      </c>
      <c r="U220">
        <v>54.186999999999998</v>
      </c>
      <c r="V220">
        <v>2.1000000000000001E-2</v>
      </c>
      <c r="W220">
        <v>0</v>
      </c>
      <c r="X220">
        <v>8.9999999999999993E-3</v>
      </c>
      <c r="Y220">
        <v>6.4279999999999999</v>
      </c>
      <c r="Z220">
        <v>0.54500000000000004</v>
      </c>
      <c r="AA220">
        <v>0.48</v>
      </c>
      <c r="AB220">
        <v>0.71899999999999997</v>
      </c>
      <c r="AC220">
        <v>0.59199999999999997</v>
      </c>
      <c r="AD220">
        <v>0.33100000000000002</v>
      </c>
      <c r="AE220">
        <v>21.052</v>
      </c>
      <c r="AF220">
        <v>-0.157</v>
      </c>
      <c r="AG220">
        <v>2.9000000000000001E-2</v>
      </c>
      <c r="AH220">
        <v>2.1120000000000001</v>
      </c>
      <c r="AI220">
        <v>0.65180769999999999</v>
      </c>
      <c r="AJ220">
        <v>62.09</v>
      </c>
      <c r="AK220">
        <v>2.17</v>
      </c>
      <c r="AL220">
        <v>-1</v>
      </c>
      <c r="AM220">
        <v>-95.25</v>
      </c>
      <c r="AN220">
        <v>1.97</v>
      </c>
      <c r="AO220">
        <v>0.2</v>
      </c>
      <c r="AP220">
        <v>0.276984695</v>
      </c>
      <c r="AQ220">
        <v>0.13</v>
      </c>
      <c r="AR220">
        <v>-3.4019183000000001E-2</v>
      </c>
      <c r="AS220">
        <v>1.53</v>
      </c>
      <c r="AT220">
        <v>9.4545729999999994E-2</v>
      </c>
      <c r="AU220">
        <v>2.63</v>
      </c>
      <c r="AV220">
        <v>-9.9096470000000006E-3</v>
      </c>
      <c r="AW220">
        <v>2.0844471009999999</v>
      </c>
      <c r="AX220">
        <v>6.5180772999999997E-2</v>
      </c>
      <c r="AY220">
        <v>2.0889575009999999</v>
      </c>
      <c r="AZ220">
        <v>0.58662695300000001</v>
      </c>
      <c r="BA220">
        <v>2.1441708479999999</v>
      </c>
      <c r="BB220">
        <v>0.32590386300000002</v>
      </c>
      <c r="BC220">
        <v>2.1</v>
      </c>
      <c r="BD220">
        <v>2.376984695</v>
      </c>
      <c r="BE220">
        <v>-0.1</v>
      </c>
      <c r="BF220">
        <v>2.0775676710000002</v>
      </c>
      <c r="BG220">
        <v>-0.9</v>
      </c>
      <c r="BH220">
        <v>2.0024549949999999</v>
      </c>
      <c r="BI220">
        <v>-0.5</v>
      </c>
      <c r="BJ220">
        <v>1.9</v>
      </c>
      <c r="BK220">
        <v>2.0299999999999998</v>
      </c>
      <c r="BL220">
        <v>0.65200000000000002</v>
      </c>
      <c r="BM220">
        <v>-6.3666149970000001</v>
      </c>
      <c r="BN220">
        <v>9.9296390129999992</v>
      </c>
      <c r="BO220">
        <v>-1.7663243470000001</v>
      </c>
      <c r="BP220">
        <v>5.5213347000000003E-2</v>
      </c>
      <c r="BQ220">
        <v>8.1042499000000004E-2</v>
      </c>
      <c r="BR220">
        <v>7.5112676000000003E-2</v>
      </c>
      <c r="BS220">
        <v>0.107567671</v>
      </c>
      <c r="BT220">
        <v>0.22579663699999999</v>
      </c>
      <c r="BU220" t="s">
        <v>724</v>
      </c>
      <c r="BV220">
        <v>1</v>
      </c>
      <c r="BW220">
        <v>0</v>
      </c>
      <c r="BX220">
        <v>0</v>
      </c>
      <c r="BY220">
        <v>0</v>
      </c>
      <c r="BZ220">
        <v>1</v>
      </c>
    </row>
    <row r="221" spans="1:78" hidden="1" x14ac:dyDescent="0.25">
      <c r="A221" t="s">
        <v>592</v>
      </c>
      <c r="B221">
        <v>774</v>
      </c>
      <c r="C221">
        <v>99</v>
      </c>
      <c r="D221">
        <v>30943</v>
      </c>
      <c r="E221">
        <v>20</v>
      </c>
      <c r="F221" t="s">
        <v>79</v>
      </c>
      <c r="G221">
        <v>3</v>
      </c>
      <c r="H221" t="s">
        <v>106</v>
      </c>
      <c r="I221">
        <v>30943</v>
      </c>
      <c r="J221">
        <v>3</v>
      </c>
      <c r="K221">
        <v>32.4</v>
      </c>
      <c r="L221">
        <v>12.17</v>
      </c>
      <c r="M221">
        <v>21</v>
      </c>
      <c r="N221">
        <v>0.01</v>
      </c>
      <c r="O221">
        <v>0</v>
      </c>
      <c r="P221">
        <v>0.01</v>
      </c>
      <c r="Q221">
        <v>3</v>
      </c>
      <c r="R221" t="s">
        <v>448</v>
      </c>
      <c r="S221" t="s">
        <v>725</v>
      </c>
      <c r="T221">
        <v>1</v>
      </c>
      <c r="U221">
        <v>50.798999999999999</v>
      </c>
      <c r="V221">
        <v>2.1999999999999999E-2</v>
      </c>
      <c r="W221">
        <v>0</v>
      </c>
      <c r="X221">
        <v>8.9999999999999993E-3</v>
      </c>
      <c r="Y221">
        <v>6.2050000000000001</v>
      </c>
      <c r="Z221">
        <v>0.41799999999999998</v>
      </c>
      <c r="AA221">
        <v>0.33800000000000002</v>
      </c>
      <c r="AB221">
        <v>0.83899999999999997</v>
      </c>
      <c r="AC221">
        <v>0.443</v>
      </c>
      <c r="AD221">
        <v>0.21299999999999999</v>
      </c>
      <c r="AE221">
        <v>12.305</v>
      </c>
      <c r="AF221">
        <v>-0.18099999999999999</v>
      </c>
      <c r="AG221">
        <v>1.7999999999999999E-2</v>
      </c>
      <c r="AH221">
        <v>2.3860000000000001</v>
      </c>
      <c r="AI221">
        <v>0.33403713000000002</v>
      </c>
      <c r="AJ221">
        <v>12.4</v>
      </c>
      <c r="AK221">
        <v>1.83</v>
      </c>
      <c r="AL221">
        <v>-1</v>
      </c>
      <c r="AM221">
        <v>-37.11</v>
      </c>
      <c r="AN221">
        <v>2</v>
      </c>
      <c r="AO221">
        <v>0.17</v>
      </c>
      <c r="AP221">
        <v>0.1</v>
      </c>
      <c r="AQ221">
        <v>0.1</v>
      </c>
      <c r="AR221">
        <v>7.7523840000000002E-3</v>
      </c>
      <c r="AS221">
        <v>1.4</v>
      </c>
      <c r="AT221">
        <v>-1.0717925999999999E-2</v>
      </c>
      <c r="AU221">
        <v>2.8</v>
      </c>
      <c r="AV221">
        <v>3.6531951999999999E-2</v>
      </c>
      <c r="AW221">
        <v>1.9027823939999999</v>
      </c>
      <c r="AX221">
        <v>3.3403713000000002E-2</v>
      </c>
      <c r="AY221">
        <v>1.9027823939999999</v>
      </c>
      <c r="AZ221">
        <v>0.30063341300000002</v>
      </c>
      <c r="BA221">
        <v>1.817782394</v>
      </c>
      <c r="BB221">
        <v>0.16701856300000001</v>
      </c>
      <c r="BC221">
        <v>1.77</v>
      </c>
      <c r="BD221">
        <v>1.87</v>
      </c>
      <c r="BE221">
        <v>-0.1</v>
      </c>
      <c r="BF221">
        <v>1.9112978430000001</v>
      </c>
      <c r="BG221">
        <v>-0.9</v>
      </c>
      <c r="BH221">
        <v>1.965326364</v>
      </c>
      <c r="BI221">
        <v>-0.5</v>
      </c>
      <c r="BJ221">
        <v>1.93</v>
      </c>
      <c r="BK221">
        <v>2.0299999999999998</v>
      </c>
      <c r="BL221">
        <v>0.33400000000000002</v>
      </c>
      <c r="BM221">
        <v>-9.5101307179999992</v>
      </c>
      <c r="BN221">
        <v>8.1002140100000002</v>
      </c>
      <c r="BO221">
        <v>-0.69432786000000002</v>
      </c>
      <c r="BP221">
        <v>8.5000000000000006E-2</v>
      </c>
      <c r="BQ221">
        <v>7.2782394E-2</v>
      </c>
      <c r="BR221">
        <v>5.4028519999999997E-2</v>
      </c>
      <c r="BS221">
        <v>8.8702157000000004E-2</v>
      </c>
      <c r="BT221">
        <v>0.31577075100000002</v>
      </c>
      <c r="BU221" t="s">
        <v>726</v>
      </c>
      <c r="BV221">
        <v>1</v>
      </c>
      <c r="BW221">
        <v>0</v>
      </c>
      <c r="BX221">
        <v>0</v>
      </c>
      <c r="BY221">
        <v>0</v>
      </c>
      <c r="BZ221">
        <v>1</v>
      </c>
    </row>
    <row r="222" spans="1:78" hidden="1" x14ac:dyDescent="0.25">
      <c r="A222" t="s">
        <v>592</v>
      </c>
      <c r="B222">
        <v>79</v>
      </c>
      <c r="C222">
        <v>49</v>
      </c>
      <c r="D222">
        <v>40436</v>
      </c>
      <c r="E222">
        <v>20</v>
      </c>
      <c r="F222" t="s">
        <v>79</v>
      </c>
      <c r="G222">
        <v>3</v>
      </c>
      <c r="H222" t="s">
        <v>110</v>
      </c>
      <c r="I222">
        <v>40436</v>
      </c>
      <c r="J222">
        <v>2</v>
      </c>
      <c r="K222">
        <v>37.51</v>
      </c>
      <c r="L222">
        <v>13.4</v>
      </c>
      <c r="M222">
        <v>12</v>
      </c>
      <c r="N222">
        <v>0</v>
      </c>
      <c r="O222">
        <v>0</v>
      </c>
      <c r="P222">
        <v>0</v>
      </c>
      <c r="Q222">
        <v>2</v>
      </c>
      <c r="R222" t="s">
        <v>214</v>
      </c>
      <c r="S222" t="s">
        <v>727</v>
      </c>
      <c r="T222">
        <v>1</v>
      </c>
      <c r="U222">
        <v>56.451000000000001</v>
      </c>
      <c r="V222">
        <v>2.1000000000000001E-2</v>
      </c>
      <c r="W222">
        <v>0</v>
      </c>
      <c r="X222">
        <v>8.0000000000000002E-3</v>
      </c>
      <c r="Y222">
        <v>6.5380000000000003</v>
      </c>
      <c r="Z222">
        <v>0.56200000000000006</v>
      </c>
      <c r="AA222">
        <v>0.501</v>
      </c>
      <c r="AB222">
        <v>0.72899999999999998</v>
      </c>
      <c r="AC222">
        <v>0.61399999999999999</v>
      </c>
      <c r="AD222">
        <v>0.35</v>
      </c>
      <c r="AE222">
        <v>23.201000000000001</v>
      </c>
      <c r="AF222">
        <v>-0.16700000000000001</v>
      </c>
      <c r="AG222">
        <v>0.03</v>
      </c>
      <c r="AH222">
        <v>1.92</v>
      </c>
      <c r="AI222">
        <v>0.58599559999999995</v>
      </c>
      <c r="AJ222">
        <v>27.8</v>
      </c>
      <c r="AK222">
        <v>2.23</v>
      </c>
      <c r="AL222">
        <v>-1</v>
      </c>
      <c r="AM222">
        <v>-47.44</v>
      </c>
      <c r="AN222">
        <v>2</v>
      </c>
      <c r="AO222">
        <v>0.23</v>
      </c>
      <c r="AP222">
        <v>0.23998688600000001</v>
      </c>
      <c r="AQ222">
        <v>0.17</v>
      </c>
      <c r="AR222">
        <v>-5.2083839999999999E-2</v>
      </c>
      <c r="AS222">
        <v>1.8</v>
      </c>
      <c r="AT222">
        <v>7.0997715000000003E-2</v>
      </c>
      <c r="AU222">
        <v>2.7</v>
      </c>
      <c r="AV222">
        <v>3.1500739E-2</v>
      </c>
      <c r="AW222">
        <v>2.1250052519999998</v>
      </c>
      <c r="AX222">
        <v>5.8599561000000001E-2</v>
      </c>
      <c r="AY222">
        <v>2.1320615589999998</v>
      </c>
      <c r="AZ222">
        <v>0.52739605300000003</v>
      </c>
      <c r="BA222">
        <v>2.1839821220000002</v>
      </c>
      <c r="BB222">
        <v>0.292997807</v>
      </c>
      <c r="BC222">
        <v>2.17</v>
      </c>
      <c r="BD222">
        <v>2.409986886</v>
      </c>
      <c r="BE222">
        <v>-0.1</v>
      </c>
      <c r="BF222">
        <v>2.1148368080000002</v>
      </c>
      <c r="BG222">
        <v>-0.9</v>
      </c>
      <c r="BH222">
        <v>2.0422761349999998</v>
      </c>
      <c r="BI222">
        <v>-0.5</v>
      </c>
      <c r="BJ222">
        <v>1.9</v>
      </c>
      <c r="BK222">
        <v>2.0699999999999998</v>
      </c>
      <c r="BL222">
        <v>0.58599999999999997</v>
      </c>
      <c r="BM222">
        <v>-6.2511595230000001</v>
      </c>
      <c r="BN222">
        <v>8.7660137959999993</v>
      </c>
      <c r="BO222">
        <v>-1.3421059420000001</v>
      </c>
      <c r="BP222">
        <v>5.1920563000000003E-2</v>
      </c>
      <c r="BQ222">
        <v>9.7938441000000001E-2</v>
      </c>
      <c r="BR222">
        <v>7.2560673000000006E-2</v>
      </c>
      <c r="BS222">
        <v>0.114836808</v>
      </c>
      <c r="BT222">
        <v>0.222093916</v>
      </c>
      <c r="BU222" t="s">
        <v>728</v>
      </c>
      <c r="BV222">
        <v>1</v>
      </c>
      <c r="BW222">
        <v>0</v>
      </c>
      <c r="BX222">
        <v>0</v>
      </c>
      <c r="BY222">
        <v>0</v>
      </c>
      <c r="BZ222">
        <v>1</v>
      </c>
    </row>
    <row r="223" spans="1:78" hidden="1" x14ac:dyDescent="0.25">
      <c r="A223" t="s">
        <v>592</v>
      </c>
      <c r="B223">
        <v>794</v>
      </c>
      <c r="C223">
        <v>265</v>
      </c>
      <c r="D223">
        <v>41222</v>
      </c>
      <c r="E223">
        <v>20</v>
      </c>
      <c r="F223" t="s">
        <v>79</v>
      </c>
      <c r="G223">
        <v>3</v>
      </c>
      <c r="H223" t="s">
        <v>146</v>
      </c>
      <c r="I223">
        <v>41222</v>
      </c>
      <c r="J223">
        <v>3</v>
      </c>
      <c r="K223">
        <v>35.369999999999997</v>
      </c>
      <c r="L223">
        <v>12</v>
      </c>
      <c r="M223">
        <v>75</v>
      </c>
      <c r="N223">
        <v>0.03</v>
      </c>
      <c r="O223">
        <v>0</v>
      </c>
      <c r="P223">
        <v>0.03</v>
      </c>
      <c r="Q223">
        <v>2</v>
      </c>
      <c r="R223" t="s">
        <v>729</v>
      </c>
      <c r="S223" t="s">
        <v>730</v>
      </c>
      <c r="T223">
        <v>1</v>
      </c>
      <c r="U223">
        <v>43.039000000000001</v>
      </c>
      <c r="V223">
        <v>2.5000000000000001E-2</v>
      </c>
      <c r="W223">
        <v>0</v>
      </c>
      <c r="X223">
        <v>1.2E-2</v>
      </c>
      <c r="Y223">
        <v>7.1349999999999998</v>
      </c>
      <c r="Z223">
        <v>0.46300000000000002</v>
      </c>
      <c r="AA223">
        <v>0.41199999999999998</v>
      </c>
      <c r="AB223">
        <v>0.45800000000000002</v>
      </c>
      <c r="AC223">
        <v>0.48899999999999999</v>
      </c>
      <c r="AD223">
        <v>0.23799999999999999</v>
      </c>
      <c r="AE223">
        <v>13.877000000000001</v>
      </c>
      <c r="AF223">
        <v>-0.121</v>
      </c>
      <c r="AG223">
        <v>1.9E-2</v>
      </c>
      <c r="AH223">
        <v>1.0469999999999999</v>
      </c>
      <c r="AI223">
        <v>0.16241457000000001</v>
      </c>
      <c r="AJ223">
        <v>3.22</v>
      </c>
      <c r="AK223">
        <v>2.33</v>
      </c>
      <c r="AL223">
        <v>-1</v>
      </c>
      <c r="AM223">
        <v>-19.84</v>
      </c>
      <c r="AN223">
        <v>2</v>
      </c>
      <c r="AO223">
        <v>0.33</v>
      </c>
      <c r="AP223">
        <v>0.43101308199999999</v>
      </c>
      <c r="AQ223">
        <v>0.23</v>
      </c>
      <c r="AR223">
        <v>-0.17564724000000001</v>
      </c>
      <c r="AS223">
        <v>1.63</v>
      </c>
      <c r="AT223">
        <v>4.9433954000000002E-2</v>
      </c>
      <c r="AU223">
        <v>2.8</v>
      </c>
      <c r="AV223">
        <v>4.0471149999999996E-3</v>
      </c>
      <c r="AW223">
        <v>2.1997798359999998</v>
      </c>
      <c r="AX223">
        <v>1.6241457000000001E-2</v>
      </c>
      <c r="AY223">
        <v>2.2068174979999999</v>
      </c>
      <c r="AZ223">
        <v>0.146173109</v>
      </c>
      <c r="BA223">
        <v>2.2577602329999999</v>
      </c>
      <c r="BB223">
        <v>8.1207283000000005E-2</v>
      </c>
      <c r="BC223">
        <v>2.23</v>
      </c>
      <c r="BD223">
        <v>2.6610130820000002</v>
      </c>
      <c r="BE223">
        <v>-0.1</v>
      </c>
      <c r="BF223">
        <v>2.1797342350000002</v>
      </c>
      <c r="BG223">
        <v>-0.9</v>
      </c>
      <c r="BH223">
        <v>2.0202512590000001</v>
      </c>
      <c r="BI223">
        <v>-0.5</v>
      </c>
      <c r="BJ223">
        <v>1.87</v>
      </c>
      <c r="BK223">
        <v>2.1</v>
      </c>
      <c r="BL223">
        <v>0.16200000000000001</v>
      </c>
      <c r="BM223">
        <v>-4.0837727509999997</v>
      </c>
      <c r="BN223">
        <v>4.1206509540000003</v>
      </c>
      <c r="BO223">
        <v>-0.239099855</v>
      </c>
      <c r="BP223">
        <v>5.0942735000000003E-2</v>
      </c>
      <c r="BQ223">
        <v>0.123182502</v>
      </c>
      <c r="BR223">
        <v>0.159482976</v>
      </c>
      <c r="BS223">
        <v>0.17973423499999999</v>
      </c>
      <c r="BT223">
        <v>-0.36710322400000001</v>
      </c>
      <c r="BU223" t="s">
        <v>731</v>
      </c>
      <c r="BV223">
        <v>1</v>
      </c>
      <c r="BW223">
        <v>0</v>
      </c>
      <c r="BX223">
        <v>0</v>
      </c>
      <c r="BY223">
        <v>0</v>
      </c>
      <c r="BZ223">
        <v>1</v>
      </c>
    </row>
    <row r="224" spans="1:78" hidden="1" x14ac:dyDescent="0.25">
      <c r="A224" t="s">
        <v>592</v>
      </c>
      <c r="B224">
        <v>84</v>
      </c>
      <c r="C224">
        <v>55</v>
      </c>
      <c r="D224">
        <v>85503</v>
      </c>
      <c r="E224">
        <v>20</v>
      </c>
      <c r="F224" t="s">
        <v>79</v>
      </c>
      <c r="G224">
        <v>3</v>
      </c>
      <c r="H224" t="s">
        <v>93</v>
      </c>
      <c r="I224">
        <v>85503</v>
      </c>
      <c r="J224">
        <v>0</v>
      </c>
      <c r="K224">
        <v>73.62</v>
      </c>
      <c r="L224">
        <v>12.66</v>
      </c>
      <c r="M224">
        <v>13</v>
      </c>
      <c r="N224">
        <v>0</v>
      </c>
      <c r="O224">
        <v>0</v>
      </c>
      <c r="P224">
        <v>0</v>
      </c>
      <c r="Q224">
        <v>3</v>
      </c>
      <c r="R224" t="s">
        <v>515</v>
      </c>
      <c r="S224" t="s">
        <v>732</v>
      </c>
      <c r="T224">
        <v>1</v>
      </c>
      <c r="U224">
        <v>85.021000000000001</v>
      </c>
      <c r="V224">
        <v>1.2999999999999999E-2</v>
      </c>
      <c r="W224">
        <v>0</v>
      </c>
      <c r="X224">
        <v>7.0000000000000001E-3</v>
      </c>
      <c r="Y224">
        <v>7.1029999999999998</v>
      </c>
      <c r="Z224">
        <v>0.36599999999999999</v>
      </c>
      <c r="AA224">
        <v>0.31</v>
      </c>
      <c r="AB224">
        <v>0.38300000000000001</v>
      </c>
      <c r="AC224">
        <v>0.38</v>
      </c>
      <c r="AD224">
        <v>0.157</v>
      </c>
      <c r="AE224">
        <v>18.658000000000001</v>
      </c>
      <c r="AF224">
        <v>-8.6999999999999994E-2</v>
      </c>
      <c r="AG224">
        <v>1.2E-2</v>
      </c>
      <c r="AH224">
        <v>0.89700000000000002</v>
      </c>
      <c r="AI224">
        <v>0.36498390000000003</v>
      </c>
      <c r="AJ224">
        <v>22.9</v>
      </c>
      <c r="AK224">
        <v>1.83</v>
      </c>
      <c r="AL224">
        <v>-1</v>
      </c>
      <c r="AM224">
        <v>-62.73</v>
      </c>
      <c r="AN224">
        <v>2</v>
      </c>
      <c r="AO224">
        <v>0.17</v>
      </c>
      <c r="AP224">
        <v>0.1</v>
      </c>
      <c r="AQ224">
        <v>0.14000000000000001</v>
      </c>
      <c r="AR224">
        <v>-3.1489410000000002E-3</v>
      </c>
      <c r="AS224">
        <v>1.73</v>
      </c>
      <c r="AT224">
        <v>3.7809264000000002E-2</v>
      </c>
      <c r="AU224">
        <v>2.73</v>
      </c>
      <c r="AV224">
        <v>1.771976E-3</v>
      </c>
      <c r="AW224">
        <v>1.908980594</v>
      </c>
      <c r="AX224">
        <v>3.6498388999999999E-2</v>
      </c>
      <c r="AY224">
        <v>1.908980594</v>
      </c>
      <c r="AZ224">
        <v>0.32848549799999999</v>
      </c>
      <c r="BA224">
        <v>1.823980594</v>
      </c>
      <c r="BB224">
        <v>0.18249194299999999</v>
      </c>
      <c r="BC224">
        <v>1.8</v>
      </c>
      <c r="BD224">
        <v>1.9</v>
      </c>
      <c r="BE224">
        <v>-0.1</v>
      </c>
      <c r="BF224">
        <v>2.085</v>
      </c>
      <c r="BG224">
        <v>-0.9</v>
      </c>
      <c r="BH224">
        <v>2</v>
      </c>
      <c r="BI224">
        <v>-0.5</v>
      </c>
      <c r="BJ224">
        <v>1.93</v>
      </c>
      <c r="BK224">
        <v>2.0699999999999998</v>
      </c>
      <c r="BL224">
        <v>0.36499999999999999</v>
      </c>
      <c r="BM224">
        <v>-8.949124608</v>
      </c>
      <c r="BN224">
        <v>7.5622387949999998</v>
      </c>
      <c r="BO224">
        <v>-0.39201342300000003</v>
      </c>
      <c r="BP224">
        <v>8.5000000000000006E-2</v>
      </c>
      <c r="BQ224">
        <v>7.8980594000000001E-2</v>
      </c>
      <c r="BR224">
        <v>8.5000000000000006E-2</v>
      </c>
      <c r="BS224">
        <v>8.5000000000000006E-2</v>
      </c>
      <c r="BT224">
        <v>5.6403281999999999E-2</v>
      </c>
      <c r="BU224" t="s">
        <v>733</v>
      </c>
      <c r="BV224">
        <v>1</v>
      </c>
      <c r="BW224">
        <v>0</v>
      </c>
      <c r="BX224">
        <v>0</v>
      </c>
      <c r="BY224">
        <v>0</v>
      </c>
      <c r="BZ224">
        <v>1</v>
      </c>
    </row>
    <row r="225" spans="1:78" hidden="1" x14ac:dyDescent="0.25">
      <c r="A225" t="s">
        <v>734</v>
      </c>
      <c r="B225">
        <v>102</v>
      </c>
      <c r="C225">
        <v>28</v>
      </c>
      <c r="D225">
        <v>115691</v>
      </c>
      <c r="E225">
        <v>20</v>
      </c>
      <c r="F225" t="s">
        <v>79</v>
      </c>
      <c r="G225">
        <v>3</v>
      </c>
      <c r="H225" t="s">
        <v>208</v>
      </c>
      <c r="I225">
        <v>115691</v>
      </c>
      <c r="J225">
        <v>0</v>
      </c>
      <c r="K225">
        <v>99.1</v>
      </c>
      <c r="L225">
        <v>12.19</v>
      </c>
      <c r="M225">
        <v>75</v>
      </c>
      <c r="N225">
        <v>0</v>
      </c>
      <c r="O225">
        <v>0</v>
      </c>
      <c r="P225">
        <v>0</v>
      </c>
      <c r="Q225">
        <v>2</v>
      </c>
      <c r="R225" t="s">
        <v>143</v>
      </c>
      <c r="S225" t="s">
        <v>735</v>
      </c>
      <c r="T225">
        <v>1</v>
      </c>
      <c r="U225">
        <v>102.755</v>
      </c>
      <c r="V225">
        <v>0.01</v>
      </c>
      <c r="W225">
        <v>0</v>
      </c>
      <c r="X225">
        <v>7.0000000000000001E-3</v>
      </c>
      <c r="Y225">
        <v>6.75</v>
      </c>
      <c r="Z225">
        <v>0.214</v>
      </c>
      <c r="AA225">
        <v>0.17199999999999999</v>
      </c>
      <c r="AB225">
        <v>0.253</v>
      </c>
      <c r="AC225">
        <v>0.218</v>
      </c>
      <c r="AD225">
        <v>5.8999999999999997E-2</v>
      </c>
      <c r="AE225">
        <v>8.702</v>
      </c>
      <c r="AF225">
        <v>-5.2999999999999999E-2</v>
      </c>
      <c r="AG225">
        <v>4.0000000000000001E-3</v>
      </c>
      <c r="AH225">
        <v>1.1319999999999999</v>
      </c>
      <c r="AI225">
        <v>0.22813175999999999</v>
      </c>
      <c r="AJ225">
        <v>45.6</v>
      </c>
      <c r="AK225">
        <v>2.2000000000000002</v>
      </c>
      <c r="AL225">
        <v>-1</v>
      </c>
      <c r="AM225">
        <v>-199.88</v>
      </c>
      <c r="AN225">
        <v>1.97</v>
      </c>
      <c r="AO225">
        <v>0.23</v>
      </c>
      <c r="AP225">
        <v>0.46107941699999999</v>
      </c>
      <c r="AQ225">
        <v>0.13</v>
      </c>
      <c r="AR225">
        <v>-1.5610136E-2</v>
      </c>
      <c r="AS225">
        <v>1.77</v>
      </c>
      <c r="AT225">
        <v>1.3071885E-2</v>
      </c>
      <c r="AU225">
        <v>3.23</v>
      </c>
      <c r="AV225">
        <v>2.8043130000000001E-3</v>
      </c>
      <c r="AW225">
        <v>2.0947500489999999</v>
      </c>
      <c r="AX225">
        <v>2.2813176000000001E-2</v>
      </c>
      <c r="AY225">
        <v>2.1007658299999998</v>
      </c>
      <c r="AZ225">
        <v>0.205318581</v>
      </c>
      <c r="BA225">
        <v>2.1364516390000001</v>
      </c>
      <c r="BB225">
        <v>0.114065878</v>
      </c>
      <c r="BC225">
        <v>2.1</v>
      </c>
      <c r="BD225">
        <v>2.5610794170000002</v>
      </c>
      <c r="BE225">
        <v>-0.1</v>
      </c>
      <c r="BF225">
        <v>2.082535204</v>
      </c>
      <c r="BG225">
        <v>-0.9</v>
      </c>
      <c r="BH225">
        <v>1.9869611250000001</v>
      </c>
      <c r="BI225">
        <v>-0.5</v>
      </c>
      <c r="BJ225">
        <v>1.9</v>
      </c>
      <c r="BK225">
        <v>2.0299999999999998</v>
      </c>
      <c r="BL225">
        <v>0.22800000000000001</v>
      </c>
      <c r="BM225">
        <v>-9.0389261540000003</v>
      </c>
      <c r="BN225">
        <v>8.2222536910000006</v>
      </c>
      <c r="BO225">
        <v>-0.37797205</v>
      </c>
      <c r="BP225">
        <v>3.5685808999999999E-2</v>
      </c>
      <c r="BQ225">
        <v>9.9234169999999997E-2</v>
      </c>
      <c r="BR225">
        <v>9.5574078000000007E-2</v>
      </c>
      <c r="BS225">
        <v>0.112535204</v>
      </c>
      <c r="BT225">
        <v>0.41190137300000002</v>
      </c>
      <c r="BU225" t="s">
        <v>736</v>
      </c>
      <c r="BV225">
        <v>1</v>
      </c>
      <c r="BW225">
        <v>0</v>
      </c>
      <c r="BX225">
        <v>0</v>
      </c>
      <c r="BY225">
        <v>0</v>
      </c>
      <c r="BZ225">
        <v>1</v>
      </c>
    </row>
    <row r="226" spans="1:78" hidden="1" x14ac:dyDescent="0.25">
      <c r="A226" t="s">
        <v>734</v>
      </c>
      <c r="B226">
        <v>142</v>
      </c>
      <c r="C226">
        <v>35</v>
      </c>
      <c r="D226">
        <v>123052</v>
      </c>
      <c r="E226">
        <v>20</v>
      </c>
      <c r="F226" t="s">
        <v>79</v>
      </c>
      <c r="G226">
        <v>3</v>
      </c>
      <c r="H226" t="s">
        <v>189</v>
      </c>
      <c r="I226">
        <v>123052</v>
      </c>
      <c r="J226">
        <v>0</v>
      </c>
      <c r="K226">
        <v>104.91</v>
      </c>
      <c r="L226">
        <v>16.16</v>
      </c>
      <c r="M226">
        <v>63</v>
      </c>
      <c r="N226">
        <v>0</v>
      </c>
      <c r="O226">
        <v>0</v>
      </c>
      <c r="P226">
        <v>0</v>
      </c>
      <c r="Q226">
        <v>3</v>
      </c>
      <c r="R226" t="s">
        <v>209</v>
      </c>
      <c r="S226" t="s">
        <v>737</v>
      </c>
      <c r="T226">
        <v>1</v>
      </c>
      <c r="U226">
        <v>115.175</v>
      </c>
      <c r="V226">
        <v>8.9999999999999993E-3</v>
      </c>
      <c r="W226">
        <v>0</v>
      </c>
      <c r="X226">
        <v>6.0000000000000001E-3</v>
      </c>
      <c r="Y226">
        <v>7.0919999999999996</v>
      </c>
      <c r="Z226">
        <v>0.214</v>
      </c>
      <c r="AA226">
        <v>0.16900000000000001</v>
      </c>
      <c r="AB226">
        <v>0.317</v>
      </c>
      <c r="AC226">
        <v>0.217</v>
      </c>
      <c r="AD226">
        <v>5.8999999999999997E-2</v>
      </c>
      <c r="AE226">
        <v>9.4600000000000009</v>
      </c>
      <c r="AF226">
        <v>-6.5000000000000002E-2</v>
      </c>
      <c r="AG226">
        <v>4.0000000000000001E-3</v>
      </c>
      <c r="AH226">
        <v>0.91600000000000004</v>
      </c>
      <c r="AI226">
        <v>0.25246963</v>
      </c>
      <c r="AJ226">
        <v>67.55</v>
      </c>
      <c r="AK226">
        <v>1.83</v>
      </c>
      <c r="AL226">
        <v>-1</v>
      </c>
      <c r="AM226">
        <v>-267.56</v>
      </c>
      <c r="AN226">
        <v>2</v>
      </c>
      <c r="AO226">
        <v>0.17</v>
      </c>
      <c r="AP226">
        <v>7.0000000000000007E-2</v>
      </c>
      <c r="AQ226">
        <v>0.14000000000000001</v>
      </c>
      <c r="AR226">
        <v>-8.9807399999999992E-3</v>
      </c>
      <c r="AS226">
        <v>1.77</v>
      </c>
      <c r="AT226">
        <v>6.5478410000000001E-2</v>
      </c>
      <c r="AU226">
        <v>2.73</v>
      </c>
      <c r="AV226">
        <v>-7.7805979999999997E-3</v>
      </c>
      <c r="AW226">
        <v>1.8888942369999999</v>
      </c>
      <c r="AX226">
        <v>2.5246963000000001E-2</v>
      </c>
      <c r="AY226">
        <v>1.8888942369999999</v>
      </c>
      <c r="AZ226">
        <v>0.22722266599999999</v>
      </c>
      <c r="BA226">
        <v>1.803894237</v>
      </c>
      <c r="BB226">
        <v>0.126234815</v>
      </c>
      <c r="BC226">
        <v>1.8</v>
      </c>
      <c r="BD226">
        <v>1.87</v>
      </c>
      <c r="BE226">
        <v>-0.1</v>
      </c>
      <c r="BF226">
        <v>1.895337297</v>
      </c>
      <c r="BG226">
        <v>-0.9</v>
      </c>
      <c r="BH226">
        <v>1.9491899340000001</v>
      </c>
      <c r="BI226">
        <v>-0.5</v>
      </c>
      <c r="BJ226">
        <v>1.93</v>
      </c>
      <c r="BK226">
        <v>2.0699999999999998</v>
      </c>
      <c r="BL226">
        <v>0.252</v>
      </c>
      <c r="BM226">
        <v>-9.8582931120000001</v>
      </c>
      <c r="BN226">
        <v>8.0789171839999998</v>
      </c>
      <c r="BO226">
        <v>-0.30840094099999998</v>
      </c>
      <c r="BP226">
        <v>8.5000000000000006E-2</v>
      </c>
      <c r="BQ226">
        <v>5.8894237000000002E-2</v>
      </c>
      <c r="BR226">
        <v>5.3852637000000002E-2</v>
      </c>
      <c r="BS226">
        <v>0.104662703</v>
      </c>
      <c r="BT226">
        <v>5.6249763000000001E-2</v>
      </c>
      <c r="BU226" t="s">
        <v>738</v>
      </c>
      <c r="BV226">
        <v>1</v>
      </c>
      <c r="BW226">
        <v>0</v>
      </c>
      <c r="BX226">
        <v>0</v>
      </c>
      <c r="BY226">
        <v>0</v>
      </c>
      <c r="BZ226">
        <v>1</v>
      </c>
    </row>
    <row r="227" spans="1:78" hidden="1" x14ac:dyDescent="0.25">
      <c r="A227" t="s">
        <v>734</v>
      </c>
      <c r="B227">
        <v>161</v>
      </c>
      <c r="C227">
        <v>39</v>
      </c>
      <c r="D227">
        <v>106927</v>
      </c>
      <c r="E227">
        <v>20</v>
      </c>
      <c r="F227" t="s">
        <v>79</v>
      </c>
      <c r="G227">
        <v>3</v>
      </c>
      <c r="H227" t="s">
        <v>80</v>
      </c>
      <c r="I227">
        <v>106927</v>
      </c>
      <c r="J227">
        <v>1</v>
      </c>
      <c r="K227">
        <v>98.42</v>
      </c>
      <c r="L227">
        <v>20.79</v>
      </c>
      <c r="M227">
        <v>66</v>
      </c>
      <c r="N227">
        <v>0</v>
      </c>
      <c r="O227">
        <v>0</v>
      </c>
      <c r="P227">
        <v>0</v>
      </c>
      <c r="Q227">
        <v>2</v>
      </c>
      <c r="R227" t="s">
        <v>661</v>
      </c>
      <c r="S227" t="s">
        <v>739</v>
      </c>
      <c r="T227">
        <v>1</v>
      </c>
      <c r="U227">
        <v>113.426</v>
      </c>
      <c r="V227">
        <v>8.9999999999999993E-3</v>
      </c>
      <c r="W227">
        <v>0</v>
      </c>
      <c r="X227">
        <v>5.0000000000000001E-3</v>
      </c>
      <c r="Y227">
        <v>7.0880000000000001</v>
      </c>
      <c r="Z227">
        <v>0.26600000000000001</v>
      </c>
      <c r="AA227">
        <v>0.19600000000000001</v>
      </c>
      <c r="AB227">
        <v>0.39300000000000002</v>
      </c>
      <c r="AC227">
        <v>0.27300000000000002</v>
      </c>
      <c r="AD227">
        <v>9.5000000000000001E-2</v>
      </c>
      <c r="AE227">
        <v>14.163</v>
      </c>
      <c r="AF227">
        <v>-8.1000000000000003E-2</v>
      </c>
      <c r="AG227">
        <v>7.0000000000000001E-3</v>
      </c>
      <c r="AH227">
        <v>1.06</v>
      </c>
      <c r="AI227">
        <v>0.21995845</v>
      </c>
      <c r="AJ227">
        <v>50.61</v>
      </c>
      <c r="AK227">
        <v>2.23</v>
      </c>
      <c r="AL227">
        <v>-1</v>
      </c>
      <c r="AM227">
        <v>-230.09</v>
      </c>
      <c r="AN227">
        <v>1.97</v>
      </c>
      <c r="AO227">
        <v>0.26</v>
      </c>
      <c r="AP227">
        <v>1.0669262859999999</v>
      </c>
      <c r="AQ227">
        <v>0.13</v>
      </c>
      <c r="AR227">
        <v>-0.17524384000000001</v>
      </c>
      <c r="AS227">
        <v>1.8</v>
      </c>
      <c r="AT227">
        <v>1.2714176000000001E-2</v>
      </c>
      <c r="AU227">
        <v>3.63</v>
      </c>
      <c r="AV227">
        <v>1.010235E-3</v>
      </c>
      <c r="AW227">
        <v>2.1137977380000001</v>
      </c>
      <c r="AX227">
        <v>2.1995845E-2</v>
      </c>
      <c r="AY227">
        <v>2.121420632</v>
      </c>
      <c r="AZ227">
        <v>0.19796260900000001</v>
      </c>
      <c r="BA227">
        <v>2.1638400710000001</v>
      </c>
      <c r="BB227">
        <v>0.109979227</v>
      </c>
      <c r="BC227">
        <v>2.13</v>
      </c>
      <c r="BD227">
        <v>3.1969262860000001</v>
      </c>
      <c r="BE227">
        <v>-0.1</v>
      </c>
      <c r="BF227">
        <v>2.0961126710000002</v>
      </c>
      <c r="BG227">
        <v>-0.9</v>
      </c>
      <c r="BH227">
        <v>2.0009917079999999</v>
      </c>
      <c r="BI227">
        <v>-0.5</v>
      </c>
      <c r="BJ227">
        <v>1.9</v>
      </c>
      <c r="BK227">
        <v>2.0299999999999998</v>
      </c>
      <c r="BL227">
        <v>0.22</v>
      </c>
      <c r="BM227">
        <v>-6.8109396660000003</v>
      </c>
      <c r="BN227">
        <v>7.2554515850000003</v>
      </c>
      <c r="BO227">
        <v>-0.119235551</v>
      </c>
      <c r="BP227">
        <v>4.2419440000000003E-2</v>
      </c>
      <c r="BQ227">
        <v>0.108579368</v>
      </c>
      <c r="BR227">
        <v>9.5120964000000002E-2</v>
      </c>
      <c r="BS227">
        <v>0.12611267100000001</v>
      </c>
      <c r="BT227">
        <v>0.90694086600000001</v>
      </c>
      <c r="BU227" t="s">
        <v>740</v>
      </c>
      <c r="BV227">
        <v>1</v>
      </c>
      <c r="BW227">
        <v>0</v>
      </c>
      <c r="BX227">
        <v>0</v>
      </c>
      <c r="BY227">
        <v>0</v>
      </c>
      <c r="BZ227">
        <v>1</v>
      </c>
    </row>
    <row r="228" spans="1:78" hidden="1" x14ac:dyDescent="0.25">
      <c r="A228" t="s">
        <v>734</v>
      </c>
      <c r="B228">
        <v>211</v>
      </c>
      <c r="C228">
        <v>55</v>
      </c>
      <c r="D228">
        <v>30406</v>
      </c>
      <c r="E228">
        <v>13</v>
      </c>
      <c r="F228" t="s">
        <v>683</v>
      </c>
      <c r="G228">
        <v>3</v>
      </c>
      <c r="H228" t="s">
        <v>261</v>
      </c>
      <c r="I228">
        <v>23843</v>
      </c>
      <c r="J228">
        <v>7</v>
      </c>
      <c r="K228">
        <v>33.1</v>
      </c>
      <c r="L228">
        <v>9.8699999999999992</v>
      </c>
      <c r="M228">
        <v>2</v>
      </c>
      <c r="N228">
        <v>0</v>
      </c>
      <c r="O228">
        <v>0</v>
      </c>
      <c r="P228">
        <v>0</v>
      </c>
      <c r="Q228">
        <v>3</v>
      </c>
      <c r="R228" t="s">
        <v>694</v>
      </c>
      <c r="S228" t="s">
        <v>741</v>
      </c>
      <c r="T228">
        <v>1</v>
      </c>
      <c r="U228">
        <v>47.756</v>
      </c>
      <c r="V228">
        <v>2.5000000000000001E-2</v>
      </c>
      <c r="W228">
        <v>0</v>
      </c>
      <c r="X228">
        <v>8.9999999999999993E-3</v>
      </c>
      <c r="Y228">
        <v>6.9039999999999999</v>
      </c>
      <c r="Z228">
        <v>0.55800000000000005</v>
      </c>
      <c r="AA228">
        <v>0.48799999999999999</v>
      </c>
      <c r="AB228">
        <v>0.61899999999999999</v>
      </c>
      <c r="AC228">
        <v>0.61</v>
      </c>
      <c r="AD228">
        <v>0.34899999999999998</v>
      </c>
      <c r="AE228">
        <v>21.905000000000001</v>
      </c>
      <c r="AF228">
        <v>-0.16500000000000001</v>
      </c>
      <c r="AG228">
        <v>0.03</v>
      </c>
      <c r="AH228">
        <v>1.417</v>
      </c>
      <c r="AI228">
        <v>0.63080979999999998</v>
      </c>
      <c r="AJ228">
        <v>12.87</v>
      </c>
      <c r="AK228">
        <v>1.9</v>
      </c>
      <c r="AL228">
        <v>-1</v>
      </c>
      <c r="AM228">
        <v>-20.41</v>
      </c>
      <c r="AN228">
        <v>2.0299999999999998</v>
      </c>
      <c r="AO228">
        <v>0.13</v>
      </c>
      <c r="AP228">
        <v>0.1</v>
      </c>
      <c r="AQ228">
        <v>0.16</v>
      </c>
      <c r="AR228">
        <v>2.8535869999999999E-3</v>
      </c>
      <c r="AS228">
        <v>1.77</v>
      </c>
      <c r="AT228">
        <v>1.4331662E-2</v>
      </c>
      <c r="AU228">
        <v>2.83</v>
      </c>
      <c r="AV228">
        <v>3.2202039999999999E-3</v>
      </c>
      <c r="AW228">
        <v>1.9367141290000001</v>
      </c>
      <c r="AX228">
        <v>6.3080977999999996E-2</v>
      </c>
      <c r="AY228">
        <v>1.9367141290000001</v>
      </c>
      <c r="AZ228">
        <v>0.56772880599999997</v>
      </c>
      <c r="BA228">
        <v>1.8717141289999999</v>
      </c>
      <c r="BB228">
        <v>0.31540489199999999</v>
      </c>
      <c r="BC228">
        <v>1.83</v>
      </c>
      <c r="BD228">
        <v>1.93</v>
      </c>
      <c r="BE228">
        <v>-0.1</v>
      </c>
      <c r="BF228">
        <v>1.941829955</v>
      </c>
      <c r="BG228">
        <v>-0.9</v>
      </c>
      <c r="BH228">
        <v>1.989554692</v>
      </c>
      <c r="BI228">
        <v>-0.5</v>
      </c>
      <c r="BJ228">
        <v>1.97</v>
      </c>
      <c r="BK228">
        <v>2.13</v>
      </c>
      <c r="BL228">
        <v>0.63100000000000001</v>
      </c>
      <c r="BM228">
        <v>-16.623118470000001</v>
      </c>
      <c r="BN228">
        <v>5.9280704709999998</v>
      </c>
      <c r="BO228">
        <v>-0.45418676699999999</v>
      </c>
      <c r="BP228">
        <v>6.5000000000000002E-2</v>
      </c>
      <c r="BQ228">
        <v>3.6714128999999998E-2</v>
      </c>
      <c r="BR228">
        <v>4.7724738000000003E-2</v>
      </c>
      <c r="BS228">
        <v>8.8170045000000002E-2</v>
      </c>
      <c r="BT228">
        <v>7.5986680000000001E-2</v>
      </c>
      <c r="BU228" t="s">
        <v>742</v>
      </c>
      <c r="BV228">
        <v>1</v>
      </c>
      <c r="BW228">
        <v>0</v>
      </c>
      <c r="BX228">
        <v>0</v>
      </c>
      <c r="BY228">
        <v>0</v>
      </c>
      <c r="BZ228">
        <v>1</v>
      </c>
    </row>
    <row r="229" spans="1:78" hidden="1" x14ac:dyDescent="0.25">
      <c r="A229" t="s">
        <v>734</v>
      </c>
      <c r="B229">
        <v>268</v>
      </c>
      <c r="C229">
        <v>71</v>
      </c>
      <c r="D229">
        <v>57822</v>
      </c>
      <c r="E229">
        <v>12</v>
      </c>
      <c r="F229" t="s">
        <v>743</v>
      </c>
      <c r="G229">
        <v>3</v>
      </c>
      <c r="H229" t="s">
        <v>93</v>
      </c>
      <c r="I229">
        <v>44525</v>
      </c>
      <c r="J229">
        <v>21</v>
      </c>
      <c r="K229">
        <v>64.209999999999994</v>
      </c>
      <c r="L229">
        <v>10.46</v>
      </c>
      <c r="M229">
        <v>9</v>
      </c>
      <c r="N229">
        <v>0</v>
      </c>
      <c r="O229">
        <v>0</v>
      </c>
      <c r="P229">
        <v>0</v>
      </c>
      <c r="Q229">
        <v>3</v>
      </c>
      <c r="R229" t="s">
        <v>668</v>
      </c>
      <c r="S229" t="s">
        <v>744</v>
      </c>
      <c r="T229">
        <v>1</v>
      </c>
      <c r="U229">
        <v>78.486000000000004</v>
      </c>
      <c r="V229">
        <v>1.2999999999999999E-2</v>
      </c>
      <c r="W229">
        <v>0</v>
      </c>
      <c r="X229">
        <v>7.0000000000000001E-3</v>
      </c>
      <c r="Y229">
        <v>6.9770000000000003</v>
      </c>
      <c r="Z229">
        <v>0.45300000000000001</v>
      </c>
      <c r="AA229">
        <v>0.38700000000000001</v>
      </c>
      <c r="AB229">
        <v>0.48299999999999998</v>
      </c>
      <c r="AC229">
        <v>0.47899999999999998</v>
      </c>
      <c r="AD229">
        <v>0.23599999999999999</v>
      </c>
      <c r="AE229">
        <v>23.03</v>
      </c>
      <c r="AF229">
        <v>-0.10199999999999999</v>
      </c>
      <c r="AG229">
        <v>1.9E-2</v>
      </c>
      <c r="AH229">
        <v>1.341</v>
      </c>
      <c r="AI229">
        <v>0.13730554</v>
      </c>
      <c r="AJ229">
        <v>11.03</v>
      </c>
      <c r="AK229">
        <v>2.27</v>
      </c>
      <c r="AL229">
        <v>-1</v>
      </c>
      <c r="AM229">
        <v>-80.3</v>
      </c>
      <c r="AN229">
        <v>2</v>
      </c>
      <c r="AO229">
        <v>0.27</v>
      </c>
      <c r="AP229">
        <v>0.32573669199999999</v>
      </c>
      <c r="AQ229">
        <v>0.16500000000000001</v>
      </c>
      <c r="AR229">
        <v>-6.7341220000000004E-3</v>
      </c>
      <c r="AS229">
        <v>1.77</v>
      </c>
      <c r="AT229">
        <v>6.1288430000000001E-3</v>
      </c>
      <c r="AU229">
        <v>3.1</v>
      </c>
      <c r="AV229">
        <v>-4.693511E-3</v>
      </c>
      <c r="AW229">
        <v>2.1471809820000001</v>
      </c>
      <c r="AX229">
        <v>1.3730554000000001E-2</v>
      </c>
      <c r="AY229">
        <v>2.1575613339999999</v>
      </c>
      <c r="AZ229">
        <v>0.123574989</v>
      </c>
      <c r="BA229">
        <v>2.187373451</v>
      </c>
      <c r="BB229">
        <v>6.8652771000000001E-2</v>
      </c>
      <c r="BC229">
        <v>2.17</v>
      </c>
      <c r="BD229">
        <v>2.4957366919999999</v>
      </c>
      <c r="BE229">
        <v>-0.1</v>
      </c>
      <c r="BF229">
        <v>2.1241650779999999</v>
      </c>
      <c r="BG229">
        <v>-0.9</v>
      </c>
      <c r="BH229">
        <v>2.0321063659999998</v>
      </c>
      <c r="BI229">
        <v>-0.5</v>
      </c>
      <c r="BJ229">
        <v>1.97</v>
      </c>
      <c r="BK229">
        <v>2.1349999999999998</v>
      </c>
      <c r="BL229">
        <v>0.13700000000000001</v>
      </c>
      <c r="BM229">
        <v>-10.99795188</v>
      </c>
      <c r="BN229">
        <v>6.9445276900000001</v>
      </c>
      <c r="BO229">
        <v>-0.27095169200000002</v>
      </c>
      <c r="BP229">
        <v>2.9812116999999999E-2</v>
      </c>
      <c r="BQ229">
        <v>0.11243866600000001</v>
      </c>
      <c r="BR229">
        <v>9.2058712000000001E-2</v>
      </c>
      <c r="BS229">
        <v>0.124165078</v>
      </c>
      <c r="BT229">
        <v>0.28796530300000001</v>
      </c>
      <c r="BU229" t="s">
        <v>745</v>
      </c>
      <c r="BV229">
        <v>1</v>
      </c>
      <c r="BW229">
        <v>0</v>
      </c>
      <c r="BX229">
        <v>0</v>
      </c>
      <c r="BY229">
        <v>0</v>
      </c>
      <c r="BZ229">
        <v>1</v>
      </c>
    </row>
    <row r="230" spans="1:78" hidden="1" x14ac:dyDescent="0.25">
      <c r="A230" t="s">
        <v>734</v>
      </c>
      <c r="B230">
        <v>274</v>
      </c>
      <c r="C230">
        <v>73</v>
      </c>
      <c r="D230">
        <v>65025</v>
      </c>
      <c r="E230">
        <v>20</v>
      </c>
      <c r="F230" t="s">
        <v>79</v>
      </c>
      <c r="G230">
        <v>3</v>
      </c>
      <c r="H230" t="s">
        <v>189</v>
      </c>
      <c r="I230">
        <v>65025</v>
      </c>
      <c r="J230">
        <v>2</v>
      </c>
      <c r="K230">
        <v>56.4</v>
      </c>
      <c r="L230">
        <v>12.35</v>
      </c>
      <c r="M230">
        <v>57</v>
      </c>
      <c r="N230">
        <v>0.01</v>
      </c>
      <c r="O230">
        <v>0</v>
      </c>
      <c r="P230">
        <v>0.01</v>
      </c>
      <c r="Q230">
        <v>3</v>
      </c>
      <c r="R230" t="s">
        <v>680</v>
      </c>
      <c r="S230" t="s">
        <v>746</v>
      </c>
      <c r="T230">
        <v>1</v>
      </c>
      <c r="U230">
        <v>65.257000000000005</v>
      </c>
      <c r="V230">
        <v>1.6E-2</v>
      </c>
      <c r="W230">
        <v>0</v>
      </c>
      <c r="X230">
        <v>8.9999999999999993E-3</v>
      </c>
      <c r="Y230">
        <v>6.8769999999999998</v>
      </c>
      <c r="Z230">
        <v>0.379</v>
      </c>
      <c r="AA230">
        <v>0.31</v>
      </c>
      <c r="AB230">
        <v>0.41299999999999998</v>
      </c>
      <c r="AC230">
        <v>0.39700000000000002</v>
      </c>
      <c r="AD230">
        <v>0.17399999999999999</v>
      </c>
      <c r="AE230">
        <v>15.21</v>
      </c>
      <c r="AF230">
        <v>-9.2999999999999999E-2</v>
      </c>
      <c r="AG230">
        <v>1.4E-2</v>
      </c>
      <c r="AH230">
        <v>1.4330000000000001</v>
      </c>
      <c r="AI230">
        <v>0.16250727000000001</v>
      </c>
      <c r="AJ230">
        <v>22.09</v>
      </c>
      <c r="AK230">
        <v>2.23</v>
      </c>
      <c r="AL230">
        <v>-1</v>
      </c>
      <c r="AM230">
        <v>-135.91</v>
      </c>
      <c r="AN230">
        <v>2</v>
      </c>
      <c r="AO230">
        <v>0.23</v>
      </c>
      <c r="AP230">
        <v>0.27958685599999999</v>
      </c>
      <c r="AQ230">
        <v>0.06</v>
      </c>
      <c r="AR230">
        <v>-1.1924923E-2</v>
      </c>
      <c r="AS230">
        <v>1.8</v>
      </c>
      <c r="AT230">
        <v>8.1192799999999996E-3</v>
      </c>
      <c r="AU230">
        <v>2.83</v>
      </c>
      <c r="AV230">
        <v>3.188214E-3</v>
      </c>
      <c r="AW230">
        <v>2.103242184</v>
      </c>
      <c r="AX230">
        <v>1.6250727E-2</v>
      </c>
      <c r="AY230">
        <v>2.1072608530000001</v>
      </c>
      <c r="AZ230">
        <v>0.14625653899999999</v>
      </c>
      <c r="BA230">
        <v>2.1713356309999998</v>
      </c>
      <c r="BB230">
        <v>8.1253633000000006E-2</v>
      </c>
      <c r="BC230">
        <v>2.13</v>
      </c>
      <c r="BD230">
        <v>2.4095868560000002</v>
      </c>
      <c r="BE230">
        <v>-0.1</v>
      </c>
      <c r="BF230">
        <v>2.0854627520000002</v>
      </c>
      <c r="BG230">
        <v>-0.9</v>
      </c>
      <c r="BH230">
        <v>2.0070083319999998</v>
      </c>
      <c r="BI230">
        <v>-0.5</v>
      </c>
      <c r="BJ230">
        <v>1.97</v>
      </c>
      <c r="BK230">
        <v>2.0299999999999998</v>
      </c>
      <c r="BL230">
        <v>0.16300000000000001</v>
      </c>
      <c r="BM230">
        <v>-12.40593228</v>
      </c>
      <c r="BN230">
        <v>8.3693505209999994</v>
      </c>
      <c r="BO230">
        <v>-0.43272659600000002</v>
      </c>
      <c r="BP230">
        <v>6.4074778999999998E-2</v>
      </c>
      <c r="BQ230">
        <v>0.12273914700000001</v>
      </c>
      <c r="BR230">
        <v>7.8454419999999997E-2</v>
      </c>
      <c r="BS230">
        <v>8.5462752000000003E-2</v>
      </c>
      <c r="BT230">
        <v>0.193818142</v>
      </c>
      <c r="BU230" t="s">
        <v>747</v>
      </c>
      <c r="BV230">
        <v>1</v>
      </c>
      <c r="BW230">
        <v>0</v>
      </c>
      <c r="BX230">
        <v>0</v>
      </c>
      <c r="BY230">
        <v>0</v>
      </c>
      <c r="BZ230">
        <v>1</v>
      </c>
    </row>
    <row r="231" spans="1:78" hidden="1" x14ac:dyDescent="0.25">
      <c r="A231" t="s">
        <v>734</v>
      </c>
      <c r="B231">
        <v>298</v>
      </c>
      <c r="C231">
        <v>88</v>
      </c>
      <c r="D231">
        <v>106737</v>
      </c>
      <c r="E231">
        <v>20</v>
      </c>
      <c r="F231" t="s">
        <v>79</v>
      </c>
      <c r="G231">
        <v>3</v>
      </c>
      <c r="H231" t="s">
        <v>110</v>
      </c>
      <c r="I231">
        <v>106737</v>
      </c>
      <c r="J231">
        <v>0</v>
      </c>
      <c r="K231">
        <v>89.89</v>
      </c>
      <c r="L231">
        <v>16.690000000000001</v>
      </c>
      <c r="M231">
        <v>98</v>
      </c>
      <c r="N231">
        <v>0.01</v>
      </c>
      <c r="O231">
        <v>0</v>
      </c>
      <c r="P231">
        <v>0</v>
      </c>
      <c r="Q231">
        <v>2</v>
      </c>
      <c r="R231" t="s">
        <v>214</v>
      </c>
      <c r="S231" t="s">
        <v>748</v>
      </c>
      <c r="T231">
        <v>1</v>
      </c>
      <c r="U231">
        <v>95.768000000000001</v>
      </c>
      <c r="V231">
        <v>1.0999999999999999E-2</v>
      </c>
      <c r="W231">
        <v>0</v>
      </c>
      <c r="X231">
        <v>7.0000000000000001E-3</v>
      </c>
      <c r="Y231">
        <v>7.306</v>
      </c>
      <c r="Z231">
        <v>0.307</v>
      </c>
      <c r="AA231">
        <v>0.26800000000000002</v>
      </c>
      <c r="AB231">
        <v>0.252</v>
      </c>
      <c r="AC231">
        <v>0.315</v>
      </c>
      <c r="AD231">
        <v>0.107</v>
      </c>
      <c r="AE231">
        <v>15.621</v>
      </c>
      <c r="AF231">
        <v>-5.6000000000000001E-2</v>
      </c>
      <c r="AG231">
        <v>8.0000000000000002E-3</v>
      </c>
      <c r="AH231">
        <v>0.503</v>
      </c>
      <c r="AI231">
        <v>0.29383838000000001</v>
      </c>
      <c r="AJ231">
        <v>48.34</v>
      </c>
      <c r="AK231">
        <v>2.23</v>
      </c>
      <c r="AL231">
        <v>-1</v>
      </c>
      <c r="AM231">
        <v>-164.52</v>
      </c>
      <c r="AN231">
        <v>2</v>
      </c>
      <c r="AO231">
        <v>0.23</v>
      </c>
      <c r="AP231">
        <v>0.37483900199999998</v>
      </c>
      <c r="AQ231">
        <v>0.14000000000000001</v>
      </c>
      <c r="AR231">
        <v>-1.712253E-2</v>
      </c>
      <c r="AS231">
        <v>1.83</v>
      </c>
      <c r="AT231">
        <v>1.4788872E-2</v>
      </c>
      <c r="AU231">
        <v>3.27</v>
      </c>
      <c r="AV231">
        <v>1.7681437000000001E-2</v>
      </c>
      <c r="AW231">
        <v>2.1247780610000002</v>
      </c>
      <c r="AX231">
        <v>2.9383837999999999E-2</v>
      </c>
      <c r="AY231">
        <v>2.1320893920000001</v>
      </c>
      <c r="AZ231">
        <v>0.26445454400000001</v>
      </c>
      <c r="BA231">
        <v>2.1796979869999999</v>
      </c>
      <c r="BB231">
        <v>0.146919191</v>
      </c>
      <c r="BC231">
        <v>2.17</v>
      </c>
      <c r="BD231">
        <v>2.5448390019999998</v>
      </c>
      <c r="BE231">
        <v>-0.1</v>
      </c>
      <c r="BF231">
        <v>2.1101375029999998</v>
      </c>
      <c r="BG231">
        <v>-0.9</v>
      </c>
      <c r="BH231">
        <v>2.01551277</v>
      </c>
      <c r="BI231">
        <v>-0.5</v>
      </c>
      <c r="BJ231">
        <v>1.93</v>
      </c>
      <c r="BK231">
        <v>2.0699999999999998</v>
      </c>
      <c r="BL231">
        <v>0.29399999999999998</v>
      </c>
      <c r="BM231">
        <v>-8.0022516689999996</v>
      </c>
      <c r="BN231">
        <v>8.3082335500000006</v>
      </c>
      <c r="BO231">
        <v>-0.575466005</v>
      </c>
      <c r="BP231">
        <v>4.7608596000000003E-2</v>
      </c>
      <c r="BQ231">
        <v>9.7910607999999996E-2</v>
      </c>
      <c r="BR231">
        <v>9.4624733000000003E-2</v>
      </c>
      <c r="BS231">
        <v>0.110137503</v>
      </c>
      <c r="BT231">
        <v>0.37839941399999999</v>
      </c>
      <c r="BU231" t="s">
        <v>749</v>
      </c>
      <c r="BV231">
        <v>1</v>
      </c>
      <c r="BW231">
        <v>0</v>
      </c>
      <c r="BX231">
        <v>0</v>
      </c>
      <c r="BY231">
        <v>0</v>
      </c>
      <c r="BZ231">
        <v>1</v>
      </c>
    </row>
    <row r="232" spans="1:78" hidden="1" x14ac:dyDescent="0.25">
      <c r="A232" t="s">
        <v>734</v>
      </c>
      <c r="B232">
        <v>301</v>
      </c>
      <c r="C232">
        <v>89</v>
      </c>
      <c r="D232">
        <v>119513</v>
      </c>
      <c r="E232">
        <v>20</v>
      </c>
      <c r="F232" t="s">
        <v>79</v>
      </c>
      <c r="G232">
        <v>3</v>
      </c>
      <c r="H232" t="s">
        <v>146</v>
      </c>
      <c r="I232">
        <v>119513</v>
      </c>
      <c r="J232">
        <v>0</v>
      </c>
      <c r="K232">
        <v>101.4</v>
      </c>
      <c r="L232">
        <v>12.99</v>
      </c>
      <c r="M232">
        <v>159</v>
      </c>
      <c r="N232">
        <v>0.01</v>
      </c>
      <c r="O232">
        <v>0</v>
      </c>
      <c r="P232">
        <v>0.01</v>
      </c>
      <c r="Q232">
        <v>2</v>
      </c>
      <c r="R232" t="s">
        <v>274</v>
      </c>
      <c r="S232" t="s">
        <v>750</v>
      </c>
      <c r="T232">
        <v>1</v>
      </c>
      <c r="U232">
        <v>109.10299999999999</v>
      </c>
      <c r="V232">
        <v>8.9999999999999993E-3</v>
      </c>
      <c r="W232">
        <v>0</v>
      </c>
      <c r="X232">
        <v>6.0000000000000001E-3</v>
      </c>
      <c r="Y232">
        <v>7.18</v>
      </c>
      <c r="Z232">
        <v>0.29199999999999998</v>
      </c>
      <c r="AA232">
        <v>0.25</v>
      </c>
      <c r="AB232">
        <v>0.27800000000000002</v>
      </c>
      <c r="AC232">
        <v>0.29899999999999999</v>
      </c>
      <c r="AD232">
        <v>9.9000000000000005E-2</v>
      </c>
      <c r="AE232">
        <v>15.648</v>
      </c>
      <c r="AF232">
        <v>-5.8000000000000003E-2</v>
      </c>
      <c r="AG232">
        <v>7.0000000000000001E-3</v>
      </c>
      <c r="AH232">
        <v>0.77800000000000002</v>
      </c>
      <c r="AI232">
        <v>0.19814585000000001</v>
      </c>
      <c r="AJ232">
        <v>16.13</v>
      </c>
      <c r="AK232">
        <v>2.27</v>
      </c>
      <c r="AL232">
        <v>-1</v>
      </c>
      <c r="AM232">
        <v>-81.430000000000007</v>
      </c>
      <c r="AN232">
        <v>2</v>
      </c>
      <c r="AO232">
        <v>0.27</v>
      </c>
      <c r="AP232">
        <v>0.42705995499999999</v>
      </c>
      <c r="AQ232">
        <v>0.17</v>
      </c>
      <c r="AR232">
        <v>-2.0510165E-2</v>
      </c>
      <c r="AS232">
        <v>1.8</v>
      </c>
      <c r="AT232">
        <v>1.0540233E-2</v>
      </c>
      <c r="AU232">
        <v>3.27</v>
      </c>
      <c r="AV232">
        <v>2.58521E-4</v>
      </c>
      <c r="AW232">
        <v>2.1485763649999998</v>
      </c>
      <c r="AX232">
        <v>1.9814584999999999E-2</v>
      </c>
      <c r="AY232">
        <v>2.1590442140000001</v>
      </c>
      <c r="AZ232">
        <v>0.17833126599999999</v>
      </c>
      <c r="BA232">
        <v>2.1935531880000001</v>
      </c>
      <c r="BB232">
        <v>9.9072926000000006E-2</v>
      </c>
      <c r="BC232">
        <v>2.17</v>
      </c>
      <c r="BD232">
        <v>2.5970599550000002</v>
      </c>
      <c r="BE232">
        <v>-0.1</v>
      </c>
      <c r="BF232">
        <v>2.1271936509999998</v>
      </c>
      <c r="BG232">
        <v>-0.9</v>
      </c>
      <c r="BH232">
        <v>2.0363187809999999</v>
      </c>
      <c r="BI232">
        <v>-0.5</v>
      </c>
      <c r="BJ232">
        <v>1.93</v>
      </c>
      <c r="BK232">
        <v>2.1</v>
      </c>
      <c r="BL232">
        <v>0.19800000000000001</v>
      </c>
      <c r="BM232">
        <v>-9.933195006</v>
      </c>
      <c r="BN232">
        <v>7.0717959720000003</v>
      </c>
      <c r="BO232">
        <v>-0.35487995900000002</v>
      </c>
      <c r="BP232">
        <v>3.4508973999999998E-2</v>
      </c>
      <c r="BQ232">
        <v>0.110955786</v>
      </c>
      <c r="BR232">
        <v>9.0874869999999996E-2</v>
      </c>
      <c r="BS232">
        <v>0.12719365099999999</v>
      </c>
      <c r="BT232">
        <v>0.36278813900000001</v>
      </c>
      <c r="BU232" t="s">
        <v>751</v>
      </c>
      <c r="BV232">
        <v>1</v>
      </c>
      <c r="BW232">
        <v>0</v>
      </c>
      <c r="BX232">
        <v>0</v>
      </c>
      <c r="BY232">
        <v>0</v>
      </c>
      <c r="BZ232">
        <v>1</v>
      </c>
    </row>
    <row r="233" spans="1:78" hidden="1" x14ac:dyDescent="0.25">
      <c r="A233" t="s">
        <v>734</v>
      </c>
      <c r="B233">
        <v>314</v>
      </c>
      <c r="C233">
        <v>100</v>
      </c>
      <c r="D233">
        <v>14032</v>
      </c>
      <c r="E233">
        <v>20</v>
      </c>
      <c r="F233" t="s">
        <v>79</v>
      </c>
      <c r="G233">
        <v>3</v>
      </c>
      <c r="H233" t="s">
        <v>101</v>
      </c>
      <c r="I233">
        <v>14032</v>
      </c>
      <c r="J233">
        <v>1</v>
      </c>
      <c r="K233">
        <v>12.05</v>
      </c>
      <c r="L233">
        <v>13.81</v>
      </c>
      <c r="M233">
        <v>0</v>
      </c>
      <c r="N233">
        <v>0</v>
      </c>
      <c r="O233">
        <v>0</v>
      </c>
      <c r="P233">
        <v>0</v>
      </c>
      <c r="Q233">
        <v>2</v>
      </c>
      <c r="R233" t="s">
        <v>316</v>
      </c>
      <c r="S233" t="s">
        <v>752</v>
      </c>
      <c r="T233">
        <v>1</v>
      </c>
      <c r="U233">
        <v>15.582000000000001</v>
      </c>
      <c r="V233">
        <v>7.5999999999999998E-2</v>
      </c>
      <c r="W233">
        <v>0</v>
      </c>
      <c r="X233">
        <v>0.03</v>
      </c>
      <c r="Y233">
        <v>7.2149999999999999</v>
      </c>
      <c r="Z233">
        <v>0.373</v>
      </c>
      <c r="AA233">
        <v>0.311</v>
      </c>
      <c r="AB233">
        <v>0.497</v>
      </c>
      <c r="AC233">
        <v>0.38800000000000001</v>
      </c>
      <c r="AD233">
        <v>0.16400000000000001</v>
      </c>
      <c r="AE233">
        <v>3.706</v>
      </c>
      <c r="AF233">
        <v>-0.19500000000000001</v>
      </c>
      <c r="AG233">
        <v>1.2999999999999999E-2</v>
      </c>
      <c r="AH233">
        <v>0.87</v>
      </c>
      <c r="AI233">
        <v>0.80489295999999999</v>
      </c>
      <c r="AJ233">
        <v>21.94</v>
      </c>
      <c r="AK233">
        <v>2.37</v>
      </c>
      <c r="AL233">
        <v>-1</v>
      </c>
      <c r="AM233">
        <v>-27.25</v>
      </c>
      <c r="AN233">
        <v>2.0299999999999998</v>
      </c>
      <c r="AO233">
        <v>0.34</v>
      </c>
      <c r="AP233">
        <v>0.32967699</v>
      </c>
      <c r="AQ233">
        <v>0.23</v>
      </c>
      <c r="AR233">
        <v>-5.0868299999999998E-2</v>
      </c>
      <c r="AS233">
        <v>1.73</v>
      </c>
      <c r="AT233">
        <v>4.5929465000000003E-2</v>
      </c>
      <c r="AU233">
        <v>2.97</v>
      </c>
      <c r="AV233">
        <v>-2.9997819999999999E-3</v>
      </c>
      <c r="AW233">
        <v>2.1927386879999999</v>
      </c>
      <c r="AX233">
        <v>8.0489296000000002E-2</v>
      </c>
      <c r="AY233">
        <v>2.2038287510000001</v>
      </c>
      <c r="AZ233">
        <v>0.72440366099999998</v>
      </c>
      <c r="BA233">
        <v>2.3196881569999999</v>
      </c>
      <c r="BB233">
        <v>0.40244647900000002</v>
      </c>
      <c r="BC233">
        <v>2.27</v>
      </c>
      <c r="BD233">
        <v>2.5996769899999999</v>
      </c>
      <c r="BE233">
        <v>-0.1</v>
      </c>
      <c r="BF233">
        <v>2.1794467179999999</v>
      </c>
      <c r="BG233">
        <v>-0.9</v>
      </c>
      <c r="BH233">
        <v>2.065402776</v>
      </c>
      <c r="BI233">
        <v>-0.5</v>
      </c>
      <c r="BJ233">
        <v>1.9</v>
      </c>
      <c r="BK233">
        <v>2.13</v>
      </c>
      <c r="BL233">
        <v>0.80500000000000005</v>
      </c>
      <c r="BM233">
        <v>-3.7457874379999998</v>
      </c>
      <c r="BN233">
        <v>6.5392906550000003</v>
      </c>
      <c r="BO233">
        <v>-1.8607666869999999</v>
      </c>
      <c r="BP233">
        <v>0.115859406</v>
      </c>
      <c r="BQ233">
        <v>0.16617124899999999</v>
      </c>
      <c r="BR233">
        <v>0.114043942</v>
      </c>
      <c r="BS233">
        <v>0.14944671800000001</v>
      </c>
      <c r="BT233">
        <v>0.23077383600000001</v>
      </c>
      <c r="BU233" t="s">
        <v>753</v>
      </c>
      <c r="BV233">
        <v>1</v>
      </c>
      <c r="BW233">
        <v>0</v>
      </c>
      <c r="BX233">
        <v>0</v>
      </c>
      <c r="BY233">
        <v>0</v>
      </c>
      <c r="BZ233">
        <v>1</v>
      </c>
    </row>
    <row r="234" spans="1:78" hidden="1" x14ac:dyDescent="0.25">
      <c r="A234" t="s">
        <v>734</v>
      </c>
      <c r="B234">
        <v>493</v>
      </c>
      <c r="C234">
        <v>199</v>
      </c>
      <c r="D234">
        <v>8979</v>
      </c>
      <c r="E234">
        <v>20</v>
      </c>
      <c r="F234" t="s">
        <v>79</v>
      </c>
      <c r="G234">
        <v>3</v>
      </c>
      <c r="H234" t="s">
        <v>160</v>
      </c>
      <c r="I234">
        <v>8979</v>
      </c>
      <c r="J234">
        <v>3</v>
      </c>
      <c r="K234">
        <v>8.4</v>
      </c>
      <c r="L234">
        <v>20.22</v>
      </c>
      <c r="M234">
        <v>0</v>
      </c>
      <c r="N234">
        <v>0</v>
      </c>
      <c r="O234">
        <v>0</v>
      </c>
      <c r="P234">
        <v>0</v>
      </c>
      <c r="Q234">
        <v>3</v>
      </c>
      <c r="R234" t="s">
        <v>754</v>
      </c>
      <c r="S234" t="s">
        <v>755</v>
      </c>
      <c r="T234">
        <v>1</v>
      </c>
      <c r="U234">
        <v>12.925000000000001</v>
      </c>
      <c r="V234">
        <v>8.8999999999999996E-2</v>
      </c>
      <c r="W234">
        <v>0</v>
      </c>
      <c r="X234">
        <v>3.5000000000000003E-2</v>
      </c>
      <c r="Y234">
        <v>6.3739999999999997</v>
      </c>
      <c r="Z234">
        <v>0.53400000000000003</v>
      </c>
      <c r="AA234">
        <v>0.46200000000000002</v>
      </c>
      <c r="AB234">
        <v>0.79500000000000004</v>
      </c>
      <c r="AC234">
        <v>0.58099999999999996</v>
      </c>
      <c r="AD234">
        <v>0.32400000000000001</v>
      </c>
      <c r="AE234">
        <v>4.9710000000000001</v>
      </c>
      <c r="AF234">
        <v>-0.27900000000000003</v>
      </c>
      <c r="AG234">
        <v>2.8000000000000001E-2</v>
      </c>
      <c r="AH234">
        <v>2.1859999999999999</v>
      </c>
      <c r="AI234">
        <v>0.49540445</v>
      </c>
      <c r="AJ234">
        <v>7.88</v>
      </c>
      <c r="AK234">
        <v>2.1</v>
      </c>
      <c r="AL234">
        <v>-1</v>
      </c>
      <c r="AM234">
        <v>-15.9</v>
      </c>
      <c r="AN234">
        <v>1.93</v>
      </c>
      <c r="AO234">
        <v>0.17</v>
      </c>
      <c r="AP234">
        <v>0.13919274300000001</v>
      </c>
      <c r="AQ234">
        <v>0.13</v>
      </c>
      <c r="AR234">
        <v>-2.4826210000000001E-2</v>
      </c>
      <c r="AS234">
        <v>1.63</v>
      </c>
      <c r="AT234">
        <v>9.1435609999999997E-3</v>
      </c>
      <c r="AU234">
        <v>3.7</v>
      </c>
      <c r="AV234">
        <v>-4.1234449999999999E-3</v>
      </c>
      <c r="AW234">
        <v>2.0334035789999998</v>
      </c>
      <c r="AX234">
        <v>4.9540445000000002E-2</v>
      </c>
      <c r="AY234">
        <v>2.0390170310000002</v>
      </c>
      <c r="AZ234">
        <v>0.44586400700000001</v>
      </c>
      <c r="BA234">
        <v>2.0794036930000002</v>
      </c>
      <c r="BB234">
        <v>0.247702226</v>
      </c>
      <c r="BC234">
        <v>2.0699999999999998</v>
      </c>
      <c r="BD234">
        <v>2.209192743</v>
      </c>
      <c r="BE234">
        <v>-0.1</v>
      </c>
      <c r="BF234">
        <v>2.0259998819999998</v>
      </c>
      <c r="BG234">
        <v>-0.9</v>
      </c>
      <c r="BH234">
        <v>1.959286458</v>
      </c>
      <c r="BI234">
        <v>-0.5</v>
      </c>
      <c r="BJ234">
        <v>1.87</v>
      </c>
      <c r="BK234">
        <v>2</v>
      </c>
      <c r="BL234">
        <v>0.495</v>
      </c>
      <c r="BM234">
        <v>-11.96218882</v>
      </c>
      <c r="BN234">
        <v>6.8505546529999997</v>
      </c>
      <c r="BO234">
        <v>-1.885377292</v>
      </c>
      <c r="BP234">
        <v>4.0386660999999997E-2</v>
      </c>
      <c r="BQ234">
        <v>6.0982968999999998E-2</v>
      </c>
      <c r="BR234">
        <v>6.6713423999999993E-2</v>
      </c>
      <c r="BS234">
        <v>9.5999881999999995E-2</v>
      </c>
      <c r="BT234">
        <v>-0.52801061699999996</v>
      </c>
      <c r="BU234" t="s">
        <v>756</v>
      </c>
      <c r="BV234">
        <v>1</v>
      </c>
      <c r="BW234">
        <v>0</v>
      </c>
      <c r="BX234">
        <v>0</v>
      </c>
      <c r="BY234">
        <v>0</v>
      </c>
      <c r="BZ234">
        <v>1</v>
      </c>
    </row>
    <row r="235" spans="1:78" hidden="1" x14ac:dyDescent="0.25">
      <c r="A235" t="s">
        <v>734</v>
      </c>
      <c r="B235">
        <v>527</v>
      </c>
      <c r="C235">
        <v>208</v>
      </c>
      <c r="D235">
        <v>30618</v>
      </c>
      <c r="E235">
        <v>20</v>
      </c>
      <c r="F235" t="s">
        <v>79</v>
      </c>
      <c r="G235">
        <v>3</v>
      </c>
      <c r="H235" t="s">
        <v>160</v>
      </c>
      <c r="I235">
        <v>30618</v>
      </c>
      <c r="J235">
        <v>4</v>
      </c>
      <c r="K235">
        <v>27.34</v>
      </c>
      <c r="L235">
        <v>16</v>
      </c>
      <c r="M235">
        <v>3</v>
      </c>
      <c r="N235">
        <v>0</v>
      </c>
      <c r="O235">
        <v>0</v>
      </c>
      <c r="P235">
        <v>0</v>
      </c>
      <c r="Q235">
        <v>2</v>
      </c>
      <c r="R235" t="s">
        <v>757</v>
      </c>
      <c r="S235" t="s">
        <v>758</v>
      </c>
      <c r="T235">
        <v>1</v>
      </c>
      <c r="U235">
        <v>34.252000000000002</v>
      </c>
      <c r="V235">
        <v>3.3000000000000002E-2</v>
      </c>
      <c r="W235">
        <v>0</v>
      </c>
      <c r="X235">
        <v>1.4999999999999999E-2</v>
      </c>
      <c r="Y235">
        <v>6.9740000000000002</v>
      </c>
      <c r="Z235">
        <v>0.33300000000000002</v>
      </c>
      <c r="AA235">
        <v>0.27800000000000002</v>
      </c>
      <c r="AB235">
        <v>0.49399999999999999</v>
      </c>
      <c r="AC235">
        <v>0.34399999999999997</v>
      </c>
      <c r="AD235">
        <v>0.13100000000000001</v>
      </c>
      <c r="AE235">
        <v>6.4550000000000001</v>
      </c>
      <c r="AF235">
        <v>-0.13900000000000001</v>
      </c>
      <c r="AG235">
        <v>0.01</v>
      </c>
      <c r="AH235">
        <v>1.2130000000000001</v>
      </c>
      <c r="AI235">
        <v>0.77981780000000001</v>
      </c>
      <c r="AJ235">
        <v>10.88</v>
      </c>
      <c r="AK235">
        <v>1.97</v>
      </c>
      <c r="AL235">
        <v>-1</v>
      </c>
      <c r="AM235">
        <v>-13.95</v>
      </c>
      <c r="AN235">
        <v>2.13</v>
      </c>
      <c r="AO235">
        <v>0.16</v>
      </c>
      <c r="AP235">
        <v>0.13</v>
      </c>
      <c r="AQ235">
        <v>0.16</v>
      </c>
      <c r="AR235">
        <v>3.5891604000000001E-2</v>
      </c>
      <c r="AS235">
        <v>1.47</v>
      </c>
      <c r="AT235">
        <v>2.8317287999999999E-2</v>
      </c>
      <c r="AU235">
        <v>2.9</v>
      </c>
      <c r="AV235">
        <v>-4.0006427999999997E-2</v>
      </c>
      <c r="AW235">
        <v>2.024856228</v>
      </c>
      <c r="AX235">
        <v>7.7981781999999999E-2</v>
      </c>
      <c r="AY235">
        <v>2.024856228</v>
      </c>
      <c r="AZ235">
        <v>0.70183603800000005</v>
      </c>
      <c r="BA235">
        <v>1.9448562279999999</v>
      </c>
      <c r="BB235">
        <v>0.38990891</v>
      </c>
      <c r="BC235">
        <v>1.87</v>
      </c>
      <c r="BD235">
        <v>2</v>
      </c>
      <c r="BE235">
        <v>-0.1</v>
      </c>
      <c r="BF235">
        <v>2.0304244370000002</v>
      </c>
      <c r="BG235">
        <v>-0.9</v>
      </c>
      <c r="BH235">
        <v>2.0869628109999998</v>
      </c>
      <c r="BI235">
        <v>-0.5</v>
      </c>
      <c r="BJ235">
        <v>2.0699999999999998</v>
      </c>
      <c r="BK235">
        <v>2.23</v>
      </c>
      <c r="BL235">
        <v>0.78</v>
      </c>
      <c r="BM235">
        <v>-14.13736993</v>
      </c>
      <c r="BN235">
        <v>5.9899514610000004</v>
      </c>
      <c r="BO235">
        <v>-0.42633070899999997</v>
      </c>
      <c r="BP235">
        <v>0.08</v>
      </c>
      <c r="BQ235">
        <v>5.4856228E-2</v>
      </c>
      <c r="BR235">
        <v>5.6538374000000002E-2</v>
      </c>
      <c r="BS235">
        <v>9.9575563000000006E-2</v>
      </c>
      <c r="BT235">
        <v>8.1678016000000006E-2</v>
      </c>
      <c r="BU235" t="s">
        <v>759</v>
      </c>
      <c r="BV235">
        <v>1</v>
      </c>
      <c r="BW235">
        <v>0</v>
      </c>
      <c r="BX235">
        <v>0</v>
      </c>
      <c r="BY235">
        <v>0</v>
      </c>
      <c r="BZ235">
        <v>1</v>
      </c>
    </row>
    <row r="236" spans="1:78" hidden="1" x14ac:dyDescent="0.25">
      <c r="A236" t="s">
        <v>734</v>
      </c>
      <c r="B236">
        <v>59</v>
      </c>
      <c r="C236">
        <v>17</v>
      </c>
      <c r="D236">
        <v>81119</v>
      </c>
      <c r="E236">
        <v>20</v>
      </c>
      <c r="F236" t="s">
        <v>79</v>
      </c>
      <c r="G236">
        <v>3</v>
      </c>
      <c r="H236" t="s">
        <v>110</v>
      </c>
      <c r="I236">
        <v>81119</v>
      </c>
      <c r="J236">
        <v>0</v>
      </c>
      <c r="K236">
        <v>69.650000000000006</v>
      </c>
      <c r="L236">
        <v>16.91</v>
      </c>
      <c r="M236">
        <v>69</v>
      </c>
      <c r="N236">
        <v>0.01</v>
      </c>
      <c r="O236">
        <v>0</v>
      </c>
      <c r="P236">
        <v>0</v>
      </c>
      <c r="Q236">
        <v>3</v>
      </c>
      <c r="R236" t="s">
        <v>760</v>
      </c>
      <c r="S236" t="s">
        <v>761</v>
      </c>
      <c r="T236">
        <v>1</v>
      </c>
      <c r="U236">
        <v>76.451999999999998</v>
      </c>
      <c r="V236">
        <v>1.4E-2</v>
      </c>
      <c r="W236">
        <v>0</v>
      </c>
      <c r="X236">
        <v>8.0000000000000002E-3</v>
      </c>
      <c r="Y236">
        <v>6.8789999999999996</v>
      </c>
      <c r="Z236">
        <v>0.29399999999999998</v>
      </c>
      <c r="AA236">
        <v>0.23799999999999999</v>
      </c>
      <c r="AB236">
        <v>0.32100000000000001</v>
      </c>
      <c r="AC236">
        <v>0.30299999999999999</v>
      </c>
      <c r="AD236">
        <v>0.107</v>
      </c>
      <c r="AE236">
        <v>11.627000000000001</v>
      </c>
      <c r="AF236">
        <v>-7.0999999999999994E-2</v>
      </c>
      <c r="AG236">
        <v>8.0000000000000002E-3</v>
      </c>
      <c r="AH236">
        <v>1.196</v>
      </c>
      <c r="AI236">
        <v>0.33331107999999998</v>
      </c>
      <c r="AJ236">
        <v>107.38</v>
      </c>
      <c r="AK236">
        <v>2.17</v>
      </c>
      <c r="AL236">
        <v>-1</v>
      </c>
      <c r="AM236">
        <v>-322.17</v>
      </c>
      <c r="AN236">
        <v>2</v>
      </c>
      <c r="AO236">
        <v>0.17</v>
      </c>
      <c r="AP236">
        <v>0.32161519500000002</v>
      </c>
      <c r="AQ236">
        <v>0.1</v>
      </c>
      <c r="AR236">
        <v>-2.3204566999999999E-2</v>
      </c>
      <c r="AS236">
        <v>1.8</v>
      </c>
      <c r="AT236">
        <v>1.7957589999999999E-2</v>
      </c>
      <c r="AU236">
        <v>3.1</v>
      </c>
      <c r="AV236">
        <v>-5.4735239999999996E-3</v>
      </c>
      <c r="AW236">
        <v>2.0889591730000001</v>
      </c>
      <c r="AX236">
        <v>3.3331107999999998E-2</v>
      </c>
      <c r="AY236">
        <v>2.092401138</v>
      </c>
      <c r="AZ236">
        <v>0.29997997300000001</v>
      </c>
      <c r="BA236">
        <v>2.129148566</v>
      </c>
      <c r="BB236">
        <v>0.16665553999999999</v>
      </c>
      <c r="BC236">
        <v>2.1</v>
      </c>
      <c r="BD236">
        <v>2.4216151950000002</v>
      </c>
      <c r="BE236">
        <v>-0.1</v>
      </c>
      <c r="BF236">
        <v>2.08064911</v>
      </c>
      <c r="BG236">
        <v>-0.9</v>
      </c>
      <c r="BH236">
        <v>2.008544428</v>
      </c>
      <c r="BI236">
        <v>-0.5</v>
      </c>
      <c r="BJ236">
        <v>1.93</v>
      </c>
      <c r="BK236">
        <v>2.0299999999999998</v>
      </c>
      <c r="BL236">
        <v>0.33300000000000002</v>
      </c>
      <c r="BM236">
        <v>-11.151385619999999</v>
      </c>
      <c r="BN236">
        <v>11.10328502</v>
      </c>
      <c r="BO236">
        <v>-0.70557839200000005</v>
      </c>
      <c r="BP236">
        <v>3.6747427999999999E-2</v>
      </c>
      <c r="BQ236">
        <v>7.7598862000000005E-2</v>
      </c>
      <c r="BR236">
        <v>7.2104682000000003E-2</v>
      </c>
      <c r="BS236">
        <v>8.0649109999999996E-2</v>
      </c>
      <c r="BT236">
        <v>0.31108563700000003</v>
      </c>
      <c r="BU236" t="s">
        <v>762</v>
      </c>
      <c r="BV236">
        <v>1</v>
      </c>
      <c r="BW236">
        <v>0</v>
      </c>
      <c r="BX236">
        <v>0</v>
      </c>
      <c r="BY236">
        <v>0</v>
      </c>
      <c r="BZ236">
        <v>1</v>
      </c>
    </row>
    <row r="237" spans="1:78" hidden="1" x14ac:dyDescent="0.25">
      <c r="A237" t="s">
        <v>734</v>
      </c>
      <c r="B237">
        <v>605</v>
      </c>
      <c r="C237">
        <v>247</v>
      </c>
      <c r="D237">
        <v>85069</v>
      </c>
      <c r="E237">
        <v>20</v>
      </c>
      <c r="F237" t="s">
        <v>79</v>
      </c>
      <c r="G237">
        <v>3</v>
      </c>
      <c r="H237" t="s">
        <v>125</v>
      </c>
      <c r="I237">
        <v>85069</v>
      </c>
      <c r="J237">
        <v>0</v>
      </c>
      <c r="K237">
        <v>71.48</v>
      </c>
      <c r="L237">
        <v>24.78</v>
      </c>
      <c r="M237">
        <v>4</v>
      </c>
      <c r="N237">
        <v>0</v>
      </c>
      <c r="O237">
        <v>0</v>
      </c>
      <c r="P237">
        <v>0</v>
      </c>
      <c r="Q237">
        <v>2</v>
      </c>
      <c r="R237" t="s">
        <v>763</v>
      </c>
      <c r="S237" t="s">
        <v>764</v>
      </c>
      <c r="T237">
        <v>1</v>
      </c>
      <c r="U237">
        <v>75.120999999999995</v>
      </c>
      <c r="V237">
        <v>1.4E-2</v>
      </c>
      <c r="W237">
        <v>0</v>
      </c>
      <c r="X237">
        <v>0.01</v>
      </c>
      <c r="Y237">
        <v>7.1950000000000003</v>
      </c>
      <c r="Z237">
        <v>0.18099999999999999</v>
      </c>
      <c r="AA237">
        <v>0.14899999999999999</v>
      </c>
      <c r="AB237">
        <v>0.22800000000000001</v>
      </c>
      <c r="AC237">
        <v>0.182</v>
      </c>
      <c r="AD237">
        <v>0.04</v>
      </c>
      <c r="AE237">
        <v>4.4269999999999996</v>
      </c>
      <c r="AF237">
        <v>-5.1999999999999998E-2</v>
      </c>
      <c r="AG237">
        <v>3.0000000000000001E-3</v>
      </c>
      <c r="AH237">
        <v>0.70199999999999996</v>
      </c>
      <c r="AI237">
        <v>0.72370749999999995</v>
      </c>
      <c r="AJ237">
        <v>27.59</v>
      </c>
      <c r="AK237">
        <v>1.93</v>
      </c>
      <c r="AL237">
        <v>-1</v>
      </c>
      <c r="AM237">
        <v>-38.119999999999997</v>
      </c>
      <c r="AN237">
        <v>2.1</v>
      </c>
      <c r="AO237">
        <v>0.17</v>
      </c>
      <c r="AP237">
        <v>0.17</v>
      </c>
      <c r="AQ237">
        <v>0.17</v>
      </c>
      <c r="AR237">
        <v>3.363741E-2</v>
      </c>
      <c r="AS237">
        <v>1.77</v>
      </c>
      <c r="AT237">
        <v>-5.4456540000000003E-3</v>
      </c>
      <c r="AU237">
        <v>3.03</v>
      </c>
      <c r="AV237">
        <v>-1.6801559000000001E-2</v>
      </c>
      <c r="AW237">
        <v>1.987492652</v>
      </c>
      <c r="AX237">
        <v>7.2370749999999998E-2</v>
      </c>
      <c r="AY237">
        <v>1.987492652</v>
      </c>
      <c r="AZ237">
        <v>0.65133674699999999</v>
      </c>
      <c r="BA237">
        <v>1.9024926520000001</v>
      </c>
      <c r="BB237">
        <v>0.361853749</v>
      </c>
      <c r="BC237">
        <v>1.8</v>
      </c>
      <c r="BD237">
        <v>1.97</v>
      </c>
      <c r="BE237">
        <v>-0.1</v>
      </c>
      <c r="BF237">
        <v>1.9931082229999999</v>
      </c>
      <c r="BG237">
        <v>-0.9</v>
      </c>
      <c r="BH237">
        <v>2.0506078429999999</v>
      </c>
      <c r="BI237">
        <v>-0.5</v>
      </c>
      <c r="BJ237">
        <v>2.0299999999999998</v>
      </c>
      <c r="BK237">
        <v>2.2000000000000002</v>
      </c>
      <c r="BL237">
        <v>0.72399999999999998</v>
      </c>
      <c r="BM237">
        <v>-12.588427469999999</v>
      </c>
      <c r="BN237">
        <v>5.2064658850000001</v>
      </c>
      <c r="BO237">
        <v>-4.3160540999999997E-2</v>
      </c>
      <c r="BP237">
        <v>8.5000000000000006E-2</v>
      </c>
      <c r="BQ237">
        <v>5.7492651999999998E-2</v>
      </c>
      <c r="BR237">
        <v>5.7499620000000001E-2</v>
      </c>
      <c r="BS237">
        <v>0.10689177699999999</v>
      </c>
      <c r="BT237">
        <v>0.112023883</v>
      </c>
      <c r="BU237" t="s">
        <v>765</v>
      </c>
      <c r="BV237">
        <v>1</v>
      </c>
      <c r="BW237">
        <v>0</v>
      </c>
      <c r="BX237">
        <v>0</v>
      </c>
      <c r="BY237">
        <v>0</v>
      </c>
      <c r="BZ237">
        <v>1</v>
      </c>
    </row>
    <row r="238" spans="1:78" hidden="1" x14ac:dyDescent="0.25">
      <c r="A238" t="s">
        <v>734</v>
      </c>
      <c r="B238">
        <v>65</v>
      </c>
      <c r="C238">
        <v>19</v>
      </c>
      <c r="D238">
        <v>95933</v>
      </c>
      <c r="E238">
        <v>20</v>
      </c>
      <c r="F238" t="s">
        <v>79</v>
      </c>
      <c r="G238">
        <v>3</v>
      </c>
      <c r="H238" t="s">
        <v>110</v>
      </c>
      <c r="I238">
        <v>95933</v>
      </c>
      <c r="J238">
        <v>0</v>
      </c>
      <c r="K238">
        <v>82</v>
      </c>
      <c r="L238">
        <v>14.17</v>
      </c>
      <c r="M238">
        <v>121</v>
      </c>
      <c r="N238">
        <v>0.01</v>
      </c>
      <c r="O238">
        <v>0</v>
      </c>
      <c r="P238">
        <v>0</v>
      </c>
      <c r="Q238">
        <v>2</v>
      </c>
      <c r="R238" t="s">
        <v>226</v>
      </c>
      <c r="S238" t="s">
        <v>766</v>
      </c>
      <c r="T238">
        <v>1</v>
      </c>
      <c r="U238">
        <v>90.286000000000001</v>
      </c>
      <c r="V238">
        <v>1.2E-2</v>
      </c>
      <c r="W238">
        <v>0</v>
      </c>
      <c r="X238">
        <v>7.0000000000000001E-3</v>
      </c>
      <c r="Y238">
        <v>7.0380000000000003</v>
      </c>
      <c r="Z238">
        <v>0.29199999999999998</v>
      </c>
      <c r="AA238">
        <v>0.24</v>
      </c>
      <c r="AB238">
        <v>0.315</v>
      </c>
      <c r="AC238">
        <v>0.3</v>
      </c>
      <c r="AD238">
        <v>0.104</v>
      </c>
      <c r="AE238">
        <v>13.53</v>
      </c>
      <c r="AF238">
        <v>-7.0000000000000007E-2</v>
      </c>
      <c r="AG238">
        <v>8.0000000000000002E-3</v>
      </c>
      <c r="AH238">
        <v>0.84399999999999997</v>
      </c>
      <c r="AI238">
        <v>0.32097185</v>
      </c>
      <c r="AJ238">
        <v>109.22</v>
      </c>
      <c r="AK238">
        <v>2.17</v>
      </c>
      <c r="AL238">
        <v>-1</v>
      </c>
      <c r="AM238">
        <v>-340.27</v>
      </c>
      <c r="AN238">
        <v>1.97</v>
      </c>
      <c r="AO238">
        <v>0.2</v>
      </c>
      <c r="AP238">
        <v>0.32914067899999999</v>
      </c>
      <c r="AQ238">
        <v>0.14000000000000001</v>
      </c>
      <c r="AR238">
        <v>-1.4565497E-2</v>
      </c>
      <c r="AS238">
        <v>1.83</v>
      </c>
      <c r="AT238">
        <v>1.6664676E-2</v>
      </c>
      <c r="AU238">
        <v>3.27</v>
      </c>
      <c r="AV238">
        <v>-2.1992918E-2</v>
      </c>
      <c r="AW238">
        <v>2.0877490480000001</v>
      </c>
      <c r="AX238">
        <v>3.2097185E-2</v>
      </c>
      <c r="AY238">
        <v>2.0933967670000002</v>
      </c>
      <c r="AZ238">
        <v>0.288874662</v>
      </c>
      <c r="BA238">
        <v>2.1270481700000001</v>
      </c>
      <c r="BB238">
        <v>0.160485923</v>
      </c>
      <c r="BC238">
        <v>2.1</v>
      </c>
      <c r="BD238">
        <v>2.4291406790000001</v>
      </c>
      <c r="BE238">
        <v>-0.1</v>
      </c>
      <c r="BF238">
        <v>2.0801089250000002</v>
      </c>
      <c r="BG238">
        <v>-0.9</v>
      </c>
      <c r="BH238">
        <v>2.0056144329999999</v>
      </c>
      <c r="BI238">
        <v>-0.5</v>
      </c>
      <c r="BJ238">
        <v>1.93</v>
      </c>
      <c r="BK238">
        <v>2.0699999999999998</v>
      </c>
      <c r="BL238">
        <v>0.32100000000000001</v>
      </c>
      <c r="BM238">
        <v>-10.60046146</v>
      </c>
      <c r="BN238">
        <v>8.4246130160000003</v>
      </c>
      <c r="BO238">
        <v>-0.71841116199999999</v>
      </c>
      <c r="BP238">
        <v>3.3651404000000003E-2</v>
      </c>
      <c r="BQ238">
        <v>7.6603233000000007E-2</v>
      </c>
      <c r="BR238">
        <v>7.4494491999999995E-2</v>
      </c>
      <c r="BS238">
        <v>0.110108925</v>
      </c>
      <c r="BT238">
        <v>0.35971048</v>
      </c>
      <c r="BU238" t="s">
        <v>767</v>
      </c>
      <c r="BV238">
        <v>1</v>
      </c>
      <c r="BW238">
        <v>0</v>
      </c>
      <c r="BX238">
        <v>0</v>
      </c>
      <c r="BY238">
        <v>0</v>
      </c>
      <c r="BZ238">
        <v>1</v>
      </c>
    </row>
    <row r="239" spans="1:78" hidden="1" x14ac:dyDescent="0.25">
      <c r="A239" t="s">
        <v>734</v>
      </c>
      <c r="B239">
        <v>67</v>
      </c>
      <c r="C239">
        <v>17</v>
      </c>
      <c r="D239">
        <v>154124</v>
      </c>
      <c r="E239">
        <v>20</v>
      </c>
      <c r="F239" t="s">
        <v>79</v>
      </c>
      <c r="G239">
        <v>3</v>
      </c>
      <c r="H239" t="s">
        <v>208</v>
      </c>
      <c r="I239">
        <v>154124</v>
      </c>
      <c r="J239">
        <v>1</v>
      </c>
      <c r="K239">
        <v>149.06</v>
      </c>
      <c r="L239">
        <v>10.86</v>
      </c>
      <c r="M239">
        <v>174</v>
      </c>
      <c r="N239">
        <v>0</v>
      </c>
      <c r="O239">
        <v>0</v>
      </c>
      <c r="P239">
        <v>0</v>
      </c>
      <c r="Q239">
        <v>3</v>
      </c>
      <c r="R239" t="s">
        <v>768</v>
      </c>
      <c r="S239" t="s">
        <v>769</v>
      </c>
      <c r="T239">
        <v>1</v>
      </c>
      <c r="U239">
        <v>208.20599999999999</v>
      </c>
      <c r="V239">
        <v>4.0000000000000001E-3</v>
      </c>
      <c r="W239">
        <v>0</v>
      </c>
      <c r="X239">
        <v>3.0000000000000001E-3</v>
      </c>
      <c r="Y239">
        <v>5.391</v>
      </c>
      <c r="Z239">
        <v>0.315</v>
      </c>
      <c r="AA239">
        <v>9.9000000000000005E-2</v>
      </c>
      <c r="AB239">
        <v>0.879</v>
      </c>
      <c r="AC239">
        <v>0.34699999999999998</v>
      </c>
      <c r="AD239">
        <v>0.19800000000000001</v>
      </c>
      <c r="AE239">
        <v>32.170999999999999</v>
      </c>
      <c r="AF239">
        <v>-0.109</v>
      </c>
      <c r="AG239">
        <v>1.7999999999999999E-2</v>
      </c>
      <c r="AH239">
        <v>2.734</v>
      </c>
      <c r="AI239">
        <v>0.32093948</v>
      </c>
      <c r="AJ239">
        <v>51.76</v>
      </c>
      <c r="AK239">
        <v>2.2999999999999998</v>
      </c>
      <c r="AL239">
        <v>-1</v>
      </c>
      <c r="AM239">
        <v>-161.27000000000001</v>
      </c>
      <c r="AN239">
        <v>1.97</v>
      </c>
      <c r="AO239">
        <v>0.33</v>
      </c>
      <c r="AP239">
        <v>0.37879269500000001</v>
      </c>
      <c r="AQ239">
        <v>0.17</v>
      </c>
      <c r="AR239">
        <v>-3.1416032000000003E-2</v>
      </c>
      <c r="AS239">
        <v>1.67</v>
      </c>
      <c r="AT239">
        <v>1.5059904000000001E-2</v>
      </c>
      <c r="AU239">
        <v>3.03</v>
      </c>
      <c r="AV239">
        <v>9.2889800000000005E-3</v>
      </c>
      <c r="AW239">
        <v>2.1523139590000002</v>
      </c>
      <c r="AX239">
        <v>3.2093947999999997E-2</v>
      </c>
      <c r="AY239">
        <v>2.1609260909999999</v>
      </c>
      <c r="AZ239">
        <v>0.28884553299999999</v>
      </c>
      <c r="BA239">
        <v>2.2239648139999999</v>
      </c>
      <c r="BB239">
        <v>0.160469741</v>
      </c>
      <c r="BC239">
        <v>2.2000000000000002</v>
      </c>
      <c r="BD239">
        <v>2.5787926950000002</v>
      </c>
      <c r="BE239">
        <v>-0.1</v>
      </c>
      <c r="BF239">
        <v>2.1283493409999998</v>
      </c>
      <c r="BG239">
        <v>-0.9</v>
      </c>
      <c r="BH239">
        <v>2.0089162470000002</v>
      </c>
      <c r="BI239">
        <v>-0.5</v>
      </c>
      <c r="BJ239">
        <v>1.9</v>
      </c>
      <c r="BK239">
        <v>2.0699999999999998</v>
      </c>
      <c r="BL239">
        <v>0.32100000000000001</v>
      </c>
      <c r="BM239">
        <v>-8.0547071139999993</v>
      </c>
      <c r="BN239">
        <v>5.7139648989999996</v>
      </c>
      <c r="BO239">
        <v>-0.65396765300000004</v>
      </c>
      <c r="BP239">
        <v>6.3038723000000005E-2</v>
      </c>
      <c r="BQ239">
        <v>0.139073909</v>
      </c>
      <c r="BR239">
        <v>0.119433094</v>
      </c>
      <c r="BS239">
        <v>0.158349341</v>
      </c>
      <c r="BT239">
        <v>0.27383808599999998</v>
      </c>
      <c r="BU239" t="s">
        <v>770</v>
      </c>
      <c r="BV239">
        <v>1</v>
      </c>
      <c r="BW239">
        <v>0</v>
      </c>
      <c r="BX239">
        <v>0</v>
      </c>
      <c r="BY239">
        <v>0</v>
      </c>
      <c r="BZ239">
        <v>1</v>
      </c>
    </row>
    <row r="240" spans="1:78" hidden="1" x14ac:dyDescent="0.25">
      <c r="A240" t="s">
        <v>734</v>
      </c>
      <c r="B240">
        <v>714</v>
      </c>
      <c r="C240">
        <v>11</v>
      </c>
      <c r="D240">
        <v>100833</v>
      </c>
      <c r="E240">
        <v>16</v>
      </c>
      <c r="F240" t="s">
        <v>771</v>
      </c>
      <c r="G240">
        <v>3</v>
      </c>
      <c r="H240" t="s">
        <v>114</v>
      </c>
      <c r="I240">
        <v>90469</v>
      </c>
      <c r="J240">
        <v>3</v>
      </c>
      <c r="K240">
        <v>124.67</v>
      </c>
      <c r="L240">
        <v>12.44</v>
      </c>
      <c r="M240">
        <v>261</v>
      </c>
      <c r="N240">
        <v>0.02</v>
      </c>
      <c r="O240">
        <v>0</v>
      </c>
      <c r="P240">
        <v>0.01</v>
      </c>
      <c r="Q240">
        <v>3</v>
      </c>
      <c r="R240" t="s">
        <v>209</v>
      </c>
      <c r="S240" t="s">
        <v>772</v>
      </c>
      <c r="T240">
        <v>1</v>
      </c>
      <c r="U240">
        <v>146.41</v>
      </c>
      <c r="V240">
        <v>7.0000000000000001E-3</v>
      </c>
      <c r="W240">
        <v>0</v>
      </c>
      <c r="X240">
        <v>4.0000000000000001E-3</v>
      </c>
      <c r="Y240">
        <v>6.4059999999999997</v>
      </c>
      <c r="Z240">
        <v>0.26900000000000002</v>
      </c>
      <c r="AA240">
        <v>0.156</v>
      </c>
      <c r="AB240">
        <v>0.49399999999999999</v>
      </c>
      <c r="AC240">
        <v>0.28000000000000003</v>
      </c>
      <c r="AD240">
        <v>0.115</v>
      </c>
      <c r="AE240">
        <v>18.478999999999999</v>
      </c>
      <c r="AF240">
        <v>-8.1000000000000003E-2</v>
      </c>
      <c r="AG240">
        <v>8.9999999999999993E-3</v>
      </c>
      <c r="AH240">
        <v>2.214</v>
      </c>
      <c r="AI240">
        <v>0.22394441000000001</v>
      </c>
      <c r="AJ240">
        <v>29.37</v>
      </c>
      <c r="AK240">
        <v>2.2000000000000002</v>
      </c>
      <c r="AL240">
        <v>-1</v>
      </c>
      <c r="AM240">
        <v>-131.13</v>
      </c>
      <c r="AN240">
        <v>2</v>
      </c>
      <c r="AO240">
        <v>0.2</v>
      </c>
      <c r="AP240">
        <v>0.38459262399999999</v>
      </c>
      <c r="AQ240">
        <v>0.14000000000000001</v>
      </c>
      <c r="AR240">
        <v>-1.3402996E-2</v>
      </c>
      <c r="AS240">
        <v>1.8</v>
      </c>
      <c r="AT240">
        <v>1.2383863E-2</v>
      </c>
      <c r="AU240">
        <v>3.2</v>
      </c>
      <c r="AV240">
        <v>2.7857799999999997E-4</v>
      </c>
      <c r="AW240">
        <v>2.1232036280000002</v>
      </c>
      <c r="AX240">
        <v>2.2394441000000001E-2</v>
      </c>
      <c r="AY240">
        <v>2.1285771229999999</v>
      </c>
      <c r="AZ240">
        <v>0.20154996999999999</v>
      </c>
      <c r="BA240">
        <v>2.1622936579999998</v>
      </c>
      <c r="BB240">
        <v>0.11197220500000001</v>
      </c>
      <c r="BC240">
        <v>2.13</v>
      </c>
      <c r="BD240">
        <v>2.5145926240000001</v>
      </c>
      <c r="BE240">
        <v>-0.1</v>
      </c>
      <c r="BF240">
        <v>2.1110189259999999</v>
      </c>
      <c r="BG240">
        <v>-0.9</v>
      </c>
      <c r="BH240">
        <v>2.016105617</v>
      </c>
      <c r="BI240">
        <v>-0.5</v>
      </c>
      <c r="BJ240">
        <v>1.93</v>
      </c>
      <c r="BK240">
        <v>2.0699999999999998</v>
      </c>
      <c r="BL240">
        <v>0.224</v>
      </c>
      <c r="BM240">
        <v>-10.41524079</v>
      </c>
      <c r="BN240">
        <v>8.0344767150000003</v>
      </c>
      <c r="BO240">
        <v>-0.36994783599999997</v>
      </c>
      <c r="BP240">
        <v>3.3716534999999999E-2</v>
      </c>
      <c r="BQ240">
        <v>7.1422876999999996E-2</v>
      </c>
      <c r="BR240">
        <v>9.4913309000000001E-2</v>
      </c>
      <c r="BS240">
        <v>0.111018926</v>
      </c>
      <c r="BT240">
        <v>0.35232784700000003</v>
      </c>
      <c r="BU240" t="s">
        <v>773</v>
      </c>
      <c r="BV240">
        <v>1</v>
      </c>
      <c r="BW240">
        <v>0</v>
      </c>
      <c r="BX240">
        <v>0</v>
      </c>
      <c r="BY240">
        <v>0</v>
      </c>
      <c r="BZ240">
        <v>1</v>
      </c>
    </row>
    <row r="241" spans="1:78" hidden="1" x14ac:dyDescent="0.25">
      <c r="A241" t="s">
        <v>734</v>
      </c>
      <c r="B241">
        <v>83</v>
      </c>
      <c r="C241">
        <v>23</v>
      </c>
      <c r="D241">
        <v>184439</v>
      </c>
      <c r="E241">
        <v>20</v>
      </c>
      <c r="F241" t="s">
        <v>79</v>
      </c>
      <c r="G241">
        <v>3</v>
      </c>
      <c r="H241" t="s">
        <v>208</v>
      </c>
      <c r="I241">
        <v>184439</v>
      </c>
      <c r="J241">
        <v>0</v>
      </c>
      <c r="K241">
        <v>174.24</v>
      </c>
      <c r="L241">
        <v>14.71</v>
      </c>
      <c r="M241">
        <v>60</v>
      </c>
      <c r="N241">
        <v>0</v>
      </c>
      <c r="O241">
        <v>0</v>
      </c>
      <c r="P241">
        <v>0</v>
      </c>
      <c r="Q241">
        <v>3</v>
      </c>
      <c r="R241" t="s">
        <v>774</v>
      </c>
      <c r="S241" t="s">
        <v>775</v>
      </c>
      <c r="T241">
        <v>1</v>
      </c>
      <c r="U241">
        <v>192.44200000000001</v>
      </c>
      <c r="V241">
        <v>5.0000000000000001E-3</v>
      </c>
      <c r="W241">
        <v>0</v>
      </c>
      <c r="X241">
        <v>4.0000000000000001E-3</v>
      </c>
      <c r="Y241">
        <v>6.5979999999999999</v>
      </c>
      <c r="Z241">
        <v>0.16200000000000001</v>
      </c>
      <c r="AA241">
        <v>0.10100000000000001</v>
      </c>
      <c r="AB241">
        <v>0.36499999999999999</v>
      </c>
      <c r="AC241">
        <v>0.16600000000000001</v>
      </c>
      <c r="AD241">
        <v>4.5999999999999999E-2</v>
      </c>
      <c r="AE241">
        <v>10.151999999999999</v>
      </c>
      <c r="AF241">
        <v>-0.06</v>
      </c>
      <c r="AG241">
        <v>4.0000000000000001E-3</v>
      </c>
      <c r="AH241">
        <v>1.8759999999999999</v>
      </c>
      <c r="AI241">
        <v>0.23397404999999999</v>
      </c>
      <c r="AJ241">
        <v>79.83</v>
      </c>
      <c r="AK241">
        <v>2.27</v>
      </c>
      <c r="AL241">
        <v>-1</v>
      </c>
      <c r="AM241">
        <v>-341.17</v>
      </c>
      <c r="AN241">
        <v>1.97</v>
      </c>
      <c r="AO241">
        <v>0.3</v>
      </c>
      <c r="AP241">
        <v>0.35066268099999998</v>
      </c>
      <c r="AQ241">
        <v>0.17</v>
      </c>
      <c r="AR241">
        <v>-1.0798991000000001E-2</v>
      </c>
      <c r="AS241">
        <v>1.7</v>
      </c>
      <c r="AT241">
        <v>1.2225326999999999E-2</v>
      </c>
      <c r="AU241">
        <v>3.07</v>
      </c>
      <c r="AV241">
        <v>2.1105834E-2</v>
      </c>
      <c r="AW241">
        <v>2.1357632459999998</v>
      </c>
      <c r="AX241">
        <v>2.3397405E-2</v>
      </c>
      <c r="AY241">
        <v>2.1460761349999999</v>
      </c>
      <c r="AZ241">
        <v>0.210576649</v>
      </c>
      <c r="BA241">
        <v>2.1871695660000001</v>
      </c>
      <c r="BB241">
        <v>0.11698702699999999</v>
      </c>
      <c r="BC241">
        <v>2.17</v>
      </c>
      <c r="BD241">
        <v>2.5206626810000001</v>
      </c>
      <c r="BE241">
        <v>-0.1</v>
      </c>
      <c r="BF241">
        <v>2.1161171909999998</v>
      </c>
      <c r="BG241">
        <v>-0.9</v>
      </c>
      <c r="BH241">
        <v>2.0137057</v>
      </c>
      <c r="BI241">
        <v>-0.5</v>
      </c>
      <c r="BJ241">
        <v>1.9</v>
      </c>
      <c r="BK241">
        <v>2.0699999999999998</v>
      </c>
      <c r="BL241">
        <v>0.23400000000000001</v>
      </c>
      <c r="BM241">
        <v>-10.72935871</v>
      </c>
      <c r="BN241">
        <v>6.4264234250000003</v>
      </c>
      <c r="BO241">
        <v>-0.50642125100000002</v>
      </c>
      <c r="BP241">
        <v>4.109343E-2</v>
      </c>
      <c r="BQ241">
        <v>0.12392386499999999</v>
      </c>
      <c r="BR241">
        <v>0.10241149099999999</v>
      </c>
      <c r="BS241">
        <v>0.14611719100000001</v>
      </c>
      <c r="BT241">
        <v>0.27620292600000002</v>
      </c>
      <c r="BU241" t="s">
        <v>776</v>
      </c>
      <c r="BV241">
        <v>1</v>
      </c>
      <c r="BW241">
        <v>0</v>
      </c>
      <c r="BX241">
        <v>0</v>
      </c>
      <c r="BY241">
        <v>0</v>
      </c>
      <c r="BZ241">
        <v>1</v>
      </c>
    </row>
    <row r="242" spans="1:78" hidden="1" x14ac:dyDescent="0.25">
      <c r="A242" t="s">
        <v>734</v>
      </c>
      <c r="B242">
        <v>895</v>
      </c>
      <c r="C242">
        <v>13</v>
      </c>
      <c r="D242">
        <v>72793</v>
      </c>
      <c r="E242">
        <v>20</v>
      </c>
      <c r="F242" t="s">
        <v>79</v>
      </c>
      <c r="G242">
        <v>3</v>
      </c>
      <c r="H242" t="s">
        <v>80</v>
      </c>
      <c r="I242">
        <v>72793</v>
      </c>
      <c r="J242">
        <v>2</v>
      </c>
      <c r="K242">
        <v>62.75</v>
      </c>
      <c r="L242">
        <v>11.05</v>
      </c>
      <c r="M242">
        <v>190</v>
      </c>
      <c r="N242">
        <v>0.02</v>
      </c>
      <c r="O242">
        <v>0</v>
      </c>
      <c r="P242">
        <v>0.03</v>
      </c>
      <c r="Q242">
        <v>3</v>
      </c>
      <c r="R242" t="s">
        <v>164</v>
      </c>
      <c r="S242" t="s">
        <v>777</v>
      </c>
      <c r="T242">
        <v>1</v>
      </c>
      <c r="U242">
        <v>74.546000000000006</v>
      </c>
      <c r="V242">
        <v>1.4E-2</v>
      </c>
      <c r="W242">
        <v>0</v>
      </c>
      <c r="X242">
        <v>8.0000000000000002E-3</v>
      </c>
      <c r="Y242">
        <v>6.9470000000000001</v>
      </c>
      <c r="Z242">
        <v>0.36699999999999999</v>
      </c>
      <c r="AA242">
        <v>0.27900000000000003</v>
      </c>
      <c r="AB242">
        <v>0.45500000000000002</v>
      </c>
      <c r="AC242">
        <v>0.38300000000000001</v>
      </c>
      <c r="AD242">
        <v>0.16900000000000001</v>
      </c>
      <c r="AE242">
        <v>15.824999999999999</v>
      </c>
      <c r="AF242">
        <v>-9.8000000000000004E-2</v>
      </c>
      <c r="AG242">
        <v>1.2999999999999999E-2</v>
      </c>
      <c r="AH242">
        <v>1.409</v>
      </c>
      <c r="AI242">
        <v>0.25970041999999999</v>
      </c>
      <c r="AJ242">
        <v>44.34</v>
      </c>
      <c r="AK242">
        <v>2.17</v>
      </c>
      <c r="AL242">
        <v>-1</v>
      </c>
      <c r="AM242">
        <v>-170.75</v>
      </c>
      <c r="AN242">
        <v>2</v>
      </c>
      <c r="AO242">
        <v>0.17</v>
      </c>
      <c r="AP242">
        <v>0.28118181599999997</v>
      </c>
      <c r="AQ242">
        <v>0.14000000000000001</v>
      </c>
      <c r="AR242">
        <v>-2.0938565999999999E-2</v>
      </c>
      <c r="AS242">
        <v>1.8</v>
      </c>
      <c r="AT242">
        <v>1.3883098E-2</v>
      </c>
      <c r="AU242">
        <v>3.2</v>
      </c>
      <c r="AV242">
        <v>1.3379008E-2</v>
      </c>
      <c r="AW242">
        <v>2.1022604359999999</v>
      </c>
      <c r="AX242">
        <v>2.5970041999999999E-2</v>
      </c>
      <c r="AY242">
        <v>2.1048029339999998</v>
      </c>
      <c r="AZ242">
        <v>0.23373037599999999</v>
      </c>
      <c r="BA242">
        <v>2.1373394879999998</v>
      </c>
      <c r="BB242">
        <v>0.12985020899999999</v>
      </c>
      <c r="BC242">
        <v>2.13</v>
      </c>
      <c r="BD242">
        <v>2.411181816</v>
      </c>
      <c r="BE242">
        <v>-0.1</v>
      </c>
      <c r="BF242">
        <v>2.091203417</v>
      </c>
      <c r="BG242">
        <v>-0.9</v>
      </c>
      <c r="BH242">
        <v>2.0105539339999998</v>
      </c>
      <c r="BI242">
        <v>-0.5</v>
      </c>
      <c r="BJ242">
        <v>1.93</v>
      </c>
      <c r="BK242">
        <v>2.0699999999999998</v>
      </c>
      <c r="BL242">
        <v>0.26</v>
      </c>
      <c r="BM242">
        <v>-10.37804839</v>
      </c>
      <c r="BN242">
        <v>9.4777272359999998</v>
      </c>
      <c r="BO242">
        <v>-0.57951833699999999</v>
      </c>
      <c r="BP242">
        <v>3.2536553000000003E-2</v>
      </c>
      <c r="BQ242">
        <v>6.5197065999999998E-2</v>
      </c>
      <c r="BR242">
        <v>8.0649482999999994E-2</v>
      </c>
      <c r="BS242">
        <v>9.1203416999999995E-2</v>
      </c>
      <c r="BT242">
        <v>0.32643702800000002</v>
      </c>
      <c r="BU242" t="s">
        <v>778</v>
      </c>
      <c r="BV242">
        <v>1</v>
      </c>
      <c r="BW242">
        <v>0</v>
      </c>
      <c r="BX242">
        <v>0</v>
      </c>
      <c r="BY242">
        <v>0</v>
      </c>
      <c r="BZ242">
        <v>1</v>
      </c>
    </row>
    <row r="243" spans="1:78" hidden="1" x14ac:dyDescent="0.25">
      <c r="A243" t="s">
        <v>734</v>
      </c>
      <c r="B243">
        <v>953</v>
      </c>
      <c r="C243">
        <v>21</v>
      </c>
      <c r="D243">
        <v>165749</v>
      </c>
      <c r="E243">
        <v>20</v>
      </c>
      <c r="F243" t="s">
        <v>79</v>
      </c>
      <c r="G243">
        <v>3</v>
      </c>
      <c r="H243" t="s">
        <v>170</v>
      </c>
      <c r="I243">
        <v>165749</v>
      </c>
      <c r="J243">
        <v>0</v>
      </c>
      <c r="K243">
        <v>142.33000000000001</v>
      </c>
      <c r="L243">
        <v>22.89</v>
      </c>
      <c r="M243">
        <v>1245</v>
      </c>
      <c r="N243">
        <v>0.03</v>
      </c>
      <c r="O243">
        <v>0.01</v>
      </c>
      <c r="P243">
        <v>0</v>
      </c>
      <c r="Q243">
        <v>3</v>
      </c>
      <c r="R243" t="s">
        <v>779</v>
      </c>
      <c r="S243" t="s">
        <v>780</v>
      </c>
      <c r="T243">
        <v>1</v>
      </c>
      <c r="U243">
        <v>155.47999999999999</v>
      </c>
      <c r="V243">
        <v>7.0000000000000001E-3</v>
      </c>
      <c r="W243">
        <v>0</v>
      </c>
      <c r="X243">
        <v>4.0000000000000001E-3</v>
      </c>
      <c r="Y243">
        <v>6.766</v>
      </c>
      <c r="Z243">
        <v>0.21199999999999999</v>
      </c>
      <c r="AA243">
        <v>0.15</v>
      </c>
      <c r="AB243">
        <v>0.30399999999999999</v>
      </c>
      <c r="AC243">
        <v>0.218</v>
      </c>
      <c r="AD243">
        <v>6.8000000000000005E-2</v>
      </c>
      <c r="AE243">
        <v>15.308999999999999</v>
      </c>
      <c r="AF243">
        <v>-5.8999999999999997E-2</v>
      </c>
      <c r="AG243">
        <v>5.0000000000000001E-3</v>
      </c>
      <c r="AH243">
        <v>1.1379999999999999</v>
      </c>
      <c r="AI243">
        <v>0.2657814</v>
      </c>
      <c r="AJ243">
        <v>215.73</v>
      </c>
      <c r="AK243">
        <v>2.33</v>
      </c>
      <c r="AL243">
        <v>-1</v>
      </c>
      <c r="AM243">
        <v>-811.69</v>
      </c>
      <c r="AN243">
        <v>2.13</v>
      </c>
      <c r="AO243">
        <v>0.2</v>
      </c>
      <c r="AP243">
        <v>0.30682291299999997</v>
      </c>
      <c r="AQ243">
        <v>0.13</v>
      </c>
      <c r="AR243">
        <v>-2.0621456E-2</v>
      </c>
      <c r="AS243">
        <v>1.83</v>
      </c>
      <c r="AT243">
        <v>1.4169006E-2</v>
      </c>
      <c r="AU243">
        <v>3.23</v>
      </c>
      <c r="AV243">
        <v>-2.6925346999999999E-2</v>
      </c>
      <c r="AW243">
        <v>2.259782677</v>
      </c>
      <c r="AX243">
        <v>2.657814E-2</v>
      </c>
      <c r="AY243">
        <v>2.2651666380000002</v>
      </c>
      <c r="AZ243">
        <v>0.239203262</v>
      </c>
      <c r="BA243">
        <v>2.3076015139999999</v>
      </c>
      <c r="BB243">
        <v>0.132890701</v>
      </c>
      <c r="BC243">
        <v>2.2999999999999998</v>
      </c>
      <c r="BD243">
        <v>2.6068229129999998</v>
      </c>
      <c r="BE243">
        <v>-0.1</v>
      </c>
      <c r="BF243">
        <v>2.2486455090000002</v>
      </c>
      <c r="BG243">
        <v>-0.9</v>
      </c>
      <c r="BH243">
        <v>2.150619158</v>
      </c>
      <c r="BI243">
        <v>-0.5</v>
      </c>
      <c r="BJ243">
        <v>2.0699999999999998</v>
      </c>
      <c r="BK243">
        <v>2.2000000000000002</v>
      </c>
      <c r="BL243">
        <v>0.26600000000000001</v>
      </c>
      <c r="BM243">
        <v>-8.6734951089999992</v>
      </c>
      <c r="BN243">
        <v>7.8328760659999999</v>
      </c>
      <c r="BO243">
        <v>-0.54161599599999999</v>
      </c>
      <c r="BP243">
        <v>4.2434876000000003E-2</v>
      </c>
      <c r="BQ243">
        <v>6.4833362000000005E-2</v>
      </c>
      <c r="BR243">
        <v>9.8026350999999998E-2</v>
      </c>
      <c r="BS243">
        <v>0.118645509</v>
      </c>
      <c r="BT243">
        <v>0.31458835600000001</v>
      </c>
      <c r="BU243" t="s">
        <v>781</v>
      </c>
      <c r="BV243">
        <v>1</v>
      </c>
      <c r="BW243">
        <v>0</v>
      </c>
      <c r="BX243">
        <v>0</v>
      </c>
      <c r="BY243">
        <v>0</v>
      </c>
      <c r="BZ243">
        <v>1</v>
      </c>
    </row>
    <row r="244" spans="1:78" hidden="1" x14ac:dyDescent="0.25">
      <c r="A244" t="s">
        <v>734</v>
      </c>
      <c r="B244">
        <v>101</v>
      </c>
      <c r="C244">
        <v>82</v>
      </c>
      <c r="D244">
        <v>95045</v>
      </c>
      <c r="E244">
        <v>20</v>
      </c>
      <c r="F244" t="s">
        <v>79</v>
      </c>
      <c r="G244">
        <v>3</v>
      </c>
      <c r="H244" t="s">
        <v>125</v>
      </c>
      <c r="I244">
        <v>95045</v>
      </c>
      <c r="J244">
        <v>3</v>
      </c>
      <c r="K244">
        <v>81.319999999999993</v>
      </c>
      <c r="L244">
        <v>12.11</v>
      </c>
      <c r="M244">
        <v>365</v>
      </c>
      <c r="N244">
        <v>0.02</v>
      </c>
      <c r="O244">
        <v>0</v>
      </c>
      <c r="P244">
        <v>0.02</v>
      </c>
      <c r="Q244">
        <v>2</v>
      </c>
      <c r="R244" t="s">
        <v>394</v>
      </c>
      <c r="S244" t="s">
        <v>782</v>
      </c>
      <c r="T244">
        <v>1</v>
      </c>
      <c r="U244">
        <v>97.320999999999998</v>
      </c>
      <c r="V244">
        <v>1.2E-2</v>
      </c>
      <c r="W244">
        <v>0</v>
      </c>
      <c r="X244">
        <v>6.0000000000000001E-3</v>
      </c>
      <c r="Y244">
        <v>7.0629999999999997</v>
      </c>
      <c r="Z244">
        <v>0.42299999999999999</v>
      </c>
      <c r="AA244">
        <v>0.36099999999999999</v>
      </c>
      <c r="AB244">
        <v>0.39900000000000002</v>
      </c>
      <c r="AC244">
        <v>0.44500000000000001</v>
      </c>
      <c r="AD244">
        <v>0.20699999999999999</v>
      </c>
      <c r="AE244">
        <v>29.521999999999998</v>
      </c>
      <c r="AF244">
        <v>-9.4E-2</v>
      </c>
      <c r="AG244">
        <v>1.7000000000000001E-2</v>
      </c>
      <c r="AH244">
        <v>0.81899999999999995</v>
      </c>
      <c r="AI244">
        <v>0.19978879999999999</v>
      </c>
      <c r="AJ244">
        <v>13.21</v>
      </c>
      <c r="AK244">
        <v>2.23</v>
      </c>
      <c r="AL244">
        <v>-1</v>
      </c>
      <c r="AM244">
        <v>-66.099999999999994</v>
      </c>
      <c r="AN244">
        <v>2</v>
      </c>
      <c r="AO244">
        <v>0.23</v>
      </c>
      <c r="AP244">
        <v>0.21156366300000001</v>
      </c>
      <c r="AQ244">
        <v>0.14000000000000001</v>
      </c>
      <c r="AR244">
        <v>-1.629653E-2</v>
      </c>
      <c r="AS244">
        <v>1.83</v>
      </c>
      <c r="AT244">
        <v>1.0087752E-2</v>
      </c>
      <c r="AU244">
        <v>2.67</v>
      </c>
      <c r="AV244">
        <v>9.4833469999999996E-3</v>
      </c>
      <c r="AW244">
        <v>2.1309791859999998</v>
      </c>
      <c r="AX244">
        <v>1.9978879000000001E-2</v>
      </c>
      <c r="AY244">
        <v>2.1379501460000001</v>
      </c>
      <c r="AZ244">
        <v>0.17980991499999999</v>
      </c>
      <c r="BA244">
        <v>2.1963455399999998</v>
      </c>
      <c r="BB244">
        <v>9.9894396999999996E-2</v>
      </c>
      <c r="BC244">
        <v>2.17</v>
      </c>
      <c r="BD244">
        <v>2.3815636630000001</v>
      </c>
      <c r="BE244">
        <v>-0.1</v>
      </c>
      <c r="BF244">
        <v>2.1102805340000002</v>
      </c>
      <c r="BG244">
        <v>-0.9</v>
      </c>
      <c r="BH244">
        <v>2.0107527850000002</v>
      </c>
      <c r="BI244">
        <v>-0.5</v>
      </c>
      <c r="BJ244">
        <v>1.93</v>
      </c>
      <c r="BK244">
        <v>2.0699999999999998</v>
      </c>
      <c r="BL244">
        <v>0.2</v>
      </c>
      <c r="BM244">
        <v>-11.13549819</v>
      </c>
      <c r="BN244">
        <v>7.8299097440000001</v>
      </c>
      <c r="BO244">
        <v>-0.57831919700000001</v>
      </c>
      <c r="BP244">
        <v>5.8395392999999997E-2</v>
      </c>
      <c r="BQ244">
        <v>9.2049854E-2</v>
      </c>
      <c r="BR244">
        <v>9.9527748999999999E-2</v>
      </c>
      <c r="BS244">
        <v>0.110280534</v>
      </c>
      <c r="BT244">
        <v>0.15095309500000001</v>
      </c>
      <c r="BU244" t="s">
        <v>783</v>
      </c>
      <c r="BV244">
        <v>1</v>
      </c>
      <c r="BW244">
        <v>0</v>
      </c>
      <c r="BX244">
        <v>0</v>
      </c>
      <c r="BY244">
        <v>0</v>
      </c>
      <c r="BZ244">
        <v>1</v>
      </c>
    </row>
    <row r="245" spans="1:78" hidden="1" x14ac:dyDescent="0.25">
      <c r="A245" t="s">
        <v>734</v>
      </c>
      <c r="B245">
        <v>119</v>
      </c>
      <c r="C245">
        <v>86</v>
      </c>
      <c r="D245">
        <v>142510</v>
      </c>
      <c r="E245">
        <v>20</v>
      </c>
      <c r="F245" t="s">
        <v>79</v>
      </c>
      <c r="G245">
        <v>3</v>
      </c>
      <c r="H245" t="s">
        <v>114</v>
      </c>
      <c r="I245">
        <v>142510</v>
      </c>
      <c r="J245">
        <v>5</v>
      </c>
      <c r="K245">
        <v>129.19999999999999</v>
      </c>
      <c r="L245">
        <v>10.28</v>
      </c>
      <c r="M245">
        <v>131</v>
      </c>
      <c r="N245">
        <v>0</v>
      </c>
      <c r="O245">
        <v>0</v>
      </c>
      <c r="P245">
        <v>0</v>
      </c>
      <c r="Q245">
        <v>4</v>
      </c>
      <c r="R245" t="s">
        <v>277</v>
      </c>
      <c r="S245" t="s">
        <v>784</v>
      </c>
      <c r="T245">
        <v>1</v>
      </c>
      <c r="U245">
        <v>157.24600000000001</v>
      </c>
      <c r="V245">
        <v>6.0000000000000001E-3</v>
      </c>
      <c r="W245">
        <v>0</v>
      </c>
      <c r="X245">
        <v>4.0000000000000001E-3</v>
      </c>
      <c r="Y245">
        <v>6.4279999999999999</v>
      </c>
      <c r="Z245">
        <v>0.33700000000000002</v>
      </c>
      <c r="AA245">
        <v>0.25800000000000001</v>
      </c>
      <c r="AB245">
        <v>0.439</v>
      </c>
      <c r="AC245">
        <v>0.35</v>
      </c>
      <c r="AD245">
        <v>0.14399999999999999</v>
      </c>
      <c r="AE245">
        <v>27.417999999999999</v>
      </c>
      <c r="AF245">
        <v>-7.1999999999999995E-2</v>
      </c>
      <c r="AG245">
        <v>1.0999999999999999E-2</v>
      </c>
      <c r="AH245">
        <v>2.0139999999999998</v>
      </c>
      <c r="AI245">
        <v>0.33950912999999999</v>
      </c>
      <c r="AJ245">
        <v>24.32</v>
      </c>
      <c r="AK245">
        <v>1.9</v>
      </c>
      <c r="AL245">
        <v>-1</v>
      </c>
      <c r="AM245">
        <v>-71.64</v>
      </c>
      <c r="AN245">
        <v>2</v>
      </c>
      <c r="AO245">
        <v>0.1</v>
      </c>
      <c r="AP245">
        <v>0.03</v>
      </c>
      <c r="AQ245">
        <v>0.1</v>
      </c>
      <c r="AR245">
        <v>1.8675750000000001E-2</v>
      </c>
      <c r="AS245">
        <v>1.77</v>
      </c>
      <c r="AT245">
        <v>-3.5910490000000003E-2</v>
      </c>
      <c r="AU245">
        <v>2.73</v>
      </c>
      <c r="AV245">
        <v>0</v>
      </c>
      <c r="AW245">
        <v>1.9187210720000001</v>
      </c>
      <c r="AX245">
        <v>3.3950912999999999E-2</v>
      </c>
      <c r="AY245">
        <v>1.9187210720000001</v>
      </c>
      <c r="AZ245">
        <v>0.30555821700000002</v>
      </c>
      <c r="BA245">
        <v>1.868721072</v>
      </c>
      <c r="BB245">
        <v>0.169754565</v>
      </c>
      <c r="BC245">
        <v>1.87</v>
      </c>
      <c r="BD245">
        <v>1.9</v>
      </c>
      <c r="BE245">
        <v>-0.1</v>
      </c>
      <c r="BF245">
        <v>1.95</v>
      </c>
      <c r="BG245">
        <v>-0.9</v>
      </c>
      <c r="BH245">
        <v>2</v>
      </c>
      <c r="BI245">
        <v>-0.5</v>
      </c>
      <c r="BJ245">
        <v>1.93</v>
      </c>
      <c r="BK245">
        <v>2.0299999999999998</v>
      </c>
      <c r="BL245">
        <v>0.34</v>
      </c>
      <c r="BM245">
        <v>-18.19688043</v>
      </c>
      <c r="BN245">
        <v>9.5630110350000006</v>
      </c>
      <c r="BO245">
        <v>-1.0023265880000001</v>
      </c>
      <c r="BP245">
        <v>0.05</v>
      </c>
      <c r="BQ245">
        <v>1.8721071999999998E-2</v>
      </c>
      <c r="BR245">
        <v>0.05</v>
      </c>
      <c r="BS245">
        <v>0.110280534</v>
      </c>
      <c r="BT245">
        <v>1.9547064240000001</v>
      </c>
      <c r="BU245" t="s">
        <v>785</v>
      </c>
      <c r="BV245">
        <v>1</v>
      </c>
      <c r="BW245">
        <v>0</v>
      </c>
      <c r="BX245">
        <v>0</v>
      </c>
      <c r="BY245">
        <v>0</v>
      </c>
      <c r="BZ245">
        <v>1</v>
      </c>
    </row>
    <row r="246" spans="1:78" hidden="1" x14ac:dyDescent="0.25">
      <c r="A246" t="s">
        <v>734</v>
      </c>
      <c r="B246">
        <v>126</v>
      </c>
      <c r="C246">
        <v>92</v>
      </c>
      <c r="D246">
        <v>62566</v>
      </c>
      <c r="E246">
        <v>20</v>
      </c>
      <c r="F246" t="s">
        <v>79</v>
      </c>
      <c r="G246">
        <v>3</v>
      </c>
      <c r="H246" t="s">
        <v>125</v>
      </c>
      <c r="I246">
        <v>62566</v>
      </c>
      <c r="J246">
        <v>1</v>
      </c>
      <c r="K246">
        <v>57.16</v>
      </c>
      <c r="L246">
        <v>10.29</v>
      </c>
      <c r="M246">
        <v>130</v>
      </c>
      <c r="N246">
        <v>0.02</v>
      </c>
      <c r="O246">
        <v>0</v>
      </c>
      <c r="P246">
        <v>0.02</v>
      </c>
      <c r="Q246">
        <v>3</v>
      </c>
      <c r="R246" t="s">
        <v>786</v>
      </c>
      <c r="S246" t="s">
        <v>787</v>
      </c>
      <c r="T246">
        <v>1</v>
      </c>
      <c r="U246">
        <v>72.813000000000002</v>
      </c>
      <c r="V246">
        <v>1.4999999999999999E-2</v>
      </c>
      <c r="W246">
        <v>0</v>
      </c>
      <c r="X246">
        <v>7.0000000000000001E-3</v>
      </c>
      <c r="Y246">
        <v>6.62</v>
      </c>
      <c r="Z246">
        <v>0.50800000000000001</v>
      </c>
      <c r="AA246">
        <v>0.442</v>
      </c>
      <c r="AB246">
        <v>0.56799999999999995</v>
      </c>
      <c r="AC246">
        <v>0.54600000000000004</v>
      </c>
      <c r="AD246">
        <v>0.29199999999999998</v>
      </c>
      <c r="AE246">
        <v>26.294</v>
      </c>
      <c r="AF246">
        <v>-0.11799999999999999</v>
      </c>
      <c r="AG246">
        <v>2.5000000000000001E-2</v>
      </c>
      <c r="AH246">
        <v>1.863</v>
      </c>
      <c r="AI246">
        <v>0.25314423000000003</v>
      </c>
      <c r="AJ246">
        <v>9.49</v>
      </c>
      <c r="AK246">
        <v>1.9</v>
      </c>
      <c r="AL246">
        <v>-1</v>
      </c>
      <c r="AM246">
        <v>-37.5</v>
      </c>
      <c r="AN246">
        <v>2</v>
      </c>
      <c r="AO246">
        <v>0.1</v>
      </c>
      <c r="AP246">
        <v>0.03</v>
      </c>
      <c r="AQ246">
        <v>0.06</v>
      </c>
      <c r="AR246">
        <v>2.9978215999999999E-2</v>
      </c>
      <c r="AS246">
        <v>1.87</v>
      </c>
      <c r="AT246">
        <v>-6.9024710000000003E-2</v>
      </c>
      <c r="AU246">
        <v>2.67</v>
      </c>
      <c r="AV246">
        <v>0</v>
      </c>
      <c r="AW246">
        <v>1.918524503</v>
      </c>
      <c r="AX246">
        <v>2.5314422999999999E-2</v>
      </c>
      <c r="AY246">
        <v>1.918524503</v>
      </c>
      <c r="AZ246">
        <v>0.22782981099999999</v>
      </c>
      <c r="BA246">
        <v>1.8685245029999999</v>
      </c>
      <c r="BB246">
        <v>0.12657211700000001</v>
      </c>
      <c r="BC246">
        <v>1.87</v>
      </c>
      <c r="BD246">
        <v>1.9</v>
      </c>
      <c r="BE246">
        <v>-0.1</v>
      </c>
      <c r="BF246">
        <v>1.95</v>
      </c>
      <c r="BG246">
        <v>-0.9</v>
      </c>
      <c r="BH246">
        <v>2</v>
      </c>
      <c r="BI246">
        <v>-0.5</v>
      </c>
      <c r="BJ246">
        <v>1.97</v>
      </c>
      <c r="BK246">
        <v>2.0299999999999998</v>
      </c>
      <c r="BL246">
        <v>0.253</v>
      </c>
      <c r="BM246">
        <v>-16.786095549999999</v>
      </c>
      <c r="BN246">
        <v>8.6910779520000006</v>
      </c>
      <c r="BO246">
        <v>-0.76948193200000004</v>
      </c>
      <c r="BP246">
        <v>0.05</v>
      </c>
      <c r="BQ246">
        <v>1.8524503000000001E-2</v>
      </c>
      <c r="BR246">
        <v>0.05</v>
      </c>
      <c r="BS246">
        <v>0.110280534</v>
      </c>
      <c r="BT246">
        <v>0.240847331</v>
      </c>
      <c r="BU246" t="s">
        <v>788</v>
      </c>
      <c r="BV246">
        <v>1</v>
      </c>
      <c r="BW246">
        <v>0</v>
      </c>
      <c r="BX246">
        <v>0</v>
      </c>
      <c r="BY246">
        <v>0</v>
      </c>
      <c r="BZ246">
        <v>1</v>
      </c>
    </row>
    <row r="247" spans="1:78" hidden="1" x14ac:dyDescent="0.25">
      <c r="A247" t="s">
        <v>734</v>
      </c>
      <c r="B247">
        <v>131</v>
      </c>
      <c r="C247">
        <v>94</v>
      </c>
      <c r="D247">
        <v>74635</v>
      </c>
      <c r="E247">
        <v>20</v>
      </c>
      <c r="F247" t="s">
        <v>79</v>
      </c>
      <c r="G247">
        <v>3</v>
      </c>
      <c r="H247" t="s">
        <v>125</v>
      </c>
      <c r="I247">
        <v>74635</v>
      </c>
      <c r="J247">
        <v>0</v>
      </c>
      <c r="K247">
        <v>63.85</v>
      </c>
      <c r="L247">
        <v>18.260000000000002</v>
      </c>
      <c r="M247">
        <v>34</v>
      </c>
      <c r="N247">
        <v>0</v>
      </c>
      <c r="O247">
        <v>0</v>
      </c>
      <c r="P247">
        <v>0</v>
      </c>
      <c r="Q247">
        <v>3</v>
      </c>
      <c r="R247" t="s">
        <v>789</v>
      </c>
      <c r="S247" t="s">
        <v>790</v>
      </c>
      <c r="T247">
        <v>1</v>
      </c>
      <c r="U247">
        <v>77.123000000000005</v>
      </c>
      <c r="V247">
        <v>1.4E-2</v>
      </c>
      <c r="W247">
        <v>0</v>
      </c>
      <c r="X247">
        <v>7.0000000000000001E-3</v>
      </c>
      <c r="Y247">
        <v>7.2169999999999996</v>
      </c>
      <c r="Z247">
        <v>0.45800000000000002</v>
      </c>
      <c r="AA247">
        <v>0.40600000000000003</v>
      </c>
      <c r="AB247">
        <v>0.436</v>
      </c>
      <c r="AC247">
        <v>0.48299999999999998</v>
      </c>
      <c r="AD247">
        <v>0.23400000000000001</v>
      </c>
      <c r="AE247">
        <v>24.777000000000001</v>
      </c>
      <c r="AF247">
        <v>-0.10299999999999999</v>
      </c>
      <c r="AG247">
        <v>1.9E-2</v>
      </c>
      <c r="AH247">
        <v>0.84399999999999997</v>
      </c>
      <c r="AI247">
        <v>0.31004122000000001</v>
      </c>
      <c r="AJ247">
        <v>30.89</v>
      </c>
      <c r="AK247">
        <v>1.93</v>
      </c>
      <c r="AL247">
        <v>-1</v>
      </c>
      <c r="AM247">
        <v>-99.63</v>
      </c>
      <c r="AN247">
        <v>2.0299999999999998</v>
      </c>
      <c r="AO247">
        <v>0.1</v>
      </c>
      <c r="AP247">
        <v>0.03</v>
      </c>
      <c r="AQ247">
        <v>0.1</v>
      </c>
      <c r="AR247">
        <v>-2.3758170000000001E-3</v>
      </c>
      <c r="AS247">
        <v>1.83</v>
      </c>
      <c r="AT247">
        <v>9.0248710000000003E-3</v>
      </c>
      <c r="AU247">
        <v>2.77</v>
      </c>
      <c r="AV247">
        <v>0</v>
      </c>
      <c r="AW247">
        <v>1.9559256780000001</v>
      </c>
      <c r="AX247">
        <v>3.1004121999999999E-2</v>
      </c>
      <c r="AY247">
        <v>1.9559256780000001</v>
      </c>
      <c r="AZ247">
        <v>0.27903709700000001</v>
      </c>
      <c r="BA247">
        <v>1.905925678</v>
      </c>
      <c r="BB247">
        <v>0.155020609</v>
      </c>
      <c r="BC247">
        <v>1.9</v>
      </c>
      <c r="BD247">
        <v>1.93</v>
      </c>
      <c r="BE247">
        <v>-0.1</v>
      </c>
      <c r="BF247">
        <v>1.98</v>
      </c>
      <c r="BG247">
        <v>-0.9</v>
      </c>
      <c r="BH247">
        <v>2.0299999999999998</v>
      </c>
      <c r="BI247">
        <v>-0.5</v>
      </c>
      <c r="BJ247">
        <v>2</v>
      </c>
      <c r="BK247">
        <v>2.1</v>
      </c>
      <c r="BL247">
        <v>0.31</v>
      </c>
      <c r="BM247">
        <v>-14.606118070000001</v>
      </c>
      <c r="BN247">
        <v>8.4188441909999998</v>
      </c>
      <c r="BO247">
        <v>-0.81799849599999996</v>
      </c>
      <c r="BP247">
        <v>0.05</v>
      </c>
      <c r="BQ247">
        <v>2.5925678000000001E-2</v>
      </c>
      <c r="BR247">
        <v>0.05</v>
      </c>
      <c r="BS247">
        <v>0.110280534</v>
      </c>
      <c r="BT247">
        <v>4.9435722000000001E-2</v>
      </c>
      <c r="BU247" t="s">
        <v>791</v>
      </c>
      <c r="BV247">
        <v>1</v>
      </c>
      <c r="BW247">
        <v>0</v>
      </c>
      <c r="BX247">
        <v>0</v>
      </c>
      <c r="BY247">
        <v>0</v>
      </c>
      <c r="BZ247">
        <v>1</v>
      </c>
    </row>
    <row r="248" spans="1:78" hidden="1" x14ac:dyDescent="0.25">
      <c r="A248" t="s">
        <v>734</v>
      </c>
      <c r="B248">
        <v>132</v>
      </c>
      <c r="C248">
        <v>98</v>
      </c>
      <c r="D248">
        <v>46010</v>
      </c>
      <c r="E248">
        <v>20</v>
      </c>
      <c r="F248" t="s">
        <v>79</v>
      </c>
      <c r="G248">
        <v>3</v>
      </c>
      <c r="H248" t="s">
        <v>125</v>
      </c>
      <c r="I248">
        <v>46010</v>
      </c>
      <c r="J248">
        <v>0</v>
      </c>
      <c r="K248">
        <v>42.21</v>
      </c>
      <c r="L248">
        <v>18.27</v>
      </c>
      <c r="M248">
        <v>42</v>
      </c>
      <c r="N248">
        <v>0.01</v>
      </c>
      <c r="O248">
        <v>0</v>
      </c>
      <c r="P248">
        <v>0.01</v>
      </c>
      <c r="Q248">
        <v>3</v>
      </c>
      <c r="R248" t="s">
        <v>792</v>
      </c>
      <c r="S248" t="s">
        <v>793</v>
      </c>
      <c r="T248">
        <v>1</v>
      </c>
      <c r="U248">
        <v>56.070999999999998</v>
      </c>
      <c r="V248">
        <v>1.7999999999999999E-2</v>
      </c>
      <c r="W248">
        <v>0</v>
      </c>
      <c r="X248">
        <v>8.9999999999999993E-3</v>
      </c>
      <c r="Y248">
        <v>6.1890000000000001</v>
      </c>
      <c r="Z248">
        <v>0.251</v>
      </c>
      <c r="AA248">
        <v>0.19</v>
      </c>
      <c r="AB248">
        <v>0.749</v>
      </c>
      <c r="AC248">
        <v>0.25800000000000001</v>
      </c>
      <c r="AD248">
        <v>8.5000000000000006E-2</v>
      </c>
      <c r="AE248">
        <v>5.8239999999999998</v>
      </c>
      <c r="AF248">
        <v>-0.153</v>
      </c>
      <c r="AG248">
        <v>7.0000000000000001E-3</v>
      </c>
      <c r="AH248">
        <v>2.2749999999999999</v>
      </c>
      <c r="AI248">
        <v>0.44655519999999999</v>
      </c>
      <c r="AJ248">
        <v>22.66</v>
      </c>
      <c r="AK248">
        <v>2.27</v>
      </c>
      <c r="AL248">
        <v>-1</v>
      </c>
      <c r="AM248">
        <v>-50.73</v>
      </c>
      <c r="AN248">
        <v>2</v>
      </c>
      <c r="AO248">
        <v>0.27</v>
      </c>
      <c r="AP248">
        <v>0.19809302300000001</v>
      </c>
      <c r="AQ248">
        <v>0.17</v>
      </c>
      <c r="AR248">
        <v>-2.9177554000000001E-2</v>
      </c>
      <c r="AS248">
        <v>1.7</v>
      </c>
      <c r="AT248">
        <v>5.4351829999999997E-3</v>
      </c>
      <c r="AU248">
        <v>2.57</v>
      </c>
      <c r="AV248">
        <v>-5.0346099999999997E-4</v>
      </c>
      <c r="AW248">
        <v>2.154049546</v>
      </c>
      <c r="AX248">
        <v>4.4655519999999997E-2</v>
      </c>
      <c r="AY248">
        <v>2.1605738400000001</v>
      </c>
      <c r="AZ248">
        <v>0.40189967799999998</v>
      </c>
      <c r="BA248">
        <v>2.2174522329999999</v>
      </c>
      <c r="BB248">
        <v>0.22327759899999999</v>
      </c>
      <c r="BC248">
        <v>2.2000000000000002</v>
      </c>
      <c r="BD248">
        <v>2.3980930229999999</v>
      </c>
      <c r="BE248">
        <v>-0.1</v>
      </c>
      <c r="BF248">
        <v>2.1403277959999998</v>
      </c>
      <c r="BG248">
        <v>-0.9</v>
      </c>
      <c r="BH248">
        <v>2.0330384889999999</v>
      </c>
      <c r="BI248">
        <v>-0.5</v>
      </c>
      <c r="BJ248">
        <v>1.93</v>
      </c>
      <c r="BK248">
        <v>2.1</v>
      </c>
      <c r="BL248">
        <v>0.44700000000000001</v>
      </c>
      <c r="BM248">
        <v>-10.273850489999999</v>
      </c>
      <c r="BN248">
        <v>6.7963010840000004</v>
      </c>
      <c r="BO248">
        <v>-1.5660316350000001</v>
      </c>
      <c r="BP248">
        <v>5.6878392999999999E-2</v>
      </c>
      <c r="BQ248">
        <v>0.10942615999999999</v>
      </c>
      <c r="BR248">
        <v>0.107289306</v>
      </c>
      <c r="BS248">
        <v>0.140327796</v>
      </c>
      <c r="BT248">
        <v>-0.53534867500000005</v>
      </c>
      <c r="BU248" t="s">
        <v>794</v>
      </c>
      <c r="BV248">
        <v>1</v>
      </c>
      <c r="BW248">
        <v>0</v>
      </c>
      <c r="BX248">
        <v>0</v>
      </c>
      <c r="BY248">
        <v>0</v>
      </c>
      <c r="BZ248">
        <v>1</v>
      </c>
    </row>
    <row r="249" spans="1:78" hidden="1" x14ac:dyDescent="0.25">
      <c r="A249" t="s">
        <v>734</v>
      </c>
      <c r="B249">
        <v>154</v>
      </c>
      <c r="C249">
        <v>113</v>
      </c>
      <c r="D249">
        <v>90510</v>
      </c>
      <c r="E249">
        <v>20</v>
      </c>
      <c r="F249" t="s">
        <v>79</v>
      </c>
      <c r="G249">
        <v>3</v>
      </c>
      <c r="H249" t="s">
        <v>125</v>
      </c>
      <c r="I249">
        <v>90510</v>
      </c>
      <c r="J249">
        <v>1</v>
      </c>
      <c r="K249">
        <v>78.31</v>
      </c>
      <c r="L249">
        <v>10.86</v>
      </c>
      <c r="M249">
        <v>246</v>
      </c>
      <c r="N249">
        <v>0.02</v>
      </c>
      <c r="O249">
        <v>0</v>
      </c>
      <c r="P249">
        <v>0.02</v>
      </c>
      <c r="Q249">
        <v>3</v>
      </c>
      <c r="R249" t="s">
        <v>795</v>
      </c>
      <c r="S249" t="s">
        <v>796</v>
      </c>
      <c r="T249">
        <v>1</v>
      </c>
      <c r="U249">
        <v>108.339</v>
      </c>
      <c r="V249">
        <v>1.0999999999999999E-2</v>
      </c>
      <c r="W249">
        <v>0</v>
      </c>
      <c r="X249">
        <v>4.0000000000000001E-3</v>
      </c>
      <c r="Y249">
        <v>7.1130000000000004</v>
      </c>
      <c r="Z249">
        <v>0.48199999999999998</v>
      </c>
      <c r="AA249">
        <v>0.4</v>
      </c>
      <c r="AB249">
        <v>0.56000000000000005</v>
      </c>
      <c r="AC249">
        <v>0.52100000000000002</v>
      </c>
      <c r="AD249">
        <v>0.27700000000000002</v>
      </c>
      <c r="AE249">
        <v>41.463000000000001</v>
      </c>
      <c r="AF249">
        <v>-0.127</v>
      </c>
      <c r="AG249">
        <v>2.4E-2</v>
      </c>
      <c r="AH249">
        <v>1.0589999999999999</v>
      </c>
      <c r="AI249">
        <v>0.21865538000000001</v>
      </c>
      <c r="AJ249">
        <v>8.6199999999999992</v>
      </c>
      <c r="AK249">
        <v>1.9</v>
      </c>
      <c r="AL249">
        <v>-1</v>
      </c>
      <c r="AM249">
        <v>-39.42</v>
      </c>
      <c r="AN249">
        <v>2</v>
      </c>
      <c r="AO249">
        <v>0.1</v>
      </c>
      <c r="AP249">
        <v>0.05</v>
      </c>
      <c r="AQ249">
        <v>0.13</v>
      </c>
      <c r="AR249">
        <v>-9.2446360000000005E-3</v>
      </c>
      <c r="AS249">
        <v>1.73</v>
      </c>
      <c r="AT249">
        <v>-2.8064921E-2</v>
      </c>
      <c r="AU249">
        <v>2.73</v>
      </c>
      <c r="AV249">
        <v>0</v>
      </c>
      <c r="AW249">
        <v>1.92650703</v>
      </c>
      <c r="AX249">
        <v>2.1865538E-2</v>
      </c>
      <c r="AY249">
        <v>1.92650703</v>
      </c>
      <c r="AZ249">
        <v>0.19678983999999999</v>
      </c>
      <c r="BA249">
        <v>1.87650703</v>
      </c>
      <c r="BB249">
        <v>0.10932768900000001</v>
      </c>
      <c r="BC249">
        <v>1.87650703</v>
      </c>
      <c r="BD249">
        <v>1.92650703</v>
      </c>
      <c r="BE249">
        <v>-0.1</v>
      </c>
      <c r="BF249">
        <v>1.95</v>
      </c>
      <c r="BG249">
        <v>-0.9</v>
      </c>
      <c r="BH249">
        <v>2</v>
      </c>
      <c r="BI249">
        <v>-0.5</v>
      </c>
      <c r="BJ249">
        <v>1.97</v>
      </c>
      <c r="BK249">
        <v>2.1</v>
      </c>
      <c r="BL249">
        <v>0.219</v>
      </c>
      <c r="BM249">
        <v>-10.50263567</v>
      </c>
      <c r="BN249">
        <v>6.2023692620000004</v>
      </c>
      <c r="BO249">
        <v>-0.41634665300000001</v>
      </c>
      <c r="BP249">
        <v>0.05</v>
      </c>
      <c r="BQ249">
        <v>2.6507030000000001E-2</v>
      </c>
      <c r="BR249">
        <v>0.05</v>
      </c>
      <c r="BS249">
        <v>0.140327796</v>
      </c>
      <c r="BT249">
        <v>8.7819963000000001E-2</v>
      </c>
      <c r="BU249" t="s">
        <v>797</v>
      </c>
      <c r="BV249">
        <v>1</v>
      </c>
      <c r="BW249">
        <v>0</v>
      </c>
      <c r="BX249">
        <v>0</v>
      </c>
      <c r="BY249">
        <v>0</v>
      </c>
      <c r="BZ249">
        <v>1</v>
      </c>
    </row>
    <row r="250" spans="1:78" hidden="1" x14ac:dyDescent="0.25">
      <c r="A250" t="s">
        <v>734</v>
      </c>
      <c r="B250">
        <v>17</v>
      </c>
      <c r="C250">
        <v>14</v>
      </c>
      <c r="D250">
        <v>73023</v>
      </c>
      <c r="E250">
        <v>20</v>
      </c>
      <c r="F250" t="s">
        <v>79</v>
      </c>
      <c r="G250">
        <v>3</v>
      </c>
      <c r="H250" t="s">
        <v>189</v>
      </c>
      <c r="I250">
        <v>73023</v>
      </c>
      <c r="J250">
        <v>0</v>
      </c>
      <c r="K250">
        <v>61.96</v>
      </c>
      <c r="L250">
        <v>15.61</v>
      </c>
      <c r="M250">
        <v>83</v>
      </c>
      <c r="N250">
        <v>0.01</v>
      </c>
      <c r="O250">
        <v>0</v>
      </c>
      <c r="P250">
        <v>0.01</v>
      </c>
      <c r="Q250">
        <v>2</v>
      </c>
      <c r="R250" t="s">
        <v>214</v>
      </c>
      <c r="S250" t="s">
        <v>798</v>
      </c>
      <c r="T250">
        <v>1</v>
      </c>
      <c r="U250">
        <v>68.343999999999994</v>
      </c>
      <c r="V250">
        <v>1.4999999999999999E-2</v>
      </c>
      <c r="W250">
        <v>0</v>
      </c>
      <c r="X250">
        <v>8.9999999999999993E-3</v>
      </c>
      <c r="Y250">
        <v>7.1340000000000003</v>
      </c>
      <c r="Z250">
        <v>0.26800000000000002</v>
      </c>
      <c r="AA250">
        <v>0.219</v>
      </c>
      <c r="AB250">
        <v>0.32</v>
      </c>
      <c r="AC250">
        <v>0.27400000000000002</v>
      </c>
      <c r="AD250">
        <v>8.6999999999999994E-2</v>
      </c>
      <c r="AE250">
        <v>8.7490000000000006</v>
      </c>
      <c r="AF250">
        <v>-7.4999999999999997E-2</v>
      </c>
      <c r="AG250">
        <v>7.0000000000000001E-3</v>
      </c>
      <c r="AH250">
        <v>0.85499999999999998</v>
      </c>
      <c r="AI250">
        <v>0.68714819999999999</v>
      </c>
      <c r="AJ250">
        <v>116.05</v>
      </c>
      <c r="AK250">
        <v>2.23</v>
      </c>
      <c r="AL250">
        <v>-1</v>
      </c>
      <c r="AM250">
        <v>-168.88</v>
      </c>
      <c r="AN250">
        <v>2</v>
      </c>
      <c r="AO250">
        <v>0.23</v>
      </c>
      <c r="AP250">
        <v>0.28557256800000003</v>
      </c>
      <c r="AQ250">
        <v>0.17</v>
      </c>
      <c r="AR250">
        <v>-3.4132167999999997E-2</v>
      </c>
      <c r="AS250">
        <v>1.63</v>
      </c>
      <c r="AT250">
        <v>3.5527089999999997E-2</v>
      </c>
      <c r="AU250">
        <v>2.8</v>
      </c>
      <c r="AV250">
        <v>1.7773607E-2</v>
      </c>
      <c r="AW250">
        <v>2.10305169</v>
      </c>
      <c r="AX250">
        <v>6.8714820999999995E-2</v>
      </c>
      <c r="AY250">
        <v>2.1103062939999999</v>
      </c>
      <c r="AZ250">
        <v>0.61843339200000003</v>
      </c>
      <c r="BA250">
        <v>2.1762941709999999</v>
      </c>
      <c r="BB250">
        <v>0.34357410700000002</v>
      </c>
      <c r="BC250">
        <v>2.13</v>
      </c>
      <c r="BD250">
        <v>2.415572568</v>
      </c>
      <c r="BE250">
        <v>-0.1</v>
      </c>
      <c r="BF250">
        <v>2.0937547240000001</v>
      </c>
      <c r="BG250">
        <v>-0.9</v>
      </c>
      <c r="BH250">
        <v>2.0137740470000001</v>
      </c>
      <c r="BI250">
        <v>-0.5</v>
      </c>
      <c r="BJ250">
        <v>1.9</v>
      </c>
      <c r="BK250">
        <v>2.0699999999999998</v>
      </c>
      <c r="BL250">
        <v>0.68700000000000006</v>
      </c>
      <c r="BM250">
        <v>-5.023038079</v>
      </c>
      <c r="BN250">
        <v>10.289853259999999</v>
      </c>
      <c r="BO250">
        <v>-1.8020608629999999</v>
      </c>
      <c r="BP250">
        <v>6.5987876000000001E-2</v>
      </c>
      <c r="BQ250">
        <v>0.119693706</v>
      </c>
      <c r="BR250">
        <v>7.9980677E-2</v>
      </c>
      <c r="BS250">
        <v>9.3754723999999998E-2</v>
      </c>
      <c r="BT250">
        <v>0.20144235399999999</v>
      </c>
      <c r="BU250" t="s">
        <v>799</v>
      </c>
      <c r="BV250">
        <v>1</v>
      </c>
      <c r="BW250">
        <v>0</v>
      </c>
      <c r="BX250">
        <v>0</v>
      </c>
      <c r="BY250">
        <v>0</v>
      </c>
      <c r="BZ250">
        <v>1</v>
      </c>
    </row>
    <row r="251" spans="1:78" hidden="1" x14ac:dyDescent="0.25">
      <c r="A251" t="s">
        <v>734</v>
      </c>
      <c r="B251">
        <v>20</v>
      </c>
      <c r="C251">
        <v>17</v>
      </c>
      <c r="D251">
        <v>52089</v>
      </c>
      <c r="E251">
        <v>20</v>
      </c>
      <c r="F251" t="s">
        <v>79</v>
      </c>
      <c r="G251">
        <v>3</v>
      </c>
      <c r="H251" t="s">
        <v>97</v>
      </c>
      <c r="I251">
        <v>52089</v>
      </c>
      <c r="J251">
        <v>4</v>
      </c>
      <c r="K251">
        <v>44.5</v>
      </c>
      <c r="L251">
        <v>12.48</v>
      </c>
      <c r="M251">
        <v>222</v>
      </c>
      <c r="N251">
        <v>0.05</v>
      </c>
      <c r="O251">
        <v>0</v>
      </c>
      <c r="P251">
        <v>0.05</v>
      </c>
      <c r="Q251">
        <v>2</v>
      </c>
      <c r="R251" t="s">
        <v>226</v>
      </c>
      <c r="S251" t="s">
        <v>800</v>
      </c>
      <c r="T251">
        <v>1</v>
      </c>
      <c r="U251">
        <v>52.177999999999997</v>
      </c>
      <c r="V251">
        <v>2.1000000000000001E-2</v>
      </c>
      <c r="W251">
        <v>0</v>
      </c>
      <c r="X251">
        <v>1.0999999999999999E-2</v>
      </c>
      <c r="Y251">
        <v>7.0759999999999996</v>
      </c>
      <c r="Z251">
        <v>0.35499999999999998</v>
      </c>
      <c r="AA251">
        <v>0.28999999999999998</v>
      </c>
      <c r="AB251">
        <v>0.40600000000000003</v>
      </c>
      <c r="AC251">
        <v>0.36899999999999999</v>
      </c>
      <c r="AD251">
        <v>0.152</v>
      </c>
      <c r="AE251">
        <v>11.131</v>
      </c>
      <c r="AF251">
        <v>-0.10299999999999999</v>
      </c>
      <c r="AG251">
        <v>1.2E-2</v>
      </c>
      <c r="AH251">
        <v>1.0329999999999999</v>
      </c>
      <c r="AI251">
        <v>0.5822446</v>
      </c>
      <c r="AJ251">
        <v>84.62</v>
      </c>
      <c r="AK251">
        <v>2.17</v>
      </c>
      <c r="AL251">
        <v>-1</v>
      </c>
      <c r="AM251">
        <v>-145.33000000000001</v>
      </c>
      <c r="AN251">
        <v>1.97</v>
      </c>
      <c r="AO251">
        <v>0.2</v>
      </c>
      <c r="AP251">
        <v>0.237820121</v>
      </c>
      <c r="AQ251">
        <v>0.14000000000000001</v>
      </c>
      <c r="AR251">
        <v>-8.4334700000000002E-3</v>
      </c>
      <c r="AS251">
        <v>1.63</v>
      </c>
      <c r="AT251">
        <v>3.0916920000000001E-2</v>
      </c>
      <c r="AU251">
        <v>2.6</v>
      </c>
      <c r="AV251">
        <v>-2.0335954E-2</v>
      </c>
      <c r="AW251">
        <v>2.0754855010000002</v>
      </c>
      <c r="AX251">
        <v>5.8224458E-2</v>
      </c>
      <c r="AY251">
        <v>2.0819231399999998</v>
      </c>
      <c r="AZ251">
        <v>0.52402011800000003</v>
      </c>
      <c r="BA251">
        <v>2.1261594349999999</v>
      </c>
      <c r="BB251">
        <v>0.29112228800000001</v>
      </c>
      <c r="BC251">
        <v>2.1</v>
      </c>
      <c r="BD251">
        <v>2.337820121</v>
      </c>
      <c r="BE251">
        <v>-0.1</v>
      </c>
      <c r="BF251">
        <v>2.06926481</v>
      </c>
      <c r="BG251">
        <v>-0.9</v>
      </c>
      <c r="BH251">
        <v>2.006814834</v>
      </c>
      <c r="BI251">
        <v>-0.5</v>
      </c>
      <c r="BJ251">
        <v>1.93</v>
      </c>
      <c r="BK251">
        <v>2.0699999999999998</v>
      </c>
      <c r="BL251">
        <v>0.58199999999999996</v>
      </c>
      <c r="BM251">
        <v>-10.51061472</v>
      </c>
      <c r="BN251">
        <v>9.6253275970000001</v>
      </c>
      <c r="BO251">
        <v>-1.7570636639999999</v>
      </c>
      <c r="BP251">
        <v>4.4236295000000002E-2</v>
      </c>
      <c r="BQ251">
        <v>8.8076860000000007E-2</v>
      </c>
      <c r="BR251">
        <v>6.2449975999999997E-2</v>
      </c>
      <c r="BS251">
        <v>9.9264809999999995E-2</v>
      </c>
      <c r="BT251">
        <v>0.16679482400000001</v>
      </c>
      <c r="BU251" t="s">
        <v>801</v>
      </c>
      <c r="BV251">
        <v>1</v>
      </c>
      <c r="BW251">
        <v>0</v>
      </c>
      <c r="BX251">
        <v>0</v>
      </c>
      <c r="BY251">
        <v>0</v>
      </c>
      <c r="BZ251">
        <v>1</v>
      </c>
    </row>
    <row r="252" spans="1:78" hidden="1" x14ac:dyDescent="0.25">
      <c r="A252" t="s">
        <v>734</v>
      </c>
      <c r="B252">
        <v>218</v>
      </c>
      <c r="C252">
        <v>129</v>
      </c>
      <c r="D252">
        <v>153452</v>
      </c>
      <c r="E252">
        <v>20</v>
      </c>
      <c r="F252" t="s">
        <v>79</v>
      </c>
      <c r="G252">
        <v>3</v>
      </c>
      <c r="H252" t="s">
        <v>106</v>
      </c>
      <c r="I252">
        <v>153452</v>
      </c>
      <c r="J252">
        <v>0</v>
      </c>
      <c r="K252">
        <v>130.07</v>
      </c>
      <c r="L252">
        <v>14.5</v>
      </c>
      <c r="M252">
        <v>120</v>
      </c>
      <c r="N252">
        <v>0</v>
      </c>
      <c r="O252">
        <v>0</v>
      </c>
      <c r="P252">
        <v>0</v>
      </c>
      <c r="Q252">
        <v>2</v>
      </c>
      <c r="R252" t="s">
        <v>802</v>
      </c>
      <c r="S252" t="s">
        <v>803</v>
      </c>
      <c r="T252">
        <v>1</v>
      </c>
      <c r="U252">
        <v>133.756</v>
      </c>
      <c r="V252">
        <v>8.0000000000000002E-3</v>
      </c>
      <c r="W252">
        <v>0</v>
      </c>
      <c r="X252">
        <v>5.0000000000000001E-3</v>
      </c>
      <c r="Y252">
        <v>7.1130000000000004</v>
      </c>
      <c r="Z252">
        <v>0.21299999999999999</v>
      </c>
      <c r="AA252">
        <v>0.17699999999999999</v>
      </c>
      <c r="AB252">
        <v>0.22600000000000001</v>
      </c>
      <c r="AC252">
        <v>0.216</v>
      </c>
      <c r="AD252">
        <v>5.3999999999999999E-2</v>
      </c>
      <c r="AE252">
        <v>10.707000000000001</v>
      </c>
      <c r="AF252">
        <v>-4.4999999999999998E-2</v>
      </c>
      <c r="AG252">
        <v>4.0000000000000001E-3</v>
      </c>
      <c r="AH252">
        <v>0.747</v>
      </c>
      <c r="AI252">
        <v>0.1987148</v>
      </c>
      <c r="AJ252">
        <v>13.78</v>
      </c>
      <c r="AK252">
        <v>2.23</v>
      </c>
      <c r="AL252">
        <v>-1</v>
      </c>
      <c r="AM252">
        <v>-69.37</v>
      </c>
      <c r="AN252">
        <v>1.97</v>
      </c>
      <c r="AO252">
        <v>0.26</v>
      </c>
      <c r="AP252">
        <v>0.40732436700000002</v>
      </c>
      <c r="AQ252">
        <v>0.17</v>
      </c>
      <c r="AR252">
        <v>-0.23972835000000001</v>
      </c>
      <c r="AS252">
        <v>1.77</v>
      </c>
      <c r="AT252">
        <v>9.3603279999999994E-3</v>
      </c>
      <c r="AU252">
        <v>3.4</v>
      </c>
      <c r="AV252">
        <v>-6.3422299999999999E-3</v>
      </c>
      <c r="AW252">
        <v>2.1348866590000002</v>
      </c>
      <c r="AX252">
        <v>1.9871479000000001E-2</v>
      </c>
      <c r="AY252">
        <v>2.1422850420000001</v>
      </c>
      <c r="AZ252">
        <v>0.178843313</v>
      </c>
      <c r="BA252">
        <v>2.1849315809999998</v>
      </c>
      <c r="BB252">
        <v>9.9357396000000001E-2</v>
      </c>
      <c r="BC252">
        <v>2.17</v>
      </c>
      <c r="BD252">
        <v>2.5773243670000001</v>
      </c>
      <c r="BE252">
        <v>-0.1</v>
      </c>
      <c r="BF252">
        <v>2.1172950180000001</v>
      </c>
      <c r="BG252">
        <v>-0.9</v>
      </c>
      <c r="BH252">
        <v>2.0066288499999998</v>
      </c>
      <c r="BI252">
        <v>-0.5</v>
      </c>
      <c r="BJ252">
        <v>1.9</v>
      </c>
      <c r="BK252">
        <v>2.0699999999999998</v>
      </c>
      <c r="BL252">
        <v>0.19900000000000001</v>
      </c>
      <c r="BM252">
        <v>-6.1361450450000001</v>
      </c>
      <c r="BN252">
        <v>6.5065715099999997</v>
      </c>
      <c r="BO252">
        <v>-0.48890189899999997</v>
      </c>
      <c r="BP252">
        <v>4.2646538999999997E-2</v>
      </c>
      <c r="BQ252">
        <v>8.7714957999999996E-2</v>
      </c>
      <c r="BR252">
        <v>0.110666168</v>
      </c>
      <c r="BS252">
        <v>0.147295018</v>
      </c>
      <c r="BT252">
        <v>0.47789222999999997</v>
      </c>
      <c r="BU252" t="s">
        <v>804</v>
      </c>
      <c r="BV252">
        <v>1</v>
      </c>
      <c r="BW252">
        <v>0</v>
      </c>
      <c r="BX252">
        <v>0</v>
      </c>
      <c r="BY252">
        <v>0</v>
      </c>
      <c r="BZ252">
        <v>1</v>
      </c>
    </row>
    <row r="253" spans="1:78" hidden="1" x14ac:dyDescent="0.25">
      <c r="A253" t="s">
        <v>734</v>
      </c>
      <c r="B253">
        <v>22</v>
      </c>
      <c r="C253">
        <v>18</v>
      </c>
      <c r="D253">
        <v>88023</v>
      </c>
      <c r="E253">
        <v>20</v>
      </c>
      <c r="F253" t="s">
        <v>79</v>
      </c>
      <c r="G253">
        <v>3</v>
      </c>
      <c r="H253" t="s">
        <v>114</v>
      </c>
      <c r="I253">
        <v>88023</v>
      </c>
      <c r="J253">
        <v>0</v>
      </c>
      <c r="K253">
        <v>75.02</v>
      </c>
      <c r="L253">
        <v>13.73</v>
      </c>
      <c r="M253">
        <v>154</v>
      </c>
      <c r="N253">
        <v>0.01</v>
      </c>
      <c r="O253">
        <v>0</v>
      </c>
      <c r="P253">
        <v>0.01</v>
      </c>
      <c r="Q253">
        <v>2</v>
      </c>
      <c r="R253" t="s">
        <v>394</v>
      </c>
      <c r="S253" t="s">
        <v>805</v>
      </c>
      <c r="T253">
        <v>1</v>
      </c>
      <c r="U253">
        <v>85.177000000000007</v>
      </c>
      <c r="V253">
        <v>1.2999999999999999E-2</v>
      </c>
      <c r="W253">
        <v>0</v>
      </c>
      <c r="X253">
        <v>7.0000000000000001E-3</v>
      </c>
      <c r="Y253">
        <v>7.1219999999999999</v>
      </c>
      <c r="Z253">
        <v>0.34799999999999998</v>
      </c>
      <c r="AA253">
        <v>0.29799999999999999</v>
      </c>
      <c r="AB253">
        <v>0.36899999999999999</v>
      </c>
      <c r="AC253">
        <v>0.35899999999999999</v>
      </c>
      <c r="AD253">
        <v>0.14000000000000001</v>
      </c>
      <c r="AE253">
        <v>17.071000000000002</v>
      </c>
      <c r="AF253">
        <v>-8.2000000000000003E-2</v>
      </c>
      <c r="AG253">
        <v>1.0999999999999999E-2</v>
      </c>
      <c r="AH253">
        <v>0.96899999999999997</v>
      </c>
      <c r="AI253">
        <v>0.7151518</v>
      </c>
      <c r="AJ253">
        <v>143.94999999999999</v>
      </c>
      <c r="AK253">
        <v>2.2000000000000002</v>
      </c>
      <c r="AL253">
        <v>-1</v>
      </c>
      <c r="AM253">
        <v>-201.28</v>
      </c>
      <c r="AN253">
        <v>2</v>
      </c>
      <c r="AO253">
        <v>0.2</v>
      </c>
      <c r="AP253">
        <v>0.25637635600000003</v>
      </c>
      <c r="AQ253">
        <v>0.1</v>
      </c>
      <c r="AR253">
        <v>-7.6216440000000003E-3</v>
      </c>
      <c r="AS253">
        <v>1.7</v>
      </c>
      <c r="AT253">
        <v>4.0634423000000003E-2</v>
      </c>
      <c r="AU253">
        <v>2.63</v>
      </c>
      <c r="AV253">
        <v>-1.6311928999999999E-2</v>
      </c>
      <c r="AW253">
        <v>2.0821847519999999</v>
      </c>
      <c r="AX253">
        <v>7.1515178999999998E-2</v>
      </c>
      <c r="AY253">
        <v>2.0880390310000001</v>
      </c>
      <c r="AZ253">
        <v>0.643636608</v>
      </c>
      <c r="BA253">
        <v>2.1422083490000001</v>
      </c>
      <c r="BB253">
        <v>0.35757589299999998</v>
      </c>
      <c r="BC253">
        <v>2.1</v>
      </c>
      <c r="BD253">
        <v>2.3563763560000002</v>
      </c>
      <c r="BE253">
        <v>-0.1</v>
      </c>
      <c r="BF253">
        <v>2.0768345699999999</v>
      </c>
      <c r="BG253">
        <v>-0.9</v>
      </c>
      <c r="BH253">
        <v>2.009889255</v>
      </c>
      <c r="BI253">
        <v>-0.5</v>
      </c>
      <c r="BJ253">
        <v>1.93</v>
      </c>
      <c r="BK253">
        <v>2.0299999999999998</v>
      </c>
      <c r="BL253">
        <v>0.71499999999999997</v>
      </c>
      <c r="BM253">
        <v>-8.7097105020000001</v>
      </c>
      <c r="BN253">
        <v>12.57111461</v>
      </c>
      <c r="BO253">
        <v>-2.0638402990000002</v>
      </c>
      <c r="BP253">
        <v>5.4169317000000002E-2</v>
      </c>
      <c r="BQ253">
        <v>0.11196096899999999</v>
      </c>
      <c r="BR253">
        <v>6.6945315000000005E-2</v>
      </c>
      <c r="BS253">
        <v>7.6834570000000005E-2</v>
      </c>
      <c r="BT253">
        <v>0.165956308</v>
      </c>
      <c r="BU253" t="s">
        <v>806</v>
      </c>
      <c r="BV253">
        <v>1</v>
      </c>
      <c r="BW253">
        <v>0</v>
      </c>
      <c r="BX253">
        <v>0</v>
      </c>
      <c r="BY253">
        <v>0</v>
      </c>
      <c r="BZ253">
        <v>1</v>
      </c>
    </row>
    <row r="254" spans="1:78" hidden="1" x14ac:dyDescent="0.25">
      <c r="A254" t="s">
        <v>734</v>
      </c>
      <c r="B254">
        <v>224</v>
      </c>
      <c r="C254">
        <v>133</v>
      </c>
      <c r="D254">
        <v>73403</v>
      </c>
      <c r="E254">
        <v>20</v>
      </c>
      <c r="F254" t="s">
        <v>79</v>
      </c>
      <c r="G254">
        <v>3</v>
      </c>
      <c r="H254" t="s">
        <v>114</v>
      </c>
      <c r="I254">
        <v>73403</v>
      </c>
      <c r="J254">
        <v>0</v>
      </c>
      <c r="K254">
        <v>73.97</v>
      </c>
      <c r="L254">
        <v>21.96</v>
      </c>
      <c r="M254">
        <v>77</v>
      </c>
      <c r="N254">
        <v>0.01</v>
      </c>
      <c r="O254">
        <v>0</v>
      </c>
      <c r="P254">
        <v>0</v>
      </c>
      <c r="Q254">
        <v>2</v>
      </c>
      <c r="R254" t="s">
        <v>807</v>
      </c>
      <c r="S254" t="s">
        <v>808</v>
      </c>
      <c r="T254">
        <v>1</v>
      </c>
      <c r="U254">
        <v>106.94799999999999</v>
      </c>
      <c r="V254">
        <v>0.01</v>
      </c>
      <c r="W254">
        <v>0</v>
      </c>
      <c r="X254">
        <v>6.0000000000000001E-3</v>
      </c>
      <c r="Y254">
        <v>6.5579999999999998</v>
      </c>
      <c r="Z254">
        <v>0.309</v>
      </c>
      <c r="AA254">
        <v>0.26200000000000001</v>
      </c>
      <c r="AB254">
        <v>0.32900000000000001</v>
      </c>
      <c r="AC254">
        <v>0.317</v>
      </c>
      <c r="AD254">
        <v>0.112</v>
      </c>
      <c r="AE254">
        <v>16.609000000000002</v>
      </c>
      <c r="AF254">
        <v>-6.6000000000000003E-2</v>
      </c>
      <c r="AG254">
        <v>8.9999999999999993E-3</v>
      </c>
      <c r="AH254">
        <v>1.306</v>
      </c>
      <c r="AI254">
        <v>0.37319340000000001</v>
      </c>
      <c r="AJ254">
        <v>14.98</v>
      </c>
      <c r="AK254">
        <v>2.2999999999999998</v>
      </c>
      <c r="AL254">
        <v>-1</v>
      </c>
      <c r="AM254">
        <v>-40.130000000000003</v>
      </c>
      <c r="AN254">
        <v>2.0299999999999998</v>
      </c>
      <c r="AO254">
        <v>0.27</v>
      </c>
      <c r="AP254">
        <v>0.93502371699999998</v>
      </c>
      <c r="AQ254">
        <v>0.17</v>
      </c>
      <c r="AR254">
        <v>-0.23745011999999999</v>
      </c>
      <c r="AS254">
        <v>1.77</v>
      </c>
      <c r="AT254">
        <v>1.7814908000000001E-2</v>
      </c>
      <c r="AU254">
        <v>3.8</v>
      </c>
      <c r="AV254">
        <v>-2.1751764E-2</v>
      </c>
      <c r="AW254">
        <v>2.1733463730000002</v>
      </c>
      <c r="AX254">
        <v>3.7319340999999999E-2</v>
      </c>
      <c r="AY254">
        <v>2.1809177640000001</v>
      </c>
      <c r="AZ254">
        <v>0.33587407200000002</v>
      </c>
      <c r="BA254">
        <v>2.2537324480000001</v>
      </c>
      <c r="BB254">
        <v>0.186596707</v>
      </c>
      <c r="BC254">
        <v>2.2000000000000002</v>
      </c>
      <c r="BD254">
        <v>3.1350237170000002</v>
      </c>
      <c r="BE254">
        <v>-0.1</v>
      </c>
      <c r="BF254">
        <v>2.1596223889999999</v>
      </c>
      <c r="BG254">
        <v>-0.9</v>
      </c>
      <c r="BH254">
        <v>2.0470645840000001</v>
      </c>
      <c r="BI254">
        <v>-0.5</v>
      </c>
      <c r="BJ254">
        <v>1.93</v>
      </c>
      <c r="BK254">
        <v>2.1</v>
      </c>
      <c r="BL254">
        <v>0.373</v>
      </c>
      <c r="BM254">
        <v>-5.6844360070000004</v>
      </c>
      <c r="BN254">
        <v>6.887380759</v>
      </c>
      <c r="BO254">
        <v>-0.19704169599999999</v>
      </c>
      <c r="BP254">
        <v>7.2814684000000005E-2</v>
      </c>
      <c r="BQ254">
        <v>0.11908223599999999</v>
      </c>
      <c r="BR254">
        <v>0.112557806</v>
      </c>
      <c r="BS254">
        <v>0.129622389</v>
      </c>
      <c r="BT254">
        <v>0.82537085200000004</v>
      </c>
      <c r="BU254" t="s">
        <v>809</v>
      </c>
      <c r="BV254">
        <v>1</v>
      </c>
      <c r="BW254">
        <v>0</v>
      </c>
      <c r="BX254">
        <v>0</v>
      </c>
      <c r="BY254">
        <v>0</v>
      </c>
      <c r="BZ254">
        <v>1</v>
      </c>
    </row>
    <row r="255" spans="1:78" hidden="1" x14ac:dyDescent="0.25">
      <c r="A255" t="s">
        <v>734</v>
      </c>
      <c r="B255">
        <v>227</v>
      </c>
      <c r="C255">
        <v>131</v>
      </c>
      <c r="D255">
        <v>91792</v>
      </c>
      <c r="E255">
        <v>20</v>
      </c>
      <c r="F255" t="s">
        <v>79</v>
      </c>
      <c r="G255">
        <v>3</v>
      </c>
      <c r="H255" t="s">
        <v>114</v>
      </c>
      <c r="I255">
        <v>91792</v>
      </c>
      <c r="J255">
        <v>6</v>
      </c>
      <c r="K255">
        <v>79.569999999999993</v>
      </c>
      <c r="L255">
        <v>13.35</v>
      </c>
      <c r="M255">
        <v>54</v>
      </c>
      <c r="N255">
        <v>0</v>
      </c>
      <c r="O255">
        <v>0</v>
      </c>
      <c r="P255">
        <v>0.01</v>
      </c>
      <c r="Q255">
        <v>2</v>
      </c>
      <c r="R255" t="s">
        <v>810</v>
      </c>
      <c r="S255" t="s">
        <v>811</v>
      </c>
      <c r="T255">
        <v>1</v>
      </c>
      <c r="U255">
        <v>94.242999999999995</v>
      </c>
      <c r="V255">
        <v>1.0999999999999999E-2</v>
      </c>
      <c r="W255">
        <v>0</v>
      </c>
      <c r="X255">
        <v>6.0000000000000001E-3</v>
      </c>
      <c r="Y255">
        <v>6.9139999999999997</v>
      </c>
      <c r="Z255">
        <v>0.442</v>
      </c>
      <c r="AA255">
        <v>0.39500000000000002</v>
      </c>
      <c r="AB255">
        <v>0.45900000000000002</v>
      </c>
      <c r="AC255">
        <v>0.46500000000000002</v>
      </c>
      <c r="AD255">
        <v>0.219</v>
      </c>
      <c r="AE255">
        <v>26.573</v>
      </c>
      <c r="AF255">
        <v>-9.1999999999999998E-2</v>
      </c>
      <c r="AG255">
        <v>1.7999999999999999E-2</v>
      </c>
      <c r="AH255">
        <v>1.4119999999999999</v>
      </c>
      <c r="AI255">
        <v>0.26519032999999997</v>
      </c>
      <c r="AJ255">
        <v>17.3</v>
      </c>
      <c r="AK255">
        <v>2.67</v>
      </c>
      <c r="AL255">
        <v>-1</v>
      </c>
      <c r="AM255">
        <v>-65.23</v>
      </c>
      <c r="AN255">
        <v>1.93</v>
      </c>
      <c r="AO255">
        <v>0.74</v>
      </c>
      <c r="AP255">
        <v>1.026014252</v>
      </c>
      <c r="AQ255">
        <v>0.24</v>
      </c>
      <c r="AR255">
        <v>-0.24718994</v>
      </c>
      <c r="AS255">
        <v>1.43</v>
      </c>
      <c r="AT255">
        <v>1.2863652999999999E-2</v>
      </c>
      <c r="AU255">
        <v>3.73</v>
      </c>
      <c r="AV255">
        <v>7.3057085999999993E-2</v>
      </c>
      <c r="AW255">
        <v>2.2252420210000001</v>
      </c>
      <c r="AX255">
        <v>2.6519033000000001E-2</v>
      </c>
      <c r="AY255">
        <v>2.2382271199999999</v>
      </c>
      <c r="AZ255">
        <v>0.2386713</v>
      </c>
      <c r="BA255">
        <v>2.4087159900000001</v>
      </c>
      <c r="BB255">
        <v>0.13259516700000001</v>
      </c>
      <c r="BC255">
        <v>2.27</v>
      </c>
      <c r="BD255">
        <v>3.296014252</v>
      </c>
      <c r="BE255">
        <v>-0.1</v>
      </c>
      <c r="BF255">
        <v>2.1805411079999999</v>
      </c>
      <c r="BG255">
        <v>-0.9</v>
      </c>
      <c r="BH255">
        <v>1.987557003</v>
      </c>
      <c r="BI255">
        <v>-0.5</v>
      </c>
      <c r="BJ255">
        <v>1.83</v>
      </c>
      <c r="BK255">
        <v>2.0699999999999998</v>
      </c>
      <c r="BL255">
        <v>0.26500000000000001</v>
      </c>
      <c r="BM255">
        <v>-5.6722203479999997</v>
      </c>
      <c r="BN255">
        <v>4.0289309180000004</v>
      </c>
      <c r="BO255">
        <v>-0.11796351099999999</v>
      </c>
      <c r="BP255">
        <v>0.17048886999999999</v>
      </c>
      <c r="BQ255">
        <v>0.43177288000000003</v>
      </c>
      <c r="BR255">
        <v>0.19298410499999999</v>
      </c>
      <c r="BS255">
        <v>0.25054110800000001</v>
      </c>
      <c r="BT255">
        <v>0.56440911299999996</v>
      </c>
      <c r="BU255" t="s">
        <v>812</v>
      </c>
      <c r="BV255">
        <v>1</v>
      </c>
      <c r="BW255">
        <v>0</v>
      </c>
      <c r="BX255">
        <v>0</v>
      </c>
      <c r="BY255">
        <v>0</v>
      </c>
      <c r="BZ255">
        <v>1</v>
      </c>
    </row>
    <row r="256" spans="1:78" hidden="1" x14ac:dyDescent="0.25">
      <c r="A256" t="s">
        <v>734</v>
      </c>
      <c r="B256">
        <v>239</v>
      </c>
      <c r="C256">
        <v>135</v>
      </c>
      <c r="D256">
        <v>161079</v>
      </c>
      <c r="E256">
        <v>20</v>
      </c>
      <c r="F256" t="s">
        <v>79</v>
      </c>
      <c r="G256">
        <v>3</v>
      </c>
      <c r="H256" t="s">
        <v>125</v>
      </c>
      <c r="I256">
        <v>161079</v>
      </c>
      <c r="J256">
        <v>0</v>
      </c>
      <c r="K256">
        <v>156.61000000000001</v>
      </c>
      <c r="L256">
        <v>15.78</v>
      </c>
      <c r="M256">
        <v>688</v>
      </c>
      <c r="N256">
        <v>0.02</v>
      </c>
      <c r="O256">
        <v>0</v>
      </c>
      <c r="P256">
        <v>0</v>
      </c>
      <c r="Q256">
        <v>2</v>
      </c>
      <c r="R256" t="s">
        <v>813</v>
      </c>
      <c r="S256" t="s">
        <v>814</v>
      </c>
      <c r="T256">
        <v>1</v>
      </c>
      <c r="U256">
        <v>173.143</v>
      </c>
      <c r="V256">
        <v>6.0000000000000001E-3</v>
      </c>
      <c r="W256">
        <v>0</v>
      </c>
      <c r="X256">
        <v>4.0000000000000001E-3</v>
      </c>
      <c r="Y256">
        <v>6.22</v>
      </c>
      <c r="Z256">
        <v>0.20899999999999999</v>
      </c>
      <c r="AA256">
        <v>0.123</v>
      </c>
      <c r="AB256">
        <v>0.40100000000000002</v>
      </c>
      <c r="AC256">
        <v>0.216</v>
      </c>
      <c r="AD256">
        <v>7.5999999999999998E-2</v>
      </c>
      <c r="AE256">
        <v>14.848000000000001</v>
      </c>
      <c r="AF256">
        <v>-6.3E-2</v>
      </c>
      <c r="AG256">
        <v>6.0000000000000001E-3</v>
      </c>
      <c r="AH256">
        <v>2.4910000000000001</v>
      </c>
      <c r="AI256">
        <v>0.38064714999999999</v>
      </c>
      <c r="AJ256">
        <v>18.399999999999999</v>
      </c>
      <c r="AK256">
        <v>2.4</v>
      </c>
      <c r="AL256">
        <v>-1</v>
      </c>
      <c r="AM256">
        <v>-48.34</v>
      </c>
      <c r="AN256">
        <v>2.13</v>
      </c>
      <c r="AO256">
        <v>0.27</v>
      </c>
      <c r="AP256">
        <v>0.31824084499999999</v>
      </c>
      <c r="AQ256">
        <v>0.20330346199999999</v>
      </c>
      <c r="AR256">
        <v>-0.1777522</v>
      </c>
      <c r="AS256">
        <v>1.7</v>
      </c>
      <c r="AT256">
        <v>2.3305789E-2</v>
      </c>
      <c r="AU256">
        <v>3.23</v>
      </c>
      <c r="AV256">
        <v>6.2972990000000001E-3</v>
      </c>
      <c r="AW256">
        <v>2.2666965380000001</v>
      </c>
      <c r="AX256">
        <v>3.8064714999999999E-2</v>
      </c>
      <c r="AY256">
        <v>2.2741028029999999</v>
      </c>
      <c r="AZ256">
        <v>0.34258243700000002</v>
      </c>
      <c r="BA256">
        <v>2.3246403120000001</v>
      </c>
      <c r="BB256">
        <v>0.19032357599999999</v>
      </c>
      <c r="BC256">
        <v>2.2999999999999998</v>
      </c>
      <c r="BD256">
        <v>2.6182408449999999</v>
      </c>
      <c r="BE256">
        <v>-0.1</v>
      </c>
      <c r="BF256">
        <v>2.2521246110000002</v>
      </c>
      <c r="BG256">
        <v>-0.9</v>
      </c>
      <c r="BH256">
        <v>2.161252411</v>
      </c>
      <c r="BI256">
        <v>-0.5</v>
      </c>
      <c r="BJ256">
        <v>1.9966965379999999</v>
      </c>
      <c r="BK256">
        <v>2.2000000000000002</v>
      </c>
      <c r="BL256">
        <v>0.38100000000000001</v>
      </c>
      <c r="BM256">
        <v>-4.9249652590000004</v>
      </c>
      <c r="BN256">
        <v>7.7581023169999996</v>
      </c>
      <c r="BO256">
        <v>-0.88450957200000002</v>
      </c>
      <c r="BP256">
        <v>5.0537509000000001E-2</v>
      </c>
      <c r="BQ256">
        <v>0.12589719699999999</v>
      </c>
      <c r="BR256">
        <v>9.08722E-2</v>
      </c>
      <c r="BS256">
        <v>0.12212461099999999</v>
      </c>
      <c r="BT256">
        <v>0.26356411800000001</v>
      </c>
      <c r="BU256" t="s">
        <v>815</v>
      </c>
      <c r="BV256">
        <v>1</v>
      </c>
      <c r="BW256">
        <v>0</v>
      </c>
      <c r="BX256">
        <v>0</v>
      </c>
      <c r="BY256">
        <v>0</v>
      </c>
      <c r="BZ256">
        <v>1</v>
      </c>
    </row>
    <row r="257" spans="1:78" hidden="1" x14ac:dyDescent="0.25">
      <c r="A257" t="s">
        <v>734</v>
      </c>
      <c r="B257">
        <v>243</v>
      </c>
      <c r="C257">
        <v>137</v>
      </c>
      <c r="D257">
        <v>93334</v>
      </c>
      <c r="E257">
        <v>20</v>
      </c>
      <c r="F257" t="s">
        <v>79</v>
      </c>
      <c r="G257">
        <v>3</v>
      </c>
      <c r="H257" t="s">
        <v>129</v>
      </c>
      <c r="I257">
        <v>93334</v>
      </c>
      <c r="J257">
        <v>6</v>
      </c>
      <c r="K257">
        <v>79.81</v>
      </c>
      <c r="L257">
        <v>11.61</v>
      </c>
      <c r="M257">
        <v>315</v>
      </c>
      <c r="N257">
        <v>0.02</v>
      </c>
      <c r="O257">
        <v>0</v>
      </c>
      <c r="P257">
        <v>0.03</v>
      </c>
      <c r="Q257">
        <v>2</v>
      </c>
      <c r="R257" t="s">
        <v>816</v>
      </c>
      <c r="S257" t="s">
        <v>817</v>
      </c>
      <c r="T257">
        <v>1</v>
      </c>
      <c r="U257">
        <v>93.462000000000003</v>
      </c>
      <c r="V257">
        <v>1.2E-2</v>
      </c>
      <c r="W257">
        <v>0</v>
      </c>
      <c r="X257">
        <v>6.0000000000000001E-3</v>
      </c>
      <c r="Y257">
        <v>6.9539999999999997</v>
      </c>
      <c r="Z257">
        <v>0.41499999999999998</v>
      </c>
      <c r="AA257">
        <v>0.35099999999999998</v>
      </c>
      <c r="AB257">
        <v>0.42099999999999999</v>
      </c>
      <c r="AC257">
        <v>0.437</v>
      </c>
      <c r="AD257">
        <v>0.20100000000000001</v>
      </c>
      <c r="AE257">
        <v>25.908000000000001</v>
      </c>
      <c r="AF257">
        <v>-9.0999999999999998E-2</v>
      </c>
      <c r="AG257">
        <v>1.6E-2</v>
      </c>
      <c r="AH257">
        <v>1.2330000000000001</v>
      </c>
      <c r="AI257">
        <v>0.14289246</v>
      </c>
      <c r="AJ257">
        <v>9.6999999999999993</v>
      </c>
      <c r="AK257">
        <v>2.6</v>
      </c>
      <c r="AL257">
        <v>-1</v>
      </c>
      <c r="AM257">
        <v>-67.87</v>
      </c>
      <c r="AN257">
        <v>1.97</v>
      </c>
      <c r="AO257">
        <v>0.63</v>
      </c>
      <c r="AP257">
        <v>0.66448133799999998</v>
      </c>
      <c r="AQ257">
        <v>0.27</v>
      </c>
      <c r="AR257">
        <v>-0.28899184</v>
      </c>
      <c r="AS257">
        <v>1.77</v>
      </c>
      <c r="AT257">
        <v>1.2818835000000001E-2</v>
      </c>
      <c r="AU257">
        <v>3.47</v>
      </c>
      <c r="AV257">
        <v>9.3326454000000003E-2</v>
      </c>
      <c r="AW257">
        <v>2.2094745489999998</v>
      </c>
      <c r="AX257">
        <v>1.4289246E-2</v>
      </c>
      <c r="AY257">
        <v>2.2172669489999999</v>
      </c>
      <c r="AZ257">
        <v>0.12860321799999999</v>
      </c>
      <c r="BA257">
        <v>2.5904190140000001</v>
      </c>
      <c r="BB257">
        <v>7.1446231999999998E-2</v>
      </c>
      <c r="BC257">
        <v>2.4300000000000002</v>
      </c>
      <c r="BD257">
        <v>3.094481338</v>
      </c>
      <c r="BE257">
        <v>-0.1</v>
      </c>
      <c r="BF257">
        <v>2.1543705740000001</v>
      </c>
      <c r="BG257">
        <v>-0.9</v>
      </c>
      <c r="BH257">
        <v>2.0075241130000001</v>
      </c>
      <c r="BI257">
        <v>-0.5</v>
      </c>
      <c r="BJ257">
        <v>1.83</v>
      </c>
      <c r="BK257">
        <v>2.1</v>
      </c>
      <c r="BL257">
        <v>0.14299999999999999</v>
      </c>
      <c r="BM257">
        <v>-3.7248443519999999</v>
      </c>
      <c r="BN257">
        <v>4.0733807439999996</v>
      </c>
      <c r="BO257">
        <v>-0.15335649000000001</v>
      </c>
      <c r="BP257">
        <v>0.37315206499999998</v>
      </c>
      <c r="BQ257">
        <v>0.38273305099999999</v>
      </c>
      <c r="BR257">
        <v>0.14684646000000001</v>
      </c>
      <c r="BS257">
        <v>0.18437057400000001</v>
      </c>
      <c r="BT257">
        <v>0.36590465900000002</v>
      </c>
      <c r="BU257" t="s">
        <v>818</v>
      </c>
      <c r="BV257">
        <v>1</v>
      </c>
      <c r="BW257">
        <v>0</v>
      </c>
      <c r="BX257">
        <v>0</v>
      </c>
      <c r="BY257">
        <v>0</v>
      </c>
      <c r="BZ257">
        <v>1</v>
      </c>
    </row>
    <row r="258" spans="1:78" hidden="1" x14ac:dyDescent="0.25">
      <c r="A258" t="s">
        <v>734</v>
      </c>
      <c r="B258">
        <v>25</v>
      </c>
      <c r="C258">
        <v>18</v>
      </c>
      <c r="D258">
        <v>69851</v>
      </c>
      <c r="E258">
        <v>20</v>
      </c>
      <c r="F258" t="s">
        <v>79</v>
      </c>
      <c r="G258">
        <v>3</v>
      </c>
      <c r="H258" t="s">
        <v>208</v>
      </c>
      <c r="I258">
        <v>69851</v>
      </c>
      <c r="J258">
        <v>0</v>
      </c>
      <c r="K258">
        <v>61.31</v>
      </c>
      <c r="L258">
        <v>14.76</v>
      </c>
      <c r="M258">
        <v>5</v>
      </c>
      <c r="N258">
        <v>0</v>
      </c>
      <c r="O258">
        <v>0</v>
      </c>
      <c r="P258">
        <v>0</v>
      </c>
      <c r="Q258">
        <v>3</v>
      </c>
      <c r="R258" t="s">
        <v>711</v>
      </c>
      <c r="S258" t="s">
        <v>819</v>
      </c>
      <c r="T258">
        <v>1</v>
      </c>
      <c r="U258">
        <v>71.64</v>
      </c>
      <c r="V258">
        <v>1.4999999999999999E-2</v>
      </c>
      <c r="W258">
        <v>0</v>
      </c>
      <c r="X258">
        <v>8.0000000000000002E-3</v>
      </c>
      <c r="Y258">
        <v>6.883</v>
      </c>
      <c r="Z258">
        <v>0.41199999999999998</v>
      </c>
      <c r="AA258">
        <v>0.35299999999999998</v>
      </c>
      <c r="AB258">
        <v>0.46200000000000002</v>
      </c>
      <c r="AC258">
        <v>0.432</v>
      </c>
      <c r="AD258">
        <v>0.19600000000000001</v>
      </c>
      <c r="AE258">
        <v>18.498999999999999</v>
      </c>
      <c r="AF258">
        <v>-0.10100000000000001</v>
      </c>
      <c r="AG258">
        <v>1.6E-2</v>
      </c>
      <c r="AH258">
        <v>1.44</v>
      </c>
      <c r="AI258">
        <v>0.71900724999999999</v>
      </c>
      <c r="AJ258">
        <v>152.66999999999999</v>
      </c>
      <c r="AK258">
        <v>2.17</v>
      </c>
      <c r="AL258">
        <v>-1</v>
      </c>
      <c r="AM258">
        <v>-212.34</v>
      </c>
      <c r="AN258">
        <v>2</v>
      </c>
      <c r="AO258">
        <v>0.17</v>
      </c>
      <c r="AP258">
        <v>0.248122387</v>
      </c>
      <c r="AQ258">
        <v>0.1</v>
      </c>
      <c r="AR258">
        <v>-4.0216833E-2</v>
      </c>
      <c r="AS258">
        <v>1.9</v>
      </c>
      <c r="AT258">
        <v>3.6710575000000002E-2</v>
      </c>
      <c r="AU258">
        <v>2.6</v>
      </c>
      <c r="AV258">
        <v>-2.1947053000000001E-2</v>
      </c>
      <c r="AW258">
        <v>2.0773549920000001</v>
      </c>
      <c r="AX258">
        <v>7.1900724999999999E-2</v>
      </c>
      <c r="AY258">
        <v>2.0822804150000001</v>
      </c>
      <c r="AZ258">
        <v>0.64710652800000001</v>
      </c>
      <c r="BA258">
        <v>2.1324626009999998</v>
      </c>
      <c r="BB258">
        <v>0.35950362699999999</v>
      </c>
      <c r="BC258">
        <v>2.1</v>
      </c>
      <c r="BD258">
        <v>2.3481223870000001</v>
      </c>
      <c r="BE258">
        <v>-0.1</v>
      </c>
      <c r="BF258">
        <v>2.0724497369999999</v>
      </c>
      <c r="BG258">
        <v>-0.9</v>
      </c>
      <c r="BH258">
        <v>2.0088560809999998</v>
      </c>
      <c r="BI258">
        <v>-0.5</v>
      </c>
      <c r="BJ258">
        <v>1.93</v>
      </c>
      <c r="BK258">
        <v>2.0299999999999998</v>
      </c>
      <c r="BL258">
        <v>0.71899999999999997</v>
      </c>
      <c r="BM258">
        <v>-9.8392136650000008</v>
      </c>
      <c r="BN258">
        <v>12.34116816</v>
      </c>
      <c r="BO258">
        <v>-2.155086914</v>
      </c>
      <c r="BP258">
        <v>5.0182185999999997E-2</v>
      </c>
      <c r="BQ258">
        <v>8.7719585000000003E-2</v>
      </c>
      <c r="BR258">
        <v>6.3593655999999998E-2</v>
      </c>
      <c r="BS258">
        <v>7.2449737E-2</v>
      </c>
      <c r="BT258">
        <v>0.17325953299999999</v>
      </c>
      <c r="BU258" t="s">
        <v>820</v>
      </c>
      <c r="BV258">
        <v>1</v>
      </c>
      <c r="BW258">
        <v>0</v>
      </c>
      <c r="BX258">
        <v>0</v>
      </c>
      <c r="BY258">
        <v>0</v>
      </c>
      <c r="BZ258">
        <v>1</v>
      </c>
    </row>
    <row r="259" spans="1:78" hidden="1" x14ac:dyDescent="0.25">
      <c r="A259" t="s">
        <v>734</v>
      </c>
      <c r="B259">
        <v>377</v>
      </c>
      <c r="C259">
        <v>152</v>
      </c>
      <c r="D259">
        <v>94949</v>
      </c>
      <c r="E259">
        <v>20</v>
      </c>
      <c r="F259" t="s">
        <v>79</v>
      </c>
      <c r="G259">
        <v>3</v>
      </c>
      <c r="H259" t="s">
        <v>101</v>
      </c>
      <c r="I259">
        <v>94949</v>
      </c>
      <c r="J259">
        <v>1</v>
      </c>
      <c r="K259">
        <v>81.22</v>
      </c>
      <c r="L259">
        <v>12.41</v>
      </c>
      <c r="M259">
        <v>85</v>
      </c>
      <c r="N259">
        <v>0.01</v>
      </c>
      <c r="O259">
        <v>0</v>
      </c>
      <c r="P259">
        <v>0</v>
      </c>
      <c r="Q259">
        <v>2</v>
      </c>
      <c r="R259" t="s">
        <v>816</v>
      </c>
      <c r="S259" t="s">
        <v>821</v>
      </c>
      <c r="T259">
        <v>1</v>
      </c>
      <c r="U259">
        <v>88.822999999999993</v>
      </c>
      <c r="V259">
        <v>1.2E-2</v>
      </c>
      <c r="W259">
        <v>0</v>
      </c>
      <c r="X259">
        <v>7.0000000000000001E-3</v>
      </c>
      <c r="Y259">
        <v>7.1230000000000002</v>
      </c>
      <c r="Z259">
        <v>0.35199999999999998</v>
      </c>
      <c r="AA259">
        <v>0.3</v>
      </c>
      <c r="AB259">
        <v>0.378</v>
      </c>
      <c r="AC259">
        <v>0.36499999999999999</v>
      </c>
      <c r="AD259">
        <v>0.14399999999999999</v>
      </c>
      <c r="AE259">
        <v>17.559999999999999</v>
      </c>
      <c r="AF259">
        <v>-8.2000000000000003E-2</v>
      </c>
      <c r="AG259">
        <v>1.0999999999999999E-2</v>
      </c>
      <c r="AH259">
        <v>0.98</v>
      </c>
      <c r="AI259">
        <v>0.24385161999999999</v>
      </c>
      <c r="AJ259">
        <v>27.77</v>
      </c>
      <c r="AK259">
        <v>2.33</v>
      </c>
      <c r="AL259">
        <v>-1</v>
      </c>
      <c r="AM259">
        <v>-113.88</v>
      </c>
      <c r="AN259">
        <v>1.97</v>
      </c>
      <c r="AO259">
        <v>0.36</v>
      </c>
      <c r="AP259">
        <v>0.65475413400000004</v>
      </c>
      <c r="AQ259">
        <v>0.17</v>
      </c>
      <c r="AR259">
        <v>-0.1258859</v>
      </c>
      <c r="AS259">
        <v>1.77</v>
      </c>
      <c r="AT259">
        <v>1.1188258E-2</v>
      </c>
      <c r="AU259">
        <v>3.47</v>
      </c>
      <c r="AV259">
        <v>3.2176967000000001E-2</v>
      </c>
      <c r="AW259">
        <v>2.1412045110000002</v>
      </c>
      <c r="AX259">
        <v>2.4385161999999998E-2</v>
      </c>
      <c r="AY259">
        <v>2.1492039479999998</v>
      </c>
      <c r="AZ259">
        <v>0.219466455</v>
      </c>
      <c r="BA259">
        <v>2.2233761919999999</v>
      </c>
      <c r="BB259">
        <v>0.121925808</v>
      </c>
      <c r="BC259">
        <v>2.17</v>
      </c>
      <c r="BD259">
        <v>2.824754134</v>
      </c>
      <c r="BE259">
        <v>-0.1</v>
      </c>
      <c r="BF259">
        <v>2.1061496320000002</v>
      </c>
      <c r="BG259">
        <v>-0.9</v>
      </c>
      <c r="BH259">
        <v>2.0028553150000001</v>
      </c>
      <c r="BI259">
        <v>-0.5</v>
      </c>
      <c r="BJ259">
        <v>1.9</v>
      </c>
      <c r="BK259">
        <v>2.0699999999999998</v>
      </c>
      <c r="BL259">
        <v>0.24399999999999999</v>
      </c>
      <c r="BM259">
        <v>-6.8111059740000002</v>
      </c>
      <c r="BN259">
        <v>5.0342516330000002</v>
      </c>
      <c r="BO259">
        <v>-0.31692101</v>
      </c>
      <c r="BP259">
        <v>7.4172243999999998E-2</v>
      </c>
      <c r="BQ259">
        <v>0.18079605200000001</v>
      </c>
      <c r="BR259">
        <v>0.103294318</v>
      </c>
      <c r="BS259">
        <v>0.13614963199999999</v>
      </c>
      <c r="BT259">
        <v>0.48052434900000002</v>
      </c>
      <c r="BU259" t="s">
        <v>822</v>
      </c>
      <c r="BV259">
        <v>1</v>
      </c>
      <c r="BW259">
        <v>0</v>
      </c>
      <c r="BX259">
        <v>0</v>
      </c>
      <c r="BY259">
        <v>0</v>
      </c>
      <c r="BZ259">
        <v>1</v>
      </c>
    </row>
    <row r="260" spans="1:78" hidden="1" x14ac:dyDescent="0.25">
      <c r="A260" t="s">
        <v>734</v>
      </c>
      <c r="B260">
        <v>378</v>
      </c>
      <c r="C260">
        <v>155</v>
      </c>
      <c r="D260">
        <v>33709</v>
      </c>
      <c r="E260">
        <v>20</v>
      </c>
      <c r="F260" t="s">
        <v>79</v>
      </c>
      <c r="G260">
        <v>3</v>
      </c>
      <c r="H260" t="s">
        <v>146</v>
      </c>
      <c r="I260">
        <v>33709</v>
      </c>
      <c r="J260">
        <v>0</v>
      </c>
      <c r="K260">
        <v>28.84</v>
      </c>
      <c r="L260">
        <v>12.66</v>
      </c>
      <c r="M260">
        <v>1</v>
      </c>
      <c r="N260">
        <v>0</v>
      </c>
      <c r="O260">
        <v>0</v>
      </c>
      <c r="P260">
        <v>0</v>
      </c>
      <c r="Q260">
        <v>2</v>
      </c>
      <c r="R260" t="s">
        <v>823</v>
      </c>
      <c r="S260" t="s">
        <v>824</v>
      </c>
      <c r="T260">
        <v>1</v>
      </c>
      <c r="U260">
        <v>39.587000000000003</v>
      </c>
      <c r="V260">
        <v>3.4000000000000002E-2</v>
      </c>
      <c r="W260">
        <v>0</v>
      </c>
      <c r="X260">
        <v>8.9999999999999993E-3</v>
      </c>
      <c r="Y260">
        <v>7.2460000000000004</v>
      </c>
      <c r="Z260">
        <v>0.44600000000000001</v>
      </c>
      <c r="AA260">
        <v>0.32500000000000001</v>
      </c>
      <c r="AB260">
        <v>0.45600000000000002</v>
      </c>
      <c r="AC260">
        <v>0.48499999999999999</v>
      </c>
      <c r="AD260">
        <v>0.26100000000000001</v>
      </c>
      <c r="AE260">
        <v>15.807</v>
      </c>
      <c r="AF260">
        <v>-0.16</v>
      </c>
      <c r="AG260">
        <v>2.3E-2</v>
      </c>
      <c r="AH260">
        <v>0.37</v>
      </c>
      <c r="AI260">
        <v>0.51092599999999999</v>
      </c>
      <c r="AJ260">
        <v>16.41</v>
      </c>
      <c r="AK260">
        <v>1.93</v>
      </c>
      <c r="AL260">
        <v>-1</v>
      </c>
      <c r="AM260">
        <v>-32.119999999999997</v>
      </c>
      <c r="AN260">
        <v>2.2999999999999998</v>
      </c>
      <c r="AO260">
        <v>0.37</v>
      </c>
      <c r="AP260">
        <v>0.23</v>
      </c>
      <c r="AQ260">
        <v>0.23</v>
      </c>
      <c r="AR260">
        <v>3.0330721000000001E-2</v>
      </c>
      <c r="AS260">
        <v>1.6</v>
      </c>
      <c r="AT260">
        <v>-4.9082470000000003E-2</v>
      </c>
      <c r="AU260">
        <v>2.67</v>
      </c>
      <c r="AV260">
        <v>-5.6806593000000002E-2</v>
      </c>
      <c r="AW260">
        <v>2.057778506</v>
      </c>
      <c r="AX260">
        <v>5.1092601000000001E-2</v>
      </c>
      <c r="AY260">
        <v>2.057778506</v>
      </c>
      <c r="AZ260">
        <v>0.45983340700000003</v>
      </c>
      <c r="BA260">
        <v>1.872778506</v>
      </c>
      <c r="BB260">
        <v>0.25546300399999999</v>
      </c>
      <c r="BC260">
        <v>1.77</v>
      </c>
      <c r="BD260">
        <v>2</v>
      </c>
      <c r="BE260">
        <v>-0.1</v>
      </c>
      <c r="BF260">
        <v>2.095639764</v>
      </c>
      <c r="BG260">
        <v>-0.9</v>
      </c>
      <c r="BH260">
        <v>2.2682560299999999</v>
      </c>
      <c r="BI260">
        <v>-0.5</v>
      </c>
      <c r="BJ260">
        <v>2.2000000000000002</v>
      </c>
      <c r="BK260">
        <v>2.4300000000000002</v>
      </c>
      <c r="BL260">
        <v>0.51100000000000001</v>
      </c>
      <c r="BM260">
        <v>-3.8256729250000001</v>
      </c>
      <c r="BN260">
        <v>3.5578583730000002</v>
      </c>
      <c r="BO260">
        <v>0</v>
      </c>
      <c r="BP260">
        <v>0.185</v>
      </c>
      <c r="BQ260">
        <v>0.12777850599999999</v>
      </c>
      <c r="BR260">
        <v>0.17261626599999999</v>
      </c>
      <c r="BS260">
        <v>0.204360236</v>
      </c>
      <c r="BT260">
        <v>0.151247135</v>
      </c>
      <c r="BU260" t="s">
        <v>825</v>
      </c>
      <c r="BV260">
        <v>1</v>
      </c>
      <c r="BW260">
        <v>0</v>
      </c>
      <c r="BX260">
        <v>0</v>
      </c>
      <c r="BY260">
        <v>0</v>
      </c>
      <c r="BZ260">
        <v>1</v>
      </c>
    </row>
    <row r="261" spans="1:78" hidden="1" x14ac:dyDescent="0.25">
      <c r="A261" t="s">
        <v>734</v>
      </c>
      <c r="B261">
        <v>417</v>
      </c>
      <c r="C261">
        <v>162</v>
      </c>
      <c r="D261">
        <v>22704</v>
      </c>
      <c r="E261">
        <v>20</v>
      </c>
      <c r="F261" t="s">
        <v>79</v>
      </c>
      <c r="G261">
        <v>3</v>
      </c>
      <c r="H261" t="s">
        <v>125</v>
      </c>
      <c r="I261">
        <v>22704</v>
      </c>
      <c r="J261">
        <v>0</v>
      </c>
      <c r="K261">
        <v>20.57</v>
      </c>
      <c r="L261">
        <v>14.23</v>
      </c>
      <c r="M261">
        <v>19</v>
      </c>
      <c r="N261">
        <v>0.02</v>
      </c>
      <c r="O261">
        <v>0</v>
      </c>
      <c r="P261">
        <v>0</v>
      </c>
      <c r="Q261">
        <v>4</v>
      </c>
      <c r="R261" t="s">
        <v>826</v>
      </c>
      <c r="S261" t="s">
        <v>827</v>
      </c>
      <c r="T261">
        <v>1</v>
      </c>
      <c r="U261">
        <v>31.951000000000001</v>
      </c>
      <c r="V261">
        <v>0.04</v>
      </c>
      <c r="W261">
        <v>0</v>
      </c>
      <c r="X261">
        <v>1.2E-2</v>
      </c>
      <c r="Y261">
        <v>6.8330000000000002</v>
      </c>
      <c r="Z261">
        <v>0.52700000000000002</v>
      </c>
      <c r="AA261">
        <v>0.46300000000000002</v>
      </c>
      <c r="AB261">
        <v>0.67800000000000005</v>
      </c>
      <c r="AC261">
        <v>0.56899999999999995</v>
      </c>
      <c r="AD261">
        <v>0.311</v>
      </c>
      <c r="AE261">
        <v>13.015000000000001</v>
      </c>
      <c r="AF261">
        <v>-0.20699999999999999</v>
      </c>
      <c r="AG261">
        <v>2.7E-2</v>
      </c>
      <c r="AH261">
        <v>1.474</v>
      </c>
      <c r="AI261">
        <v>0.50986949999999998</v>
      </c>
      <c r="AJ261">
        <v>66.38</v>
      </c>
      <c r="AK261">
        <v>2</v>
      </c>
      <c r="AL261">
        <v>-1</v>
      </c>
      <c r="AM261">
        <v>-130.19</v>
      </c>
      <c r="AN261">
        <v>2.1</v>
      </c>
      <c r="AO261">
        <v>0.1</v>
      </c>
      <c r="AP261">
        <v>0.05</v>
      </c>
      <c r="AQ261">
        <v>0.06</v>
      </c>
      <c r="AR261">
        <v>2.5874683999999998E-2</v>
      </c>
      <c r="AS261">
        <v>1.77</v>
      </c>
      <c r="AT261">
        <v>-0.11879695</v>
      </c>
      <c r="AU261">
        <v>2.73</v>
      </c>
      <c r="AV261" s="1">
        <v>-7.1100000000000008E-15</v>
      </c>
      <c r="AW261">
        <v>2.0286204250000002</v>
      </c>
      <c r="AX261">
        <v>5.0986952000000002E-2</v>
      </c>
      <c r="AY261">
        <v>2.0286204250000002</v>
      </c>
      <c r="AZ261">
        <v>0.45888256399999999</v>
      </c>
      <c r="BA261">
        <v>1.9786204249999999</v>
      </c>
      <c r="BB261">
        <v>0.25493475799999998</v>
      </c>
      <c r="BC261">
        <v>1.9786204249999999</v>
      </c>
      <c r="BD261">
        <v>2.0286204250000002</v>
      </c>
      <c r="BE261">
        <v>-0.1</v>
      </c>
      <c r="BF261">
        <v>2.0499999999999998</v>
      </c>
      <c r="BG261">
        <v>-0.9</v>
      </c>
      <c r="BH261">
        <v>2.1</v>
      </c>
      <c r="BI261">
        <v>-0.5</v>
      </c>
      <c r="BJ261">
        <v>2.0699999999999998</v>
      </c>
      <c r="BK261">
        <v>2.13</v>
      </c>
      <c r="BL261">
        <v>0.51</v>
      </c>
      <c r="BM261">
        <v>-18.65134896</v>
      </c>
      <c r="BN261">
        <v>10.391655070000001</v>
      </c>
      <c r="BO261">
        <v>-1.5445385679999999</v>
      </c>
      <c r="BP261">
        <v>0.05</v>
      </c>
      <c r="BQ261">
        <v>2.8620425000000001E-2</v>
      </c>
      <c r="BR261">
        <v>0.05</v>
      </c>
      <c r="BS261">
        <v>7.8717928000000006E-2</v>
      </c>
      <c r="BT261">
        <v>0.60441928599999994</v>
      </c>
      <c r="BU261" t="s">
        <v>828</v>
      </c>
      <c r="BV261">
        <v>1</v>
      </c>
      <c r="BW261">
        <v>0</v>
      </c>
      <c r="BX261">
        <v>0</v>
      </c>
      <c r="BY261">
        <v>0</v>
      </c>
      <c r="BZ261">
        <v>1</v>
      </c>
    </row>
    <row r="262" spans="1:78" hidden="1" x14ac:dyDescent="0.25">
      <c r="A262" t="s">
        <v>734</v>
      </c>
      <c r="B262">
        <v>418</v>
      </c>
      <c r="C262">
        <v>163</v>
      </c>
      <c r="D262">
        <v>120232</v>
      </c>
      <c r="E262">
        <v>20</v>
      </c>
      <c r="F262" t="s">
        <v>79</v>
      </c>
      <c r="G262">
        <v>3</v>
      </c>
      <c r="H262" t="s">
        <v>114</v>
      </c>
      <c r="I262">
        <v>120232</v>
      </c>
      <c r="J262">
        <v>0</v>
      </c>
      <c r="K262">
        <v>104.15</v>
      </c>
      <c r="L262">
        <v>22.64</v>
      </c>
      <c r="M262">
        <v>1220</v>
      </c>
      <c r="N262">
        <v>0.05</v>
      </c>
      <c r="O262">
        <v>0.01</v>
      </c>
      <c r="P262">
        <v>0.03</v>
      </c>
      <c r="Q262">
        <v>2</v>
      </c>
      <c r="R262" t="s">
        <v>829</v>
      </c>
      <c r="S262" t="s">
        <v>830</v>
      </c>
      <c r="T262">
        <v>1</v>
      </c>
      <c r="U262">
        <v>121.247</v>
      </c>
      <c r="V262">
        <v>8.9999999999999993E-3</v>
      </c>
      <c r="W262">
        <v>0</v>
      </c>
      <c r="X262">
        <v>5.0000000000000001E-3</v>
      </c>
      <c r="Y262">
        <v>6.867</v>
      </c>
      <c r="Z262">
        <v>0.34</v>
      </c>
      <c r="AA262">
        <v>0.27500000000000002</v>
      </c>
      <c r="AB262">
        <v>0.41399999999999998</v>
      </c>
      <c r="AC262">
        <v>0.35399999999999998</v>
      </c>
      <c r="AD262">
        <v>0.14299999999999999</v>
      </c>
      <c r="AE262">
        <v>23.007000000000001</v>
      </c>
      <c r="AF262">
        <v>-8.2000000000000003E-2</v>
      </c>
      <c r="AG262">
        <v>1.0999999999999999E-2</v>
      </c>
      <c r="AH262">
        <v>1.258</v>
      </c>
      <c r="AI262">
        <v>0.20198683000000001</v>
      </c>
      <c r="AJ262">
        <v>29.3</v>
      </c>
      <c r="AK262">
        <v>2.2999999999999998</v>
      </c>
      <c r="AL262">
        <v>-1</v>
      </c>
      <c r="AM262">
        <v>-145.06</v>
      </c>
      <c r="AN262">
        <v>2.0299999999999998</v>
      </c>
      <c r="AO262">
        <v>0.27</v>
      </c>
      <c r="AP262">
        <v>0.64669669900000004</v>
      </c>
      <c r="AQ262">
        <v>0.17</v>
      </c>
      <c r="AR262">
        <v>-0.13158766999999999</v>
      </c>
      <c r="AS262">
        <v>1.83</v>
      </c>
      <c r="AT262">
        <v>1.233064E-2</v>
      </c>
      <c r="AU262">
        <v>3.3</v>
      </c>
      <c r="AV262">
        <v>2.0949656000000001E-2</v>
      </c>
      <c r="AW262">
        <v>2.1610693649999999</v>
      </c>
      <c r="AX262">
        <v>2.0198682999999999E-2</v>
      </c>
      <c r="AY262">
        <v>2.1678169779999998</v>
      </c>
      <c r="AZ262">
        <v>0.18178815100000001</v>
      </c>
      <c r="BA262">
        <v>2.2072078730000002</v>
      </c>
      <c r="BB262">
        <v>0.100993417</v>
      </c>
      <c r="BC262">
        <v>2.17</v>
      </c>
      <c r="BD262">
        <v>2.816696699</v>
      </c>
      <c r="BE262">
        <v>-0.1</v>
      </c>
      <c r="BF262">
        <v>2.137340129</v>
      </c>
      <c r="BG262">
        <v>-0.9</v>
      </c>
      <c r="BH262">
        <v>2.0480823259999998</v>
      </c>
      <c r="BI262">
        <v>-0.5</v>
      </c>
      <c r="BJ262">
        <v>1.93</v>
      </c>
      <c r="BK262">
        <v>2.1</v>
      </c>
      <c r="BL262">
        <v>0.20200000000000001</v>
      </c>
      <c r="BM262">
        <v>-6.3382240870000004</v>
      </c>
      <c r="BN262">
        <v>7.3146309220000001</v>
      </c>
      <c r="BO262">
        <v>-0.260851469</v>
      </c>
      <c r="BP262">
        <v>3.9390895000000002E-2</v>
      </c>
      <c r="BQ262">
        <v>0.13218302200000001</v>
      </c>
      <c r="BR262">
        <v>8.9257802999999997E-2</v>
      </c>
      <c r="BS262">
        <v>0.10734012900000001</v>
      </c>
      <c r="BT262">
        <v>0.42901573399999998</v>
      </c>
      <c r="BU262" t="s">
        <v>831</v>
      </c>
      <c r="BV262">
        <v>1</v>
      </c>
      <c r="BW262">
        <v>0</v>
      </c>
      <c r="BX262">
        <v>0</v>
      </c>
      <c r="BY262">
        <v>0</v>
      </c>
      <c r="BZ262">
        <v>1</v>
      </c>
    </row>
    <row r="263" spans="1:78" hidden="1" x14ac:dyDescent="0.25">
      <c r="A263" t="s">
        <v>734</v>
      </c>
      <c r="B263">
        <v>437</v>
      </c>
      <c r="C263">
        <v>171</v>
      </c>
      <c r="D263">
        <v>119307</v>
      </c>
      <c r="E263">
        <v>20</v>
      </c>
      <c r="F263" t="s">
        <v>79</v>
      </c>
      <c r="G263">
        <v>3</v>
      </c>
      <c r="H263" t="s">
        <v>114</v>
      </c>
      <c r="I263">
        <v>119307</v>
      </c>
      <c r="J263">
        <v>0</v>
      </c>
      <c r="K263">
        <v>102.04</v>
      </c>
      <c r="L263">
        <v>24.73</v>
      </c>
      <c r="M263">
        <v>100</v>
      </c>
      <c r="N263">
        <v>0</v>
      </c>
      <c r="O263">
        <v>0</v>
      </c>
      <c r="P263">
        <v>0</v>
      </c>
      <c r="Q263">
        <v>2</v>
      </c>
      <c r="R263" t="s">
        <v>832</v>
      </c>
      <c r="S263" t="s">
        <v>833</v>
      </c>
      <c r="T263">
        <v>1</v>
      </c>
      <c r="U263">
        <v>114.108</v>
      </c>
      <c r="V263">
        <v>8.9999999999999993E-3</v>
      </c>
      <c r="W263">
        <v>0</v>
      </c>
      <c r="X263">
        <v>6.0000000000000001E-3</v>
      </c>
      <c r="Y263">
        <v>7.0380000000000003</v>
      </c>
      <c r="Z263">
        <v>0.30299999999999999</v>
      </c>
      <c r="AA263">
        <v>0.25</v>
      </c>
      <c r="AB263">
        <v>0.35199999999999998</v>
      </c>
      <c r="AC263">
        <v>0.311</v>
      </c>
      <c r="AD263">
        <v>0.109</v>
      </c>
      <c r="AE263">
        <v>16.954999999999998</v>
      </c>
      <c r="AF263">
        <v>-7.1999999999999995E-2</v>
      </c>
      <c r="AG263">
        <v>8.0000000000000002E-3</v>
      </c>
      <c r="AH263">
        <v>1.0389999999999999</v>
      </c>
      <c r="AI263">
        <v>0.33003628000000002</v>
      </c>
      <c r="AJ263">
        <v>33.619999999999997</v>
      </c>
      <c r="AK263">
        <v>2.2999999999999998</v>
      </c>
      <c r="AL263">
        <v>-1</v>
      </c>
      <c r="AM263">
        <v>-101.87</v>
      </c>
      <c r="AN263">
        <v>2.0299999999999998</v>
      </c>
      <c r="AO263">
        <v>0.27</v>
      </c>
      <c r="AP263">
        <v>0.35055954499999997</v>
      </c>
      <c r="AQ263">
        <v>0.13</v>
      </c>
      <c r="AR263">
        <v>-7.8762150000000003E-2</v>
      </c>
      <c r="AS263">
        <v>1.87</v>
      </c>
      <c r="AT263">
        <v>2.0198377E-2</v>
      </c>
      <c r="AU263">
        <v>3.1</v>
      </c>
      <c r="AV263">
        <v>1.1348370999999999E-2</v>
      </c>
      <c r="AW263">
        <v>2.1586501829999998</v>
      </c>
      <c r="AX263">
        <v>3.3003628E-2</v>
      </c>
      <c r="AY263">
        <v>2.165803044</v>
      </c>
      <c r="AZ263">
        <v>0.29703265400000001</v>
      </c>
      <c r="BA263">
        <v>2.224378706</v>
      </c>
      <c r="BB263">
        <v>0.16501814100000001</v>
      </c>
      <c r="BC263">
        <v>2.2000000000000002</v>
      </c>
      <c r="BD263">
        <v>2.550559545</v>
      </c>
      <c r="BE263">
        <v>-0.1</v>
      </c>
      <c r="BF263">
        <v>2.137976165</v>
      </c>
      <c r="BG263">
        <v>-0.9</v>
      </c>
      <c r="BH263">
        <v>2.0479358830000001</v>
      </c>
      <c r="BI263">
        <v>-0.5</v>
      </c>
      <c r="BJ263">
        <v>1.97</v>
      </c>
      <c r="BK263">
        <v>2.1</v>
      </c>
      <c r="BL263">
        <v>0.33</v>
      </c>
      <c r="BM263">
        <v>-7.3585860260000002</v>
      </c>
      <c r="BN263">
        <v>7.5234270539999999</v>
      </c>
      <c r="BO263">
        <v>-0.75329525500000005</v>
      </c>
      <c r="BP263">
        <v>5.8575662000000001E-2</v>
      </c>
      <c r="BQ263">
        <v>0.13419695600000001</v>
      </c>
      <c r="BR263">
        <v>9.0040281999999999E-2</v>
      </c>
      <c r="BS263">
        <v>0.107976165</v>
      </c>
      <c r="BT263">
        <v>0.28258494000000001</v>
      </c>
      <c r="BU263" t="s">
        <v>834</v>
      </c>
      <c r="BV263">
        <v>1</v>
      </c>
      <c r="BW263">
        <v>0</v>
      </c>
      <c r="BX263">
        <v>0</v>
      </c>
      <c r="BY263">
        <v>0</v>
      </c>
      <c r="BZ263">
        <v>1</v>
      </c>
    </row>
    <row r="264" spans="1:78" hidden="1" x14ac:dyDescent="0.25">
      <c r="A264" t="s">
        <v>734</v>
      </c>
      <c r="B264">
        <v>442</v>
      </c>
      <c r="C264">
        <v>175</v>
      </c>
      <c r="D264">
        <v>58886</v>
      </c>
      <c r="E264">
        <v>18</v>
      </c>
      <c r="F264" t="s">
        <v>835</v>
      </c>
      <c r="G264">
        <v>3</v>
      </c>
      <c r="H264" t="s">
        <v>170</v>
      </c>
      <c r="I264">
        <v>54580</v>
      </c>
      <c r="J264">
        <v>11</v>
      </c>
      <c r="K264">
        <v>60.16</v>
      </c>
      <c r="L264">
        <v>11.46</v>
      </c>
      <c r="M264">
        <v>31</v>
      </c>
      <c r="N264">
        <v>0.01</v>
      </c>
      <c r="O264">
        <v>0</v>
      </c>
      <c r="P264">
        <v>0.01</v>
      </c>
      <c r="Q264">
        <v>2</v>
      </c>
      <c r="R264" t="s">
        <v>618</v>
      </c>
      <c r="S264" t="s">
        <v>836</v>
      </c>
      <c r="T264">
        <v>1</v>
      </c>
      <c r="U264">
        <v>85.076999999999998</v>
      </c>
      <c r="V264">
        <v>1.0999999999999999E-2</v>
      </c>
      <c r="W264">
        <v>0</v>
      </c>
      <c r="X264">
        <v>7.0000000000000001E-3</v>
      </c>
      <c r="Y264">
        <v>5.4720000000000004</v>
      </c>
      <c r="Z264">
        <v>0.44700000000000001</v>
      </c>
      <c r="AA264">
        <v>0.34899999999999998</v>
      </c>
      <c r="AB264">
        <v>0.93200000000000005</v>
      </c>
      <c r="AC264">
        <v>0.48099999999999998</v>
      </c>
      <c r="AD264">
        <v>0.249</v>
      </c>
      <c r="AE264">
        <v>21.902999999999999</v>
      </c>
      <c r="AF264">
        <v>-0.13300000000000001</v>
      </c>
      <c r="AG264">
        <v>2.1000000000000001E-2</v>
      </c>
      <c r="AH264">
        <v>3.5230000000000001</v>
      </c>
      <c r="AI264">
        <v>0.26673242000000003</v>
      </c>
      <c r="AJ264">
        <v>34.270000000000003</v>
      </c>
      <c r="AK264">
        <v>2.2999999999999998</v>
      </c>
      <c r="AL264">
        <v>-1</v>
      </c>
      <c r="AM264">
        <v>-128.47</v>
      </c>
      <c r="AN264">
        <v>2.0299999999999998</v>
      </c>
      <c r="AO264">
        <v>0.27</v>
      </c>
      <c r="AP264">
        <v>0.51532535800000001</v>
      </c>
      <c r="AQ264">
        <v>0.13</v>
      </c>
      <c r="AR264">
        <v>-9.6215529999999994E-2</v>
      </c>
      <c r="AS264">
        <v>1.87</v>
      </c>
      <c r="AT264">
        <v>9.4629989999999997E-3</v>
      </c>
      <c r="AU264">
        <v>3.6</v>
      </c>
      <c r="AV264">
        <v>-1.3251496999999999E-2</v>
      </c>
      <c r="AW264">
        <v>2.1850444809999998</v>
      </c>
      <c r="AX264">
        <v>2.6673242E-2</v>
      </c>
      <c r="AY264">
        <v>2.1922749000000001</v>
      </c>
      <c r="AZ264">
        <v>0.24005918200000001</v>
      </c>
      <c r="BA264">
        <v>2.2394377419999998</v>
      </c>
      <c r="BB264">
        <v>0.13336621200000001</v>
      </c>
      <c r="BC264">
        <v>2.2000000000000002</v>
      </c>
      <c r="BD264">
        <v>2.7153253579999999</v>
      </c>
      <c r="BE264">
        <v>-0.1</v>
      </c>
      <c r="BF264">
        <v>2.170912806</v>
      </c>
      <c r="BG264">
        <v>-0.9</v>
      </c>
      <c r="BH264">
        <v>2.0647454180000002</v>
      </c>
      <c r="BI264">
        <v>-0.5</v>
      </c>
      <c r="BJ264">
        <v>1.97</v>
      </c>
      <c r="BK264">
        <v>2.1</v>
      </c>
      <c r="BL264">
        <v>0.26700000000000002</v>
      </c>
      <c r="BM264">
        <v>-7.6146402179999999</v>
      </c>
      <c r="BN264">
        <v>6.761344952</v>
      </c>
      <c r="BO264">
        <v>-0.46657977</v>
      </c>
      <c r="BP264">
        <v>4.7162842000000003E-2</v>
      </c>
      <c r="BQ264">
        <v>0.1077251</v>
      </c>
      <c r="BR264">
        <v>0.106167388</v>
      </c>
      <c r="BS264">
        <v>0.140912806</v>
      </c>
      <c r="BT264">
        <v>0.590676957</v>
      </c>
      <c r="BU264" t="s">
        <v>837</v>
      </c>
      <c r="BV264">
        <v>1</v>
      </c>
      <c r="BW264">
        <v>0</v>
      </c>
      <c r="BX264">
        <v>0</v>
      </c>
      <c r="BY264">
        <v>0</v>
      </c>
      <c r="BZ264">
        <v>1</v>
      </c>
    </row>
    <row r="265" spans="1:78" hidden="1" x14ac:dyDescent="0.25">
      <c r="A265" t="s">
        <v>734</v>
      </c>
      <c r="B265">
        <v>443</v>
      </c>
      <c r="C265">
        <v>173</v>
      </c>
      <c r="D265">
        <v>63769</v>
      </c>
      <c r="E265">
        <v>17</v>
      </c>
      <c r="F265" t="s">
        <v>838</v>
      </c>
      <c r="G265">
        <v>3</v>
      </c>
      <c r="H265" t="s">
        <v>114</v>
      </c>
      <c r="I265">
        <v>55121</v>
      </c>
      <c r="J265">
        <v>7</v>
      </c>
      <c r="K265">
        <v>57.15</v>
      </c>
      <c r="L265">
        <v>12.34</v>
      </c>
      <c r="M265">
        <v>66</v>
      </c>
      <c r="N265">
        <v>0.01</v>
      </c>
      <c r="O265">
        <v>0</v>
      </c>
      <c r="P265">
        <v>0.01</v>
      </c>
      <c r="Q265">
        <v>2</v>
      </c>
      <c r="R265" t="s">
        <v>839</v>
      </c>
      <c r="S265" t="s">
        <v>840</v>
      </c>
      <c r="T265">
        <v>1</v>
      </c>
      <c r="U265">
        <v>71.230999999999995</v>
      </c>
      <c r="V265">
        <v>1.4E-2</v>
      </c>
      <c r="W265">
        <v>0</v>
      </c>
      <c r="X265">
        <v>8.0000000000000002E-3</v>
      </c>
      <c r="Y265">
        <v>6.6689999999999996</v>
      </c>
      <c r="Z265">
        <v>0.45600000000000002</v>
      </c>
      <c r="AA265">
        <v>0.378</v>
      </c>
      <c r="AB265">
        <v>0.56299999999999994</v>
      </c>
      <c r="AC265">
        <v>0.48499999999999999</v>
      </c>
      <c r="AD265">
        <v>0.245</v>
      </c>
      <c r="AE265">
        <v>20.559000000000001</v>
      </c>
      <c r="AF265">
        <v>-0.113</v>
      </c>
      <c r="AG265">
        <v>0.02</v>
      </c>
      <c r="AH265">
        <v>1.798</v>
      </c>
      <c r="AI265">
        <v>8.2341510000000007E-2</v>
      </c>
      <c r="AJ265">
        <v>3.99</v>
      </c>
      <c r="AK265">
        <v>2.23</v>
      </c>
      <c r="AL265">
        <v>-1</v>
      </c>
      <c r="AM265">
        <v>-48.48</v>
      </c>
      <c r="AN265">
        <v>1.97</v>
      </c>
      <c r="AO265">
        <v>0.26</v>
      </c>
      <c r="AP265">
        <v>6.6937254000000002E-2</v>
      </c>
      <c r="AQ265">
        <v>0.17</v>
      </c>
      <c r="AR265">
        <v>-0.19511437000000001</v>
      </c>
      <c r="AS265">
        <v>1.8</v>
      </c>
      <c r="AT265">
        <v>5.1997000000000002E-4</v>
      </c>
      <c r="AU265">
        <v>2.33</v>
      </c>
      <c r="AV265">
        <v>-2.8798201999999998E-2</v>
      </c>
      <c r="AW265">
        <v>2.1441106730000001</v>
      </c>
      <c r="AX265">
        <v>8.2341510000000003E-3</v>
      </c>
      <c r="AY265">
        <v>2.1513292370000001</v>
      </c>
      <c r="AZ265">
        <v>7.4107355999999999E-2</v>
      </c>
      <c r="BA265">
        <v>2.1720205469999998</v>
      </c>
      <c r="BB265">
        <v>4.1170753999999997E-2</v>
      </c>
      <c r="BC265">
        <v>2.17</v>
      </c>
      <c r="BD265">
        <v>2.2369372539999999</v>
      </c>
      <c r="BE265">
        <v>-0.1</v>
      </c>
      <c r="BF265">
        <v>2.1231126749999998</v>
      </c>
      <c r="BG265">
        <v>-0.9</v>
      </c>
      <c r="BH265">
        <v>2.0087402480000001</v>
      </c>
      <c r="BI265">
        <v>-0.5</v>
      </c>
      <c r="BJ265">
        <v>1.9</v>
      </c>
      <c r="BK265">
        <v>2.0699999999999998</v>
      </c>
      <c r="BL265">
        <v>8.2000000000000003E-2</v>
      </c>
      <c r="BM265">
        <v>-7.355099032</v>
      </c>
      <c r="BN265">
        <v>6.3276552549999998</v>
      </c>
      <c r="BO265">
        <v>-0.70032442399999995</v>
      </c>
      <c r="BP265">
        <v>2.0691309000000001E-2</v>
      </c>
      <c r="BQ265">
        <v>7.8670763000000005E-2</v>
      </c>
      <c r="BR265">
        <v>0.114372427</v>
      </c>
      <c r="BS265">
        <v>0.153112675</v>
      </c>
      <c r="BT265">
        <v>-1.3866854980000001</v>
      </c>
      <c r="BU265" t="s">
        <v>841</v>
      </c>
      <c r="BV265">
        <v>1</v>
      </c>
      <c r="BW265">
        <v>0</v>
      </c>
      <c r="BX265">
        <v>0</v>
      </c>
      <c r="BY265">
        <v>0</v>
      </c>
      <c r="BZ265">
        <v>1</v>
      </c>
    </row>
    <row r="266" spans="1:78" hidden="1" x14ac:dyDescent="0.25">
      <c r="A266" t="s">
        <v>734</v>
      </c>
      <c r="B266">
        <v>47</v>
      </c>
      <c r="C266">
        <v>28</v>
      </c>
      <c r="D266">
        <v>108194</v>
      </c>
      <c r="E266">
        <v>20</v>
      </c>
      <c r="F266" t="s">
        <v>79</v>
      </c>
      <c r="G266">
        <v>3</v>
      </c>
      <c r="H266" t="s">
        <v>160</v>
      </c>
      <c r="I266">
        <v>108194</v>
      </c>
      <c r="J266">
        <v>1</v>
      </c>
      <c r="K266">
        <v>92.37</v>
      </c>
      <c r="L266">
        <v>17.48</v>
      </c>
      <c r="M266">
        <v>1</v>
      </c>
      <c r="N266">
        <v>0</v>
      </c>
      <c r="O266">
        <v>0</v>
      </c>
      <c r="P266">
        <v>0</v>
      </c>
      <c r="Q266">
        <v>3</v>
      </c>
      <c r="R266" t="s">
        <v>760</v>
      </c>
      <c r="S266" t="s">
        <v>842</v>
      </c>
      <c r="T266">
        <v>1</v>
      </c>
      <c r="U266">
        <v>106.325</v>
      </c>
      <c r="V266">
        <v>0.01</v>
      </c>
      <c r="W266">
        <v>0</v>
      </c>
      <c r="X266">
        <v>5.0000000000000001E-3</v>
      </c>
      <c r="Y266">
        <v>7.2050000000000001</v>
      </c>
      <c r="Z266">
        <v>0.40899999999999997</v>
      </c>
      <c r="AA266">
        <v>0.36</v>
      </c>
      <c r="AB266">
        <v>0.377</v>
      </c>
      <c r="AC266">
        <v>0.42599999999999999</v>
      </c>
      <c r="AD266">
        <v>0.187</v>
      </c>
      <c r="AE266">
        <v>28.925999999999998</v>
      </c>
      <c r="AF266">
        <v>-8.2000000000000003E-2</v>
      </c>
      <c r="AG266">
        <v>1.4999999999999999E-2</v>
      </c>
      <c r="AH266">
        <v>0.80700000000000005</v>
      </c>
      <c r="AI266">
        <v>0.77196604000000002</v>
      </c>
      <c r="AJ266">
        <v>252.86</v>
      </c>
      <c r="AK266">
        <v>2.17</v>
      </c>
      <c r="AL266">
        <v>-1</v>
      </c>
      <c r="AM266">
        <v>-327.55</v>
      </c>
      <c r="AN266">
        <v>2</v>
      </c>
      <c r="AO266">
        <v>0.17</v>
      </c>
      <c r="AP266">
        <v>0.19946044900000001</v>
      </c>
      <c r="AQ266">
        <v>0.1</v>
      </c>
      <c r="AR266" s="1">
        <v>-6.7399999999999998E-6</v>
      </c>
      <c r="AS266">
        <v>1.6</v>
      </c>
      <c r="AT266">
        <v>3.4120273E-2</v>
      </c>
      <c r="AU266">
        <v>2.57</v>
      </c>
      <c r="AV266">
        <v>-3.3964964E-2</v>
      </c>
      <c r="AW266">
        <v>2.0692011419999998</v>
      </c>
      <c r="AX266">
        <v>7.7196604000000002E-2</v>
      </c>
      <c r="AY266">
        <v>2.0741184389999998</v>
      </c>
      <c r="AZ266">
        <v>0.69476943599999996</v>
      </c>
      <c r="BA266">
        <v>2.1206736529999999</v>
      </c>
      <c r="BB266">
        <v>0.38598302000000001</v>
      </c>
      <c r="BC266">
        <v>2.1</v>
      </c>
      <c r="BD266">
        <v>2.2994604490000001</v>
      </c>
      <c r="BE266">
        <v>-0.1</v>
      </c>
      <c r="BF266">
        <v>2.0647169330000001</v>
      </c>
      <c r="BG266">
        <v>-0.9</v>
      </c>
      <c r="BH266">
        <v>2.0077169619999999</v>
      </c>
      <c r="BI266">
        <v>-0.5</v>
      </c>
      <c r="BJ266">
        <v>1.93</v>
      </c>
      <c r="BK266">
        <v>2.0299999999999998</v>
      </c>
      <c r="BL266">
        <v>0.77200000000000002</v>
      </c>
      <c r="BM266">
        <v>-10.80230184</v>
      </c>
      <c r="BN266">
        <v>14.00950855</v>
      </c>
      <c r="BO266">
        <v>-2.329177805</v>
      </c>
      <c r="BP266">
        <v>4.6555214999999997E-2</v>
      </c>
      <c r="BQ266">
        <v>9.5881561000000004E-2</v>
      </c>
      <c r="BR266">
        <v>5.6999971000000003E-2</v>
      </c>
      <c r="BS266">
        <v>6.4716933000000004E-2</v>
      </c>
      <c r="BT266">
        <v>0.14094026400000001</v>
      </c>
      <c r="BU266" t="s">
        <v>843</v>
      </c>
      <c r="BV266">
        <v>1</v>
      </c>
      <c r="BW266">
        <v>0</v>
      </c>
      <c r="BX266">
        <v>0</v>
      </c>
      <c r="BY266">
        <v>0</v>
      </c>
      <c r="BZ266">
        <v>1</v>
      </c>
    </row>
    <row r="267" spans="1:78" hidden="1" x14ac:dyDescent="0.25">
      <c r="A267" t="s">
        <v>734</v>
      </c>
      <c r="B267">
        <v>490</v>
      </c>
      <c r="C267">
        <v>181</v>
      </c>
      <c r="D267">
        <v>171914</v>
      </c>
      <c r="E267">
        <v>20</v>
      </c>
      <c r="F267" t="s">
        <v>79</v>
      </c>
      <c r="G267">
        <v>3</v>
      </c>
      <c r="H267" t="s">
        <v>114</v>
      </c>
      <c r="I267">
        <v>171915</v>
      </c>
      <c r="J267">
        <v>0</v>
      </c>
      <c r="K267">
        <v>148.22999999999999</v>
      </c>
      <c r="L267">
        <v>17.12</v>
      </c>
      <c r="M267">
        <v>64</v>
      </c>
      <c r="N267">
        <v>0</v>
      </c>
      <c r="O267">
        <v>0</v>
      </c>
      <c r="P267">
        <v>0</v>
      </c>
      <c r="Q267">
        <v>2</v>
      </c>
      <c r="R267" t="s">
        <v>274</v>
      </c>
      <c r="S267" t="s">
        <v>844</v>
      </c>
      <c r="T267">
        <v>1</v>
      </c>
      <c r="U267">
        <v>161.28800000000001</v>
      </c>
      <c r="V267">
        <v>6.0000000000000001E-3</v>
      </c>
      <c r="W267">
        <v>0</v>
      </c>
      <c r="X267">
        <v>4.0000000000000001E-3</v>
      </c>
      <c r="Y267">
        <v>6.6870000000000003</v>
      </c>
      <c r="Z267">
        <v>0.26500000000000001</v>
      </c>
      <c r="AA267">
        <v>0.17899999999999999</v>
      </c>
      <c r="AB267">
        <v>0.34</v>
      </c>
      <c r="AC267">
        <v>0.27200000000000002</v>
      </c>
      <c r="AD267">
        <v>9.7000000000000003E-2</v>
      </c>
      <c r="AE267">
        <v>19.433</v>
      </c>
      <c r="AF267">
        <v>-5.7000000000000002E-2</v>
      </c>
      <c r="AG267">
        <v>7.0000000000000001E-3</v>
      </c>
      <c r="AH267">
        <v>1.7769999999999999</v>
      </c>
      <c r="AI267">
        <v>0.29506697999999998</v>
      </c>
      <c r="AJ267">
        <v>23.63</v>
      </c>
      <c r="AK267">
        <v>2.2999999999999998</v>
      </c>
      <c r="AL267">
        <v>-1</v>
      </c>
      <c r="AM267">
        <v>-80.099999999999994</v>
      </c>
      <c r="AN267">
        <v>2</v>
      </c>
      <c r="AO267">
        <v>0.3</v>
      </c>
      <c r="AP267">
        <v>0.41869431800000001</v>
      </c>
      <c r="AQ267">
        <v>0.17</v>
      </c>
      <c r="AR267">
        <v>-0.10149883</v>
      </c>
      <c r="AS267">
        <v>1.77</v>
      </c>
      <c r="AT267">
        <v>1.3121564E-2</v>
      </c>
      <c r="AU267">
        <v>3.33</v>
      </c>
      <c r="AV267">
        <v>2.747387E-3</v>
      </c>
      <c r="AW267">
        <v>2.158095656</v>
      </c>
      <c r="AX267">
        <v>2.9506698000000001E-2</v>
      </c>
      <c r="AY267">
        <v>2.1655747500000002</v>
      </c>
      <c r="AZ267">
        <v>0.26556028399999998</v>
      </c>
      <c r="BA267">
        <v>2.2236748639999999</v>
      </c>
      <c r="BB267">
        <v>0.14753349099999999</v>
      </c>
      <c r="BC267">
        <v>2.2000000000000002</v>
      </c>
      <c r="BD267">
        <v>2.6186943180000002</v>
      </c>
      <c r="BE267">
        <v>-0.1</v>
      </c>
      <c r="BF267">
        <v>2.136131615</v>
      </c>
      <c r="BG267">
        <v>-0.9</v>
      </c>
      <c r="BH267">
        <v>2.0214631789999999</v>
      </c>
      <c r="BI267">
        <v>-0.5</v>
      </c>
      <c r="BJ267">
        <v>1.9</v>
      </c>
      <c r="BK267">
        <v>2.0699999999999998</v>
      </c>
      <c r="BL267">
        <v>0.29499999999999998</v>
      </c>
      <c r="BM267">
        <v>-5.5639878429999996</v>
      </c>
      <c r="BN267">
        <v>6.2623191309999999</v>
      </c>
      <c r="BO267">
        <v>-0.47435642</v>
      </c>
      <c r="BP267">
        <v>5.8100115000000001E-2</v>
      </c>
      <c r="BQ267">
        <v>0.13442525</v>
      </c>
      <c r="BR267">
        <v>0.114668436</v>
      </c>
      <c r="BS267">
        <v>0.13613161500000001</v>
      </c>
      <c r="BT267">
        <v>0.384389131</v>
      </c>
      <c r="BU267" t="s">
        <v>845</v>
      </c>
      <c r="BV267">
        <v>1</v>
      </c>
      <c r="BW267">
        <v>0</v>
      </c>
      <c r="BX267">
        <v>0</v>
      </c>
      <c r="BY267">
        <v>0</v>
      </c>
      <c r="BZ267">
        <v>1</v>
      </c>
    </row>
    <row r="268" spans="1:78" hidden="1" x14ac:dyDescent="0.25">
      <c r="A268" t="s">
        <v>734</v>
      </c>
      <c r="B268">
        <v>50</v>
      </c>
      <c r="C268">
        <v>31</v>
      </c>
      <c r="D268">
        <v>29035</v>
      </c>
      <c r="E268">
        <v>20</v>
      </c>
      <c r="F268" t="s">
        <v>79</v>
      </c>
      <c r="G268">
        <v>3</v>
      </c>
      <c r="H268" t="s">
        <v>160</v>
      </c>
      <c r="I268">
        <v>29035</v>
      </c>
      <c r="J268">
        <v>1</v>
      </c>
      <c r="K268">
        <v>24.59</v>
      </c>
      <c r="L268">
        <v>13.01</v>
      </c>
      <c r="M268">
        <v>0</v>
      </c>
      <c r="N268">
        <v>0</v>
      </c>
      <c r="O268">
        <v>0</v>
      </c>
      <c r="P268">
        <v>0</v>
      </c>
      <c r="Q268">
        <v>2</v>
      </c>
      <c r="R268" t="s">
        <v>661</v>
      </c>
      <c r="S268" t="s">
        <v>846</v>
      </c>
      <c r="T268">
        <v>1</v>
      </c>
      <c r="U268">
        <v>25.306999999999999</v>
      </c>
      <c r="V268">
        <v>0.04</v>
      </c>
      <c r="W268">
        <v>0</v>
      </c>
      <c r="X268">
        <v>0.03</v>
      </c>
      <c r="Y268">
        <v>6.96</v>
      </c>
      <c r="Z268">
        <v>0.18099999999999999</v>
      </c>
      <c r="AA268">
        <v>0.151</v>
      </c>
      <c r="AB268">
        <v>0.188</v>
      </c>
      <c r="AC268">
        <v>0.183</v>
      </c>
      <c r="AD268">
        <v>3.9E-2</v>
      </c>
      <c r="AE268">
        <v>1.5289999999999999</v>
      </c>
      <c r="AF268">
        <v>-5.6000000000000001E-2</v>
      </c>
      <c r="AG268">
        <v>3.0000000000000001E-3</v>
      </c>
      <c r="AH268">
        <v>0.93799999999999994</v>
      </c>
      <c r="AI268">
        <v>0.81770659999999995</v>
      </c>
      <c r="AJ268">
        <v>38.81</v>
      </c>
      <c r="AK268">
        <v>1.97</v>
      </c>
      <c r="AL268">
        <v>-1</v>
      </c>
      <c r="AM268">
        <v>-47.46</v>
      </c>
      <c r="AN268">
        <v>2.23</v>
      </c>
      <c r="AO268">
        <v>0.26</v>
      </c>
      <c r="AP268">
        <v>0.2</v>
      </c>
      <c r="AQ268">
        <v>0.33</v>
      </c>
      <c r="AR268">
        <v>1.8081209000000001E-2</v>
      </c>
      <c r="AS268">
        <v>1.53</v>
      </c>
      <c r="AT268">
        <v>9.9892750000000002E-2</v>
      </c>
      <c r="AU268">
        <v>3.23</v>
      </c>
      <c r="AV268">
        <v>-2.1824103000000001E-2</v>
      </c>
      <c r="AW268">
        <v>2.0581565799999999</v>
      </c>
      <c r="AX268">
        <v>8.1770657999999996E-2</v>
      </c>
      <c r="AY268">
        <v>2.0581565799999999</v>
      </c>
      <c r="AZ268">
        <v>0.73593592600000002</v>
      </c>
      <c r="BA268">
        <v>1.92815658</v>
      </c>
      <c r="BB268">
        <v>0.40885329199999998</v>
      </c>
      <c r="BC268">
        <v>1.83</v>
      </c>
      <c r="BD268">
        <v>2.0299999999999998</v>
      </c>
      <c r="BE268">
        <v>-0.1</v>
      </c>
      <c r="BF268">
        <v>2.0667093909999998</v>
      </c>
      <c r="BG268">
        <v>-0.9</v>
      </c>
      <c r="BH268">
        <v>2.1528353340000002</v>
      </c>
      <c r="BI268">
        <v>-0.5</v>
      </c>
      <c r="BJ268">
        <v>2.1</v>
      </c>
      <c r="BK268">
        <v>2.4300000000000002</v>
      </c>
      <c r="BL268">
        <v>0.81799999999999995</v>
      </c>
      <c r="BM268">
        <v>-8.6785104260000008</v>
      </c>
      <c r="BN268">
        <v>2.4446860469999998</v>
      </c>
      <c r="BO268">
        <v>-0.12652575599999999</v>
      </c>
      <c r="BP268">
        <v>0.13</v>
      </c>
      <c r="BQ268">
        <v>8.8156579999999998E-2</v>
      </c>
      <c r="BR268">
        <v>8.6125942999999996E-2</v>
      </c>
      <c r="BS268">
        <v>0.163290609</v>
      </c>
      <c r="BT268">
        <v>0.16396656000000001</v>
      </c>
      <c r="BU268" t="s">
        <v>847</v>
      </c>
      <c r="BV268">
        <v>1</v>
      </c>
      <c r="BW268">
        <v>0</v>
      </c>
      <c r="BX268">
        <v>0</v>
      </c>
      <c r="BY268">
        <v>0</v>
      </c>
      <c r="BZ268">
        <v>1</v>
      </c>
    </row>
    <row r="269" spans="1:78" hidden="1" x14ac:dyDescent="0.25">
      <c r="A269" t="s">
        <v>734</v>
      </c>
      <c r="B269">
        <v>501</v>
      </c>
      <c r="C269">
        <v>183</v>
      </c>
      <c r="D269">
        <v>101840</v>
      </c>
      <c r="E269">
        <v>20</v>
      </c>
      <c r="F269" t="s">
        <v>79</v>
      </c>
      <c r="G269">
        <v>3</v>
      </c>
      <c r="H269" t="s">
        <v>114</v>
      </c>
      <c r="I269">
        <v>101840</v>
      </c>
      <c r="J269">
        <v>0</v>
      </c>
      <c r="K269">
        <v>86.69</v>
      </c>
      <c r="L269">
        <v>22.28</v>
      </c>
      <c r="M269">
        <v>258</v>
      </c>
      <c r="N269">
        <v>0.02</v>
      </c>
      <c r="O269">
        <v>0</v>
      </c>
      <c r="P269">
        <v>0.01</v>
      </c>
      <c r="Q269">
        <v>2</v>
      </c>
      <c r="R269" t="s">
        <v>274</v>
      </c>
      <c r="S269" t="s">
        <v>848</v>
      </c>
      <c r="T269">
        <v>1</v>
      </c>
      <c r="U269">
        <v>97.950999999999993</v>
      </c>
      <c r="V269">
        <v>1.0999999999999999E-2</v>
      </c>
      <c r="W269">
        <v>0</v>
      </c>
      <c r="X269">
        <v>6.0000000000000001E-3</v>
      </c>
      <c r="Y269">
        <v>7.0720000000000001</v>
      </c>
      <c r="Z269">
        <v>0.29299999999999998</v>
      </c>
      <c r="AA269">
        <v>0.23699999999999999</v>
      </c>
      <c r="AB269">
        <v>0.34699999999999998</v>
      </c>
      <c r="AC269">
        <v>0.30099999999999999</v>
      </c>
      <c r="AD269">
        <v>0.105</v>
      </c>
      <c r="AE269">
        <v>13.894</v>
      </c>
      <c r="AF269">
        <v>-7.6999999999999999E-2</v>
      </c>
      <c r="AG269">
        <v>8.0000000000000002E-3</v>
      </c>
      <c r="AH269">
        <v>0.84099999999999997</v>
      </c>
      <c r="AI269">
        <v>0.26826840000000002</v>
      </c>
      <c r="AJ269">
        <v>26.54</v>
      </c>
      <c r="AK269">
        <v>2.27</v>
      </c>
      <c r="AL269">
        <v>-1</v>
      </c>
      <c r="AM269">
        <v>-98.91</v>
      </c>
      <c r="AN269">
        <v>2</v>
      </c>
      <c r="AO269">
        <v>0.27</v>
      </c>
      <c r="AP269">
        <v>0.44361320700000001</v>
      </c>
      <c r="AQ269">
        <v>0.14000000000000001</v>
      </c>
      <c r="AR269">
        <v>-0.14795145000000001</v>
      </c>
      <c r="AS269">
        <v>1.5</v>
      </c>
      <c r="AT269">
        <v>1.336306E-2</v>
      </c>
      <c r="AU269">
        <v>3.4</v>
      </c>
      <c r="AV269">
        <v>4.3810321999999999E-2</v>
      </c>
      <c r="AW269">
        <v>2.1288801259999999</v>
      </c>
      <c r="AX269">
        <v>2.6826841000000001E-2</v>
      </c>
      <c r="AY269">
        <v>2.1373354280000001</v>
      </c>
      <c r="AZ269">
        <v>0.241441566</v>
      </c>
      <c r="BA269">
        <v>2.197964308</v>
      </c>
      <c r="BB269">
        <v>0.13413420300000001</v>
      </c>
      <c r="BC269">
        <v>2.17</v>
      </c>
      <c r="BD269">
        <v>2.6136132070000002</v>
      </c>
      <c r="BE269">
        <v>-0.1</v>
      </c>
      <c r="BF269">
        <v>2.1073669650000002</v>
      </c>
      <c r="BG269">
        <v>-0.9</v>
      </c>
      <c r="BH269">
        <v>2.014560248</v>
      </c>
      <c r="BI269">
        <v>-0.5</v>
      </c>
      <c r="BJ269">
        <v>1.93</v>
      </c>
      <c r="BK269">
        <v>2.0699999999999998</v>
      </c>
      <c r="BL269">
        <v>0.26800000000000002</v>
      </c>
      <c r="BM269">
        <v>-7.0142462849999996</v>
      </c>
      <c r="BN269">
        <v>7.2936187739999996</v>
      </c>
      <c r="BO269">
        <v>-0.50806061899999999</v>
      </c>
      <c r="BP269">
        <v>6.0628880000000003E-2</v>
      </c>
      <c r="BQ269">
        <v>0.13266457200000001</v>
      </c>
      <c r="BR269">
        <v>9.2806716999999997E-2</v>
      </c>
      <c r="BS269">
        <v>0.10736696499999999</v>
      </c>
      <c r="BT269">
        <v>0.427372953</v>
      </c>
      <c r="BU269" t="s">
        <v>849</v>
      </c>
      <c r="BV269">
        <v>1</v>
      </c>
      <c r="BW269">
        <v>0</v>
      </c>
      <c r="BX269">
        <v>0</v>
      </c>
      <c r="BY269">
        <v>0</v>
      </c>
      <c r="BZ269">
        <v>1</v>
      </c>
    </row>
    <row r="270" spans="1:78" hidden="1" x14ac:dyDescent="0.25">
      <c r="A270" t="s">
        <v>734</v>
      </c>
      <c r="B270">
        <v>509</v>
      </c>
      <c r="C270">
        <v>185</v>
      </c>
      <c r="D270">
        <v>47286</v>
      </c>
      <c r="E270">
        <v>15</v>
      </c>
      <c r="F270" t="s">
        <v>850</v>
      </c>
      <c r="G270">
        <v>2</v>
      </c>
      <c r="H270" t="s">
        <v>851</v>
      </c>
      <c r="I270">
        <v>36336</v>
      </c>
      <c r="J270">
        <v>13</v>
      </c>
      <c r="K270">
        <v>43.89</v>
      </c>
      <c r="L270">
        <v>11.03</v>
      </c>
      <c r="M270">
        <v>59</v>
      </c>
      <c r="N270">
        <v>0.02</v>
      </c>
      <c r="O270">
        <v>0</v>
      </c>
      <c r="P270">
        <v>0.03</v>
      </c>
      <c r="Q270">
        <v>2</v>
      </c>
      <c r="R270" t="s">
        <v>816</v>
      </c>
      <c r="S270" t="s">
        <v>852</v>
      </c>
      <c r="T270">
        <v>1</v>
      </c>
      <c r="U270">
        <v>62.802</v>
      </c>
      <c r="V270">
        <v>1.7000000000000001E-2</v>
      </c>
      <c r="W270">
        <v>0</v>
      </c>
      <c r="X270">
        <v>8.0000000000000002E-3</v>
      </c>
      <c r="Y270">
        <v>6.6479999999999997</v>
      </c>
      <c r="Z270">
        <v>0.58699999999999997</v>
      </c>
      <c r="AA270">
        <v>0.52200000000000002</v>
      </c>
      <c r="AB270">
        <v>0.69599999999999995</v>
      </c>
      <c r="AC270">
        <v>0.64500000000000002</v>
      </c>
      <c r="AD270">
        <v>0.38100000000000001</v>
      </c>
      <c r="AE270">
        <v>26.651</v>
      </c>
      <c r="AF270">
        <v>-0.152</v>
      </c>
      <c r="AG270">
        <v>3.3000000000000002E-2</v>
      </c>
      <c r="AH270">
        <v>1.7350000000000001</v>
      </c>
      <c r="AI270">
        <v>0.23012514000000001</v>
      </c>
      <c r="AJ270">
        <v>18.420000000000002</v>
      </c>
      <c r="AK270">
        <v>2.2999999999999998</v>
      </c>
      <c r="AL270">
        <v>-1</v>
      </c>
      <c r="AM270">
        <v>-80.040000000000006</v>
      </c>
      <c r="AN270">
        <v>1.97</v>
      </c>
      <c r="AO270">
        <v>0.33</v>
      </c>
      <c r="AP270">
        <v>0.79831759099999999</v>
      </c>
      <c r="AQ270">
        <v>0.23</v>
      </c>
      <c r="AR270">
        <v>-0.22389029999999999</v>
      </c>
      <c r="AS270">
        <v>1.77</v>
      </c>
      <c r="AT270">
        <v>1.3348090999999999E-2</v>
      </c>
      <c r="AU270">
        <v>3.57</v>
      </c>
      <c r="AV270">
        <v>1.3026520000000001E-3</v>
      </c>
      <c r="AW270">
        <v>2.1954459530000001</v>
      </c>
      <c r="AX270">
        <v>2.3012514000000001E-2</v>
      </c>
      <c r="AY270">
        <v>2.2005272090000001</v>
      </c>
      <c r="AZ270">
        <v>0.20711262999999999</v>
      </c>
      <c r="BA270">
        <v>2.2589057779999999</v>
      </c>
      <c r="BB270">
        <v>0.115062572</v>
      </c>
      <c r="BC270">
        <v>2.23</v>
      </c>
      <c r="BD270">
        <v>3.028317591</v>
      </c>
      <c r="BE270">
        <v>-0.1</v>
      </c>
      <c r="BF270">
        <v>2.1778318099999998</v>
      </c>
      <c r="BG270">
        <v>-0.9</v>
      </c>
      <c r="BH270">
        <v>2.0100982809999999</v>
      </c>
      <c r="BI270">
        <v>-0.5</v>
      </c>
      <c r="BJ270">
        <v>1.87</v>
      </c>
      <c r="BK270">
        <v>2.1</v>
      </c>
      <c r="BL270">
        <v>0.23</v>
      </c>
      <c r="BM270">
        <v>-4.7295150960000001</v>
      </c>
      <c r="BN270">
        <v>4.5948175740000003</v>
      </c>
      <c r="BO270">
        <v>-0.32440592299999998</v>
      </c>
      <c r="BP270">
        <v>5.8378568999999998E-2</v>
      </c>
      <c r="BQ270">
        <v>9.9472791000000005E-2</v>
      </c>
      <c r="BR270">
        <v>0.16773352899999999</v>
      </c>
      <c r="BS270">
        <v>0.20783181000000001</v>
      </c>
      <c r="BT270">
        <v>0.73157462900000003</v>
      </c>
      <c r="BU270" t="s">
        <v>853</v>
      </c>
      <c r="BV270">
        <v>1</v>
      </c>
      <c r="BW270">
        <v>0</v>
      </c>
      <c r="BX270">
        <v>0</v>
      </c>
      <c r="BY270">
        <v>0</v>
      </c>
      <c r="BZ270">
        <v>1</v>
      </c>
    </row>
    <row r="271" spans="1:78" hidden="1" x14ac:dyDescent="0.25">
      <c r="A271" t="s">
        <v>734</v>
      </c>
      <c r="B271">
        <v>539</v>
      </c>
      <c r="C271">
        <v>197</v>
      </c>
      <c r="D271">
        <v>86058</v>
      </c>
      <c r="E271">
        <v>20</v>
      </c>
      <c r="F271" t="s">
        <v>79</v>
      </c>
      <c r="G271">
        <v>3</v>
      </c>
      <c r="H271" t="s">
        <v>189</v>
      </c>
      <c r="I271">
        <v>86058</v>
      </c>
      <c r="J271">
        <v>0</v>
      </c>
      <c r="K271">
        <v>73.84</v>
      </c>
      <c r="L271">
        <v>18.78</v>
      </c>
      <c r="M271">
        <v>25</v>
      </c>
      <c r="N271">
        <v>0</v>
      </c>
      <c r="O271">
        <v>0</v>
      </c>
      <c r="P271">
        <v>0</v>
      </c>
      <c r="Q271">
        <v>2</v>
      </c>
      <c r="R271" t="s">
        <v>854</v>
      </c>
      <c r="S271" t="s">
        <v>855</v>
      </c>
      <c r="T271">
        <v>1</v>
      </c>
      <c r="U271">
        <v>84.417000000000002</v>
      </c>
      <c r="V271">
        <v>1.2E-2</v>
      </c>
      <c r="W271">
        <v>0</v>
      </c>
      <c r="X271">
        <v>7.0000000000000001E-3</v>
      </c>
      <c r="Y271">
        <v>7.1429999999999998</v>
      </c>
      <c r="Z271">
        <v>0.38200000000000001</v>
      </c>
      <c r="AA271">
        <v>0.33300000000000002</v>
      </c>
      <c r="AB271">
        <v>0.38400000000000001</v>
      </c>
      <c r="AC271">
        <v>0.39700000000000002</v>
      </c>
      <c r="AD271">
        <v>0.16600000000000001</v>
      </c>
      <c r="AE271">
        <v>19.233000000000001</v>
      </c>
      <c r="AF271">
        <v>-8.4000000000000005E-2</v>
      </c>
      <c r="AG271">
        <v>1.2999999999999999E-2</v>
      </c>
      <c r="AH271">
        <v>0.98699999999999999</v>
      </c>
      <c r="AI271">
        <v>0.15344089999999999</v>
      </c>
      <c r="AJ271">
        <v>3.7</v>
      </c>
      <c r="AK271">
        <v>2.2999999999999998</v>
      </c>
      <c r="AL271">
        <v>-1</v>
      </c>
      <c r="AM271">
        <v>-24.13</v>
      </c>
      <c r="AN271">
        <v>2</v>
      </c>
      <c r="AO271">
        <v>0.3</v>
      </c>
      <c r="AP271">
        <v>0.23302866999999999</v>
      </c>
      <c r="AQ271">
        <v>0.2</v>
      </c>
      <c r="AR271">
        <v>-0.14947592000000001</v>
      </c>
      <c r="AS271">
        <v>1.63</v>
      </c>
      <c r="AT271">
        <v>7.5943590000000002E-3</v>
      </c>
      <c r="AU271">
        <v>2.67</v>
      </c>
      <c r="AV271">
        <v>-1.3889458E-2</v>
      </c>
      <c r="AW271">
        <v>2.1823791730000002</v>
      </c>
      <c r="AX271">
        <v>1.5344089E-2</v>
      </c>
      <c r="AY271">
        <v>2.1905057779999999</v>
      </c>
      <c r="AZ271">
        <v>0.13809680299999999</v>
      </c>
      <c r="BA271">
        <v>2.224127094</v>
      </c>
      <c r="BB271">
        <v>7.6720445999999998E-2</v>
      </c>
      <c r="BC271">
        <v>2.2000000000000002</v>
      </c>
      <c r="BD271">
        <v>2.4330286700000001</v>
      </c>
      <c r="BE271">
        <v>-0.1</v>
      </c>
      <c r="BF271">
        <v>2.1628146739999998</v>
      </c>
      <c r="BG271">
        <v>-0.9</v>
      </c>
      <c r="BH271">
        <v>2.0425595470000002</v>
      </c>
      <c r="BI271">
        <v>-0.5</v>
      </c>
      <c r="BJ271">
        <v>1.9</v>
      </c>
      <c r="BK271">
        <v>2.1</v>
      </c>
      <c r="BL271">
        <v>0.153</v>
      </c>
      <c r="BM271">
        <v>-5.4298809889999999</v>
      </c>
      <c r="BN271">
        <v>5.8197835549999999</v>
      </c>
      <c r="BO271">
        <v>-0.55402960400000001</v>
      </c>
      <c r="BP271">
        <v>3.3621315999999998E-2</v>
      </c>
      <c r="BQ271">
        <v>0.109494222</v>
      </c>
      <c r="BR271">
        <v>0.120255127</v>
      </c>
      <c r="BS271">
        <v>0.16281467399999999</v>
      </c>
      <c r="BT271">
        <v>-0.45586569900000001</v>
      </c>
      <c r="BU271" t="s">
        <v>856</v>
      </c>
      <c r="BV271">
        <v>1</v>
      </c>
      <c r="BW271">
        <v>0</v>
      </c>
      <c r="BX271">
        <v>0</v>
      </c>
      <c r="BY271">
        <v>0</v>
      </c>
      <c r="BZ271">
        <v>1</v>
      </c>
    </row>
    <row r="272" spans="1:78" hidden="1" x14ac:dyDescent="0.25">
      <c r="A272" t="s">
        <v>734</v>
      </c>
      <c r="B272">
        <v>544</v>
      </c>
      <c r="C272">
        <v>197</v>
      </c>
      <c r="D272">
        <v>82793</v>
      </c>
      <c r="E272">
        <v>20</v>
      </c>
      <c r="F272" t="s">
        <v>79</v>
      </c>
      <c r="G272">
        <v>3</v>
      </c>
      <c r="H272" t="s">
        <v>160</v>
      </c>
      <c r="I272">
        <v>82793</v>
      </c>
      <c r="J272">
        <v>0</v>
      </c>
      <c r="K272">
        <v>86.19</v>
      </c>
      <c r="L272">
        <v>16.13</v>
      </c>
      <c r="M272">
        <v>550</v>
      </c>
      <c r="N272">
        <v>0.05</v>
      </c>
      <c r="O272">
        <v>0.01</v>
      </c>
      <c r="P272">
        <v>0.01</v>
      </c>
      <c r="Q272">
        <v>2</v>
      </c>
      <c r="R272" t="s">
        <v>802</v>
      </c>
      <c r="S272" t="s">
        <v>857</v>
      </c>
      <c r="T272">
        <v>1</v>
      </c>
      <c r="U272">
        <v>101.026</v>
      </c>
      <c r="V272">
        <v>0.01</v>
      </c>
      <c r="W272">
        <v>0</v>
      </c>
      <c r="X272">
        <v>7.0000000000000001E-3</v>
      </c>
      <c r="Y272">
        <v>5.9779999999999998</v>
      </c>
      <c r="Z272">
        <v>0.32300000000000001</v>
      </c>
      <c r="AA272">
        <v>0.22900000000000001</v>
      </c>
      <c r="AB272">
        <v>0.54100000000000004</v>
      </c>
      <c r="AC272">
        <v>0.33800000000000002</v>
      </c>
      <c r="AD272">
        <v>0.14299999999999999</v>
      </c>
      <c r="AE272">
        <v>16.228999999999999</v>
      </c>
      <c r="AF272">
        <v>-8.6999999999999994E-2</v>
      </c>
      <c r="AG272">
        <v>1.0999999999999999E-2</v>
      </c>
      <c r="AH272">
        <v>2.883</v>
      </c>
      <c r="AI272">
        <v>0.22689820999999999</v>
      </c>
      <c r="AJ272">
        <v>10.97</v>
      </c>
      <c r="AK272">
        <v>2.2999999999999998</v>
      </c>
      <c r="AL272">
        <v>-1</v>
      </c>
      <c r="AM272">
        <v>-48.35</v>
      </c>
      <c r="AN272">
        <v>1.97</v>
      </c>
      <c r="AO272">
        <v>0.33</v>
      </c>
      <c r="AP272">
        <v>0.34080779</v>
      </c>
      <c r="AQ272">
        <v>0.23</v>
      </c>
      <c r="AR272">
        <v>-0.19597982999999999</v>
      </c>
      <c r="AS272">
        <v>1.77</v>
      </c>
      <c r="AT272">
        <v>1.3620579000000001E-2</v>
      </c>
      <c r="AU272">
        <v>3.5</v>
      </c>
      <c r="AV272">
        <v>-2.0747112000000002E-2</v>
      </c>
      <c r="AW272">
        <v>2.1743811869999998</v>
      </c>
      <c r="AX272">
        <v>2.2689820999999999E-2</v>
      </c>
      <c r="AY272">
        <v>2.1814180570000001</v>
      </c>
      <c r="AZ272">
        <v>0.20420838699999999</v>
      </c>
      <c r="BA272">
        <v>2.2332562720000002</v>
      </c>
      <c r="BB272">
        <v>0.113449104</v>
      </c>
      <c r="BC272">
        <v>2.2000000000000002</v>
      </c>
      <c r="BD272">
        <v>2.5408077900000001</v>
      </c>
      <c r="BE272">
        <v>-0.1</v>
      </c>
      <c r="BF272">
        <v>2.155814409</v>
      </c>
      <c r="BG272">
        <v>-0.9</v>
      </c>
      <c r="BH272">
        <v>2.0146774139999999</v>
      </c>
      <c r="BI272">
        <v>-0.5</v>
      </c>
      <c r="BJ272">
        <v>1.87</v>
      </c>
      <c r="BK272">
        <v>2.1</v>
      </c>
      <c r="BL272">
        <v>0.22700000000000001</v>
      </c>
      <c r="BM272">
        <v>-5.5868383140000004</v>
      </c>
      <c r="BN272">
        <v>5.1611282889999996</v>
      </c>
      <c r="BO272">
        <v>-0.517718024</v>
      </c>
      <c r="BP272">
        <v>5.1838215999999999E-2</v>
      </c>
      <c r="BQ272">
        <v>0.118581943</v>
      </c>
      <c r="BR272">
        <v>0.14113699499999999</v>
      </c>
      <c r="BS272">
        <v>0.18581440900000001</v>
      </c>
      <c r="BT272">
        <v>0.38841267000000002</v>
      </c>
      <c r="BU272" t="s">
        <v>858</v>
      </c>
      <c r="BV272">
        <v>1</v>
      </c>
      <c r="BW272">
        <v>0</v>
      </c>
      <c r="BX272">
        <v>0</v>
      </c>
      <c r="BY272">
        <v>0</v>
      </c>
      <c r="BZ272">
        <v>1</v>
      </c>
    </row>
    <row r="273" spans="1:78" hidden="1" x14ac:dyDescent="0.25">
      <c r="A273" t="s">
        <v>734</v>
      </c>
      <c r="B273">
        <v>549</v>
      </c>
      <c r="C273">
        <v>201</v>
      </c>
      <c r="D273">
        <v>94831</v>
      </c>
      <c r="E273">
        <v>20</v>
      </c>
      <c r="F273" t="s">
        <v>79</v>
      </c>
      <c r="G273">
        <v>3</v>
      </c>
      <c r="H273" t="s">
        <v>208</v>
      </c>
      <c r="I273">
        <v>94831</v>
      </c>
      <c r="J273">
        <v>0</v>
      </c>
      <c r="K273">
        <v>81.510000000000005</v>
      </c>
      <c r="L273">
        <v>12.25</v>
      </c>
      <c r="M273">
        <v>308</v>
      </c>
      <c r="N273">
        <v>0.02</v>
      </c>
      <c r="O273">
        <v>0</v>
      </c>
      <c r="P273">
        <v>0.02</v>
      </c>
      <c r="Q273">
        <v>2</v>
      </c>
      <c r="R273" t="s">
        <v>859</v>
      </c>
      <c r="S273" t="s">
        <v>860</v>
      </c>
      <c r="T273">
        <v>1</v>
      </c>
      <c r="U273">
        <v>92.14</v>
      </c>
      <c r="V273">
        <v>1.0999999999999999E-2</v>
      </c>
      <c r="W273">
        <v>0</v>
      </c>
      <c r="X273">
        <v>7.0000000000000001E-3</v>
      </c>
      <c r="Y273">
        <v>6.8520000000000003</v>
      </c>
      <c r="Z273">
        <v>0.36599999999999999</v>
      </c>
      <c r="AA273">
        <v>0.29799999999999999</v>
      </c>
      <c r="AB273">
        <v>0.40200000000000002</v>
      </c>
      <c r="AC273">
        <v>0.38</v>
      </c>
      <c r="AD273">
        <v>0.16</v>
      </c>
      <c r="AE273">
        <v>18.783000000000001</v>
      </c>
      <c r="AF273">
        <v>-7.8E-2</v>
      </c>
      <c r="AG273">
        <v>1.2999999999999999E-2</v>
      </c>
      <c r="AH273">
        <v>1.5369999999999999</v>
      </c>
      <c r="AI273">
        <v>0.29572084999999998</v>
      </c>
      <c r="AJ273">
        <v>17.93</v>
      </c>
      <c r="AK273">
        <v>2.2000000000000002</v>
      </c>
      <c r="AL273">
        <v>-1</v>
      </c>
      <c r="AM273">
        <v>-60.62</v>
      </c>
      <c r="AN273">
        <v>2</v>
      </c>
      <c r="AO273">
        <v>0.2</v>
      </c>
      <c r="AP273">
        <v>0.14866106300000001</v>
      </c>
      <c r="AQ273">
        <v>0.16360754199999999</v>
      </c>
      <c r="AR273">
        <v>-0.14061750000000001</v>
      </c>
      <c r="AS273">
        <v>1.77</v>
      </c>
      <c r="AT273">
        <v>1.4508235E-2</v>
      </c>
      <c r="AU273">
        <v>3.87</v>
      </c>
      <c r="AV273">
        <v>-4.7297520000000003E-3</v>
      </c>
      <c r="AW273">
        <v>2.136392458</v>
      </c>
      <c r="AX273">
        <v>2.9572085000000001E-2</v>
      </c>
      <c r="AY273">
        <v>2.1412029499999998</v>
      </c>
      <c r="AZ273">
        <v>0.26614876100000001</v>
      </c>
      <c r="BA273">
        <v>2.1807995770000002</v>
      </c>
      <c r="BB273">
        <v>0.14786042299999999</v>
      </c>
      <c r="BC273">
        <v>2.17</v>
      </c>
      <c r="BD273">
        <v>2.318661063</v>
      </c>
      <c r="BE273">
        <v>-0.1</v>
      </c>
      <c r="BF273">
        <v>2.1245907430000002</v>
      </c>
      <c r="BG273">
        <v>-0.9</v>
      </c>
      <c r="BH273">
        <v>2.0372335979999998</v>
      </c>
      <c r="BI273">
        <v>-0.5</v>
      </c>
      <c r="BJ273">
        <v>1.936392458</v>
      </c>
      <c r="BK273">
        <v>2.1</v>
      </c>
      <c r="BL273">
        <v>0.29599999999999999</v>
      </c>
      <c r="BM273">
        <v>-6.9490802189999998</v>
      </c>
      <c r="BN273">
        <v>6.3556463550000002</v>
      </c>
      <c r="BO273">
        <v>-0.95718987</v>
      </c>
      <c r="BP273">
        <v>3.9596627000000002E-2</v>
      </c>
      <c r="BQ273">
        <v>5.8797049999999997E-2</v>
      </c>
      <c r="BR273">
        <v>8.7357144999999997E-2</v>
      </c>
      <c r="BS273">
        <v>0.124590743</v>
      </c>
      <c r="BT273">
        <v>1.524645319</v>
      </c>
      <c r="BU273" t="s">
        <v>861</v>
      </c>
      <c r="BV273">
        <v>1</v>
      </c>
      <c r="BW273">
        <v>0</v>
      </c>
      <c r="BX273">
        <v>0</v>
      </c>
      <c r="BY273">
        <v>0</v>
      </c>
      <c r="BZ273">
        <v>1</v>
      </c>
    </row>
    <row r="274" spans="1:78" hidden="1" x14ac:dyDescent="0.25">
      <c r="A274" t="s">
        <v>734</v>
      </c>
      <c r="B274">
        <v>558</v>
      </c>
      <c r="C274">
        <v>203</v>
      </c>
      <c r="D274">
        <v>87008</v>
      </c>
      <c r="E274">
        <v>20</v>
      </c>
      <c r="F274" t="s">
        <v>79</v>
      </c>
      <c r="G274">
        <v>3</v>
      </c>
      <c r="H274" t="s">
        <v>114</v>
      </c>
      <c r="I274">
        <v>87008</v>
      </c>
      <c r="J274">
        <v>0</v>
      </c>
      <c r="K274">
        <v>81.36</v>
      </c>
      <c r="L274">
        <v>15.08</v>
      </c>
      <c r="M274">
        <v>742</v>
      </c>
      <c r="N274">
        <v>0.06</v>
      </c>
      <c r="O274">
        <v>0.01</v>
      </c>
      <c r="P274">
        <v>0.05</v>
      </c>
      <c r="Q274">
        <v>2</v>
      </c>
      <c r="R274" t="s">
        <v>802</v>
      </c>
      <c r="S274" t="s">
        <v>862</v>
      </c>
      <c r="T274">
        <v>1</v>
      </c>
      <c r="U274">
        <v>104.209</v>
      </c>
      <c r="V274">
        <v>0.01</v>
      </c>
      <c r="W274">
        <v>0</v>
      </c>
      <c r="X274">
        <v>5.0000000000000001E-3</v>
      </c>
      <c r="Y274">
        <v>6.1319999999999997</v>
      </c>
      <c r="Z274">
        <v>0.37</v>
      </c>
      <c r="AA274">
        <v>0.26600000000000001</v>
      </c>
      <c r="AB274">
        <v>0.63300000000000001</v>
      </c>
      <c r="AC274">
        <v>0.39300000000000002</v>
      </c>
      <c r="AD274">
        <v>0.186</v>
      </c>
      <c r="AE274">
        <v>21.7</v>
      </c>
      <c r="AF274">
        <v>-0.108</v>
      </c>
      <c r="AG274">
        <v>1.6E-2</v>
      </c>
      <c r="AH274">
        <v>2.7160000000000002</v>
      </c>
      <c r="AI274">
        <v>0.23691942999999999</v>
      </c>
      <c r="AJ274">
        <v>15.06</v>
      </c>
      <c r="AK274">
        <v>2.23</v>
      </c>
      <c r="AL274">
        <v>-1</v>
      </c>
      <c r="AM274">
        <v>-63.57</v>
      </c>
      <c r="AN274">
        <v>1.97</v>
      </c>
      <c r="AO274">
        <v>0.26</v>
      </c>
      <c r="AP274">
        <v>0.40191430299999997</v>
      </c>
      <c r="AQ274">
        <v>0.19306964600000001</v>
      </c>
      <c r="AR274">
        <v>-0.25824025</v>
      </c>
      <c r="AS274">
        <v>1.73</v>
      </c>
      <c r="AT274">
        <v>8.1830870000000003E-3</v>
      </c>
      <c r="AU274">
        <v>3.57</v>
      </c>
      <c r="AV274">
        <v>-6.4197480000000003E-3</v>
      </c>
      <c r="AW274">
        <v>2.136930354</v>
      </c>
      <c r="AX274">
        <v>2.3691943E-2</v>
      </c>
      <c r="AY274">
        <v>2.1437539129999998</v>
      </c>
      <c r="AZ274">
        <v>0.21322748999999999</v>
      </c>
      <c r="BA274">
        <v>2.1949498570000001</v>
      </c>
      <c r="BB274">
        <v>0.11845971600000001</v>
      </c>
      <c r="BC274">
        <v>2.17</v>
      </c>
      <c r="BD274">
        <v>2.5719143029999998</v>
      </c>
      <c r="BE274">
        <v>-0.1</v>
      </c>
      <c r="BF274">
        <v>2.1191333870000002</v>
      </c>
      <c r="BG274">
        <v>-0.9</v>
      </c>
      <c r="BH274">
        <v>2.0042505390000001</v>
      </c>
      <c r="BI274">
        <v>-0.5</v>
      </c>
      <c r="BJ274">
        <v>1.876930354</v>
      </c>
      <c r="BK274">
        <v>2.0699999999999998</v>
      </c>
      <c r="BL274">
        <v>0.23699999999999999</v>
      </c>
      <c r="BM274">
        <v>-5.0895855169999997</v>
      </c>
      <c r="BN274">
        <v>6.3553101989999998</v>
      </c>
      <c r="BO274">
        <v>-0.49702085000000001</v>
      </c>
      <c r="BP274">
        <v>5.1195944E-2</v>
      </c>
      <c r="BQ274">
        <v>8.6246086999999999E-2</v>
      </c>
      <c r="BR274">
        <v>0.114882848</v>
      </c>
      <c r="BS274">
        <v>0.14913338700000001</v>
      </c>
      <c r="BT274">
        <v>0.66201888799999997</v>
      </c>
      <c r="BU274" t="s">
        <v>863</v>
      </c>
      <c r="BV274">
        <v>1</v>
      </c>
      <c r="BW274">
        <v>0</v>
      </c>
      <c r="BX274">
        <v>0</v>
      </c>
      <c r="BY274">
        <v>0</v>
      </c>
      <c r="BZ274">
        <v>1</v>
      </c>
    </row>
    <row r="275" spans="1:78" hidden="1" x14ac:dyDescent="0.25">
      <c r="A275" t="s">
        <v>734</v>
      </c>
      <c r="B275">
        <v>56</v>
      </c>
      <c r="C275">
        <v>34</v>
      </c>
      <c r="D275">
        <v>49458</v>
      </c>
      <c r="E275">
        <v>20</v>
      </c>
      <c r="F275" t="s">
        <v>79</v>
      </c>
      <c r="G275">
        <v>3</v>
      </c>
      <c r="H275" t="s">
        <v>174</v>
      </c>
      <c r="I275">
        <v>49458</v>
      </c>
      <c r="J275">
        <v>1</v>
      </c>
      <c r="K275">
        <v>43.06</v>
      </c>
      <c r="L275">
        <v>14.2</v>
      </c>
      <c r="M275">
        <v>18</v>
      </c>
      <c r="N275">
        <v>0</v>
      </c>
      <c r="O275">
        <v>0</v>
      </c>
      <c r="P275">
        <v>0.01</v>
      </c>
      <c r="Q275">
        <v>2</v>
      </c>
      <c r="R275" t="s">
        <v>394</v>
      </c>
      <c r="S275" t="s">
        <v>864</v>
      </c>
      <c r="T275">
        <v>1</v>
      </c>
      <c r="U275">
        <v>54.113999999999997</v>
      </c>
      <c r="V275">
        <v>0.02</v>
      </c>
      <c r="W275">
        <v>0</v>
      </c>
      <c r="X275">
        <v>0.01</v>
      </c>
      <c r="Y275">
        <v>7.0229999999999997</v>
      </c>
      <c r="Z275">
        <v>0.46899999999999997</v>
      </c>
      <c r="AA275">
        <v>0.41699999999999998</v>
      </c>
      <c r="AB275">
        <v>0.49299999999999999</v>
      </c>
      <c r="AC275">
        <v>0.496</v>
      </c>
      <c r="AD275">
        <v>0.245</v>
      </c>
      <c r="AE275">
        <v>17.718</v>
      </c>
      <c r="AF275">
        <v>-0.121</v>
      </c>
      <c r="AG275">
        <v>0.02</v>
      </c>
      <c r="AH275">
        <v>1.1879999999999999</v>
      </c>
      <c r="AI275">
        <v>0.45334740000000001</v>
      </c>
      <c r="AJ275">
        <v>94.67</v>
      </c>
      <c r="AK275">
        <v>2.2000000000000002</v>
      </c>
      <c r="AL275">
        <v>-1</v>
      </c>
      <c r="AM275">
        <v>-208.84</v>
      </c>
      <c r="AN275">
        <v>2</v>
      </c>
      <c r="AO275">
        <v>0.2</v>
      </c>
      <c r="AP275">
        <v>0.26244219299999999</v>
      </c>
      <c r="AQ275">
        <v>0.14000000000000001</v>
      </c>
      <c r="AR275">
        <v>-4.301087E-2</v>
      </c>
      <c r="AS275">
        <v>1.6</v>
      </c>
      <c r="AT275">
        <v>2.0430697000000001E-2</v>
      </c>
      <c r="AU275">
        <v>2.73</v>
      </c>
      <c r="AV275">
        <v>-4.8842900000000003E-3</v>
      </c>
      <c r="AW275">
        <v>2.1121373389999998</v>
      </c>
      <c r="AX275">
        <v>4.5334740999999998E-2</v>
      </c>
      <c r="AY275">
        <v>2.1186594379999999</v>
      </c>
      <c r="AZ275">
        <v>0.40801267299999999</v>
      </c>
      <c r="BA275">
        <v>2.1631100079999999</v>
      </c>
      <c r="BB275">
        <v>0.226673707</v>
      </c>
      <c r="BC275">
        <v>2.13</v>
      </c>
      <c r="BD275">
        <v>2.3924421929999999</v>
      </c>
      <c r="BE275">
        <v>-0.1</v>
      </c>
      <c r="BF275">
        <v>2.1033516310000002</v>
      </c>
      <c r="BG275">
        <v>-0.9</v>
      </c>
      <c r="BH275">
        <v>2.028199292</v>
      </c>
      <c r="BI275">
        <v>-0.5</v>
      </c>
      <c r="BJ275">
        <v>1.93</v>
      </c>
      <c r="BK275">
        <v>2.0699999999999998</v>
      </c>
      <c r="BL275">
        <v>0.45300000000000001</v>
      </c>
      <c r="BM275">
        <v>-6.190277687</v>
      </c>
      <c r="BN275">
        <v>8.6799882349999997</v>
      </c>
      <c r="BO275">
        <v>-1.190077394</v>
      </c>
      <c r="BP275">
        <v>4.4450570000000002E-2</v>
      </c>
      <c r="BQ275">
        <v>8.1340562000000005E-2</v>
      </c>
      <c r="BR275">
        <v>7.5152337999999999E-2</v>
      </c>
      <c r="BS275">
        <v>0.103351631</v>
      </c>
      <c r="BT275">
        <v>0.19641794500000001</v>
      </c>
      <c r="BU275" t="s">
        <v>865</v>
      </c>
      <c r="BV275">
        <v>1</v>
      </c>
      <c r="BW275">
        <v>0</v>
      </c>
      <c r="BX275">
        <v>0</v>
      </c>
      <c r="BY275">
        <v>0</v>
      </c>
      <c r="BZ275">
        <v>1</v>
      </c>
    </row>
    <row r="276" spans="1:78" hidden="1" x14ac:dyDescent="0.25">
      <c r="A276" t="s">
        <v>734</v>
      </c>
      <c r="B276">
        <v>598</v>
      </c>
      <c r="C276">
        <v>215</v>
      </c>
      <c r="D276">
        <v>50494</v>
      </c>
      <c r="E276">
        <v>20</v>
      </c>
      <c r="F276" t="s">
        <v>79</v>
      </c>
      <c r="G276">
        <v>3</v>
      </c>
      <c r="H276" t="s">
        <v>114</v>
      </c>
      <c r="I276">
        <v>50494</v>
      </c>
      <c r="J276">
        <v>1</v>
      </c>
      <c r="K276">
        <v>48.66</v>
      </c>
      <c r="L276">
        <v>14.16</v>
      </c>
      <c r="M276">
        <v>145</v>
      </c>
      <c r="N276">
        <v>0.04</v>
      </c>
      <c r="O276">
        <v>0</v>
      </c>
      <c r="P276">
        <v>0.01</v>
      </c>
      <c r="Q276">
        <v>2</v>
      </c>
      <c r="R276" t="s">
        <v>102</v>
      </c>
      <c r="S276" t="s">
        <v>866</v>
      </c>
      <c r="T276">
        <v>1</v>
      </c>
      <c r="U276">
        <v>69.320999999999998</v>
      </c>
      <c r="V276">
        <v>1.4E-2</v>
      </c>
      <c r="W276">
        <v>0</v>
      </c>
      <c r="X276">
        <v>8.0000000000000002E-3</v>
      </c>
      <c r="Y276">
        <v>5.9340000000000002</v>
      </c>
      <c r="Z276">
        <v>0.48099999999999998</v>
      </c>
      <c r="AA276">
        <v>0.38600000000000001</v>
      </c>
      <c r="AB276">
        <v>0.83799999999999997</v>
      </c>
      <c r="AC276">
        <v>0.52100000000000002</v>
      </c>
      <c r="AD276">
        <v>0.28199999999999997</v>
      </c>
      <c r="AE276">
        <v>20.178999999999998</v>
      </c>
      <c r="AF276">
        <v>-0.14399999999999999</v>
      </c>
      <c r="AG276">
        <v>2.4E-2</v>
      </c>
      <c r="AH276">
        <v>2.6760000000000002</v>
      </c>
      <c r="AI276">
        <v>0.26582362999999998</v>
      </c>
      <c r="AJ276">
        <v>17.25</v>
      </c>
      <c r="AK276">
        <v>2.27</v>
      </c>
      <c r="AL276">
        <v>-1</v>
      </c>
      <c r="AM276">
        <v>-64.88</v>
      </c>
      <c r="AN276">
        <v>1.97</v>
      </c>
      <c r="AO276">
        <v>0.3</v>
      </c>
      <c r="AP276">
        <v>0.36287549699999999</v>
      </c>
      <c r="AQ276">
        <v>0.17</v>
      </c>
      <c r="AR276">
        <v>-0.11228911599999999</v>
      </c>
      <c r="AS276">
        <v>1.73</v>
      </c>
      <c r="AT276">
        <v>1.2473369E-2</v>
      </c>
      <c r="AU276">
        <v>3.33</v>
      </c>
      <c r="AV276">
        <v>2.4354614E-2</v>
      </c>
      <c r="AW276">
        <v>2.129851274</v>
      </c>
      <c r="AX276">
        <v>2.6582363000000001E-2</v>
      </c>
      <c r="AY276">
        <v>2.1394722329999998</v>
      </c>
      <c r="AZ276">
        <v>0.23924126900000001</v>
      </c>
      <c r="BA276">
        <v>2.1945540100000001</v>
      </c>
      <c r="BB276">
        <v>0.13291181599999999</v>
      </c>
      <c r="BC276">
        <v>2.17</v>
      </c>
      <c r="BD276">
        <v>2.532875497</v>
      </c>
      <c r="BE276">
        <v>-0.1</v>
      </c>
      <c r="BF276">
        <v>2.1089655989999998</v>
      </c>
      <c r="BG276">
        <v>-0.9</v>
      </c>
      <c r="BH276">
        <v>2.003278382</v>
      </c>
      <c r="BI276">
        <v>-0.5</v>
      </c>
      <c r="BJ276">
        <v>1.9</v>
      </c>
      <c r="BK276">
        <v>2.0699999999999998</v>
      </c>
      <c r="BL276">
        <v>0.26600000000000001</v>
      </c>
      <c r="BM276">
        <v>-6.7431120570000003</v>
      </c>
      <c r="BN276">
        <v>6.3264271460000003</v>
      </c>
      <c r="BO276">
        <v>-0.61269778100000005</v>
      </c>
      <c r="BP276">
        <v>5.5081776999999998E-2</v>
      </c>
      <c r="BQ276">
        <v>0.13052776699999999</v>
      </c>
      <c r="BR276">
        <v>0.105687217</v>
      </c>
      <c r="BS276">
        <v>0.138965599</v>
      </c>
      <c r="BT276">
        <v>0.31224411699999999</v>
      </c>
      <c r="BU276" t="s">
        <v>867</v>
      </c>
      <c r="BV276">
        <v>1</v>
      </c>
      <c r="BW276">
        <v>0</v>
      </c>
      <c r="BX276">
        <v>0</v>
      </c>
      <c r="BY276">
        <v>0</v>
      </c>
      <c r="BZ276">
        <v>1</v>
      </c>
    </row>
    <row r="277" spans="1:78" hidden="1" x14ac:dyDescent="0.25">
      <c r="A277" t="s">
        <v>734</v>
      </c>
      <c r="B277">
        <v>65</v>
      </c>
      <c r="C277">
        <v>45</v>
      </c>
      <c r="D277">
        <v>149044</v>
      </c>
      <c r="E277">
        <v>20</v>
      </c>
      <c r="F277" t="s">
        <v>79</v>
      </c>
      <c r="G277">
        <v>3</v>
      </c>
      <c r="H277" t="s">
        <v>114</v>
      </c>
      <c r="I277">
        <v>149044</v>
      </c>
      <c r="J277">
        <v>0</v>
      </c>
      <c r="K277">
        <v>126.97</v>
      </c>
      <c r="L277">
        <v>15.48</v>
      </c>
      <c r="M277">
        <v>206</v>
      </c>
      <c r="N277">
        <v>0.01</v>
      </c>
      <c r="O277">
        <v>0</v>
      </c>
      <c r="P277">
        <v>0.01</v>
      </c>
      <c r="Q277">
        <v>3</v>
      </c>
      <c r="R277" t="s">
        <v>868</v>
      </c>
      <c r="S277" t="s">
        <v>869</v>
      </c>
      <c r="T277">
        <v>1</v>
      </c>
      <c r="U277">
        <v>144.941</v>
      </c>
      <c r="V277">
        <v>7.0000000000000001E-3</v>
      </c>
      <c r="W277">
        <v>0</v>
      </c>
      <c r="X277">
        <v>4.0000000000000001E-3</v>
      </c>
      <c r="Y277">
        <v>7.2050000000000001</v>
      </c>
      <c r="Z277">
        <v>0.38600000000000001</v>
      </c>
      <c r="AA277">
        <v>0.34300000000000003</v>
      </c>
      <c r="AB277">
        <v>0.36699999999999999</v>
      </c>
      <c r="AC277">
        <v>0.40100000000000002</v>
      </c>
      <c r="AD277">
        <v>0.16600000000000001</v>
      </c>
      <c r="AE277">
        <v>35.176000000000002</v>
      </c>
      <c r="AF277">
        <v>-7.3999999999999996E-2</v>
      </c>
      <c r="AG277">
        <v>1.2999999999999999E-2</v>
      </c>
      <c r="AH277">
        <v>0.79200000000000004</v>
      </c>
      <c r="AI277">
        <v>0.39395666000000001</v>
      </c>
      <c r="AJ277">
        <v>25.84</v>
      </c>
      <c r="AK277">
        <v>2.27</v>
      </c>
      <c r="AL277">
        <v>-1</v>
      </c>
      <c r="AM277">
        <v>-65.599999999999994</v>
      </c>
      <c r="AN277">
        <v>2.0299999999999998</v>
      </c>
      <c r="AO277">
        <v>0.24</v>
      </c>
      <c r="AP277">
        <v>0.273945573</v>
      </c>
      <c r="AQ277">
        <v>0.13</v>
      </c>
      <c r="AR277">
        <v>-1.9904390000000001E-2</v>
      </c>
      <c r="AS277">
        <v>1.6</v>
      </c>
      <c r="AT277">
        <v>2.2258192E-2</v>
      </c>
      <c r="AU277">
        <v>2.77</v>
      </c>
      <c r="AV277">
        <v>-2.4740745000000001E-2</v>
      </c>
      <c r="AW277">
        <v>2.1693678209999998</v>
      </c>
      <c r="AX277">
        <v>3.9395666000000003E-2</v>
      </c>
      <c r="AY277">
        <v>2.1762897620000001</v>
      </c>
      <c r="AZ277">
        <v>0.35456099499999999</v>
      </c>
      <c r="BA277">
        <v>2.2276008329999999</v>
      </c>
      <c r="BB277">
        <v>0.19697833100000001</v>
      </c>
      <c r="BC277">
        <v>2.2000000000000002</v>
      </c>
      <c r="BD277">
        <v>2.473945573</v>
      </c>
      <c r="BE277">
        <v>-0.1</v>
      </c>
      <c r="BF277">
        <v>2.1592511879999998</v>
      </c>
      <c r="BG277">
        <v>-0.9</v>
      </c>
      <c r="BH277">
        <v>2.0702938610000001</v>
      </c>
      <c r="BI277">
        <v>-0.5</v>
      </c>
      <c r="BJ277">
        <v>1.97</v>
      </c>
      <c r="BK277">
        <v>2.1</v>
      </c>
      <c r="BL277">
        <v>0.39400000000000002</v>
      </c>
      <c r="BM277">
        <v>-11.478905810000001</v>
      </c>
      <c r="BN277">
        <v>7.4265256109999997</v>
      </c>
      <c r="BO277">
        <v>-1.0313098460000001</v>
      </c>
      <c r="BP277">
        <v>5.1311071E-2</v>
      </c>
      <c r="BQ277">
        <v>9.3710238000000001E-2</v>
      </c>
      <c r="BR277">
        <v>8.8957328000000002E-2</v>
      </c>
      <c r="BS277">
        <v>0.12925118799999999</v>
      </c>
      <c r="BT277">
        <v>0.207302866</v>
      </c>
      <c r="BU277" t="s">
        <v>767</v>
      </c>
      <c r="BV277">
        <v>1</v>
      </c>
      <c r="BW277">
        <v>0</v>
      </c>
      <c r="BX277">
        <v>0</v>
      </c>
      <c r="BY277">
        <v>0</v>
      </c>
      <c r="BZ277">
        <v>1</v>
      </c>
    </row>
    <row r="278" spans="1:78" hidden="1" x14ac:dyDescent="0.25">
      <c r="A278" t="s">
        <v>734</v>
      </c>
      <c r="B278">
        <v>66</v>
      </c>
      <c r="C278">
        <v>50</v>
      </c>
      <c r="D278">
        <v>90114</v>
      </c>
      <c r="E278">
        <v>20</v>
      </c>
      <c r="F278" t="s">
        <v>79</v>
      </c>
      <c r="G278">
        <v>3</v>
      </c>
      <c r="H278" t="s">
        <v>125</v>
      </c>
      <c r="I278">
        <v>90114</v>
      </c>
      <c r="J278">
        <v>4</v>
      </c>
      <c r="K278">
        <v>77.5</v>
      </c>
      <c r="L278">
        <v>13.04</v>
      </c>
      <c r="M278">
        <v>62</v>
      </c>
      <c r="N278">
        <v>0</v>
      </c>
      <c r="O278">
        <v>0</v>
      </c>
      <c r="P278">
        <v>0.01</v>
      </c>
      <c r="Q278">
        <v>3</v>
      </c>
      <c r="R278" t="s">
        <v>870</v>
      </c>
      <c r="S278" t="s">
        <v>871</v>
      </c>
      <c r="T278">
        <v>1</v>
      </c>
      <c r="U278">
        <v>95.435000000000002</v>
      </c>
      <c r="V278">
        <v>1.2E-2</v>
      </c>
      <c r="W278">
        <v>0</v>
      </c>
      <c r="X278">
        <v>5.0000000000000001E-3</v>
      </c>
      <c r="Y278">
        <v>7.1159999999999997</v>
      </c>
      <c r="Z278">
        <v>0.42899999999999999</v>
      </c>
      <c r="AA278">
        <v>0.375</v>
      </c>
      <c r="AB278">
        <v>0.46400000000000002</v>
      </c>
      <c r="AC278">
        <v>0.45</v>
      </c>
      <c r="AD278">
        <v>0.20799999999999999</v>
      </c>
      <c r="AE278">
        <v>27.34</v>
      </c>
      <c r="AF278">
        <v>-0.10299999999999999</v>
      </c>
      <c r="AG278">
        <v>1.7000000000000001E-2</v>
      </c>
      <c r="AH278">
        <v>1.0409999999999999</v>
      </c>
      <c r="AI278">
        <v>0.42326930000000001</v>
      </c>
      <c r="AJ278">
        <v>25.62</v>
      </c>
      <c r="AK278">
        <v>2.2999999999999998</v>
      </c>
      <c r="AL278">
        <v>-1</v>
      </c>
      <c r="AM278">
        <v>-60.54</v>
      </c>
      <c r="AN278">
        <v>2.0699999999999998</v>
      </c>
      <c r="AO278">
        <v>0.23</v>
      </c>
      <c r="AP278">
        <v>0.32053125399999999</v>
      </c>
      <c r="AQ278">
        <v>0.13</v>
      </c>
      <c r="AR278">
        <v>-5.1954895000000001E-2</v>
      </c>
      <c r="AS278">
        <v>1.8</v>
      </c>
      <c r="AT278">
        <v>1.2817925000000001E-2</v>
      </c>
      <c r="AU278">
        <v>2.93</v>
      </c>
      <c r="AV278">
        <v>-1.5304928000000001E-2</v>
      </c>
      <c r="AW278">
        <v>2.1831349520000001</v>
      </c>
      <c r="AX278">
        <v>4.2326929999999999E-2</v>
      </c>
      <c r="AY278">
        <v>2.189634689</v>
      </c>
      <c r="AZ278">
        <v>0.380942371</v>
      </c>
      <c r="BA278">
        <v>2.246455375</v>
      </c>
      <c r="BB278">
        <v>0.21163465100000001</v>
      </c>
      <c r="BC278">
        <v>2.2000000000000002</v>
      </c>
      <c r="BD278">
        <v>2.5205312540000002</v>
      </c>
      <c r="BE278">
        <v>-0.1</v>
      </c>
      <c r="BF278">
        <v>2.1741481770000002</v>
      </c>
      <c r="BG278">
        <v>-0.9</v>
      </c>
      <c r="BH278">
        <v>2.0839556680000002</v>
      </c>
      <c r="BI278">
        <v>-0.5</v>
      </c>
      <c r="BJ278">
        <v>2</v>
      </c>
      <c r="BK278">
        <v>2.13</v>
      </c>
      <c r="BL278">
        <v>0.42299999999999999</v>
      </c>
      <c r="BM278">
        <v>-9.0536477499999997</v>
      </c>
      <c r="BN278">
        <v>8.8864573660000001</v>
      </c>
      <c r="BO278">
        <v>-1.047459098</v>
      </c>
      <c r="BP278">
        <v>5.6820686000000002E-2</v>
      </c>
      <c r="BQ278">
        <v>0.11036531099999999</v>
      </c>
      <c r="BR278">
        <v>9.0192509000000004E-2</v>
      </c>
      <c r="BS278">
        <v>0.10414817699999999</v>
      </c>
      <c r="BT278">
        <v>0.23145028100000001</v>
      </c>
      <c r="BU278" t="s">
        <v>872</v>
      </c>
      <c r="BV278">
        <v>1</v>
      </c>
      <c r="BW278">
        <v>0</v>
      </c>
      <c r="BX278">
        <v>0</v>
      </c>
      <c r="BY278">
        <v>0</v>
      </c>
      <c r="BZ278">
        <v>1</v>
      </c>
    </row>
    <row r="279" spans="1:78" hidden="1" x14ac:dyDescent="0.25">
      <c r="A279" t="s">
        <v>734</v>
      </c>
      <c r="B279">
        <v>666</v>
      </c>
      <c r="C279">
        <v>260</v>
      </c>
      <c r="D279">
        <v>83588</v>
      </c>
      <c r="E279">
        <v>8</v>
      </c>
      <c r="F279" t="s">
        <v>873</v>
      </c>
      <c r="G279">
        <v>2</v>
      </c>
      <c r="H279" t="s">
        <v>874</v>
      </c>
      <c r="I279">
        <v>41468</v>
      </c>
      <c r="J279">
        <v>22</v>
      </c>
      <c r="K279">
        <v>98.97</v>
      </c>
      <c r="L279">
        <v>12.65</v>
      </c>
      <c r="M279">
        <v>178</v>
      </c>
      <c r="N279">
        <v>0.03</v>
      </c>
      <c r="O279">
        <v>0</v>
      </c>
      <c r="P279">
        <v>0.02</v>
      </c>
      <c r="Q279">
        <v>2</v>
      </c>
      <c r="R279" t="s">
        <v>313</v>
      </c>
      <c r="S279" t="s">
        <v>875</v>
      </c>
      <c r="T279">
        <v>1</v>
      </c>
      <c r="U279">
        <v>124.697</v>
      </c>
      <c r="V279">
        <v>7.0000000000000001E-3</v>
      </c>
      <c r="W279">
        <v>0</v>
      </c>
      <c r="X279">
        <v>6.0000000000000001E-3</v>
      </c>
      <c r="Y279">
        <v>5.6390000000000002</v>
      </c>
      <c r="Z279">
        <v>0.373</v>
      </c>
      <c r="AA279">
        <v>0.20499999999999999</v>
      </c>
      <c r="AB279">
        <v>0.67600000000000005</v>
      </c>
      <c r="AC279">
        <v>0.39800000000000002</v>
      </c>
      <c r="AD279">
        <v>0.20300000000000001</v>
      </c>
      <c r="AE279">
        <v>25.469000000000001</v>
      </c>
      <c r="AF279">
        <v>-0.1</v>
      </c>
      <c r="AG279">
        <v>1.7000000000000001E-2</v>
      </c>
      <c r="AH279">
        <v>2.6819999999999999</v>
      </c>
      <c r="AI279">
        <v>0.19313801999999999</v>
      </c>
      <c r="AJ279">
        <v>3.97</v>
      </c>
      <c r="AK279">
        <v>2.33</v>
      </c>
      <c r="AL279">
        <v>-1</v>
      </c>
      <c r="AM279">
        <v>-20.54</v>
      </c>
      <c r="AN279">
        <v>2</v>
      </c>
      <c r="AO279">
        <v>0.33</v>
      </c>
      <c r="AP279">
        <v>0.26871430400000001</v>
      </c>
      <c r="AQ279">
        <v>0.26</v>
      </c>
      <c r="AR279">
        <v>-0.22091794000000001</v>
      </c>
      <c r="AS279">
        <v>1.67</v>
      </c>
      <c r="AT279">
        <v>1.8757517000000001E-2</v>
      </c>
      <c r="AU279">
        <v>2.63</v>
      </c>
      <c r="AV279">
        <v>-6.9475530000000004E-3</v>
      </c>
      <c r="AW279">
        <v>2.2114787229999999</v>
      </c>
      <c r="AX279">
        <v>1.9313802000000001E-2</v>
      </c>
      <c r="AY279">
        <v>2.2192833319999998</v>
      </c>
      <c r="AZ279">
        <v>0.173824216</v>
      </c>
      <c r="BA279">
        <v>2.2683549150000002</v>
      </c>
      <c r="BB279">
        <v>9.6569008999999997E-2</v>
      </c>
      <c r="BC279">
        <v>2.23</v>
      </c>
      <c r="BD279">
        <v>2.4987143039999999</v>
      </c>
      <c r="BE279">
        <v>-0.1</v>
      </c>
      <c r="BF279">
        <v>2.190372124</v>
      </c>
      <c r="BG279">
        <v>-0.9</v>
      </c>
      <c r="BH279">
        <v>2.0497582310000002</v>
      </c>
      <c r="BI279">
        <v>-0.5</v>
      </c>
      <c r="BJ279">
        <v>1.87</v>
      </c>
      <c r="BK279">
        <v>2.13</v>
      </c>
      <c r="BL279">
        <v>0.193</v>
      </c>
      <c r="BM279">
        <v>-4.3045588610000003</v>
      </c>
      <c r="BN279">
        <v>5.0491006829999998</v>
      </c>
      <c r="BO279">
        <v>-0.61686493899999995</v>
      </c>
      <c r="BP279">
        <v>4.9071583000000002E-2</v>
      </c>
      <c r="BQ279">
        <v>0.110716668</v>
      </c>
      <c r="BR279">
        <v>0.14061389199999999</v>
      </c>
      <c r="BS279">
        <v>0.190372124</v>
      </c>
      <c r="BT279">
        <v>-0.72301856900000006</v>
      </c>
      <c r="BU279" t="s">
        <v>876</v>
      </c>
      <c r="BV279">
        <v>1</v>
      </c>
      <c r="BW279">
        <v>0</v>
      </c>
      <c r="BX279">
        <v>0</v>
      </c>
      <c r="BY279">
        <v>0</v>
      </c>
      <c r="BZ279">
        <v>1</v>
      </c>
    </row>
    <row r="280" spans="1:78" hidden="1" x14ac:dyDescent="0.25">
      <c r="A280" t="s">
        <v>734</v>
      </c>
      <c r="B280">
        <v>68</v>
      </c>
      <c r="C280">
        <v>54</v>
      </c>
      <c r="D280">
        <v>65830</v>
      </c>
      <c r="E280">
        <v>3</v>
      </c>
      <c r="F280" t="s">
        <v>877</v>
      </c>
      <c r="G280">
        <v>2</v>
      </c>
      <c r="H280" t="s">
        <v>85</v>
      </c>
      <c r="I280">
        <v>9871</v>
      </c>
      <c r="J280">
        <v>25</v>
      </c>
      <c r="K280">
        <v>57.16</v>
      </c>
      <c r="L280">
        <v>11.45</v>
      </c>
      <c r="M280">
        <v>7</v>
      </c>
      <c r="N280">
        <v>0.01</v>
      </c>
      <c r="O280">
        <v>0</v>
      </c>
      <c r="P280">
        <v>0</v>
      </c>
      <c r="Q280">
        <v>2</v>
      </c>
      <c r="R280" t="s">
        <v>274</v>
      </c>
      <c r="S280" t="s">
        <v>878</v>
      </c>
      <c r="T280">
        <v>1</v>
      </c>
      <c r="U280">
        <v>80.165999999999997</v>
      </c>
      <c r="V280">
        <v>1.4E-2</v>
      </c>
      <c r="W280">
        <v>0</v>
      </c>
      <c r="X280">
        <v>6.0000000000000001E-3</v>
      </c>
      <c r="Y280">
        <v>7.0140000000000002</v>
      </c>
      <c r="Z280">
        <v>0.60299999999999998</v>
      </c>
      <c r="AA280">
        <v>0.55600000000000005</v>
      </c>
      <c r="AB280">
        <v>0.61199999999999999</v>
      </c>
      <c r="AC280">
        <v>0.66</v>
      </c>
      <c r="AD280">
        <v>0.39100000000000001</v>
      </c>
      <c r="AE280">
        <v>37.482999999999997</v>
      </c>
      <c r="AF280">
        <v>-0.13800000000000001</v>
      </c>
      <c r="AG280">
        <v>3.4000000000000002E-2</v>
      </c>
      <c r="AH280">
        <v>1.2729999999999999</v>
      </c>
      <c r="AI280">
        <v>0.66948180000000002</v>
      </c>
      <c r="AJ280">
        <v>39.47</v>
      </c>
      <c r="AK280">
        <v>2.27</v>
      </c>
      <c r="AL280">
        <v>-1</v>
      </c>
      <c r="AM280">
        <v>-58.96</v>
      </c>
      <c r="AN280">
        <v>2</v>
      </c>
      <c r="AO280">
        <v>0.27</v>
      </c>
      <c r="AP280">
        <v>0.31754121400000002</v>
      </c>
      <c r="AQ280">
        <v>0.17</v>
      </c>
      <c r="AR280">
        <v>-3.2625220000000003E-2</v>
      </c>
      <c r="AS280">
        <v>1.77</v>
      </c>
      <c r="AT280">
        <v>3.3693756999999998E-2</v>
      </c>
      <c r="AU280">
        <v>3.07</v>
      </c>
      <c r="AV280">
        <v>4.5324752000000003E-2</v>
      </c>
      <c r="AW280">
        <v>2.1310257799999999</v>
      </c>
      <c r="AX280">
        <v>6.6948180999999995E-2</v>
      </c>
      <c r="AY280">
        <v>2.1395971760000001</v>
      </c>
      <c r="AZ280">
        <v>0.60253363299999996</v>
      </c>
      <c r="BA280">
        <v>2.2073350519999999</v>
      </c>
      <c r="BB280">
        <v>0.33474090699999998</v>
      </c>
      <c r="BC280">
        <v>2.17</v>
      </c>
      <c r="BD280">
        <v>2.4875412140000002</v>
      </c>
      <c r="BE280">
        <v>-0.1</v>
      </c>
      <c r="BF280">
        <v>2.11848744</v>
      </c>
      <c r="BG280">
        <v>-0.9</v>
      </c>
      <c r="BH280">
        <v>2.0332366710000001</v>
      </c>
      <c r="BI280">
        <v>-0.5</v>
      </c>
      <c r="BJ280">
        <v>1.9</v>
      </c>
      <c r="BK280">
        <v>2.0699999999999998</v>
      </c>
      <c r="BL280">
        <v>0.66900000000000004</v>
      </c>
      <c r="BM280">
        <v>-5.7022616270000004</v>
      </c>
      <c r="BN280">
        <v>8.4055362280000008</v>
      </c>
      <c r="BO280">
        <v>-1.5712328090000001</v>
      </c>
      <c r="BP280">
        <v>6.7737875000000003E-2</v>
      </c>
      <c r="BQ280">
        <v>0.130402824</v>
      </c>
      <c r="BR280">
        <v>8.5250769000000004E-2</v>
      </c>
      <c r="BS280">
        <v>0.11848744</v>
      </c>
      <c r="BT280">
        <v>0.25091229900000001</v>
      </c>
      <c r="BU280" t="s">
        <v>879</v>
      </c>
      <c r="BV280">
        <v>1</v>
      </c>
      <c r="BW280">
        <v>0</v>
      </c>
      <c r="BX280">
        <v>0</v>
      </c>
      <c r="BY280">
        <v>0</v>
      </c>
      <c r="BZ280">
        <v>1</v>
      </c>
    </row>
    <row r="281" spans="1:78" hidden="1" x14ac:dyDescent="0.25">
      <c r="A281" t="s">
        <v>734</v>
      </c>
      <c r="B281">
        <v>716</v>
      </c>
      <c r="C281">
        <v>26</v>
      </c>
      <c r="D281">
        <v>62797</v>
      </c>
      <c r="E281">
        <v>20</v>
      </c>
      <c r="F281" t="s">
        <v>79</v>
      </c>
      <c r="G281">
        <v>3</v>
      </c>
      <c r="H281" t="s">
        <v>114</v>
      </c>
      <c r="I281">
        <v>62797</v>
      </c>
      <c r="J281">
        <v>2</v>
      </c>
      <c r="K281">
        <v>54.58</v>
      </c>
      <c r="L281">
        <v>11.81</v>
      </c>
      <c r="M281">
        <v>101</v>
      </c>
      <c r="N281">
        <v>0.02</v>
      </c>
      <c r="O281">
        <v>0</v>
      </c>
      <c r="P281">
        <v>0.01</v>
      </c>
      <c r="Q281">
        <v>2</v>
      </c>
      <c r="R281" t="s">
        <v>394</v>
      </c>
      <c r="S281" t="s">
        <v>880</v>
      </c>
      <c r="T281">
        <v>1</v>
      </c>
      <c r="U281">
        <v>68.756</v>
      </c>
      <c r="V281">
        <v>1.6E-2</v>
      </c>
      <c r="W281">
        <v>0</v>
      </c>
      <c r="X281">
        <v>7.0000000000000001E-3</v>
      </c>
      <c r="Y281">
        <v>7.0129999999999999</v>
      </c>
      <c r="Z281">
        <v>0.47899999999999998</v>
      </c>
      <c r="AA281">
        <v>0.42299999999999999</v>
      </c>
      <c r="AB281">
        <v>0.51</v>
      </c>
      <c r="AC281">
        <v>0.50900000000000001</v>
      </c>
      <c r="AD281">
        <v>0.25600000000000001</v>
      </c>
      <c r="AE281">
        <v>23.2</v>
      </c>
      <c r="AF281">
        <v>-0.11700000000000001</v>
      </c>
      <c r="AG281">
        <v>2.1000000000000001E-2</v>
      </c>
      <c r="AH281">
        <v>1.256</v>
      </c>
      <c r="AI281">
        <v>0.6657267</v>
      </c>
      <c r="AJ281">
        <v>105.75</v>
      </c>
      <c r="AK281">
        <v>2.2000000000000002</v>
      </c>
      <c r="AL281">
        <v>-1</v>
      </c>
      <c r="AM281">
        <v>-158.85</v>
      </c>
      <c r="AN281">
        <v>2</v>
      </c>
      <c r="AO281">
        <v>0.2</v>
      </c>
      <c r="AP281">
        <v>0.25661345400000002</v>
      </c>
      <c r="AQ281">
        <v>0.2</v>
      </c>
      <c r="AR281">
        <v>-4.0402092000000001E-2</v>
      </c>
      <c r="AS281">
        <v>1.5</v>
      </c>
      <c r="AT281">
        <v>2.9853513000000002E-2</v>
      </c>
      <c r="AU281">
        <v>2.8</v>
      </c>
      <c r="AV281">
        <v>-2.572361E-3</v>
      </c>
      <c r="AW281">
        <v>2.1091849250000001</v>
      </c>
      <c r="AX281">
        <v>6.6572671999999999E-2</v>
      </c>
      <c r="AY281">
        <v>2.1157065629999998</v>
      </c>
      <c r="AZ281">
        <v>0.59915404900000002</v>
      </c>
      <c r="BA281">
        <v>2.1768640509999999</v>
      </c>
      <c r="BB281">
        <v>0.33286336100000002</v>
      </c>
      <c r="BC281">
        <v>2.13</v>
      </c>
      <c r="BD281">
        <v>2.3866134539999999</v>
      </c>
      <c r="BE281">
        <v>-0.1</v>
      </c>
      <c r="BF281">
        <v>2.1011386839999999</v>
      </c>
      <c r="BG281">
        <v>-0.9</v>
      </c>
      <c r="BH281">
        <v>2.0172027429999999</v>
      </c>
      <c r="BI281">
        <v>-0.5</v>
      </c>
      <c r="BJ281">
        <v>1.87</v>
      </c>
      <c r="BK281">
        <v>2.0699999999999998</v>
      </c>
      <c r="BL281">
        <v>0.66600000000000004</v>
      </c>
      <c r="BM281">
        <v>-3.3838173440000001</v>
      </c>
      <c r="BN281">
        <v>8.7937491080000001</v>
      </c>
      <c r="BO281">
        <v>-1.8027890259999999</v>
      </c>
      <c r="BP281">
        <v>6.1157488000000003E-2</v>
      </c>
      <c r="BQ281">
        <v>8.4293436999999999E-2</v>
      </c>
      <c r="BR281">
        <v>8.3935941E-2</v>
      </c>
      <c r="BS281">
        <v>0.10113868400000001</v>
      </c>
      <c r="BT281">
        <v>0.20170659199999999</v>
      </c>
      <c r="BU281" t="s">
        <v>881</v>
      </c>
      <c r="BV281">
        <v>1</v>
      </c>
      <c r="BW281">
        <v>0</v>
      </c>
      <c r="BX281">
        <v>0</v>
      </c>
      <c r="BY281">
        <v>0</v>
      </c>
      <c r="BZ281">
        <v>1</v>
      </c>
    </row>
    <row r="282" spans="1:78" hidden="1" x14ac:dyDescent="0.25">
      <c r="A282" t="s">
        <v>734</v>
      </c>
      <c r="B282">
        <v>74</v>
      </c>
      <c r="C282">
        <v>59</v>
      </c>
      <c r="D282">
        <v>99083</v>
      </c>
      <c r="E282">
        <v>20</v>
      </c>
      <c r="F282" t="s">
        <v>79</v>
      </c>
      <c r="G282">
        <v>3</v>
      </c>
      <c r="H282" t="s">
        <v>146</v>
      </c>
      <c r="I282">
        <v>99084</v>
      </c>
      <c r="J282">
        <v>0</v>
      </c>
      <c r="K282">
        <v>84.5</v>
      </c>
      <c r="L282">
        <v>15.13</v>
      </c>
      <c r="M282">
        <v>68</v>
      </c>
      <c r="N282">
        <v>0</v>
      </c>
      <c r="O282">
        <v>0</v>
      </c>
      <c r="P282">
        <v>0</v>
      </c>
      <c r="Q282">
        <v>6</v>
      </c>
      <c r="R282" t="s">
        <v>882</v>
      </c>
      <c r="S282" t="s">
        <v>883</v>
      </c>
      <c r="T282">
        <v>1</v>
      </c>
      <c r="U282">
        <v>99.676000000000002</v>
      </c>
      <c r="V282">
        <v>1.0999999999999999E-2</v>
      </c>
      <c r="W282">
        <v>0</v>
      </c>
      <c r="X282">
        <v>6.0000000000000001E-3</v>
      </c>
      <c r="Y282">
        <v>7.1029999999999998</v>
      </c>
      <c r="Z282">
        <v>0.42099999999999999</v>
      </c>
      <c r="AA282">
        <v>0.36699999999999999</v>
      </c>
      <c r="AB282">
        <v>0.40899999999999997</v>
      </c>
      <c r="AC282">
        <v>0.441</v>
      </c>
      <c r="AD282">
        <v>0.20100000000000001</v>
      </c>
      <c r="AE282">
        <v>27.914999999999999</v>
      </c>
      <c r="AF282">
        <v>-0.09</v>
      </c>
      <c r="AG282">
        <v>1.6E-2</v>
      </c>
      <c r="AH282">
        <v>0.90700000000000003</v>
      </c>
      <c r="AI282">
        <v>0.21004494000000001</v>
      </c>
      <c r="AJ282">
        <v>6.72</v>
      </c>
      <c r="AK282">
        <v>1.9</v>
      </c>
      <c r="AL282">
        <v>-1</v>
      </c>
      <c r="AM282">
        <v>-32.020000000000003</v>
      </c>
      <c r="AN282">
        <v>2</v>
      </c>
      <c r="AO282">
        <v>0.1</v>
      </c>
      <c r="AP282">
        <v>0.03</v>
      </c>
      <c r="AQ282">
        <v>0.06</v>
      </c>
      <c r="AR282">
        <v>8.3709639999999998E-3</v>
      </c>
      <c r="AS282">
        <v>1.83</v>
      </c>
      <c r="AT282">
        <v>-1.5298714999999999E-2</v>
      </c>
      <c r="AU282">
        <v>2.67</v>
      </c>
      <c r="AV282">
        <v>0</v>
      </c>
      <c r="AW282">
        <v>1.918680444</v>
      </c>
      <c r="AX282">
        <v>2.1004493999999999E-2</v>
      </c>
      <c r="AY282">
        <v>1.918680444</v>
      </c>
      <c r="AZ282">
        <v>0.189040442</v>
      </c>
      <c r="BA282">
        <v>1.868680444</v>
      </c>
      <c r="BB282">
        <v>0.10502246799999999</v>
      </c>
      <c r="BC282">
        <v>1.87</v>
      </c>
      <c r="BD282">
        <v>1.9</v>
      </c>
      <c r="BE282">
        <v>-0.1</v>
      </c>
      <c r="BF282">
        <v>1.95</v>
      </c>
      <c r="BG282">
        <v>-0.9</v>
      </c>
      <c r="BH282">
        <v>2</v>
      </c>
      <c r="BI282">
        <v>-0.5</v>
      </c>
      <c r="BJ282">
        <v>1.97</v>
      </c>
      <c r="BK282">
        <v>2.0299999999999998</v>
      </c>
      <c r="BL282">
        <v>0.21</v>
      </c>
      <c r="BM282">
        <v>-14.90413247</v>
      </c>
      <c r="BN282">
        <v>8.3058971249999995</v>
      </c>
      <c r="BO282">
        <v>-0.59071433399999995</v>
      </c>
      <c r="BP282">
        <v>0.05</v>
      </c>
      <c r="BQ282">
        <v>1.8680444000000001E-2</v>
      </c>
      <c r="BR282">
        <v>0.05</v>
      </c>
      <c r="BS282">
        <v>0.10113868400000001</v>
      </c>
      <c r="BT282">
        <v>0.209607708</v>
      </c>
      <c r="BU282" t="s">
        <v>884</v>
      </c>
      <c r="BV282">
        <v>1</v>
      </c>
      <c r="BW282">
        <v>0</v>
      </c>
      <c r="BX282">
        <v>0</v>
      </c>
      <c r="BY282">
        <v>0</v>
      </c>
      <c r="BZ282">
        <v>1</v>
      </c>
    </row>
    <row r="283" spans="1:78" hidden="1" x14ac:dyDescent="0.25">
      <c r="A283" t="s">
        <v>734</v>
      </c>
      <c r="B283">
        <v>812</v>
      </c>
      <c r="C283">
        <v>165</v>
      </c>
      <c r="D283">
        <v>98111</v>
      </c>
      <c r="E283">
        <v>20</v>
      </c>
      <c r="F283" t="s">
        <v>79</v>
      </c>
      <c r="G283">
        <v>3</v>
      </c>
      <c r="H283" t="s">
        <v>114</v>
      </c>
      <c r="I283">
        <v>98111</v>
      </c>
      <c r="J283">
        <v>0</v>
      </c>
      <c r="K283">
        <v>84.29</v>
      </c>
      <c r="L283">
        <v>16.149999999999999</v>
      </c>
      <c r="M283">
        <v>90</v>
      </c>
      <c r="N283">
        <v>0.01</v>
      </c>
      <c r="O283">
        <v>0</v>
      </c>
      <c r="P283">
        <v>0</v>
      </c>
      <c r="Q283">
        <v>2</v>
      </c>
      <c r="R283" t="s">
        <v>885</v>
      </c>
      <c r="S283" t="s">
        <v>886</v>
      </c>
      <c r="T283">
        <v>1</v>
      </c>
      <c r="U283">
        <v>97.753</v>
      </c>
      <c r="V283">
        <v>1.0999999999999999E-2</v>
      </c>
      <c r="W283">
        <v>0</v>
      </c>
      <c r="X283">
        <v>6.0000000000000001E-3</v>
      </c>
      <c r="Y283">
        <v>7.02</v>
      </c>
      <c r="Z283">
        <v>0.38100000000000001</v>
      </c>
      <c r="AA283">
        <v>0.32400000000000001</v>
      </c>
      <c r="AB283">
        <v>0.41799999999999998</v>
      </c>
      <c r="AC283">
        <v>0.39700000000000002</v>
      </c>
      <c r="AD283">
        <v>0.16900000000000001</v>
      </c>
      <c r="AE283">
        <v>21.579000000000001</v>
      </c>
      <c r="AF283">
        <v>-8.5999999999999993E-2</v>
      </c>
      <c r="AG283">
        <v>1.2999999999999999E-2</v>
      </c>
      <c r="AH283">
        <v>1.246</v>
      </c>
      <c r="AI283">
        <v>0.26071660000000002</v>
      </c>
      <c r="AJ283">
        <v>41.52</v>
      </c>
      <c r="AK283">
        <v>2.23</v>
      </c>
      <c r="AL283">
        <v>-1</v>
      </c>
      <c r="AM283">
        <v>-159.27000000000001</v>
      </c>
      <c r="AN283">
        <v>2.0299999999999998</v>
      </c>
      <c r="AO283">
        <v>0.2</v>
      </c>
      <c r="AP283">
        <v>0.30347814899999997</v>
      </c>
      <c r="AQ283">
        <v>0.13</v>
      </c>
      <c r="AR283">
        <v>-6.0797206999999999E-2</v>
      </c>
      <c r="AS283">
        <v>1.9</v>
      </c>
      <c r="AT283">
        <v>1.2154574E-2</v>
      </c>
      <c r="AU283">
        <v>3.33</v>
      </c>
      <c r="AV283">
        <v>-1.4657378E-2</v>
      </c>
      <c r="AW283">
        <v>2.1438783969999999</v>
      </c>
      <c r="AX283">
        <v>2.6071659000000001E-2</v>
      </c>
      <c r="AY283">
        <v>2.1507154700000002</v>
      </c>
      <c r="AZ283">
        <v>0.234644929</v>
      </c>
      <c r="BA283">
        <v>2.181432606</v>
      </c>
      <c r="BB283">
        <v>0.13035829400000001</v>
      </c>
      <c r="BC283">
        <v>2.17</v>
      </c>
      <c r="BD283">
        <v>2.473478149</v>
      </c>
      <c r="BE283">
        <v>-0.1</v>
      </c>
      <c r="BF283">
        <v>2.1301747209999999</v>
      </c>
      <c r="BG283">
        <v>-0.9</v>
      </c>
      <c r="BH283">
        <v>2.052708178</v>
      </c>
      <c r="BI283">
        <v>-0.5</v>
      </c>
      <c r="BJ283">
        <v>1.97</v>
      </c>
      <c r="BK283">
        <v>2.1</v>
      </c>
      <c r="BL283">
        <v>0.26100000000000001</v>
      </c>
      <c r="BM283">
        <v>-8.8744561900000001</v>
      </c>
      <c r="BN283">
        <v>9.117456893</v>
      </c>
      <c r="BO283">
        <v>-0.55822915500000003</v>
      </c>
      <c r="BP283">
        <v>3.0717135999999999E-2</v>
      </c>
      <c r="BQ283">
        <v>7.9284530000000006E-2</v>
      </c>
      <c r="BR283">
        <v>7.7466543999999998E-2</v>
      </c>
      <c r="BS283">
        <v>0.10017472099999999</v>
      </c>
      <c r="BT283">
        <v>0.46800568100000001</v>
      </c>
      <c r="BU283" t="s">
        <v>887</v>
      </c>
      <c r="BV283">
        <v>1</v>
      </c>
      <c r="BW283">
        <v>0</v>
      </c>
      <c r="BX283">
        <v>0</v>
      </c>
      <c r="BY283">
        <v>0</v>
      </c>
      <c r="BZ283">
        <v>1</v>
      </c>
    </row>
    <row r="284" spans="1:78" hidden="1" x14ac:dyDescent="0.25">
      <c r="A284" t="s">
        <v>734</v>
      </c>
      <c r="B284">
        <v>814</v>
      </c>
      <c r="C284">
        <v>17</v>
      </c>
      <c r="D284">
        <v>84320</v>
      </c>
      <c r="E284">
        <v>20</v>
      </c>
      <c r="F284" t="s">
        <v>79</v>
      </c>
      <c r="G284">
        <v>3</v>
      </c>
      <c r="H284" t="s">
        <v>106</v>
      </c>
      <c r="I284">
        <v>84320</v>
      </c>
      <c r="J284">
        <v>3</v>
      </c>
      <c r="K284">
        <v>73.650000000000006</v>
      </c>
      <c r="L284">
        <v>11.55</v>
      </c>
      <c r="M284">
        <v>42</v>
      </c>
      <c r="N284">
        <v>0</v>
      </c>
      <c r="O284">
        <v>0</v>
      </c>
      <c r="P284">
        <v>0</v>
      </c>
      <c r="Q284">
        <v>2</v>
      </c>
      <c r="R284" t="s">
        <v>214</v>
      </c>
      <c r="S284" t="s">
        <v>888</v>
      </c>
      <c r="T284">
        <v>1</v>
      </c>
      <c r="U284">
        <v>84.661000000000001</v>
      </c>
      <c r="V284">
        <v>1.2999999999999999E-2</v>
      </c>
      <c r="W284">
        <v>0</v>
      </c>
      <c r="X284">
        <v>7.0000000000000001E-3</v>
      </c>
      <c r="Y284">
        <v>6.8780000000000001</v>
      </c>
      <c r="Z284">
        <v>0.36699999999999999</v>
      </c>
      <c r="AA284">
        <v>0.307</v>
      </c>
      <c r="AB284">
        <v>0.40400000000000003</v>
      </c>
      <c r="AC284">
        <v>0.38200000000000001</v>
      </c>
      <c r="AD284">
        <v>0.159</v>
      </c>
      <c r="AE284">
        <v>18.574000000000002</v>
      </c>
      <c r="AF284">
        <v>-8.5000000000000006E-2</v>
      </c>
      <c r="AG284">
        <v>1.2999999999999999E-2</v>
      </c>
      <c r="AH284">
        <v>1.4379999999999999</v>
      </c>
      <c r="AI284">
        <v>0.64926623999999999</v>
      </c>
      <c r="AJ284">
        <v>78.87</v>
      </c>
      <c r="AK284">
        <v>2.23</v>
      </c>
      <c r="AL284">
        <v>-1</v>
      </c>
      <c r="AM284">
        <v>-121.48</v>
      </c>
      <c r="AN284">
        <v>2</v>
      </c>
      <c r="AO284">
        <v>0.23</v>
      </c>
      <c r="AP284">
        <v>0.31091661599999998</v>
      </c>
      <c r="AQ284">
        <v>0.17</v>
      </c>
      <c r="AR284">
        <v>-2.9421294000000001E-2</v>
      </c>
      <c r="AS284">
        <v>1.57</v>
      </c>
      <c r="AT284">
        <v>3.043891E-2</v>
      </c>
      <c r="AU284">
        <v>2.8</v>
      </c>
      <c r="AV284">
        <v>1.6184858999999999E-2</v>
      </c>
      <c r="AW284">
        <v>2.1087751510000001</v>
      </c>
      <c r="AX284">
        <v>6.4926624000000002E-2</v>
      </c>
      <c r="AY284">
        <v>2.1165381459999999</v>
      </c>
      <c r="AZ284">
        <v>0.58433961899999998</v>
      </c>
      <c r="BA284">
        <v>2.185341706</v>
      </c>
      <c r="BB284">
        <v>0.32463312100000002</v>
      </c>
      <c r="BC284">
        <v>2.13</v>
      </c>
      <c r="BD284">
        <v>2.440916616</v>
      </c>
      <c r="BE284">
        <v>-0.1</v>
      </c>
      <c r="BF284">
        <v>2.0983667929999998</v>
      </c>
      <c r="BG284">
        <v>-0.9</v>
      </c>
      <c r="BH284">
        <v>2.0149919089999999</v>
      </c>
      <c r="BI284">
        <v>-0.5</v>
      </c>
      <c r="BJ284">
        <v>1.9</v>
      </c>
      <c r="BK284">
        <v>2.0699999999999998</v>
      </c>
      <c r="BL284">
        <v>0.64900000000000002</v>
      </c>
      <c r="BM284">
        <v>-4.7618667629999996</v>
      </c>
      <c r="BN284">
        <v>9.7147892969999994</v>
      </c>
      <c r="BO284">
        <v>-1.6747131340000001</v>
      </c>
      <c r="BP284">
        <v>6.880356E-2</v>
      </c>
      <c r="BQ284">
        <v>0.113461854</v>
      </c>
      <c r="BR284">
        <v>8.3374882999999997E-2</v>
      </c>
      <c r="BS284">
        <v>9.8366792999999994E-2</v>
      </c>
      <c r="BT284">
        <v>0.211446526</v>
      </c>
      <c r="BU284" t="s">
        <v>889</v>
      </c>
      <c r="BV284">
        <v>1</v>
      </c>
      <c r="BW284">
        <v>0</v>
      </c>
      <c r="BX284">
        <v>0</v>
      </c>
      <c r="BY284">
        <v>0</v>
      </c>
      <c r="BZ284">
        <v>1</v>
      </c>
    </row>
    <row r="285" spans="1:78" hidden="1" x14ac:dyDescent="0.25">
      <c r="A285" t="s">
        <v>734</v>
      </c>
      <c r="B285">
        <v>83</v>
      </c>
      <c r="C285">
        <v>70</v>
      </c>
      <c r="D285">
        <v>100837</v>
      </c>
      <c r="E285">
        <v>20</v>
      </c>
      <c r="F285" t="s">
        <v>79</v>
      </c>
      <c r="G285">
        <v>3</v>
      </c>
      <c r="H285" t="s">
        <v>80</v>
      </c>
      <c r="I285">
        <v>100837</v>
      </c>
      <c r="J285">
        <v>0</v>
      </c>
      <c r="K285">
        <v>86.13</v>
      </c>
      <c r="L285">
        <v>14.01</v>
      </c>
      <c r="M285">
        <v>4</v>
      </c>
      <c r="N285">
        <v>0</v>
      </c>
      <c r="O285">
        <v>0</v>
      </c>
      <c r="P285">
        <v>0</v>
      </c>
      <c r="Q285">
        <v>3</v>
      </c>
      <c r="R285" t="s">
        <v>786</v>
      </c>
      <c r="S285" t="s">
        <v>890</v>
      </c>
      <c r="T285">
        <v>1</v>
      </c>
      <c r="U285">
        <v>97.097999999999999</v>
      </c>
      <c r="V285">
        <v>1.0999999999999999E-2</v>
      </c>
      <c r="W285">
        <v>0</v>
      </c>
      <c r="X285">
        <v>6.0000000000000001E-3</v>
      </c>
      <c r="Y285">
        <v>7.0919999999999996</v>
      </c>
      <c r="Z285">
        <v>0.35299999999999998</v>
      </c>
      <c r="AA285">
        <v>0.30299999999999999</v>
      </c>
      <c r="AB285">
        <v>0.35299999999999998</v>
      </c>
      <c r="AC285">
        <v>0.36499999999999999</v>
      </c>
      <c r="AD285">
        <v>0.14399999999999999</v>
      </c>
      <c r="AE285">
        <v>19.908000000000001</v>
      </c>
      <c r="AF285">
        <v>-7.6999999999999999E-2</v>
      </c>
      <c r="AG285">
        <v>1.0999999999999999E-2</v>
      </c>
      <c r="AH285">
        <v>0.872</v>
      </c>
      <c r="AI285">
        <v>0.67751519999999998</v>
      </c>
      <c r="AJ285">
        <v>17.02</v>
      </c>
      <c r="AK285">
        <v>2.17</v>
      </c>
      <c r="AL285">
        <v>-1</v>
      </c>
      <c r="AM285">
        <v>-25.12</v>
      </c>
      <c r="AN285">
        <v>2</v>
      </c>
      <c r="AO285">
        <v>0.17</v>
      </c>
      <c r="AP285">
        <v>0.15869636000000001</v>
      </c>
      <c r="AQ285">
        <v>0.06</v>
      </c>
      <c r="AR285">
        <v>-2.6061154999999999E-2</v>
      </c>
      <c r="AS285">
        <v>1.33</v>
      </c>
      <c r="AT285">
        <v>2.2752218000000001E-2</v>
      </c>
      <c r="AU285">
        <v>3.67</v>
      </c>
      <c r="AV285">
        <v>-1.5879521000000001E-2</v>
      </c>
      <c r="AW285">
        <v>2.076450892</v>
      </c>
      <c r="AX285">
        <v>6.7751520999999995E-2</v>
      </c>
      <c r="AY285">
        <v>2.0816688920000002</v>
      </c>
      <c r="AZ285">
        <v>0.60976368800000003</v>
      </c>
      <c r="BA285">
        <v>2.1328658140000001</v>
      </c>
      <c r="BB285">
        <v>0.33875760399999999</v>
      </c>
      <c r="BC285">
        <v>2.1</v>
      </c>
      <c r="BD285">
        <v>2.2586963600000001</v>
      </c>
      <c r="BE285">
        <v>-0.1</v>
      </c>
      <c r="BF285">
        <v>2.0705597920000001</v>
      </c>
      <c r="BG285">
        <v>-0.9</v>
      </c>
      <c r="BH285">
        <v>2.0085608549999998</v>
      </c>
      <c r="BI285">
        <v>-0.5</v>
      </c>
      <c r="BJ285">
        <v>1.97</v>
      </c>
      <c r="BK285">
        <v>2.0299999999999998</v>
      </c>
      <c r="BL285">
        <v>0.67800000000000005</v>
      </c>
      <c r="BM285">
        <v>-14.20036679</v>
      </c>
      <c r="BN285">
        <v>12.786000189999999</v>
      </c>
      <c r="BO285">
        <v>-2.7251221170000002</v>
      </c>
      <c r="BP285">
        <v>5.1196921999999999E-2</v>
      </c>
      <c r="BQ285">
        <v>8.8331108000000005E-2</v>
      </c>
      <c r="BR285">
        <v>6.1998936999999997E-2</v>
      </c>
      <c r="BS285">
        <v>7.0559791999999996E-2</v>
      </c>
      <c r="BT285">
        <v>8.9094321000000004E-2</v>
      </c>
      <c r="BU285" t="s">
        <v>776</v>
      </c>
      <c r="BV285">
        <v>1</v>
      </c>
      <c r="BW285">
        <v>0</v>
      </c>
      <c r="BX285">
        <v>0</v>
      </c>
      <c r="BY285">
        <v>0</v>
      </c>
      <c r="BZ285">
        <v>1</v>
      </c>
    </row>
    <row r="286" spans="1:78" hidden="1" x14ac:dyDescent="0.25">
      <c r="A286" t="s">
        <v>734</v>
      </c>
      <c r="B286">
        <v>848</v>
      </c>
      <c r="C286">
        <v>193</v>
      </c>
      <c r="D286">
        <v>87789</v>
      </c>
      <c r="E286">
        <v>20</v>
      </c>
      <c r="F286" t="s">
        <v>79</v>
      </c>
      <c r="G286">
        <v>3</v>
      </c>
      <c r="H286" t="s">
        <v>114</v>
      </c>
      <c r="I286">
        <v>87789</v>
      </c>
      <c r="J286">
        <v>0</v>
      </c>
      <c r="K286">
        <v>74.069999999999993</v>
      </c>
      <c r="L286">
        <v>26.61</v>
      </c>
      <c r="M286">
        <v>704</v>
      </c>
      <c r="N286">
        <v>0.06</v>
      </c>
      <c r="O286">
        <v>0.01</v>
      </c>
      <c r="P286">
        <v>0.03</v>
      </c>
      <c r="Q286">
        <v>2</v>
      </c>
      <c r="R286" t="s">
        <v>891</v>
      </c>
      <c r="S286" t="s">
        <v>892</v>
      </c>
      <c r="T286">
        <v>1</v>
      </c>
      <c r="U286">
        <v>80.417000000000002</v>
      </c>
      <c r="V286">
        <v>1.2999999999999999E-2</v>
      </c>
      <c r="W286">
        <v>0</v>
      </c>
      <c r="X286">
        <v>8.0000000000000002E-3</v>
      </c>
      <c r="Y286">
        <v>7.1280000000000001</v>
      </c>
      <c r="Z286">
        <v>0.309</v>
      </c>
      <c r="AA286">
        <v>0.26600000000000001</v>
      </c>
      <c r="AB286">
        <v>0.28799999999999998</v>
      </c>
      <c r="AC286">
        <v>0.317</v>
      </c>
      <c r="AD286">
        <v>0.11</v>
      </c>
      <c r="AE286">
        <v>13.246</v>
      </c>
      <c r="AF286">
        <v>-6.6000000000000003E-2</v>
      </c>
      <c r="AG286">
        <v>8.0000000000000002E-3</v>
      </c>
      <c r="AH286">
        <v>0.64600000000000002</v>
      </c>
      <c r="AI286">
        <v>0.21607354000000001</v>
      </c>
      <c r="AJ286">
        <v>10.06</v>
      </c>
      <c r="AK286">
        <v>2.37</v>
      </c>
      <c r="AL286">
        <v>-1</v>
      </c>
      <c r="AM286">
        <v>-46.57</v>
      </c>
      <c r="AN286">
        <v>2</v>
      </c>
      <c r="AO286">
        <v>0.37</v>
      </c>
      <c r="AP286">
        <v>0.90060726000000002</v>
      </c>
      <c r="AQ286">
        <v>0.2</v>
      </c>
      <c r="AR286">
        <v>-0.20078183999999999</v>
      </c>
      <c r="AS286">
        <v>1.77</v>
      </c>
      <c r="AT286">
        <v>7.6313409999999998E-3</v>
      </c>
      <c r="AU286">
        <v>3.8</v>
      </c>
      <c r="AV286">
        <v>-1.5039904E-2</v>
      </c>
      <c r="AW286">
        <v>2.1927077810000002</v>
      </c>
      <c r="AX286">
        <v>2.1607353999999999E-2</v>
      </c>
      <c r="AY286">
        <v>2.2011863749999998</v>
      </c>
      <c r="AZ286">
        <v>0.19446618900000001</v>
      </c>
      <c r="BA286">
        <v>2.289179791</v>
      </c>
      <c r="BB286">
        <v>0.108036771</v>
      </c>
      <c r="BC286">
        <v>2.23</v>
      </c>
      <c r="BD286">
        <v>3.1306072600000001</v>
      </c>
      <c r="BE286">
        <v>-0.1</v>
      </c>
      <c r="BF286">
        <v>2.1596433159999999</v>
      </c>
      <c r="BG286">
        <v>-0.9</v>
      </c>
      <c r="BH286">
        <v>2.0232803920000002</v>
      </c>
      <c r="BI286">
        <v>-0.5</v>
      </c>
      <c r="BJ286">
        <v>1.87</v>
      </c>
      <c r="BK286">
        <v>2.0699999999999998</v>
      </c>
      <c r="BL286">
        <v>0.216</v>
      </c>
      <c r="BM286">
        <v>-3.4948667580000001</v>
      </c>
      <c r="BN286">
        <v>4.5111253229999999</v>
      </c>
      <c r="BO286">
        <v>-0.22363927</v>
      </c>
      <c r="BP286">
        <v>8.7993416000000005E-2</v>
      </c>
      <c r="BQ286">
        <v>0.16881362499999999</v>
      </c>
      <c r="BR286">
        <v>0.136362924</v>
      </c>
      <c r="BS286">
        <v>0.15964331600000001</v>
      </c>
      <c r="BT286">
        <v>0.84359300199999998</v>
      </c>
      <c r="BU286" t="s">
        <v>893</v>
      </c>
      <c r="BV286">
        <v>1</v>
      </c>
      <c r="BW286">
        <v>0</v>
      </c>
      <c r="BX286">
        <v>0</v>
      </c>
      <c r="BY286">
        <v>0</v>
      </c>
      <c r="BZ286">
        <v>1</v>
      </c>
    </row>
    <row r="287" spans="1:78" hidden="1" x14ac:dyDescent="0.25">
      <c r="A287" t="s">
        <v>734</v>
      </c>
      <c r="B287">
        <v>91</v>
      </c>
      <c r="C287">
        <v>76</v>
      </c>
      <c r="D287">
        <v>81586</v>
      </c>
      <c r="E287">
        <v>20</v>
      </c>
      <c r="F287" t="s">
        <v>79</v>
      </c>
      <c r="G287">
        <v>3</v>
      </c>
      <c r="H287" t="s">
        <v>125</v>
      </c>
      <c r="I287">
        <v>81586</v>
      </c>
      <c r="J287">
        <v>1</v>
      </c>
      <c r="K287">
        <v>70.7</v>
      </c>
      <c r="L287">
        <v>14.5</v>
      </c>
      <c r="M287">
        <v>43</v>
      </c>
      <c r="N287">
        <v>0</v>
      </c>
      <c r="O287">
        <v>0</v>
      </c>
      <c r="P287">
        <v>0</v>
      </c>
      <c r="Q287">
        <v>3</v>
      </c>
      <c r="R287" t="s">
        <v>894</v>
      </c>
      <c r="S287" t="s">
        <v>895</v>
      </c>
      <c r="T287">
        <v>1</v>
      </c>
      <c r="U287">
        <v>88.046999999999997</v>
      </c>
      <c r="V287">
        <v>1.2E-2</v>
      </c>
      <c r="W287">
        <v>0</v>
      </c>
      <c r="X287">
        <v>6.0000000000000001E-3</v>
      </c>
      <c r="Y287">
        <v>6.9939999999999998</v>
      </c>
      <c r="Z287">
        <v>0.48</v>
      </c>
      <c r="AA287">
        <v>0.42599999999999999</v>
      </c>
      <c r="AB287">
        <v>0.498</v>
      </c>
      <c r="AC287">
        <v>0.51</v>
      </c>
      <c r="AD287">
        <v>0.25700000000000001</v>
      </c>
      <c r="AE287">
        <v>29.113</v>
      </c>
      <c r="AF287">
        <v>-0.108</v>
      </c>
      <c r="AG287">
        <v>2.1000000000000001E-2</v>
      </c>
      <c r="AH287">
        <v>1.22</v>
      </c>
      <c r="AI287">
        <v>0.34979670000000002</v>
      </c>
      <c r="AJ287">
        <v>38.340000000000003</v>
      </c>
      <c r="AK287">
        <v>2.27</v>
      </c>
      <c r="AL287">
        <v>-1</v>
      </c>
      <c r="AM287">
        <v>-109.6</v>
      </c>
      <c r="AN287">
        <v>2</v>
      </c>
      <c r="AO287">
        <v>0.27</v>
      </c>
      <c r="AP287">
        <v>0.25403851100000002</v>
      </c>
      <c r="AQ287">
        <v>0.14000000000000001</v>
      </c>
      <c r="AR287">
        <v>-1.6849369999999999E-2</v>
      </c>
      <c r="AS287">
        <v>1.5</v>
      </c>
      <c r="AT287">
        <v>1.7780364999999999E-2</v>
      </c>
      <c r="AU287">
        <v>2.9</v>
      </c>
      <c r="AV287">
        <v>-1.372718E-3</v>
      </c>
      <c r="AW287">
        <v>2.1448727559999998</v>
      </c>
      <c r="AX287">
        <v>3.4979670999999997E-2</v>
      </c>
      <c r="AY287">
        <v>2.1510699440000001</v>
      </c>
      <c r="AZ287">
        <v>0.31481704100000002</v>
      </c>
      <c r="BA287">
        <v>2.220783505</v>
      </c>
      <c r="BB287">
        <v>0.174898356</v>
      </c>
      <c r="BC287">
        <v>2.17</v>
      </c>
      <c r="BD287">
        <v>2.424038511</v>
      </c>
      <c r="BE287">
        <v>-0.1</v>
      </c>
      <c r="BF287">
        <v>2.1260166200000001</v>
      </c>
      <c r="BG287">
        <v>-0.9</v>
      </c>
      <c r="BH287">
        <v>2.0130456539999999</v>
      </c>
      <c r="BI287">
        <v>-0.5</v>
      </c>
      <c r="BJ287">
        <v>1.93</v>
      </c>
      <c r="BK287">
        <v>2.0699999999999998</v>
      </c>
      <c r="BL287">
        <v>0.35</v>
      </c>
      <c r="BM287">
        <v>-12.00755449</v>
      </c>
      <c r="BN287">
        <v>6.6985429029999999</v>
      </c>
      <c r="BO287">
        <v>-1.0793141850000001</v>
      </c>
      <c r="BP287">
        <v>6.9713560999999993E-2</v>
      </c>
      <c r="BQ287">
        <v>0.11893005600000001</v>
      </c>
      <c r="BR287">
        <v>0.11297096600000001</v>
      </c>
      <c r="BS287">
        <v>0.12601662</v>
      </c>
      <c r="BT287">
        <v>0.16826606199999999</v>
      </c>
      <c r="BU287" t="s">
        <v>896</v>
      </c>
      <c r="BV287">
        <v>1</v>
      </c>
      <c r="BW287">
        <v>0</v>
      </c>
      <c r="BX287">
        <v>0</v>
      </c>
      <c r="BY287">
        <v>0</v>
      </c>
      <c r="BZ287">
        <v>1</v>
      </c>
    </row>
    <row r="288" spans="1:78" hidden="1" x14ac:dyDescent="0.25">
      <c r="A288" t="s">
        <v>734</v>
      </c>
      <c r="B288">
        <v>910</v>
      </c>
      <c r="C288">
        <v>220</v>
      </c>
      <c r="D288">
        <v>118426</v>
      </c>
      <c r="E288">
        <v>20</v>
      </c>
      <c r="F288" t="s">
        <v>79</v>
      </c>
      <c r="G288">
        <v>3</v>
      </c>
      <c r="H288" t="s">
        <v>114</v>
      </c>
      <c r="I288">
        <v>118426</v>
      </c>
      <c r="J288">
        <v>0</v>
      </c>
      <c r="K288">
        <v>99.43</v>
      </c>
      <c r="L288">
        <v>19.95</v>
      </c>
      <c r="M288">
        <v>1365</v>
      </c>
      <c r="N288">
        <v>0.06</v>
      </c>
      <c r="O288">
        <v>0.01</v>
      </c>
      <c r="P288">
        <v>0.02</v>
      </c>
      <c r="Q288">
        <v>2</v>
      </c>
      <c r="R288" t="s">
        <v>98</v>
      </c>
      <c r="S288" t="s">
        <v>897</v>
      </c>
      <c r="T288">
        <v>1</v>
      </c>
      <c r="U288">
        <v>105.851</v>
      </c>
      <c r="V288">
        <v>0.01</v>
      </c>
      <c r="W288">
        <v>0</v>
      </c>
      <c r="X288">
        <v>7.0000000000000001E-3</v>
      </c>
      <c r="Y288">
        <v>6.9050000000000002</v>
      </c>
      <c r="Z288">
        <v>0.22800000000000001</v>
      </c>
      <c r="AA288">
        <v>0.17599999999999999</v>
      </c>
      <c r="AB288">
        <v>0.254</v>
      </c>
      <c r="AC288">
        <v>0.23200000000000001</v>
      </c>
      <c r="AD288">
        <v>6.8000000000000005E-2</v>
      </c>
      <c r="AE288">
        <v>10.667</v>
      </c>
      <c r="AF288">
        <v>-5.3999999999999999E-2</v>
      </c>
      <c r="AG288">
        <v>5.0000000000000001E-3</v>
      </c>
      <c r="AH288">
        <v>0.84</v>
      </c>
      <c r="AI288">
        <v>0.24740016000000001</v>
      </c>
      <c r="AJ288">
        <v>10.82</v>
      </c>
      <c r="AK288">
        <v>2.23</v>
      </c>
      <c r="AL288">
        <v>-1</v>
      </c>
      <c r="AM288">
        <v>-43.75</v>
      </c>
      <c r="AN288">
        <v>1.97</v>
      </c>
      <c r="AO288">
        <v>0.26</v>
      </c>
      <c r="AP288">
        <v>0.34534350000000003</v>
      </c>
      <c r="AQ288">
        <v>0.17</v>
      </c>
      <c r="AR288">
        <v>-6.3029509999999997E-2</v>
      </c>
      <c r="AS288">
        <v>1.8</v>
      </c>
      <c r="AT288">
        <v>9.5228520000000001E-3</v>
      </c>
      <c r="AU288">
        <v>2.83</v>
      </c>
      <c r="AV288">
        <v>5.4488879999999998E-3</v>
      </c>
      <c r="AW288">
        <v>2.1167846020000001</v>
      </c>
      <c r="AX288">
        <v>2.4740016E-2</v>
      </c>
      <c r="AY288">
        <v>2.1247431290000001</v>
      </c>
      <c r="AZ288">
        <v>0.222660148</v>
      </c>
      <c r="BA288">
        <v>2.1630723160000001</v>
      </c>
      <c r="BB288">
        <v>0.123700082</v>
      </c>
      <c r="BC288">
        <v>2.13</v>
      </c>
      <c r="BD288">
        <v>2.4753435000000001</v>
      </c>
      <c r="BE288">
        <v>-0.1</v>
      </c>
      <c r="BF288">
        <v>2.1000714</v>
      </c>
      <c r="BG288">
        <v>-0.9</v>
      </c>
      <c r="BH288">
        <v>2.0081240180000002</v>
      </c>
      <c r="BI288">
        <v>-0.5</v>
      </c>
      <c r="BJ288">
        <v>1.9</v>
      </c>
      <c r="BK288">
        <v>2.0699999999999998</v>
      </c>
      <c r="BL288">
        <v>0.247</v>
      </c>
      <c r="BM288">
        <v>-8.9267079420000002</v>
      </c>
      <c r="BN288">
        <v>7.3795882119999998</v>
      </c>
      <c r="BO288">
        <v>-0.53340948200000005</v>
      </c>
      <c r="BP288">
        <v>3.8329188E-2</v>
      </c>
      <c r="BQ288">
        <v>0.105256871</v>
      </c>
      <c r="BR288">
        <v>9.1947381999999994E-2</v>
      </c>
      <c r="BS288">
        <v>0.1300714</v>
      </c>
      <c r="BT288">
        <v>0.23523772600000001</v>
      </c>
      <c r="BU288" t="s">
        <v>898</v>
      </c>
      <c r="BV288">
        <v>1</v>
      </c>
      <c r="BW288">
        <v>0</v>
      </c>
      <c r="BX288">
        <v>0</v>
      </c>
      <c r="BY288">
        <v>0</v>
      </c>
      <c r="BZ288">
        <v>1</v>
      </c>
    </row>
    <row r="289" spans="1:78" hidden="1" x14ac:dyDescent="0.25">
      <c r="A289" t="s">
        <v>734</v>
      </c>
      <c r="B289">
        <v>938</v>
      </c>
      <c r="C289">
        <v>147</v>
      </c>
      <c r="D289">
        <v>109931</v>
      </c>
      <c r="E289">
        <v>20</v>
      </c>
      <c r="F289" t="s">
        <v>79</v>
      </c>
      <c r="G289">
        <v>3</v>
      </c>
      <c r="H289" t="s">
        <v>97</v>
      </c>
      <c r="I289">
        <v>109932</v>
      </c>
      <c r="J289">
        <v>0</v>
      </c>
      <c r="K289">
        <v>93.75</v>
      </c>
      <c r="L289">
        <v>13.11</v>
      </c>
      <c r="M289">
        <v>92</v>
      </c>
      <c r="N289">
        <v>0</v>
      </c>
      <c r="O289">
        <v>0</v>
      </c>
      <c r="P289">
        <v>0</v>
      </c>
      <c r="Q289">
        <v>2</v>
      </c>
      <c r="R289" t="s">
        <v>102</v>
      </c>
      <c r="S289" t="s">
        <v>899</v>
      </c>
      <c r="T289">
        <v>1</v>
      </c>
      <c r="U289">
        <v>102.923</v>
      </c>
      <c r="V289">
        <v>0.01</v>
      </c>
      <c r="W289">
        <v>0</v>
      </c>
      <c r="X289">
        <v>6.0000000000000001E-3</v>
      </c>
      <c r="Y289">
        <v>7.0250000000000004</v>
      </c>
      <c r="Z289">
        <v>0.29499999999999998</v>
      </c>
      <c r="AA289">
        <v>0.24199999999999999</v>
      </c>
      <c r="AB289">
        <v>0.32900000000000001</v>
      </c>
      <c r="AC289">
        <v>0.30299999999999999</v>
      </c>
      <c r="AD289">
        <v>0.105</v>
      </c>
      <c r="AE289">
        <v>14.848000000000001</v>
      </c>
      <c r="AF289">
        <v>-6.7000000000000004E-2</v>
      </c>
      <c r="AG289">
        <v>8.0000000000000002E-3</v>
      </c>
      <c r="AH289">
        <v>1.1859999999999999</v>
      </c>
      <c r="AI289">
        <v>0.55299529999999997</v>
      </c>
      <c r="AJ289">
        <v>26.68</v>
      </c>
      <c r="AK289">
        <v>2.27</v>
      </c>
      <c r="AL289">
        <v>-1</v>
      </c>
      <c r="AM289">
        <v>-48.25</v>
      </c>
      <c r="AN289">
        <v>1.97</v>
      </c>
      <c r="AO289">
        <v>0.3</v>
      </c>
      <c r="AP289">
        <v>0.252129245</v>
      </c>
      <c r="AQ289">
        <v>0.23</v>
      </c>
      <c r="AR289">
        <v>-0.16238211</v>
      </c>
      <c r="AS289">
        <v>1.77</v>
      </c>
      <c r="AT289">
        <v>2.6572129E-2</v>
      </c>
      <c r="AU289">
        <v>3.6</v>
      </c>
      <c r="AV289">
        <v>1.9263307E-2</v>
      </c>
      <c r="AW289">
        <v>2.1694389630000002</v>
      </c>
      <c r="AX289">
        <v>5.5299531999999998E-2</v>
      </c>
      <c r="AY289">
        <v>2.1694389630000002</v>
      </c>
      <c r="AZ289">
        <v>0.49769579200000003</v>
      </c>
      <c r="BA289">
        <v>2.3194389630000001</v>
      </c>
      <c r="BB289">
        <v>0.27649766199999998</v>
      </c>
      <c r="BC289">
        <v>2.2000000000000002</v>
      </c>
      <c r="BD289">
        <v>2.4521292450000001</v>
      </c>
      <c r="BE289">
        <v>-0.1</v>
      </c>
      <c r="BF289">
        <v>2.1539358929999999</v>
      </c>
      <c r="BG289">
        <v>-0.9</v>
      </c>
      <c r="BH289">
        <v>1.983238659</v>
      </c>
      <c r="BI289">
        <v>-0.5</v>
      </c>
      <c r="BJ289">
        <v>1.87</v>
      </c>
      <c r="BK289">
        <v>2.1</v>
      </c>
      <c r="BL289">
        <v>0.55300000000000005</v>
      </c>
      <c r="BM289">
        <v>-6.0436394389999997</v>
      </c>
      <c r="BN289">
        <v>4.5421270390000004</v>
      </c>
      <c r="BO289">
        <v>-1.3096539920000001</v>
      </c>
      <c r="BP289">
        <v>0.15</v>
      </c>
      <c r="BQ289">
        <v>0.10056103700000001</v>
      </c>
      <c r="BR289">
        <v>0.170697234</v>
      </c>
      <c r="BS289">
        <v>0.18393589299999999</v>
      </c>
      <c r="BT289">
        <v>0.425827546</v>
      </c>
      <c r="BU289" t="s">
        <v>900</v>
      </c>
      <c r="BV289">
        <v>1</v>
      </c>
      <c r="BW289">
        <v>0</v>
      </c>
      <c r="BX289">
        <v>0</v>
      </c>
      <c r="BY289">
        <v>0</v>
      </c>
      <c r="BZ289">
        <v>1</v>
      </c>
    </row>
    <row r="290" spans="1:78" hidden="1" x14ac:dyDescent="0.25">
      <c r="A290" t="s">
        <v>734</v>
      </c>
      <c r="B290">
        <v>959</v>
      </c>
      <c r="C290">
        <v>149</v>
      </c>
      <c r="D290">
        <v>158579</v>
      </c>
      <c r="E290">
        <v>20</v>
      </c>
      <c r="F290" t="s">
        <v>79</v>
      </c>
      <c r="G290">
        <v>3</v>
      </c>
      <c r="H290" t="s">
        <v>208</v>
      </c>
      <c r="I290">
        <v>158579</v>
      </c>
      <c r="J290">
        <v>0</v>
      </c>
      <c r="K290">
        <v>135.21</v>
      </c>
      <c r="L290">
        <v>15.1</v>
      </c>
      <c r="M290">
        <v>1538</v>
      </c>
      <c r="N290">
        <v>0.04</v>
      </c>
      <c r="O290">
        <v>0.01</v>
      </c>
      <c r="P290">
        <v>0.03</v>
      </c>
      <c r="Q290">
        <v>2</v>
      </c>
      <c r="R290" t="s">
        <v>102</v>
      </c>
      <c r="S290" t="s">
        <v>901</v>
      </c>
      <c r="T290">
        <v>1</v>
      </c>
      <c r="U290">
        <v>143.38900000000001</v>
      </c>
      <c r="V290">
        <v>7.0000000000000001E-3</v>
      </c>
      <c r="W290">
        <v>0</v>
      </c>
      <c r="X290">
        <v>5.0000000000000001E-3</v>
      </c>
      <c r="Y290">
        <v>6.7679999999999998</v>
      </c>
      <c r="Z290">
        <v>0.20899999999999999</v>
      </c>
      <c r="AA290">
        <v>0.156</v>
      </c>
      <c r="AB290">
        <v>0.26700000000000002</v>
      </c>
      <c r="AC290">
        <v>0.21199999999999999</v>
      </c>
      <c r="AD290">
        <v>5.8000000000000003E-2</v>
      </c>
      <c r="AE290">
        <v>11.308</v>
      </c>
      <c r="AF290">
        <v>-4.9000000000000002E-2</v>
      </c>
      <c r="AG290">
        <v>4.0000000000000001E-3</v>
      </c>
      <c r="AH290">
        <v>1.4830000000000001</v>
      </c>
      <c r="AI290">
        <v>0.28657876999999998</v>
      </c>
      <c r="AJ290">
        <v>12.39</v>
      </c>
      <c r="AK290">
        <v>2.2999999999999998</v>
      </c>
      <c r="AL290">
        <v>-1</v>
      </c>
      <c r="AM290">
        <v>-43.22</v>
      </c>
      <c r="AN290">
        <v>1.97</v>
      </c>
      <c r="AO290">
        <v>0.33</v>
      </c>
      <c r="AP290">
        <v>0.43307413</v>
      </c>
      <c r="AQ290">
        <v>0.2</v>
      </c>
      <c r="AR290">
        <v>-0.14233187</v>
      </c>
      <c r="AS290">
        <v>1.63</v>
      </c>
      <c r="AT290">
        <v>1.4002623E-2</v>
      </c>
      <c r="AU290">
        <v>3.4</v>
      </c>
      <c r="AV290">
        <v>7.763743E-3</v>
      </c>
      <c r="AW290">
        <v>2.1501068779999999</v>
      </c>
      <c r="AX290">
        <v>2.8657876999999998E-2</v>
      </c>
      <c r="AY290">
        <v>2.1585504320000002</v>
      </c>
      <c r="AZ290">
        <v>0.25792089699999998</v>
      </c>
      <c r="BA290">
        <v>2.2204902280000001</v>
      </c>
      <c r="BB290">
        <v>0.14328938699999999</v>
      </c>
      <c r="BC290">
        <v>2.2000000000000002</v>
      </c>
      <c r="BD290">
        <v>2.6330741299999998</v>
      </c>
      <c r="BE290">
        <v>-0.1</v>
      </c>
      <c r="BF290">
        <v>2.1254673610000001</v>
      </c>
      <c r="BG290">
        <v>-0.9</v>
      </c>
      <c r="BH290">
        <v>2.006868656</v>
      </c>
      <c r="BI290">
        <v>-0.5</v>
      </c>
      <c r="BJ290">
        <v>1.87</v>
      </c>
      <c r="BK290">
        <v>2.0699999999999998</v>
      </c>
      <c r="BL290">
        <v>0.28699999999999998</v>
      </c>
      <c r="BM290">
        <v>-6.0253758270000004</v>
      </c>
      <c r="BN290">
        <v>5.6397338020000003</v>
      </c>
      <c r="BO290">
        <v>-0.498033475</v>
      </c>
      <c r="BP290">
        <v>6.1939795999999998E-2</v>
      </c>
      <c r="BQ290">
        <v>0.141449568</v>
      </c>
      <c r="BR290">
        <v>0.118598705</v>
      </c>
      <c r="BS290">
        <v>0.155467361</v>
      </c>
      <c r="BT290">
        <v>0.37930051199999998</v>
      </c>
      <c r="BU290" t="s">
        <v>902</v>
      </c>
      <c r="BV290">
        <v>1</v>
      </c>
      <c r="BW290">
        <v>0</v>
      </c>
      <c r="BX290">
        <v>0</v>
      </c>
      <c r="BY290">
        <v>0</v>
      </c>
      <c r="BZ290">
        <v>1</v>
      </c>
    </row>
    <row r="291" spans="1:78" hidden="1" x14ac:dyDescent="0.25">
      <c r="A291" t="s">
        <v>734</v>
      </c>
      <c r="B291">
        <v>964</v>
      </c>
      <c r="C291">
        <v>141</v>
      </c>
      <c r="D291">
        <v>117022</v>
      </c>
      <c r="E291">
        <v>20</v>
      </c>
      <c r="F291" t="s">
        <v>79</v>
      </c>
      <c r="G291">
        <v>3</v>
      </c>
      <c r="H291" t="s">
        <v>106</v>
      </c>
      <c r="I291">
        <v>117022</v>
      </c>
      <c r="J291">
        <v>0</v>
      </c>
      <c r="K291">
        <v>100.33</v>
      </c>
      <c r="L291">
        <v>19.43</v>
      </c>
      <c r="M291">
        <v>15</v>
      </c>
      <c r="N291">
        <v>0</v>
      </c>
      <c r="O291">
        <v>0</v>
      </c>
      <c r="P291">
        <v>0</v>
      </c>
      <c r="Q291">
        <v>2</v>
      </c>
      <c r="R291" t="s">
        <v>832</v>
      </c>
      <c r="S291" t="s">
        <v>903</v>
      </c>
      <c r="T291">
        <v>1</v>
      </c>
      <c r="U291">
        <v>113.592</v>
      </c>
      <c r="V291">
        <v>8.9999999999999993E-3</v>
      </c>
      <c r="W291">
        <v>0</v>
      </c>
      <c r="X291">
        <v>6.0000000000000001E-3</v>
      </c>
      <c r="Y291">
        <v>7.0259999999999998</v>
      </c>
      <c r="Z291">
        <v>0.33200000000000002</v>
      </c>
      <c r="AA291">
        <v>0.26800000000000002</v>
      </c>
      <c r="AB291">
        <v>0.38800000000000001</v>
      </c>
      <c r="AC291">
        <v>0.34300000000000003</v>
      </c>
      <c r="AD291">
        <v>0.13300000000000001</v>
      </c>
      <c r="AE291">
        <v>19.547999999999998</v>
      </c>
      <c r="AF291">
        <v>-7.5999999999999998E-2</v>
      </c>
      <c r="AG291">
        <v>0.01</v>
      </c>
      <c r="AH291">
        <v>1.2569999999999999</v>
      </c>
      <c r="AI291">
        <v>0.23122250999999999</v>
      </c>
      <c r="AJ291">
        <v>20.100000000000001</v>
      </c>
      <c r="AK291">
        <v>2.27</v>
      </c>
      <c r="AL291">
        <v>-1</v>
      </c>
      <c r="AM291">
        <v>-86.95</v>
      </c>
      <c r="AN291">
        <v>2.0299999999999998</v>
      </c>
      <c r="AO291">
        <v>0.24</v>
      </c>
      <c r="AP291">
        <v>0.34599945300000001</v>
      </c>
      <c r="AQ291">
        <v>0.17</v>
      </c>
      <c r="AR291">
        <v>-0.10043508600000001</v>
      </c>
      <c r="AS291">
        <v>1.83</v>
      </c>
      <c r="AT291">
        <v>1.7761221000000001E-2</v>
      </c>
      <c r="AU291">
        <v>3.27</v>
      </c>
      <c r="AV291">
        <v>-2.2133982E-2</v>
      </c>
      <c r="AW291">
        <v>2.1635716519999999</v>
      </c>
      <c r="AX291">
        <v>2.3122251E-2</v>
      </c>
      <c r="AY291">
        <v>2.171189627</v>
      </c>
      <c r="AZ291">
        <v>0.20810025900000001</v>
      </c>
      <c r="BA291">
        <v>2.2077077429999998</v>
      </c>
      <c r="BB291">
        <v>0.115611255</v>
      </c>
      <c r="BC291">
        <v>2.2000000000000002</v>
      </c>
      <c r="BD291">
        <v>2.5459994529999999</v>
      </c>
      <c r="BE291">
        <v>-0.1</v>
      </c>
      <c r="BF291">
        <v>2.1502626839999999</v>
      </c>
      <c r="BG291">
        <v>-0.9</v>
      </c>
      <c r="BH291">
        <v>2.0538210879999999</v>
      </c>
      <c r="BI291">
        <v>-0.5</v>
      </c>
      <c r="BJ291">
        <v>1.93</v>
      </c>
      <c r="BK291">
        <v>2.1</v>
      </c>
      <c r="BL291">
        <v>0.23100000000000001</v>
      </c>
      <c r="BM291">
        <v>-6.5458090340000004</v>
      </c>
      <c r="BN291">
        <v>7.7145925599999998</v>
      </c>
      <c r="BO291">
        <v>-0.48163568099999998</v>
      </c>
      <c r="BP291">
        <v>3.6518116000000003E-2</v>
      </c>
      <c r="BQ291">
        <v>9.8810373000000007E-2</v>
      </c>
      <c r="BR291">
        <v>9.6441596000000004E-2</v>
      </c>
      <c r="BS291">
        <v>0.12026268399999999</v>
      </c>
      <c r="BT291">
        <v>0.35709216300000002</v>
      </c>
      <c r="BU291" t="s">
        <v>904</v>
      </c>
      <c r="BV291">
        <v>1</v>
      </c>
      <c r="BW291">
        <v>0</v>
      </c>
      <c r="BX291">
        <v>0</v>
      </c>
      <c r="BY291">
        <v>0</v>
      </c>
      <c r="BZ291">
        <v>1</v>
      </c>
    </row>
    <row r="292" spans="1:78" hidden="1" x14ac:dyDescent="0.25">
      <c r="A292" t="s">
        <v>734</v>
      </c>
      <c r="B292">
        <v>979</v>
      </c>
      <c r="C292">
        <v>225</v>
      </c>
      <c r="D292">
        <v>86567</v>
      </c>
      <c r="E292">
        <v>20</v>
      </c>
      <c r="F292" t="s">
        <v>79</v>
      </c>
      <c r="G292">
        <v>3</v>
      </c>
      <c r="H292" t="s">
        <v>114</v>
      </c>
      <c r="I292">
        <v>86567</v>
      </c>
      <c r="J292">
        <v>3</v>
      </c>
      <c r="K292">
        <v>77.09</v>
      </c>
      <c r="L292">
        <v>16.3</v>
      </c>
      <c r="M292">
        <v>145</v>
      </c>
      <c r="N292">
        <v>0.01</v>
      </c>
      <c r="O292">
        <v>0</v>
      </c>
      <c r="P292">
        <v>0.01</v>
      </c>
      <c r="Q292">
        <v>2</v>
      </c>
      <c r="R292" t="s">
        <v>905</v>
      </c>
      <c r="S292" t="s">
        <v>906</v>
      </c>
      <c r="T292">
        <v>1</v>
      </c>
      <c r="U292">
        <v>81.313999999999993</v>
      </c>
      <c r="V292">
        <v>1.2E-2</v>
      </c>
      <c r="W292">
        <v>0</v>
      </c>
      <c r="X292">
        <v>8.9999999999999993E-3</v>
      </c>
      <c r="Y292">
        <v>6.077</v>
      </c>
      <c r="Z292">
        <v>0.2</v>
      </c>
      <c r="AA292">
        <v>0.13700000000000001</v>
      </c>
      <c r="AB292">
        <v>0.28499999999999998</v>
      </c>
      <c r="AC292">
        <v>0.20399999999999999</v>
      </c>
      <c r="AD292">
        <v>6.0999999999999999E-2</v>
      </c>
      <c r="AE292">
        <v>6.3140000000000001</v>
      </c>
      <c r="AF292">
        <v>-5.1999999999999998E-2</v>
      </c>
      <c r="AG292">
        <v>5.0000000000000001E-3</v>
      </c>
      <c r="AH292">
        <v>3.0590000000000002</v>
      </c>
      <c r="AI292">
        <v>4.6338413000000002E-2</v>
      </c>
      <c r="AJ292">
        <v>2.74</v>
      </c>
      <c r="AK292">
        <v>2.63</v>
      </c>
      <c r="AL292">
        <v>-1</v>
      </c>
      <c r="AM292">
        <v>-59.23</v>
      </c>
      <c r="AN292">
        <v>1.93</v>
      </c>
      <c r="AO292">
        <v>0.7</v>
      </c>
      <c r="AP292">
        <v>1.013656415</v>
      </c>
      <c r="AQ292">
        <v>0.13</v>
      </c>
      <c r="AR292">
        <v>-4.3008230000000001E-2</v>
      </c>
      <c r="AS292">
        <v>1.5</v>
      </c>
      <c r="AT292">
        <v>2.8603280000000001E-3</v>
      </c>
      <c r="AU292">
        <v>3.43</v>
      </c>
      <c r="AV292">
        <v>1.5101365E-2</v>
      </c>
      <c r="AW292">
        <v>2.182561346</v>
      </c>
      <c r="AX292">
        <v>4.6338409999999997E-3</v>
      </c>
      <c r="AY292">
        <v>2.190004391</v>
      </c>
      <c r="AZ292">
        <v>4.1704572000000002E-2</v>
      </c>
      <c r="BA292">
        <v>2.593125267</v>
      </c>
      <c r="BB292">
        <v>2.3169206000000001E-2</v>
      </c>
      <c r="BC292">
        <v>2.2000000000000002</v>
      </c>
      <c r="BD292">
        <v>3.213656415</v>
      </c>
      <c r="BE292">
        <v>-0.1</v>
      </c>
      <c r="BF292">
        <v>2.1331837450000002</v>
      </c>
      <c r="BG292">
        <v>-0.9</v>
      </c>
      <c r="BH292">
        <v>1.957779078</v>
      </c>
      <c r="BI292">
        <v>-0.5</v>
      </c>
      <c r="BJ292">
        <v>1.87</v>
      </c>
      <c r="BK292">
        <v>2</v>
      </c>
      <c r="BL292">
        <v>4.5999999999999999E-2</v>
      </c>
      <c r="BM292">
        <v>-9.4470147200000003</v>
      </c>
      <c r="BN292">
        <v>5.5720987539999998</v>
      </c>
      <c r="BO292">
        <v>-2.4481350000000002E-3</v>
      </c>
      <c r="BP292">
        <v>0.40312087699999999</v>
      </c>
      <c r="BQ292">
        <v>0.43999560900000001</v>
      </c>
      <c r="BR292">
        <v>0.17540466699999999</v>
      </c>
      <c r="BS292">
        <v>0.203183745</v>
      </c>
      <c r="BT292">
        <v>0.41149466299999998</v>
      </c>
      <c r="BU292" t="s">
        <v>907</v>
      </c>
      <c r="BV292">
        <v>1</v>
      </c>
      <c r="BW292">
        <v>0</v>
      </c>
      <c r="BX292">
        <v>0</v>
      </c>
      <c r="BY292">
        <v>0</v>
      </c>
      <c r="BZ292">
        <v>1</v>
      </c>
    </row>
    <row r="293" spans="1:78" hidden="1" x14ac:dyDescent="0.25">
      <c r="A293" t="s">
        <v>734</v>
      </c>
      <c r="B293">
        <v>993</v>
      </c>
      <c r="C293">
        <v>25</v>
      </c>
      <c r="D293">
        <v>98829</v>
      </c>
      <c r="E293">
        <v>20</v>
      </c>
      <c r="F293" t="s">
        <v>79</v>
      </c>
      <c r="G293">
        <v>3</v>
      </c>
      <c r="H293" t="s">
        <v>189</v>
      </c>
      <c r="I293">
        <v>98829</v>
      </c>
      <c r="J293">
        <v>0</v>
      </c>
      <c r="K293">
        <v>85.56</v>
      </c>
      <c r="L293">
        <v>15.53</v>
      </c>
      <c r="M293">
        <v>27</v>
      </c>
      <c r="N293">
        <v>0</v>
      </c>
      <c r="O293">
        <v>0</v>
      </c>
      <c r="P293">
        <v>0</v>
      </c>
      <c r="Q293">
        <v>3</v>
      </c>
      <c r="R293" t="s">
        <v>711</v>
      </c>
      <c r="S293" t="s">
        <v>908</v>
      </c>
      <c r="T293">
        <v>1</v>
      </c>
      <c r="U293">
        <v>100.496</v>
      </c>
      <c r="V293">
        <v>1.0999999999999999E-2</v>
      </c>
      <c r="W293">
        <v>0</v>
      </c>
      <c r="X293">
        <v>6.0000000000000001E-3</v>
      </c>
      <c r="Y293">
        <v>7.0529999999999999</v>
      </c>
      <c r="Z293">
        <v>0.41799999999999998</v>
      </c>
      <c r="AA293">
        <v>0.36699999999999999</v>
      </c>
      <c r="AB293">
        <v>0.41799999999999998</v>
      </c>
      <c r="AC293">
        <v>0.437</v>
      </c>
      <c r="AD293">
        <v>0.19700000000000001</v>
      </c>
      <c r="AE293">
        <v>27.655000000000001</v>
      </c>
      <c r="AF293">
        <v>-8.8999999999999996E-2</v>
      </c>
      <c r="AG293">
        <v>1.6E-2</v>
      </c>
      <c r="AH293">
        <v>1.111</v>
      </c>
      <c r="AI293">
        <v>0.73545813999999998</v>
      </c>
      <c r="AJ293">
        <v>222.76</v>
      </c>
      <c r="AK293">
        <v>2.17</v>
      </c>
      <c r="AL293">
        <v>-1</v>
      </c>
      <c r="AM293">
        <v>-302.89</v>
      </c>
      <c r="AN293">
        <v>1.97</v>
      </c>
      <c r="AO293">
        <v>0.2</v>
      </c>
      <c r="AP293">
        <v>0.21446268399999999</v>
      </c>
      <c r="AQ293">
        <v>0.14000000000000001</v>
      </c>
      <c r="AR293">
        <v>-1.1797714000000001E-2</v>
      </c>
      <c r="AS293">
        <v>1.57</v>
      </c>
      <c r="AT293">
        <v>3.354828E-2</v>
      </c>
      <c r="AU293">
        <v>2.6</v>
      </c>
      <c r="AV293">
        <v>-2.4624885999999999E-2</v>
      </c>
      <c r="AW293">
        <v>2.072553901</v>
      </c>
      <c r="AX293">
        <v>7.3545814000000001E-2</v>
      </c>
      <c r="AY293">
        <v>2.0784252200000002</v>
      </c>
      <c r="AZ293">
        <v>0.66191232200000005</v>
      </c>
      <c r="BA293">
        <v>2.1259737310000002</v>
      </c>
      <c r="BB293">
        <v>0.36772906799999999</v>
      </c>
      <c r="BC293">
        <v>2.1</v>
      </c>
      <c r="BD293">
        <v>2.314462684</v>
      </c>
      <c r="BE293">
        <v>-0.1</v>
      </c>
      <c r="BF293">
        <v>2.067351425</v>
      </c>
      <c r="BG293">
        <v>-0.9</v>
      </c>
      <c r="BH293">
        <v>2.0073449609999998</v>
      </c>
      <c r="BI293">
        <v>-0.5</v>
      </c>
      <c r="BJ293">
        <v>1.93</v>
      </c>
      <c r="BK293">
        <v>2.0699999999999998</v>
      </c>
      <c r="BL293">
        <v>0.73499999999999999</v>
      </c>
      <c r="BM293">
        <v>-10.846066069999999</v>
      </c>
      <c r="BN293">
        <v>9.8601729630000001</v>
      </c>
      <c r="BO293">
        <v>-2.2053595320000001</v>
      </c>
      <c r="BP293">
        <v>4.7548511000000002E-2</v>
      </c>
      <c r="BQ293">
        <v>9.1574779999999995E-2</v>
      </c>
      <c r="BR293">
        <v>6.0006464000000002E-2</v>
      </c>
      <c r="BS293">
        <v>9.7351425000000005E-2</v>
      </c>
      <c r="BT293">
        <v>0.15289066500000001</v>
      </c>
      <c r="BU293" t="s">
        <v>909</v>
      </c>
      <c r="BV293">
        <v>1</v>
      </c>
      <c r="BW293">
        <v>0</v>
      </c>
      <c r="BX293">
        <v>0</v>
      </c>
      <c r="BY293">
        <v>0</v>
      </c>
      <c r="BZ293">
        <v>1</v>
      </c>
    </row>
    <row r="294" spans="1:78" hidden="1" x14ac:dyDescent="0.25">
      <c r="A294" t="s">
        <v>910</v>
      </c>
      <c r="B294">
        <v>527</v>
      </c>
      <c r="C294">
        <v>62</v>
      </c>
      <c r="D294">
        <v>86978</v>
      </c>
      <c r="E294">
        <v>20</v>
      </c>
      <c r="F294" t="s">
        <v>79</v>
      </c>
      <c r="G294">
        <v>3</v>
      </c>
      <c r="H294" t="s">
        <v>135</v>
      </c>
      <c r="I294">
        <v>86978</v>
      </c>
      <c r="J294">
        <v>21</v>
      </c>
      <c r="K294">
        <v>91.43</v>
      </c>
      <c r="L294">
        <v>12.03</v>
      </c>
      <c r="M294">
        <v>536</v>
      </c>
      <c r="N294">
        <v>0.04</v>
      </c>
      <c r="O294">
        <v>0.01</v>
      </c>
      <c r="P294">
        <v>0.04</v>
      </c>
      <c r="Q294">
        <v>2</v>
      </c>
      <c r="R294" t="s">
        <v>313</v>
      </c>
      <c r="S294" t="s">
        <v>911</v>
      </c>
      <c r="T294">
        <v>1</v>
      </c>
      <c r="U294">
        <v>132.054</v>
      </c>
      <c r="V294">
        <v>8.0000000000000002E-3</v>
      </c>
      <c r="W294">
        <v>0</v>
      </c>
      <c r="X294">
        <v>4.0000000000000001E-3</v>
      </c>
      <c r="Y294">
        <v>5.8959999999999999</v>
      </c>
      <c r="Z294">
        <v>0.499</v>
      </c>
      <c r="AA294">
        <v>0.42099999999999999</v>
      </c>
      <c r="AB294">
        <v>0.81</v>
      </c>
      <c r="AC294">
        <v>0.54400000000000004</v>
      </c>
      <c r="AD294">
        <v>0.309</v>
      </c>
      <c r="AE294">
        <v>41.972999999999999</v>
      </c>
      <c r="AF294">
        <v>-0.128</v>
      </c>
      <c r="AG294">
        <v>2.7E-2</v>
      </c>
      <c r="AH294">
        <v>2.8540000000000001</v>
      </c>
      <c r="AI294">
        <v>0.37384381999999999</v>
      </c>
      <c r="AJ294">
        <v>14.51</v>
      </c>
      <c r="AK294">
        <v>2.4300000000000002</v>
      </c>
      <c r="AL294">
        <v>-1</v>
      </c>
      <c r="AM294">
        <v>-38.83</v>
      </c>
      <c r="AN294">
        <v>2.0299999999999998</v>
      </c>
      <c r="AO294">
        <v>0.4</v>
      </c>
      <c r="AP294">
        <v>0.50820052699999996</v>
      </c>
      <c r="AQ294">
        <v>0.31319112700000001</v>
      </c>
      <c r="AR294">
        <v>-0.18055123000000001</v>
      </c>
      <c r="AS294">
        <v>1.7</v>
      </c>
      <c r="AT294">
        <v>1.4478693000000001E-2</v>
      </c>
      <c r="AU294">
        <v>3.43</v>
      </c>
      <c r="AV294">
        <v>5.0452869999999999E-3</v>
      </c>
      <c r="AW294">
        <v>2.286808873</v>
      </c>
      <c r="AX294">
        <v>3.7384382000000001E-2</v>
      </c>
      <c r="AY294">
        <v>2.2959558430000002</v>
      </c>
      <c r="AZ294">
        <v>0.33645943699999997</v>
      </c>
      <c r="BA294">
        <v>2.3738079839999999</v>
      </c>
      <c r="BB294">
        <v>0.186921909</v>
      </c>
      <c r="BC294">
        <v>2.33</v>
      </c>
      <c r="BD294">
        <v>2.8382005270000001</v>
      </c>
      <c r="BE294">
        <v>-0.1</v>
      </c>
      <c r="BF294">
        <v>2.2672471000000001</v>
      </c>
      <c r="BG294">
        <v>-0.9</v>
      </c>
      <c r="BH294">
        <v>2.1335747270000001</v>
      </c>
      <c r="BI294">
        <v>-0.5</v>
      </c>
      <c r="BJ294">
        <v>1.8868088730000001</v>
      </c>
      <c r="BK294">
        <v>2.2000000000000002</v>
      </c>
      <c r="BL294">
        <v>0.374</v>
      </c>
      <c r="BM294">
        <v>-1.947259386</v>
      </c>
      <c r="BN294">
        <v>3.4679886789999999</v>
      </c>
      <c r="BO294">
        <v>-0.63551704399999998</v>
      </c>
      <c r="BP294">
        <v>7.7852141E-2</v>
      </c>
      <c r="BQ294">
        <v>0.134044157</v>
      </c>
      <c r="BR294">
        <v>0.13367237300000001</v>
      </c>
      <c r="BS294">
        <v>0.23724709999999999</v>
      </c>
      <c r="BT294">
        <v>0.44540500700000002</v>
      </c>
      <c r="BU294" t="s">
        <v>912</v>
      </c>
      <c r="BV294">
        <v>1</v>
      </c>
      <c r="BW294">
        <v>0</v>
      </c>
      <c r="BX294">
        <v>0</v>
      </c>
      <c r="BY294">
        <v>0</v>
      </c>
      <c r="BZ294">
        <v>1</v>
      </c>
    </row>
    <row r="295" spans="1:78" hidden="1" x14ac:dyDescent="0.25">
      <c r="A295" t="s">
        <v>910</v>
      </c>
      <c r="B295">
        <v>530</v>
      </c>
      <c r="C295">
        <v>64</v>
      </c>
      <c r="D295">
        <v>24350</v>
      </c>
      <c r="E295">
        <v>20</v>
      </c>
      <c r="F295" t="s">
        <v>79</v>
      </c>
      <c r="G295">
        <v>3</v>
      </c>
      <c r="H295" t="s">
        <v>208</v>
      </c>
      <c r="I295">
        <v>24350</v>
      </c>
      <c r="J295">
        <v>0</v>
      </c>
      <c r="K295">
        <v>21.7</v>
      </c>
      <c r="L295">
        <v>19.03</v>
      </c>
      <c r="M295">
        <v>0</v>
      </c>
      <c r="N295">
        <v>0</v>
      </c>
      <c r="O295">
        <v>0</v>
      </c>
      <c r="P295">
        <v>0</v>
      </c>
      <c r="Q295">
        <v>2</v>
      </c>
      <c r="R295" t="s">
        <v>757</v>
      </c>
      <c r="S295" t="s">
        <v>913</v>
      </c>
      <c r="T295">
        <v>1</v>
      </c>
      <c r="U295">
        <v>29.148</v>
      </c>
      <c r="V295">
        <v>3.9E-2</v>
      </c>
      <c r="W295">
        <v>0</v>
      </c>
      <c r="X295">
        <v>1.6E-2</v>
      </c>
      <c r="Y295">
        <v>6.8869999999999996</v>
      </c>
      <c r="Z295">
        <v>0.48</v>
      </c>
      <c r="AA295">
        <v>0.42299999999999999</v>
      </c>
      <c r="AB295">
        <v>0.57699999999999996</v>
      </c>
      <c r="AC295">
        <v>0.51100000000000001</v>
      </c>
      <c r="AD295">
        <v>0.25900000000000001</v>
      </c>
      <c r="AE295">
        <v>9.7080000000000002</v>
      </c>
      <c r="AF295">
        <v>-0.16900000000000001</v>
      </c>
      <c r="AG295">
        <v>2.1000000000000001E-2</v>
      </c>
      <c r="AH295">
        <v>1.444</v>
      </c>
      <c r="AI295">
        <v>0.81234556000000002</v>
      </c>
      <c r="AJ295">
        <v>19.510000000000002</v>
      </c>
      <c r="AK295">
        <v>1.97</v>
      </c>
      <c r="AL295">
        <v>-1</v>
      </c>
      <c r="AM295">
        <v>-24.02</v>
      </c>
      <c r="AN295">
        <v>2.13</v>
      </c>
      <c r="AO295">
        <v>0.16</v>
      </c>
      <c r="AP295">
        <v>0.13</v>
      </c>
      <c r="AQ295">
        <v>0.16</v>
      </c>
      <c r="AR295">
        <v>4.9299885000000002E-2</v>
      </c>
      <c r="AS295">
        <v>1.83</v>
      </c>
      <c r="AT295">
        <v>-8.0563599999999999E-2</v>
      </c>
      <c r="AU295">
        <v>2.83</v>
      </c>
      <c r="AV295">
        <v>-3.4047539000000002E-2</v>
      </c>
      <c r="AW295">
        <v>2.0388377860000002</v>
      </c>
      <c r="AX295">
        <v>8.1234555999999999E-2</v>
      </c>
      <c r="AY295">
        <v>2.0388377860000002</v>
      </c>
      <c r="AZ295">
        <v>0.73111100799999995</v>
      </c>
      <c r="BA295">
        <v>1.9588377859999999</v>
      </c>
      <c r="BB295">
        <v>0.40617278200000001</v>
      </c>
      <c r="BC295">
        <v>1.87</v>
      </c>
      <c r="BD295">
        <v>2</v>
      </c>
      <c r="BE295">
        <v>-0.1</v>
      </c>
      <c r="BF295">
        <v>2.21</v>
      </c>
      <c r="BG295">
        <v>-0.9</v>
      </c>
      <c r="BH295">
        <v>2.13</v>
      </c>
      <c r="BI295">
        <v>-0.5</v>
      </c>
      <c r="BJ295">
        <v>2.0699999999999998</v>
      </c>
      <c r="BK295">
        <v>2.23</v>
      </c>
      <c r="BL295">
        <v>0.81200000000000006</v>
      </c>
      <c r="BM295">
        <v>-13.13233778</v>
      </c>
      <c r="BN295">
        <v>6.1964861659999997</v>
      </c>
      <c r="BO295">
        <v>-0.94453668000000002</v>
      </c>
      <c r="BP295">
        <v>0.08</v>
      </c>
      <c r="BQ295">
        <v>6.8837785999999998E-2</v>
      </c>
      <c r="BR295">
        <v>0.08</v>
      </c>
      <c r="BS295">
        <v>0.08</v>
      </c>
      <c r="BT295">
        <v>8.9902966000000001E-2</v>
      </c>
      <c r="BU295" t="s">
        <v>914</v>
      </c>
      <c r="BV295">
        <v>1</v>
      </c>
      <c r="BW295">
        <v>0</v>
      </c>
      <c r="BX295">
        <v>0</v>
      </c>
      <c r="BY295">
        <v>0</v>
      </c>
      <c r="BZ295">
        <v>1</v>
      </c>
    </row>
    <row r="296" spans="1:78" hidden="1" x14ac:dyDescent="0.25">
      <c r="A296" t="s">
        <v>910</v>
      </c>
      <c r="B296">
        <v>59</v>
      </c>
      <c r="C296">
        <v>69</v>
      </c>
      <c r="D296">
        <v>97039</v>
      </c>
      <c r="E296">
        <v>20</v>
      </c>
      <c r="F296" t="s">
        <v>79</v>
      </c>
      <c r="G296">
        <v>3</v>
      </c>
      <c r="H296" t="s">
        <v>208</v>
      </c>
      <c r="I296">
        <v>97039</v>
      </c>
      <c r="J296">
        <v>0</v>
      </c>
      <c r="K296">
        <v>82.22</v>
      </c>
      <c r="L296">
        <v>14.96</v>
      </c>
      <c r="M296">
        <v>37</v>
      </c>
      <c r="N296">
        <v>0</v>
      </c>
      <c r="O296">
        <v>0</v>
      </c>
      <c r="P296">
        <v>0</v>
      </c>
      <c r="Q296">
        <v>2</v>
      </c>
      <c r="R296" t="s">
        <v>839</v>
      </c>
      <c r="S296" t="s">
        <v>915</v>
      </c>
      <c r="T296">
        <v>1</v>
      </c>
      <c r="U296">
        <v>88.989000000000004</v>
      </c>
      <c r="V296">
        <v>1.2E-2</v>
      </c>
      <c r="W296">
        <v>0</v>
      </c>
      <c r="X296">
        <v>7.0000000000000001E-3</v>
      </c>
      <c r="Y296">
        <v>7.2350000000000003</v>
      </c>
      <c r="Z296">
        <v>0.29199999999999998</v>
      </c>
      <c r="AA296">
        <v>0.25</v>
      </c>
      <c r="AB296">
        <v>0.28000000000000003</v>
      </c>
      <c r="AC296">
        <v>0.29799999999999999</v>
      </c>
      <c r="AD296">
        <v>9.8000000000000004E-2</v>
      </c>
      <c r="AE296">
        <v>13.064</v>
      </c>
      <c r="AF296">
        <v>-6.3E-2</v>
      </c>
      <c r="AG296">
        <v>7.0000000000000001E-3</v>
      </c>
      <c r="AH296">
        <v>0.54300000000000004</v>
      </c>
      <c r="AI296">
        <v>0.23332405000000001</v>
      </c>
      <c r="AJ296">
        <v>8.3800000000000008</v>
      </c>
      <c r="AK296">
        <v>2.2999999999999998</v>
      </c>
      <c r="AL296">
        <v>-1</v>
      </c>
      <c r="AM296">
        <v>-35.92</v>
      </c>
      <c r="AN296">
        <v>2</v>
      </c>
      <c r="AO296">
        <v>0.3</v>
      </c>
      <c r="AP296">
        <v>0.339546454</v>
      </c>
      <c r="AQ296">
        <v>0.2</v>
      </c>
      <c r="AR296">
        <v>-0.18399103</v>
      </c>
      <c r="AS296">
        <v>1.77</v>
      </c>
      <c r="AT296">
        <v>1.4260695E-2</v>
      </c>
      <c r="AU296">
        <v>3.27</v>
      </c>
      <c r="AV296">
        <v>-1.6368955000000001E-2</v>
      </c>
      <c r="AW296">
        <v>2.1886295750000002</v>
      </c>
      <c r="AX296">
        <v>2.3332405000000001E-2</v>
      </c>
      <c r="AY296">
        <v>2.1950212580000001</v>
      </c>
      <c r="AZ296">
        <v>0.209991646</v>
      </c>
      <c r="BA296">
        <v>2.2467482470000002</v>
      </c>
      <c r="BB296">
        <v>0.116662025</v>
      </c>
      <c r="BC296">
        <v>2.23</v>
      </c>
      <c r="BD296">
        <v>2.5695464540000001</v>
      </c>
      <c r="BE296">
        <v>-0.1</v>
      </c>
      <c r="BF296">
        <v>2.1728083630000001</v>
      </c>
      <c r="BG296">
        <v>-0.9</v>
      </c>
      <c r="BH296">
        <v>2.0365384070000001</v>
      </c>
      <c r="BI296">
        <v>-0.5</v>
      </c>
      <c r="BJ296">
        <v>1.9</v>
      </c>
      <c r="BK296">
        <v>2.1</v>
      </c>
      <c r="BL296">
        <v>0.23300000000000001</v>
      </c>
      <c r="BM296">
        <v>-4.0478036319999999</v>
      </c>
      <c r="BN296">
        <v>5.5289781849999997</v>
      </c>
      <c r="BO296">
        <v>-0.512319682</v>
      </c>
      <c r="BP296">
        <v>5.1726989000000001E-2</v>
      </c>
      <c r="BQ296">
        <v>0.104978742</v>
      </c>
      <c r="BR296">
        <v>0.136269957</v>
      </c>
      <c r="BS296">
        <v>0.17280836299999999</v>
      </c>
      <c r="BT296">
        <v>0.31514220300000001</v>
      </c>
      <c r="BU296" t="s">
        <v>916</v>
      </c>
      <c r="BV296">
        <v>1</v>
      </c>
      <c r="BW296">
        <v>0</v>
      </c>
      <c r="BX296">
        <v>0</v>
      </c>
      <c r="BY296">
        <v>0</v>
      </c>
      <c r="BZ296">
        <v>1</v>
      </c>
    </row>
    <row r="297" spans="1:78" hidden="1" x14ac:dyDescent="0.25">
      <c r="A297" t="s">
        <v>910</v>
      </c>
      <c r="B297">
        <v>65</v>
      </c>
      <c r="C297">
        <v>74</v>
      </c>
      <c r="D297">
        <v>140811</v>
      </c>
      <c r="E297">
        <v>18</v>
      </c>
      <c r="F297" t="s">
        <v>917</v>
      </c>
      <c r="G297">
        <v>1</v>
      </c>
      <c r="H297" t="s">
        <v>156</v>
      </c>
      <c r="I297">
        <v>140770</v>
      </c>
      <c r="J297">
        <v>1</v>
      </c>
      <c r="K297">
        <v>176.58</v>
      </c>
      <c r="L297">
        <v>14.44</v>
      </c>
      <c r="M297">
        <v>227</v>
      </c>
      <c r="N297">
        <v>0.01</v>
      </c>
      <c r="O297">
        <v>0</v>
      </c>
      <c r="P297">
        <v>0</v>
      </c>
      <c r="Q297">
        <v>2</v>
      </c>
      <c r="R297" t="s">
        <v>634</v>
      </c>
      <c r="S297" t="s">
        <v>918</v>
      </c>
      <c r="T297">
        <v>1</v>
      </c>
      <c r="U297">
        <v>197.98500000000001</v>
      </c>
      <c r="V297">
        <v>5.0000000000000001E-3</v>
      </c>
      <c r="W297">
        <v>0</v>
      </c>
      <c r="X297">
        <v>3.0000000000000001E-3</v>
      </c>
      <c r="Y297">
        <v>6.4240000000000004</v>
      </c>
      <c r="Z297">
        <v>0.19600000000000001</v>
      </c>
      <c r="AA297">
        <v>0.124</v>
      </c>
      <c r="AB297">
        <v>0.40200000000000002</v>
      </c>
      <c r="AC297">
        <v>0.20100000000000001</v>
      </c>
      <c r="AD297">
        <v>6.3E-2</v>
      </c>
      <c r="AE297">
        <v>14.151</v>
      </c>
      <c r="AF297">
        <v>-6.5000000000000002E-2</v>
      </c>
      <c r="AG297">
        <v>5.0000000000000001E-3</v>
      </c>
      <c r="AH297">
        <v>2.0779999999999998</v>
      </c>
      <c r="AI297">
        <v>0.34166896000000002</v>
      </c>
      <c r="AJ297">
        <v>24.77</v>
      </c>
      <c r="AK297">
        <v>2.4300000000000002</v>
      </c>
      <c r="AL297">
        <v>-1</v>
      </c>
      <c r="AM297">
        <v>-72.489999999999995</v>
      </c>
      <c r="AN297">
        <v>2</v>
      </c>
      <c r="AO297">
        <v>0.43</v>
      </c>
      <c r="AP297">
        <v>0.51803286000000004</v>
      </c>
      <c r="AQ297">
        <v>0.30651369499999997</v>
      </c>
      <c r="AR297">
        <v>-0.11490266</v>
      </c>
      <c r="AS297">
        <v>1.7</v>
      </c>
      <c r="AT297">
        <v>1.5929334E-2</v>
      </c>
      <c r="AU297">
        <v>3.4</v>
      </c>
      <c r="AV297">
        <v>4.6902854000000001E-2</v>
      </c>
      <c r="AW297">
        <v>2.3234863049999999</v>
      </c>
      <c r="AX297">
        <v>3.4166896000000002E-2</v>
      </c>
      <c r="AY297">
        <v>2.331118392</v>
      </c>
      <c r="AZ297">
        <v>0.30750206699999999</v>
      </c>
      <c r="BA297">
        <v>2.4063589849999998</v>
      </c>
      <c r="BB297">
        <v>0.17083448200000001</v>
      </c>
      <c r="BC297">
        <v>2.37</v>
      </c>
      <c r="BD297">
        <v>2.88803286</v>
      </c>
      <c r="BE297">
        <v>-0.1</v>
      </c>
      <c r="BF297">
        <v>2.2982920149999999</v>
      </c>
      <c r="BG297">
        <v>-0.9</v>
      </c>
      <c r="BH297">
        <v>2.0614461789999998</v>
      </c>
      <c r="BI297">
        <v>-0.5</v>
      </c>
      <c r="BJ297">
        <v>1.8934863049999999</v>
      </c>
      <c r="BK297">
        <v>2.2000000000000002</v>
      </c>
      <c r="BL297">
        <v>0.34200000000000003</v>
      </c>
      <c r="BM297">
        <v>-3.4285141480000001</v>
      </c>
      <c r="BN297">
        <v>2.5755650870000002</v>
      </c>
      <c r="BO297">
        <v>-0.44343845799999998</v>
      </c>
      <c r="BP297">
        <v>7.5240591999999995E-2</v>
      </c>
      <c r="BQ297">
        <v>9.8881607999999996E-2</v>
      </c>
      <c r="BR297">
        <v>0.236845836</v>
      </c>
      <c r="BS297">
        <v>0.29829201500000002</v>
      </c>
      <c r="BT297">
        <v>0.45404155800000001</v>
      </c>
      <c r="BU297" t="s">
        <v>919</v>
      </c>
      <c r="BV297">
        <v>1</v>
      </c>
      <c r="BW297">
        <v>0</v>
      </c>
      <c r="BX297">
        <v>0</v>
      </c>
      <c r="BY297">
        <v>0</v>
      </c>
      <c r="BZ297">
        <v>1</v>
      </c>
    </row>
    <row r="298" spans="1:78" hidden="1" x14ac:dyDescent="0.25">
      <c r="A298" t="s">
        <v>910</v>
      </c>
      <c r="B298">
        <v>66</v>
      </c>
      <c r="C298">
        <v>77</v>
      </c>
      <c r="D298">
        <v>109572</v>
      </c>
      <c r="E298">
        <v>20</v>
      </c>
      <c r="F298" t="s">
        <v>79</v>
      </c>
      <c r="G298">
        <v>3</v>
      </c>
      <c r="H298" t="s">
        <v>208</v>
      </c>
      <c r="I298">
        <v>109572</v>
      </c>
      <c r="J298">
        <v>0</v>
      </c>
      <c r="K298">
        <v>94.46</v>
      </c>
      <c r="L298">
        <v>14.9</v>
      </c>
      <c r="M298">
        <v>137</v>
      </c>
      <c r="N298">
        <v>0.01</v>
      </c>
      <c r="O298">
        <v>0</v>
      </c>
      <c r="P298">
        <v>0.01</v>
      </c>
      <c r="Q298">
        <v>2</v>
      </c>
      <c r="R298" t="s">
        <v>802</v>
      </c>
      <c r="S298" t="s">
        <v>920</v>
      </c>
      <c r="T298">
        <v>1</v>
      </c>
      <c r="U298">
        <v>102.48399999999999</v>
      </c>
      <c r="V298">
        <v>0.01</v>
      </c>
      <c r="W298">
        <v>0</v>
      </c>
      <c r="X298">
        <v>6.0000000000000001E-3</v>
      </c>
      <c r="Y298">
        <v>7.1980000000000004</v>
      </c>
      <c r="Z298">
        <v>0.247</v>
      </c>
      <c r="AA298">
        <v>0.20499999999999999</v>
      </c>
      <c r="AB298">
        <v>0.27500000000000002</v>
      </c>
      <c r="AC298">
        <v>0.252</v>
      </c>
      <c r="AD298">
        <v>7.3999999999999996E-2</v>
      </c>
      <c r="AE298">
        <v>11.336</v>
      </c>
      <c r="AF298">
        <v>-6.2E-2</v>
      </c>
      <c r="AG298">
        <v>6.0000000000000001E-3</v>
      </c>
      <c r="AH298">
        <v>0.40200000000000002</v>
      </c>
      <c r="AI298">
        <v>0.31167707</v>
      </c>
      <c r="AJ298">
        <v>35.42</v>
      </c>
      <c r="AK298">
        <v>2.23</v>
      </c>
      <c r="AL298">
        <v>-1</v>
      </c>
      <c r="AM298">
        <v>-113.64</v>
      </c>
      <c r="AN298">
        <v>1.97</v>
      </c>
      <c r="AO298">
        <v>0.26</v>
      </c>
      <c r="AP298">
        <v>0.48303312700000001</v>
      </c>
      <c r="AQ298">
        <v>0.2</v>
      </c>
      <c r="AR298">
        <v>-9.5530085000000001E-2</v>
      </c>
      <c r="AS298">
        <v>1.73</v>
      </c>
      <c r="AT298">
        <v>1.5972690000000001E-2</v>
      </c>
      <c r="AU298">
        <v>3.47</v>
      </c>
      <c r="AV298">
        <v>9.9349099999999999E-3</v>
      </c>
      <c r="AW298">
        <v>2.12478495</v>
      </c>
      <c r="AX298">
        <v>3.1167706999999999E-2</v>
      </c>
      <c r="AY298">
        <v>2.1327632350000001</v>
      </c>
      <c r="AZ298">
        <v>0.28050936199999998</v>
      </c>
      <c r="BA298">
        <v>2.1805065969999999</v>
      </c>
      <c r="BB298">
        <v>0.155838534</v>
      </c>
      <c r="BC298">
        <v>2.17</v>
      </c>
      <c r="BD298">
        <v>2.653033127</v>
      </c>
      <c r="BE298">
        <v>-0.1</v>
      </c>
      <c r="BF298">
        <v>2.1105534960000001</v>
      </c>
      <c r="BG298">
        <v>-0.9</v>
      </c>
      <c r="BH298">
        <v>2.0131162429999998</v>
      </c>
      <c r="BI298">
        <v>-0.5</v>
      </c>
      <c r="BJ298">
        <v>1.87</v>
      </c>
      <c r="BK298">
        <v>2.0699999999999998</v>
      </c>
      <c r="BL298">
        <v>0.312</v>
      </c>
      <c r="BM298">
        <v>-5.8411817709999996</v>
      </c>
      <c r="BN298">
        <v>7.0332480049999999</v>
      </c>
      <c r="BO298">
        <v>-0.52179291500000002</v>
      </c>
      <c r="BP298">
        <v>4.7743361999999998E-2</v>
      </c>
      <c r="BQ298">
        <v>9.7236765000000003E-2</v>
      </c>
      <c r="BR298">
        <v>9.7437253000000001E-2</v>
      </c>
      <c r="BS298">
        <v>0.140553496</v>
      </c>
      <c r="BT298">
        <v>0.52411065300000004</v>
      </c>
      <c r="BU298" t="s">
        <v>921</v>
      </c>
      <c r="BV298">
        <v>1</v>
      </c>
      <c r="BW298">
        <v>0</v>
      </c>
      <c r="BX298">
        <v>0</v>
      </c>
      <c r="BY298">
        <v>0</v>
      </c>
      <c r="BZ298">
        <v>1</v>
      </c>
    </row>
    <row r="299" spans="1:78" hidden="1" x14ac:dyDescent="0.25">
      <c r="A299" t="s">
        <v>910</v>
      </c>
      <c r="B299">
        <v>9</v>
      </c>
      <c r="C299">
        <v>14</v>
      </c>
      <c r="D299">
        <v>64699</v>
      </c>
      <c r="E299">
        <v>20</v>
      </c>
      <c r="F299" t="s">
        <v>79</v>
      </c>
      <c r="G299">
        <v>3</v>
      </c>
      <c r="H299" t="s">
        <v>93</v>
      </c>
      <c r="I299">
        <v>64699</v>
      </c>
      <c r="J299">
        <v>0</v>
      </c>
      <c r="K299">
        <v>54.3</v>
      </c>
      <c r="L299">
        <v>12.55</v>
      </c>
      <c r="M299">
        <v>39</v>
      </c>
      <c r="N299">
        <v>0.01</v>
      </c>
      <c r="O299">
        <v>0</v>
      </c>
      <c r="P299">
        <v>0.01</v>
      </c>
      <c r="Q299">
        <v>4</v>
      </c>
      <c r="R299" t="s">
        <v>922</v>
      </c>
      <c r="S299" t="s">
        <v>923</v>
      </c>
      <c r="T299">
        <v>1</v>
      </c>
      <c r="U299">
        <v>57.298999999999999</v>
      </c>
      <c r="V299">
        <v>1.7999999999999999E-2</v>
      </c>
      <c r="W299">
        <v>0</v>
      </c>
      <c r="X299">
        <v>1.0999999999999999E-2</v>
      </c>
      <c r="Y299">
        <v>7.2919999999999998</v>
      </c>
      <c r="Z299">
        <v>0.28000000000000003</v>
      </c>
      <c r="AA299">
        <v>0.23799999999999999</v>
      </c>
      <c r="AB299">
        <v>0.24199999999999999</v>
      </c>
      <c r="AC299">
        <v>0.28599999999999998</v>
      </c>
      <c r="AD299">
        <v>9.0999999999999998E-2</v>
      </c>
      <c r="AE299">
        <v>8.25</v>
      </c>
      <c r="AF299">
        <v>-6.0999999999999999E-2</v>
      </c>
      <c r="AG299">
        <v>7.0000000000000001E-3</v>
      </c>
      <c r="AH299">
        <v>0.38</v>
      </c>
      <c r="AI299">
        <v>0.43867309999999998</v>
      </c>
      <c r="AJ299">
        <v>36.94</v>
      </c>
      <c r="AK299">
        <v>2.2000000000000002</v>
      </c>
      <c r="AL299">
        <v>-1</v>
      </c>
      <c r="AM299">
        <v>-84.21</v>
      </c>
      <c r="AN299">
        <v>2</v>
      </c>
      <c r="AO299">
        <v>0.2</v>
      </c>
      <c r="AP299">
        <v>0.15474734400000001</v>
      </c>
      <c r="AQ299">
        <v>0.06</v>
      </c>
      <c r="AR299">
        <v>1.8175193999999999E-2</v>
      </c>
      <c r="AS299">
        <v>1.67</v>
      </c>
      <c r="AT299">
        <v>2.2087907E-2</v>
      </c>
      <c r="AU299">
        <v>2.4</v>
      </c>
      <c r="AV299">
        <v>-2.182272E-2</v>
      </c>
      <c r="AW299">
        <v>2.0876294030000002</v>
      </c>
      <c r="AX299">
        <v>4.3867310999999999E-2</v>
      </c>
      <c r="AY299">
        <v>2.093013665</v>
      </c>
      <c r="AZ299">
        <v>0.39480579799999999</v>
      </c>
      <c r="BA299">
        <v>2.1592223189999999</v>
      </c>
      <c r="BB299">
        <v>0.21933655399999999</v>
      </c>
      <c r="BC299">
        <v>2.13</v>
      </c>
      <c r="BD299">
        <v>2.2847473439999999</v>
      </c>
      <c r="BE299">
        <v>-0.1</v>
      </c>
      <c r="BF299">
        <v>2.0789557350000001</v>
      </c>
      <c r="BG299">
        <v>-0.9</v>
      </c>
      <c r="BH299">
        <v>2.0067966209999999</v>
      </c>
      <c r="BI299">
        <v>-0.5</v>
      </c>
      <c r="BJ299">
        <v>1.97</v>
      </c>
      <c r="BK299">
        <v>2.0299999999999998</v>
      </c>
      <c r="BL299">
        <v>0.439</v>
      </c>
      <c r="BM299">
        <v>-14.624821109999999</v>
      </c>
      <c r="BN299">
        <v>10.69680563</v>
      </c>
      <c r="BO299">
        <v>-1.62477234</v>
      </c>
      <c r="BP299">
        <v>6.6208654000000006E-2</v>
      </c>
      <c r="BQ299">
        <v>0.106986335</v>
      </c>
      <c r="BR299">
        <v>7.2159113999999996E-2</v>
      </c>
      <c r="BS299">
        <v>7.8955734999999999E-2</v>
      </c>
      <c r="BT299">
        <v>9.2515491000000005E-2</v>
      </c>
      <c r="BU299" t="s">
        <v>924</v>
      </c>
      <c r="BV299">
        <v>1</v>
      </c>
      <c r="BW299">
        <v>0</v>
      </c>
      <c r="BX299">
        <v>0</v>
      </c>
      <c r="BY299">
        <v>0</v>
      </c>
      <c r="BZ299">
        <v>1</v>
      </c>
    </row>
    <row r="300" spans="1:78" hidden="1" x14ac:dyDescent="0.25">
      <c r="A300" t="s">
        <v>910</v>
      </c>
      <c r="B300">
        <v>92</v>
      </c>
      <c r="C300">
        <v>86</v>
      </c>
      <c r="D300">
        <v>30744</v>
      </c>
      <c r="E300">
        <v>20</v>
      </c>
      <c r="F300" t="s">
        <v>79</v>
      </c>
      <c r="G300">
        <v>3</v>
      </c>
      <c r="H300" t="s">
        <v>110</v>
      </c>
      <c r="I300">
        <v>30744</v>
      </c>
      <c r="J300">
        <v>0</v>
      </c>
      <c r="K300">
        <v>29.06</v>
      </c>
      <c r="L300">
        <v>17.52</v>
      </c>
      <c r="M300">
        <v>14</v>
      </c>
      <c r="N300">
        <v>0.01</v>
      </c>
      <c r="O300">
        <v>0</v>
      </c>
      <c r="P300">
        <v>0.01</v>
      </c>
      <c r="Q300">
        <v>3</v>
      </c>
      <c r="R300" t="s">
        <v>786</v>
      </c>
      <c r="S300" t="s">
        <v>925</v>
      </c>
      <c r="T300">
        <v>1</v>
      </c>
      <c r="U300">
        <v>37.780999999999999</v>
      </c>
      <c r="V300">
        <v>0.03</v>
      </c>
      <c r="W300">
        <v>0</v>
      </c>
      <c r="X300">
        <v>1.2999999999999999E-2</v>
      </c>
      <c r="Y300">
        <v>6.5439999999999996</v>
      </c>
      <c r="Z300">
        <v>0.35799999999999998</v>
      </c>
      <c r="AA300">
        <v>0.29199999999999998</v>
      </c>
      <c r="AB300">
        <v>0.56899999999999995</v>
      </c>
      <c r="AC300">
        <v>0.374</v>
      </c>
      <c r="AD300">
        <v>0.157</v>
      </c>
      <c r="AE300">
        <v>8.0670000000000002</v>
      </c>
      <c r="AF300">
        <v>-0.14599999999999999</v>
      </c>
      <c r="AG300">
        <v>1.2999999999999999E-2</v>
      </c>
      <c r="AH300">
        <v>1.863</v>
      </c>
      <c r="AI300">
        <v>0.36228477999999997</v>
      </c>
      <c r="AJ300">
        <v>29.04</v>
      </c>
      <c r="AK300">
        <v>2.17</v>
      </c>
      <c r="AL300">
        <v>-1</v>
      </c>
      <c r="AM300">
        <v>-80.16</v>
      </c>
      <c r="AN300">
        <v>2</v>
      </c>
      <c r="AO300">
        <v>0.17</v>
      </c>
      <c r="AP300">
        <v>0.15664233599999999</v>
      </c>
      <c r="AQ300">
        <v>0.115</v>
      </c>
      <c r="AR300">
        <v>-1.4704349E-2</v>
      </c>
      <c r="AS300">
        <v>1.5</v>
      </c>
      <c r="AT300">
        <v>1.7570255E-2</v>
      </c>
      <c r="AU300">
        <v>2.4700000000000002</v>
      </c>
      <c r="AV300">
        <v>-7.2573890000000004E-3</v>
      </c>
      <c r="AW300">
        <v>2.08913729</v>
      </c>
      <c r="AX300">
        <v>3.6228478000000001E-2</v>
      </c>
      <c r="AY300">
        <v>2.0932374419999999</v>
      </c>
      <c r="AZ300">
        <v>0.32605630200000002</v>
      </c>
      <c r="BA300">
        <v>2.128561581</v>
      </c>
      <c r="BB300">
        <v>0.18114238999999999</v>
      </c>
      <c r="BC300">
        <v>2.1</v>
      </c>
      <c r="BD300">
        <v>2.2566423360000001</v>
      </c>
      <c r="BE300">
        <v>-0.1</v>
      </c>
      <c r="BF300">
        <v>2.0814740120000002</v>
      </c>
      <c r="BG300">
        <v>-0.9</v>
      </c>
      <c r="BH300">
        <v>2.0100654840000001</v>
      </c>
      <c r="BI300">
        <v>-0.5</v>
      </c>
      <c r="BJ300">
        <v>1.97</v>
      </c>
      <c r="BK300">
        <v>2.085</v>
      </c>
      <c r="BL300">
        <v>0.36199999999999999</v>
      </c>
      <c r="BM300">
        <v>-12.86781875</v>
      </c>
      <c r="BN300">
        <v>10.91146187</v>
      </c>
      <c r="BO300">
        <v>-1.1249682560000001</v>
      </c>
      <c r="BP300">
        <v>3.5324138999999997E-2</v>
      </c>
      <c r="BQ300">
        <v>7.6762557999999995E-2</v>
      </c>
      <c r="BR300">
        <v>7.1408527999999999E-2</v>
      </c>
      <c r="BS300">
        <v>8.1474011999999998E-2</v>
      </c>
      <c r="BT300">
        <v>9.9161351999999994E-2</v>
      </c>
      <c r="BU300" t="s">
        <v>926</v>
      </c>
      <c r="BV300">
        <v>1</v>
      </c>
      <c r="BW300">
        <v>0</v>
      </c>
      <c r="BX300">
        <v>0</v>
      </c>
      <c r="BY300">
        <v>0</v>
      </c>
      <c r="BZ300">
        <v>1</v>
      </c>
    </row>
    <row r="301" spans="1:78" hidden="1" x14ac:dyDescent="0.25">
      <c r="A301" t="s">
        <v>927</v>
      </c>
      <c r="B301">
        <v>147</v>
      </c>
      <c r="C301">
        <v>141</v>
      </c>
      <c r="D301">
        <v>78030</v>
      </c>
      <c r="E301">
        <v>15</v>
      </c>
      <c r="F301" t="s">
        <v>928</v>
      </c>
      <c r="G301">
        <v>3</v>
      </c>
      <c r="H301" t="s">
        <v>146</v>
      </c>
      <c r="I301">
        <v>62796</v>
      </c>
      <c r="J301">
        <v>5</v>
      </c>
      <c r="K301">
        <v>73.8</v>
      </c>
      <c r="L301">
        <v>16.670000000000002</v>
      </c>
      <c r="M301">
        <v>20</v>
      </c>
      <c r="N301">
        <v>0</v>
      </c>
      <c r="O301">
        <v>0</v>
      </c>
      <c r="P301">
        <v>0.01</v>
      </c>
      <c r="Q301">
        <v>3</v>
      </c>
      <c r="R301" t="s">
        <v>929</v>
      </c>
      <c r="S301" t="s">
        <v>930</v>
      </c>
      <c r="T301">
        <v>1</v>
      </c>
      <c r="U301">
        <v>89.617000000000004</v>
      </c>
      <c r="V301">
        <v>1.2E-2</v>
      </c>
      <c r="W301">
        <v>0</v>
      </c>
      <c r="X301">
        <v>6.0000000000000001E-3</v>
      </c>
      <c r="Y301">
        <v>6.7210000000000001</v>
      </c>
      <c r="Z301">
        <v>0.501</v>
      </c>
      <c r="AA301">
        <v>0.439</v>
      </c>
      <c r="AB301">
        <v>0.58699999999999997</v>
      </c>
      <c r="AC301">
        <v>0.53700000000000003</v>
      </c>
      <c r="AD301">
        <v>0.28399999999999997</v>
      </c>
      <c r="AE301">
        <v>29.954999999999998</v>
      </c>
      <c r="AF301">
        <v>-0.11600000000000001</v>
      </c>
      <c r="AG301">
        <v>2.4E-2</v>
      </c>
      <c r="AH301">
        <v>1.6479999999999999</v>
      </c>
      <c r="AI301">
        <v>0.83579314000000005</v>
      </c>
      <c r="AJ301">
        <v>8.11</v>
      </c>
      <c r="AK301">
        <v>1.9</v>
      </c>
      <c r="AL301">
        <v>-1</v>
      </c>
      <c r="AM301">
        <v>-9.6999999999999993</v>
      </c>
      <c r="AN301">
        <v>2.0299999999999998</v>
      </c>
      <c r="AO301">
        <v>0.13</v>
      </c>
      <c r="AP301">
        <v>0.1</v>
      </c>
      <c r="AQ301">
        <v>0.1</v>
      </c>
      <c r="AR301">
        <v>5.2193057000000001E-2</v>
      </c>
      <c r="AS301">
        <v>1.6</v>
      </c>
      <c r="AT301">
        <v>0.10964567</v>
      </c>
      <c r="AU301">
        <v>2.77</v>
      </c>
      <c r="AV301">
        <v>-1.5196764E-2</v>
      </c>
      <c r="AW301">
        <v>1.963117453</v>
      </c>
      <c r="AX301">
        <v>8.3579314000000002E-2</v>
      </c>
      <c r="AY301">
        <v>1.963117453</v>
      </c>
      <c r="AZ301">
        <v>0.75221382400000003</v>
      </c>
      <c r="BA301">
        <v>1.898117453</v>
      </c>
      <c r="BB301">
        <v>0.417896569</v>
      </c>
      <c r="BC301">
        <v>1.83</v>
      </c>
      <c r="BD301">
        <v>1.93</v>
      </c>
      <c r="BE301">
        <v>-0.1</v>
      </c>
      <c r="BF301">
        <v>2.0950000000000002</v>
      </c>
      <c r="BG301">
        <v>-0.9</v>
      </c>
      <c r="BH301">
        <v>2.0299999999999998</v>
      </c>
      <c r="BI301">
        <v>-0.5</v>
      </c>
      <c r="BJ301">
        <v>2</v>
      </c>
      <c r="BK301">
        <v>2.1</v>
      </c>
      <c r="BL301">
        <v>0.83599999999999997</v>
      </c>
      <c r="BM301">
        <v>-15.77380685</v>
      </c>
      <c r="BN301">
        <v>9.1256338140000004</v>
      </c>
      <c r="BO301">
        <v>-1.0185247200000001</v>
      </c>
      <c r="BP301">
        <v>6.5000000000000002E-2</v>
      </c>
      <c r="BQ301">
        <v>6.3117453000000004E-2</v>
      </c>
      <c r="BR301">
        <v>6.5000000000000002E-2</v>
      </c>
      <c r="BS301">
        <v>6.5000000000000002E-2</v>
      </c>
      <c r="BT301">
        <v>-1.5647277939999999</v>
      </c>
      <c r="BU301" t="s">
        <v>931</v>
      </c>
      <c r="BV301">
        <v>1</v>
      </c>
      <c r="BW301">
        <v>0</v>
      </c>
      <c r="BX301">
        <v>0</v>
      </c>
      <c r="BY301">
        <v>0</v>
      </c>
      <c r="BZ301">
        <v>1</v>
      </c>
    </row>
    <row r="302" spans="1:78" hidden="1" x14ac:dyDescent="0.25">
      <c r="A302" t="s">
        <v>927</v>
      </c>
      <c r="B302">
        <v>150</v>
      </c>
      <c r="C302">
        <v>145</v>
      </c>
      <c r="D302">
        <v>24959</v>
      </c>
      <c r="E302">
        <v>10</v>
      </c>
      <c r="F302" t="s">
        <v>932</v>
      </c>
      <c r="G302">
        <v>3</v>
      </c>
      <c r="H302" t="s">
        <v>146</v>
      </c>
      <c r="I302">
        <v>18054</v>
      </c>
      <c r="J302">
        <v>8</v>
      </c>
      <c r="K302">
        <v>31.55</v>
      </c>
      <c r="L302">
        <v>11.64</v>
      </c>
      <c r="M302">
        <v>17</v>
      </c>
      <c r="N302">
        <v>0.02</v>
      </c>
      <c r="O302">
        <v>0</v>
      </c>
      <c r="P302">
        <v>0.01</v>
      </c>
      <c r="Q302">
        <v>2</v>
      </c>
      <c r="R302" t="s">
        <v>839</v>
      </c>
      <c r="S302" t="s">
        <v>933</v>
      </c>
      <c r="T302">
        <v>1</v>
      </c>
      <c r="U302">
        <v>52.067</v>
      </c>
      <c r="V302">
        <v>2.9000000000000001E-2</v>
      </c>
      <c r="W302">
        <v>0</v>
      </c>
      <c r="X302">
        <v>5.0000000000000001E-3</v>
      </c>
      <c r="Y302">
        <v>6.8879999999999999</v>
      </c>
      <c r="Z302">
        <v>0.58699999999999997</v>
      </c>
      <c r="AA302">
        <v>0.50600000000000001</v>
      </c>
      <c r="AB302">
        <v>0.61899999999999999</v>
      </c>
      <c r="AC302">
        <v>0.66200000000000003</v>
      </c>
      <c r="AD302">
        <v>0.39900000000000002</v>
      </c>
      <c r="AE302">
        <v>26.777999999999999</v>
      </c>
      <c r="AF302">
        <v>-0.19800000000000001</v>
      </c>
      <c r="AG302">
        <v>3.7999999999999999E-2</v>
      </c>
      <c r="AH302">
        <v>1.284</v>
      </c>
      <c r="AI302">
        <v>0.21440017</v>
      </c>
      <c r="AJ302">
        <v>4.42</v>
      </c>
      <c r="AK302">
        <v>2.2999999999999998</v>
      </c>
      <c r="AL302">
        <v>-1</v>
      </c>
      <c r="AM302">
        <v>-20.64</v>
      </c>
      <c r="AN302">
        <v>2</v>
      </c>
      <c r="AO302">
        <v>0.3</v>
      </c>
      <c r="AP302">
        <v>0.30553837099999998</v>
      </c>
      <c r="AQ302">
        <v>0.14000000000000001</v>
      </c>
      <c r="AR302">
        <v>-1.2195289E-2</v>
      </c>
      <c r="AS302">
        <v>1.73</v>
      </c>
      <c r="AT302">
        <v>1.2271045E-2</v>
      </c>
      <c r="AU302">
        <v>3.13</v>
      </c>
      <c r="AV302">
        <v>9.5364869999999997E-3</v>
      </c>
      <c r="AW302">
        <v>2.1486877039999999</v>
      </c>
      <c r="AX302">
        <v>2.1440016999999999E-2</v>
      </c>
      <c r="AY302">
        <v>2.156668791</v>
      </c>
      <c r="AZ302">
        <v>0.19296015499999999</v>
      </c>
      <c r="BA302">
        <v>2.2304276839999999</v>
      </c>
      <c r="BB302">
        <v>0.107200086</v>
      </c>
      <c r="BC302">
        <v>2.17</v>
      </c>
      <c r="BD302">
        <v>2.4755383709999998</v>
      </c>
      <c r="BE302">
        <v>-0.1</v>
      </c>
      <c r="BF302">
        <v>2.119343507</v>
      </c>
      <c r="BG302">
        <v>-0.9</v>
      </c>
      <c r="BH302">
        <v>2.0153541289999999</v>
      </c>
      <c r="BI302">
        <v>-0.5</v>
      </c>
      <c r="BJ302">
        <v>1.93</v>
      </c>
      <c r="BK302">
        <v>2.0699999999999998</v>
      </c>
      <c r="BL302">
        <v>0.214</v>
      </c>
      <c r="BM302">
        <v>-10.809774129999999</v>
      </c>
      <c r="BN302">
        <v>5.996330446</v>
      </c>
      <c r="BO302">
        <v>-0.48499690899999998</v>
      </c>
      <c r="BP302">
        <v>7.3758893000000006E-2</v>
      </c>
      <c r="BQ302">
        <v>0.14333120899999999</v>
      </c>
      <c r="BR302">
        <v>0.10398937900000001</v>
      </c>
      <c r="BS302">
        <v>0.119343507</v>
      </c>
      <c r="BT302">
        <v>0.54349418299999996</v>
      </c>
      <c r="BU302" t="s">
        <v>934</v>
      </c>
      <c r="BV302">
        <v>1</v>
      </c>
      <c r="BW302">
        <v>0</v>
      </c>
      <c r="BX302">
        <v>0</v>
      </c>
      <c r="BY302">
        <v>0</v>
      </c>
      <c r="BZ302">
        <v>1</v>
      </c>
    </row>
    <row r="303" spans="1:78" hidden="1" x14ac:dyDescent="0.25">
      <c r="A303" t="s">
        <v>927</v>
      </c>
      <c r="B303">
        <v>184</v>
      </c>
      <c r="C303">
        <v>167</v>
      </c>
      <c r="D303">
        <v>10978</v>
      </c>
      <c r="E303">
        <v>11</v>
      </c>
      <c r="F303" t="s">
        <v>935</v>
      </c>
      <c r="G303">
        <v>3</v>
      </c>
      <c r="H303" t="s">
        <v>160</v>
      </c>
      <c r="I303">
        <v>9342</v>
      </c>
      <c r="J303">
        <v>3</v>
      </c>
      <c r="K303">
        <v>14.86</v>
      </c>
      <c r="L303">
        <v>13.13</v>
      </c>
      <c r="M303">
        <v>3</v>
      </c>
      <c r="N303">
        <v>0.01</v>
      </c>
      <c r="O303">
        <v>0</v>
      </c>
      <c r="P303">
        <v>0</v>
      </c>
      <c r="Q303">
        <v>3</v>
      </c>
      <c r="R303" t="s">
        <v>936</v>
      </c>
      <c r="S303" t="s">
        <v>937</v>
      </c>
      <c r="T303">
        <v>1</v>
      </c>
      <c r="U303">
        <v>17.648</v>
      </c>
      <c r="V303">
        <v>6.4000000000000001E-2</v>
      </c>
      <c r="W303">
        <v>0</v>
      </c>
      <c r="X303">
        <v>2.5999999999999999E-2</v>
      </c>
      <c r="Y303">
        <v>5.8979999999999997</v>
      </c>
      <c r="Z303">
        <v>0.41099999999999998</v>
      </c>
      <c r="AA303">
        <v>0.313</v>
      </c>
      <c r="AB303">
        <v>0.84599999999999997</v>
      </c>
      <c r="AC303">
        <v>0.442</v>
      </c>
      <c r="AD303">
        <v>0.22</v>
      </c>
      <c r="AE303">
        <v>4.4889999999999999</v>
      </c>
      <c r="AF303">
        <v>-0.23200000000000001</v>
      </c>
      <c r="AG303">
        <v>1.9E-2</v>
      </c>
      <c r="AH303">
        <v>3.1749999999999998</v>
      </c>
      <c r="AI303">
        <v>0.18101014000000001</v>
      </c>
      <c r="AJ303">
        <v>3.27</v>
      </c>
      <c r="AK303">
        <v>2.4</v>
      </c>
      <c r="AL303">
        <v>-1</v>
      </c>
      <c r="AM303">
        <v>-18.079999999999998</v>
      </c>
      <c r="AN303">
        <v>2.0299999999999998</v>
      </c>
      <c r="AO303">
        <v>0.37</v>
      </c>
      <c r="AP303">
        <v>0.26787677300000001</v>
      </c>
      <c r="AQ303">
        <v>0.16</v>
      </c>
      <c r="AR303">
        <v>-7.8284510000000002E-3</v>
      </c>
      <c r="AS303">
        <v>1.83</v>
      </c>
      <c r="AT303">
        <v>7.8466430000000004E-3</v>
      </c>
      <c r="AU303">
        <v>2.97</v>
      </c>
      <c r="AV303">
        <v>2.3904775999999999E-2</v>
      </c>
      <c r="AW303">
        <v>2.2298177410000002</v>
      </c>
      <c r="AX303">
        <v>1.8101013999999999E-2</v>
      </c>
      <c r="AY303">
        <v>2.2410339549999998</v>
      </c>
      <c r="AZ303">
        <v>0.16290912799999999</v>
      </c>
      <c r="BA303">
        <v>2.3051413549999999</v>
      </c>
      <c r="BB303">
        <v>9.0505071000000006E-2</v>
      </c>
      <c r="BC303">
        <v>2.27</v>
      </c>
      <c r="BD303">
        <v>2.5378767729999998</v>
      </c>
      <c r="BE303">
        <v>-0.1</v>
      </c>
      <c r="BF303">
        <v>2.1969571459999999</v>
      </c>
      <c r="BG303">
        <v>-0.9</v>
      </c>
      <c r="BH303">
        <v>2.072901265</v>
      </c>
      <c r="BI303">
        <v>-0.5</v>
      </c>
      <c r="BJ303">
        <v>1.97</v>
      </c>
      <c r="BK303">
        <v>2.13</v>
      </c>
      <c r="BL303">
        <v>0.18099999999999999</v>
      </c>
      <c r="BM303">
        <v>-9.0916606929999997</v>
      </c>
      <c r="BN303">
        <v>4.6530127119999998</v>
      </c>
      <c r="BO303">
        <v>-0.62424308500000003</v>
      </c>
      <c r="BP303">
        <v>6.4107399999999995E-2</v>
      </c>
      <c r="BQ303">
        <v>0.158966045</v>
      </c>
      <c r="BR303">
        <v>0.12405588100000001</v>
      </c>
      <c r="BS303">
        <v>0.166957146</v>
      </c>
      <c r="BT303">
        <v>-0.60146792000000004</v>
      </c>
      <c r="BU303" t="s">
        <v>938</v>
      </c>
      <c r="BV303">
        <v>1</v>
      </c>
      <c r="BW303">
        <v>0</v>
      </c>
      <c r="BX303">
        <v>0</v>
      </c>
      <c r="BY303">
        <v>0</v>
      </c>
      <c r="BZ303">
        <v>1</v>
      </c>
    </row>
    <row r="304" spans="1:78" hidden="1" x14ac:dyDescent="0.25">
      <c r="A304" t="s">
        <v>927</v>
      </c>
      <c r="B304">
        <v>187</v>
      </c>
      <c r="C304">
        <v>171</v>
      </c>
      <c r="D304">
        <v>51282</v>
      </c>
      <c r="E304">
        <v>14</v>
      </c>
      <c r="F304" t="s">
        <v>503</v>
      </c>
      <c r="G304">
        <v>3</v>
      </c>
      <c r="H304" t="s">
        <v>160</v>
      </c>
      <c r="I304">
        <v>40727</v>
      </c>
      <c r="J304">
        <v>10</v>
      </c>
      <c r="K304">
        <v>50.67</v>
      </c>
      <c r="L304">
        <v>10.38</v>
      </c>
      <c r="M304">
        <v>17</v>
      </c>
      <c r="N304">
        <v>0</v>
      </c>
      <c r="O304">
        <v>0</v>
      </c>
      <c r="P304">
        <v>0</v>
      </c>
      <c r="Q304">
        <v>3</v>
      </c>
      <c r="R304" t="s">
        <v>939</v>
      </c>
      <c r="S304" t="s">
        <v>940</v>
      </c>
      <c r="T304">
        <v>1</v>
      </c>
      <c r="U304">
        <v>61.332999999999998</v>
      </c>
      <c r="V304">
        <v>1.7999999999999999E-2</v>
      </c>
      <c r="W304">
        <v>0</v>
      </c>
      <c r="X304">
        <v>8.0000000000000002E-3</v>
      </c>
      <c r="Y304">
        <v>6.726</v>
      </c>
      <c r="Z304">
        <v>0.52</v>
      </c>
      <c r="AA304">
        <v>0.44900000000000001</v>
      </c>
      <c r="AB304">
        <v>0.61299999999999999</v>
      </c>
      <c r="AC304">
        <v>0.56100000000000005</v>
      </c>
      <c r="AD304">
        <v>0.307</v>
      </c>
      <c r="AE304">
        <v>22.739000000000001</v>
      </c>
      <c r="AF304">
        <v>-0.13700000000000001</v>
      </c>
      <c r="AG304">
        <v>2.5999999999999999E-2</v>
      </c>
      <c r="AH304">
        <v>1.6830000000000001</v>
      </c>
      <c r="AI304">
        <v>0.25355443</v>
      </c>
      <c r="AJ304">
        <v>4.67</v>
      </c>
      <c r="AK304">
        <v>1.87</v>
      </c>
      <c r="AL304">
        <v>-1</v>
      </c>
      <c r="AM304">
        <v>-18.41</v>
      </c>
      <c r="AN304">
        <v>1.97</v>
      </c>
      <c r="AO304">
        <v>0.1</v>
      </c>
      <c r="AP304">
        <v>0.04</v>
      </c>
      <c r="AQ304">
        <v>0.1</v>
      </c>
      <c r="AR304">
        <v>-1.7484653999999999E-2</v>
      </c>
      <c r="AS304">
        <v>1.5</v>
      </c>
      <c r="AT304">
        <v>-5.0373250000000001E-2</v>
      </c>
      <c r="AU304">
        <v>2.8</v>
      </c>
      <c r="AV304">
        <v>0</v>
      </c>
      <c r="AW304">
        <v>1.889796552</v>
      </c>
      <c r="AX304">
        <v>2.5355442999999998E-2</v>
      </c>
      <c r="AY304">
        <v>1.889796552</v>
      </c>
      <c r="AZ304">
        <v>0.22819898999999999</v>
      </c>
      <c r="BA304">
        <v>1.8397965519999999</v>
      </c>
      <c r="BB304">
        <v>0.126777217</v>
      </c>
      <c r="BC304">
        <v>1.83</v>
      </c>
      <c r="BD304">
        <v>1.87</v>
      </c>
      <c r="BE304">
        <v>-0.1</v>
      </c>
      <c r="BF304">
        <v>2.12</v>
      </c>
      <c r="BG304">
        <v>-0.9</v>
      </c>
      <c r="BH304">
        <v>1.97</v>
      </c>
      <c r="BI304">
        <v>-0.5</v>
      </c>
      <c r="BJ304">
        <v>1.93</v>
      </c>
      <c r="BK304">
        <v>2.0299999999999998</v>
      </c>
      <c r="BL304">
        <v>0.254</v>
      </c>
      <c r="BM304">
        <v>-15.934824450000001</v>
      </c>
      <c r="BN304">
        <v>7.5161100640000003</v>
      </c>
      <c r="BO304">
        <v>-0.228533338</v>
      </c>
      <c r="BP304">
        <v>0.05</v>
      </c>
      <c r="BQ304">
        <v>1.9796551999999999E-2</v>
      </c>
      <c r="BR304">
        <v>0.15</v>
      </c>
      <c r="BS304">
        <v>0.15</v>
      </c>
      <c r="BT304">
        <v>5.9064234E-2</v>
      </c>
      <c r="BU304" t="s">
        <v>941</v>
      </c>
      <c r="BV304">
        <v>1</v>
      </c>
      <c r="BW304">
        <v>0</v>
      </c>
      <c r="BX304">
        <v>0</v>
      </c>
      <c r="BY304">
        <v>0</v>
      </c>
      <c r="BZ304">
        <v>1</v>
      </c>
    </row>
    <row r="305" spans="1:78" hidden="1" x14ac:dyDescent="0.25">
      <c r="A305" t="s">
        <v>927</v>
      </c>
      <c r="B305">
        <v>188</v>
      </c>
      <c r="C305">
        <v>171</v>
      </c>
      <c r="D305">
        <v>64146</v>
      </c>
      <c r="E305">
        <v>20</v>
      </c>
      <c r="F305" t="s">
        <v>79</v>
      </c>
      <c r="G305">
        <v>3</v>
      </c>
      <c r="H305" t="s">
        <v>160</v>
      </c>
      <c r="I305">
        <v>64146</v>
      </c>
      <c r="J305">
        <v>1</v>
      </c>
      <c r="K305">
        <v>55.12</v>
      </c>
      <c r="L305">
        <v>13.01</v>
      </c>
      <c r="M305">
        <v>17</v>
      </c>
      <c r="N305">
        <v>0</v>
      </c>
      <c r="O305">
        <v>0</v>
      </c>
      <c r="P305">
        <v>0</v>
      </c>
      <c r="Q305">
        <v>3</v>
      </c>
      <c r="R305" t="s">
        <v>942</v>
      </c>
      <c r="S305" t="s">
        <v>943</v>
      </c>
      <c r="T305">
        <v>1</v>
      </c>
      <c r="U305">
        <v>68.846999999999994</v>
      </c>
      <c r="V305">
        <v>1.6E-2</v>
      </c>
      <c r="W305">
        <v>0</v>
      </c>
      <c r="X305">
        <v>7.0000000000000001E-3</v>
      </c>
      <c r="Y305">
        <v>7.1020000000000003</v>
      </c>
      <c r="Z305">
        <v>0.47099999999999997</v>
      </c>
      <c r="AA305">
        <v>0.40899999999999997</v>
      </c>
      <c r="AB305">
        <v>0.47699999999999998</v>
      </c>
      <c r="AC305">
        <v>0.502</v>
      </c>
      <c r="AD305">
        <v>0.253</v>
      </c>
      <c r="AE305">
        <v>23.59</v>
      </c>
      <c r="AF305">
        <v>-0.115</v>
      </c>
      <c r="AG305">
        <v>2.1000000000000001E-2</v>
      </c>
      <c r="AH305">
        <v>1.0309999999999999</v>
      </c>
      <c r="AI305">
        <v>0.91544073999999998</v>
      </c>
      <c r="AJ305">
        <v>5.01</v>
      </c>
      <c r="AK305">
        <v>1.9</v>
      </c>
      <c r="AL305">
        <v>-1</v>
      </c>
      <c r="AM305">
        <v>-5.47</v>
      </c>
      <c r="AN305">
        <v>2.13</v>
      </c>
      <c r="AO305">
        <v>0.23</v>
      </c>
      <c r="AP305">
        <v>0.1</v>
      </c>
      <c r="AQ305">
        <v>0.2</v>
      </c>
      <c r="AR305">
        <v>-5.1054339999999997E-2</v>
      </c>
      <c r="AS305">
        <v>1.8</v>
      </c>
      <c r="AT305">
        <v>-0.17231451</v>
      </c>
      <c r="AU305">
        <v>2.9</v>
      </c>
      <c r="AV305">
        <v>4.7908627000000002E-2</v>
      </c>
      <c r="AW305">
        <v>1.9519210899999999</v>
      </c>
      <c r="AX305">
        <v>9.1544074000000003E-2</v>
      </c>
      <c r="AY305">
        <v>1.9519210899999999</v>
      </c>
      <c r="AZ305">
        <v>0.82389666399999995</v>
      </c>
      <c r="BA305">
        <v>1.8369210899999999</v>
      </c>
      <c r="BB305">
        <v>0.45772036900000002</v>
      </c>
      <c r="BC305">
        <v>1.83</v>
      </c>
      <c r="BD305">
        <v>1.93</v>
      </c>
      <c r="BE305">
        <v>-0.1</v>
      </c>
      <c r="BF305">
        <v>1.958620391</v>
      </c>
      <c r="BG305">
        <v>-0.9</v>
      </c>
      <c r="BH305">
        <v>2.0425789719999998</v>
      </c>
      <c r="BI305">
        <v>-0.5</v>
      </c>
      <c r="BJ305">
        <v>2</v>
      </c>
      <c r="BK305">
        <v>2.2000000000000002</v>
      </c>
      <c r="BL305">
        <v>0.91500000000000004</v>
      </c>
      <c r="BM305">
        <v>-9.5738974740000007</v>
      </c>
      <c r="BN305">
        <v>7.3407651100000004</v>
      </c>
      <c r="BO305">
        <v>-1.17927783</v>
      </c>
      <c r="BP305">
        <v>0.115</v>
      </c>
      <c r="BQ305">
        <v>5.1921090000000003E-2</v>
      </c>
      <c r="BR305">
        <v>8.3958581000000004E-2</v>
      </c>
      <c r="BS305">
        <v>0.17137960899999999</v>
      </c>
      <c r="BT305">
        <v>0.84814928599999995</v>
      </c>
      <c r="BU305" t="s">
        <v>944</v>
      </c>
      <c r="BV305">
        <v>1</v>
      </c>
      <c r="BW305">
        <v>0</v>
      </c>
      <c r="BX305">
        <v>0</v>
      </c>
      <c r="BY305">
        <v>0</v>
      </c>
      <c r="BZ305">
        <v>1</v>
      </c>
    </row>
    <row r="306" spans="1:78" hidden="1" x14ac:dyDescent="0.25">
      <c r="A306" t="s">
        <v>927</v>
      </c>
      <c r="B306">
        <v>201</v>
      </c>
      <c r="C306">
        <v>177</v>
      </c>
      <c r="D306">
        <v>30634</v>
      </c>
      <c r="E306">
        <v>15</v>
      </c>
      <c r="F306" t="s">
        <v>945</v>
      </c>
      <c r="G306">
        <v>3</v>
      </c>
      <c r="H306" t="s">
        <v>160</v>
      </c>
      <c r="I306">
        <v>26566</v>
      </c>
      <c r="J306">
        <v>2</v>
      </c>
      <c r="K306">
        <v>32.729999999999997</v>
      </c>
      <c r="L306">
        <v>15.93</v>
      </c>
      <c r="M306">
        <v>58</v>
      </c>
      <c r="N306">
        <v>0.04</v>
      </c>
      <c r="O306">
        <v>0</v>
      </c>
      <c r="P306">
        <v>0.02</v>
      </c>
      <c r="Q306">
        <v>3</v>
      </c>
      <c r="R306" t="s">
        <v>714</v>
      </c>
      <c r="S306" t="s">
        <v>946</v>
      </c>
      <c r="T306">
        <v>1</v>
      </c>
      <c r="U306">
        <v>62.622999999999998</v>
      </c>
      <c r="V306">
        <v>2.7E-2</v>
      </c>
      <c r="W306">
        <v>0</v>
      </c>
      <c r="X306">
        <v>3.0000000000000001E-3</v>
      </c>
      <c r="Y306">
        <v>6.7720000000000002</v>
      </c>
      <c r="Z306">
        <v>0.48499999999999999</v>
      </c>
      <c r="AA306">
        <v>0.36299999999999999</v>
      </c>
      <c r="AB306">
        <v>0.63200000000000001</v>
      </c>
      <c r="AC306">
        <v>0.55700000000000005</v>
      </c>
      <c r="AD306">
        <v>0.318</v>
      </c>
      <c r="AE306">
        <v>24.300999999999998</v>
      </c>
      <c r="AF306">
        <v>-0.216</v>
      </c>
      <c r="AG306">
        <v>3.2000000000000001E-2</v>
      </c>
      <c r="AH306">
        <v>1.2410000000000001</v>
      </c>
      <c r="AI306">
        <v>0.98974174000000004</v>
      </c>
      <c r="AJ306">
        <v>16.79</v>
      </c>
      <c r="AK306">
        <v>1.9</v>
      </c>
      <c r="AL306">
        <v>-1</v>
      </c>
      <c r="AM306">
        <v>-16.96</v>
      </c>
      <c r="AN306">
        <v>2</v>
      </c>
      <c r="AO306">
        <v>0.1</v>
      </c>
      <c r="AP306">
        <v>0.06</v>
      </c>
      <c r="AQ306">
        <v>0.06</v>
      </c>
      <c r="AR306">
        <v>4.2747222000000001E-2</v>
      </c>
      <c r="AS306">
        <v>1.83</v>
      </c>
      <c r="AT306">
        <v>-5.1486810000000001E-2</v>
      </c>
      <c r="AU306">
        <v>2.73</v>
      </c>
      <c r="AV306">
        <v>0</v>
      </c>
      <c r="AW306">
        <v>1.9398907940000001</v>
      </c>
      <c r="AX306">
        <v>9.8974173999999998E-2</v>
      </c>
      <c r="AY306">
        <v>1.9398907940000001</v>
      </c>
      <c r="AZ306">
        <v>0.89076756800000001</v>
      </c>
      <c r="BA306">
        <v>1.889890794</v>
      </c>
      <c r="BB306">
        <v>0.49487087099999999</v>
      </c>
      <c r="BC306">
        <v>1.87</v>
      </c>
      <c r="BD306">
        <v>1.93</v>
      </c>
      <c r="BE306">
        <v>-0.1</v>
      </c>
      <c r="BF306">
        <v>2.15</v>
      </c>
      <c r="BG306">
        <v>-0.9</v>
      </c>
      <c r="BH306">
        <v>2</v>
      </c>
      <c r="BI306">
        <v>-0.5</v>
      </c>
      <c r="BJ306">
        <v>1.97</v>
      </c>
      <c r="BK306">
        <v>2.0299999999999998</v>
      </c>
      <c r="BL306">
        <v>0.99</v>
      </c>
      <c r="BM306">
        <v>-25.991370310000001</v>
      </c>
      <c r="BN306">
        <v>7.3457040930000002</v>
      </c>
      <c r="BO306">
        <v>-0.38698448800000002</v>
      </c>
      <c r="BP306">
        <v>0.05</v>
      </c>
      <c r="BQ306">
        <v>3.9890794E-2</v>
      </c>
      <c r="BR306">
        <v>0.15</v>
      </c>
      <c r="BS306">
        <v>0.15</v>
      </c>
      <c r="BT306">
        <v>5.3492284000000001E-2</v>
      </c>
      <c r="BU306" t="s">
        <v>947</v>
      </c>
      <c r="BV306">
        <v>1</v>
      </c>
      <c r="BW306">
        <v>0</v>
      </c>
      <c r="BX306">
        <v>0</v>
      </c>
      <c r="BY306">
        <v>0</v>
      </c>
      <c r="BZ306">
        <v>1</v>
      </c>
    </row>
    <row r="307" spans="1:78" hidden="1" x14ac:dyDescent="0.25">
      <c r="A307" t="s">
        <v>927</v>
      </c>
      <c r="B307">
        <v>203</v>
      </c>
      <c r="C307">
        <v>179</v>
      </c>
      <c r="D307">
        <v>42136</v>
      </c>
      <c r="E307">
        <v>20</v>
      </c>
      <c r="F307" t="s">
        <v>79</v>
      </c>
      <c r="G307">
        <v>3</v>
      </c>
      <c r="H307" t="s">
        <v>160</v>
      </c>
      <c r="I307">
        <v>42136</v>
      </c>
      <c r="J307">
        <v>3</v>
      </c>
      <c r="K307">
        <v>35.950000000000003</v>
      </c>
      <c r="L307">
        <v>25.02</v>
      </c>
      <c r="M307">
        <v>6</v>
      </c>
      <c r="N307">
        <v>0</v>
      </c>
      <c r="O307">
        <v>0</v>
      </c>
      <c r="P307">
        <v>0</v>
      </c>
      <c r="Q307">
        <v>5</v>
      </c>
      <c r="R307" t="s">
        <v>948</v>
      </c>
      <c r="S307" t="s">
        <v>949</v>
      </c>
      <c r="T307">
        <v>1</v>
      </c>
      <c r="U307">
        <v>47.735999999999997</v>
      </c>
      <c r="V307">
        <v>2.5000000000000001E-2</v>
      </c>
      <c r="W307">
        <v>0</v>
      </c>
      <c r="X307">
        <v>1.2E-2</v>
      </c>
      <c r="Y307">
        <v>7.1319999999999997</v>
      </c>
      <c r="Z307">
        <v>0.36399999999999999</v>
      </c>
      <c r="AA307">
        <v>0.28399999999999997</v>
      </c>
      <c r="AB307">
        <v>0.45700000000000002</v>
      </c>
      <c r="AC307">
        <v>0.38900000000000001</v>
      </c>
      <c r="AD307">
        <v>0.17699999999999999</v>
      </c>
      <c r="AE307">
        <v>14.055</v>
      </c>
      <c r="AF307">
        <v>-0.14000000000000001</v>
      </c>
      <c r="AG307">
        <v>1.4999999999999999E-2</v>
      </c>
      <c r="AH307">
        <v>0.77600000000000002</v>
      </c>
      <c r="AI307">
        <v>0.30262470000000002</v>
      </c>
      <c r="AJ307">
        <v>6.17</v>
      </c>
      <c r="AK307">
        <v>1.9</v>
      </c>
      <c r="AL307">
        <v>-1</v>
      </c>
      <c r="AM307">
        <v>-20.399999999999999</v>
      </c>
      <c r="AN307">
        <v>2</v>
      </c>
      <c r="AO307">
        <v>0.1</v>
      </c>
      <c r="AP307">
        <v>0.03</v>
      </c>
      <c r="AQ307">
        <v>0.14000000000000001</v>
      </c>
      <c r="AR307">
        <v>-8.9219520000000004E-3</v>
      </c>
      <c r="AS307">
        <v>1.83</v>
      </c>
      <c r="AT307">
        <v>-2.7009983000000001E-2</v>
      </c>
      <c r="AU307">
        <v>2.73</v>
      </c>
      <c r="AV307">
        <v>0</v>
      </c>
      <c r="AW307">
        <v>1.918611152</v>
      </c>
      <c r="AX307">
        <v>3.026247E-2</v>
      </c>
      <c r="AY307">
        <v>1.918611152</v>
      </c>
      <c r="AZ307">
        <v>0.27236223199999998</v>
      </c>
      <c r="BA307">
        <v>1.8686111519999999</v>
      </c>
      <c r="BB307">
        <v>0.15131235100000001</v>
      </c>
      <c r="BC307">
        <v>1.87</v>
      </c>
      <c r="BD307">
        <v>1.9</v>
      </c>
      <c r="BE307">
        <v>-0.1</v>
      </c>
      <c r="BF307">
        <v>2.15</v>
      </c>
      <c r="BG307">
        <v>-0.9</v>
      </c>
      <c r="BH307">
        <v>2</v>
      </c>
      <c r="BI307">
        <v>-0.5</v>
      </c>
      <c r="BJ307">
        <v>1.93</v>
      </c>
      <c r="BK307">
        <v>2.0699999999999998</v>
      </c>
      <c r="BL307">
        <v>0.30299999999999999</v>
      </c>
      <c r="BM307">
        <v>-17.398141379999998</v>
      </c>
      <c r="BN307">
        <v>6.7605311559999999</v>
      </c>
      <c r="BO307">
        <v>-0.48464492799999997</v>
      </c>
      <c r="BP307">
        <v>0.05</v>
      </c>
      <c r="BQ307">
        <v>1.8611151999999999E-2</v>
      </c>
      <c r="BR307">
        <v>0.15</v>
      </c>
      <c r="BS307">
        <v>0.15</v>
      </c>
      <c r="BT307">
        <v>6.1853810000000002E-2</v>
      </c>
      <c r="BU307" t="s">
        <v>950</v>
      </c>
      <c r="BV307">
        <v>1</v>
      </c>
      <c r="BW307">
        <v>0</v>
      </c>
      <c r="BX307">
        <v>0</v>
      </c>
      <c r="BY307">
        <v>0</v>
      </c>
      <c r="BZ307">
        <v>1</v>
      </c>
    </row>
    <row r="308" spans="1:78" hidden="1" x14ac:dyDescent="0.25">
      <c r="A308" t="s">
        <v>927</v>
      </c>
      <c r="B308">
        <v>208</v>
      </c>
      <c r="C308">
        <v>180</v>
      </c>
      <c r="D308">
        <v>53981</v>
      </c>
      <c r="E308">
        <v>20</v>
      </c>
      <c r="F308" t="s">
        <v>79</v>
      </c>
      <c r="G308">
        <v>3</v>
      </c>
      <c r="H308" t="s">
        <v>160</v>
      </c>
      <c r="I308">
        <v>53981</v>
      </c>
      <c r="J308">
        <v>0</v>
      </c>
      <c r="K308">
        <v>45.87</v>
      </c>
      <c r="L308">
        <v>16.989999999999998</v>
      </c>
      <c r="M308">
        <v>22</v>
      </c>
      <c r="N308">
        <v>0</v>
      </c>
      <c r="O308">
        <v>0</v>
      </c>
      <c r="P308">
        <v>0</v>
      </c>
      <c r="Q308">
        <v>3</v>
      </c>
      <c r="R308" t="s">
        <v>205</v>
      </c>
      <c r="S308" t="s">
        <v>951</v>
      </c>
      <c r="T308">
        <v>1</v>
      </c>
      <c r="U308">
        <v>57.460999999999999</v>
      </c>
      <c r="V308">
        <v>2.1000000000000001E-2</v>
      </c>
      <c r="W308">
        <v>0</v>
      </c>
      <c r="X308">
        <v>0.01</v>
      </c>
      <c r="Y308">
        <v>7.1449999999999996</v>
      </c>
      <c r="Z308">
        <v>0.438</v>
      </c>
      <c r="AA308">
        <v>0.37</v>
      </c>
      <c r="AB308">
        <v>0.41099999999999998</v>
      </c>
      <c r="AC308">
        <v>0.46700000000000003</v>
      </c>
      <c r="AD308">
        <v>0.22800000000000001</v>
      </c>
      <c r="AE308">
        <v>20.173999999999999</v>
      </c>
      <c r="AF308">
        <v>-0.11799999999999999</v>
      </c>
      <c r="AG308">
        <v>1.9E-2</v>
      </c>
      <c r="AH308">
        <v>0.63</v>
      </c>
      <c r="AI308">
        <v>0.42990489999999998</v>
      </c>
      <c r="AJ308">
        <v>8.7200000000000006</v>
      </c>
      <c r="AK308">
        <v>1.9</v>
      </c>
      <c r="AL308">
        <v>-1</v>
      </c>
      <c r="AM308">
        <v>-20.27</v>
      </c>
      <c r="AN308">
        <v>2</v>
      </c>
      <c r="AO308">
        <v>0.1</v>
      </c>
      <c r="AP308">
        <v>0.05</v>
      </c>
      <c r="AQ308">
        <v>0.1</v>
      </c>
      <c r="AR308">
        <v>2.1873516999999999E-2</v>
      </c>
      <c r="AS308">
        <v>1.83</v>
      </c>
      <c r="AT308">
        <v>-1.3639919E-2</v>
      </c>
      <c r="AU308">
        <v>2.73</v>
      </c>
      <c r="AV308">
        <v>0</v>
      </c>
      <c r="AW308">
        <v>1.9283701390000001</v>
      </c>
      <c r="AX308">
        <v>4.2990490999999999E-2</v>
      </c>
      <c r="AY308">
        <v>1.9283701390000001</v>
      </c>
      <c r="AZ308">
        <v>0.38691441700000001</v>
      </c>
      <c r="BA308">
        <v>1.878370139</v>
      </c>
      <c r="BB308">
        <v>0.21495245399999999</v>
      </c>
      <c r="BC308">
        <v>1.878370139</v>
      </c>
      <c r="BD308">
        <v>1.9283701390000001</v>
      </c>
      <c r="BE308">
        <v>-0.1</v>
      </c>
      <c r="BF308">
        <v>2.0499999999999998</v>
      </c>
      <c r="BG308">
        <v>-0.9</v>
      </c>
      <c r="BH308">
        <v>2</v>
      </c>
      <c r="BI308">
        <v>-0.5</v>
      </c>
      <c r="BJ308">
        <v>1.97</v>
      </c>
      <c r="BK308">
        <v>2.0699999999999998</v>
      </c>
      <c r="BL308">
        <v>0.43</v>
      </c>
      <c r="BM308">
        <v>-16.59727616</v>
      </c>
      <c r="BN308">
        <v>8.5154060519999994</v>
      </c>
      <c r="BO308">
        <v>-0.94735752900000003</v>
      </c>
      <c r="BP308">
        <v>0.05</v>
      </c>
      <c r="BQ308">
        <v>2.8370138999999999E-2</v>
      </c>
      <c r="BR308">
        <v>0.05</v>
      </c>
      <c r="BS308">
        <v>0.05</v>
      </c>
      <c r="BT308">
        <v>5.0372366000000002E-2</v>
      </c>
      <c r="BU308" t="s">
        <v>952</v>
      </c>
      <c r="BV308">
        <v>1</v>
      </c>
      <c r="BW308">
        <v>0</v>
      </c>
      <c r="BX308">
        <v>0</v>
      </c>
      <c r="BY308">
        <v>0</v>
      </c>
      <c r="BZ308">
        <v>1</v>
      </c>
    </row>
    <row r="309" spans="1:78" hidden="1" x14ac:dyDescent="0.25">
      <c r="A309" t="s">
        <v>927</v>
      </c>
      <c r="B309">
        <v>209</v>
      </c>
      <c r="C309">
        <v>180</v>
      </c>
      <c r="D309">
        <v>24754</v>
      </c>
      <c r="E309">
        <v>18</v>
      </c>
      <c r="F309" t="s">
        <v>953</v>
      </c>
      <c r="G309">
        <v>2</v>
      </c>
      <c r="H309" t="s">
        <v>429</v>
      </c>
      <c r="I309">
        <v>22972</v>
      </c>
      <c r="J309">
        <v>7</v>
      </c>
      <c r="K309">
        <v>21.98</v>
      </c>
      <c r="L309">
        <v>12.62</v>
      </c>
      <c r="M309">
        <v>9</v>
      </c>
      <c r="N309">
        <v>0.01</v>
      </c>
      <c r="O309">
        <v>0</v>
      </c>
      <c r="P309">
        <v>0.01</v>
      </c>
      <c r="Q309">
        <v>3</v>
      </c>
      <c r="R309" t="s">
        <v>954</v>
      </c>
      <c r="S309" t="s">
        <v>955</v>
      </c>
      <c r="T309">
        <v>1</v>
      </c>
      <c r="U309">
        <v>30.010999999999999</v>
      </c>
      <c r="V309">
        <v>4.2999999999999997E-2</v>
      </c>
      <c r="W309">
        <v>0</v>
      </c>
      <c r="X309">
        <v>1.4999999999999999E-2</v>
      </c>
      <c r="Y309">
        <v>7.0579999999999998</v>
      </c>
      <c r="Z309">
        <v>0.38900000000000001</v>
      </c>
      <c r="AA309">
        <v>0.27600000000000002</v>
      </c>
      <c r="AB309">
        <v>0.44800000000000001</v>
      </c>
      <c r="AC309">
        <v>0.42199999999999999</v>
      </c>
      <c r="AD309">
        <v>0.21199999999999999</v>
      </c>
      <c r="AE309">
        <v>11.326000000000001</v>
      </c>
      <c r="AF309">
        <v>-0.16900000000000001</v>
      </c>
      <c r="AG309">
        <v>1.9E-2</v>
      </c>
      <c r="AH309">
        <v>0.67700000000000005</v>
      </c>
      <c r="AI309">
        <v>0.86509400000000003</v>
      </c>
      <c r="AJ309">
        <v>5.52</v>
      </c>
      <c r="AK309">
        <v>1.9</v>
      </c>
      <c r="AL309">
        <v>-1</v>
      </c>
      <c r="AM309">
        <v>-6.38</v>
      </c>
      <c r="AN309">
        <v>2</v>
      </c>
      <c r="AO309">
        <v>0.1</v>
      </c>
      <c r="AP309">
        <v>0.1</v>
      </c>
      <c r="AQ309">
        <v>0.16</v>
      </c>
      <c r="AR309">
        <v>5.3109153999999999E-2</v>
      </c>
      <c r="AS309">
        <v>1.6</v>
      </c>
      <c r="AT309">
        <v>-0.23213378000000001</v>
      </c>
      <c r="AU309">
        <v>2.73</v>
      </c>
      <c r="AV309">
        <v>0</v>
      </c>
      <c r="AW309">
        <v>1.9355606059999999</v>
      </c>
      <c r="AX309">
        <v>8.6509401E-2</v>
      </c>
      <c r="AY309">
        <v>1.9355606059999999</v>
      </c>
      <c r="AZ309">
        <v>0.77858460500000004</v>
      </c>
      <c r="BA309">
        <v>1.8855606060000001</v>
      </c>
      <c r="BB309">
        <v>0.43254700299999999</v>
      </c>
      <c r="BC309">
        <v>1.83</v>
      </c>
      <c r="BD309">
        <v>1.93</v>
      </c>
      <c r="BE309">
        <v>-0.1</v>
      </c>
      <c r="BF309">
        <v>2.15</v>
      </c>
      <c r="BG309">
        <v>-0.9</v>
      </c>
      <c r="BH309">
        <v>2</v>
      </c>
      <c r="BI309">
        <v>-0.5</v>
      </c>
      <c r="BJ309">
        <v>1.97</v>
      </c>
      <c r="BK309">
        <v>2.13</v>
      </c>
      <c r="BL309">
        <v>0.86499999999999999</v>
      </c>
      <c r="BM309">
        <v>-22.71071031</v>
      </c>
      <c r="BN309">
        <v>4.7117816000000001</v>
      </c>
      <c r="BO309">
        <v>-3.9226877469999999</v>
      </c>
      <c r="BP309">
        <v>0.05</v>
      </c>
      <c r="BQ309">
        <v>3.5560606000000002E-2</v>
      </c>
      <c r="BR309">
        <v>0.15</v>
      </c>
      <c r="BS309">
        <v>0.15</v>
      </c>
      <c r="BT309">
        <v>3.8589178199999998</v>
      </c>
      <c r="BU309" t="s">
        <v>956</v>
      </c>
      <c r="BV309">
        <v>1</v>
      </c>
      <c r="BW309">
        <v>0</v>
      </c>
      <c r="BX309">
        <v>0</v>
      </c>
      <c r="BY309">
        <v>0</v>
      </c>
      <c r="BZ309">
        <v>1</v>
      </c>
    </row>
    <row r="310" spans="1:78" hidden="1" x14ac:dyDescent="0.25">
      <c r="A310" t="s">
        <v>927</v>
      </c>
      <c r="B310">
        <v>253</v>
      </c>
      <c r="C310">
        <v>209</v>
      </c>
      <c r="D310">
        <v>28520</v>
      </c>
      <c r="E310">
        <v>19</v>
      </c>
      <c r="F310" t="s">
        <v>957</v>
      </c>
      <c r="G310">
        <v>2</v>
      </c>
      <c r="H310" t="s">
        <v>285</v>
      </c>
      <c r="I310">
        <v>27133</v>
      </c>
      <c r="J310">
        <v>2</v>
      </c>
      <c r="K310">
        <v>25.01</v>
      </c>
      <c r="L310">
        <v>37.74</v>
      </c>
      <c r="M310">
        <v>0</v>
      </c>
      <c r="N310">
        <v>0</v>
      </c>
      <c r="O310">
        <v>0</v>
      </c>
      <c r="P310">
        <v>0</v>
      </c>
      <c r="Q310">
        <v>2</v>
      </c>
      <c r="R310" t="s">
        <v>366</v>
      </c>
      <c r="S310" t="s">
        <v>958</v>
      </c>
      <c r="T310">
        <v>1</v>
      </c>
      <c r="U310">
        <v>35.759</v>
      </c>
      <c r="V310">
        <v>3.4000000000000002E-2</v>
      </c>
      <c r="W310">
        <v>0</v>
      </c>
      <c r="X310">
        <v>1.2E-2</v>
      </c>
      <c r="Y310">
        <v>7.08</v>
      </c>
      <c r="Z310">
        <v>0.54100000000000004</v>
      </c>
      <c r="AA310">
        <v>0.48399999999999999</v>
      </c>
      <c r="AB310">
        <v>0.59699999999999998</v>
      </c>
      <c r="AC310">
        <v>0.58499999999999996</v>
      </c>
      <c r="AD310">
        <v>0.32400000000000001</v>
      </c>
      <c r="AE310">
        <v>15.129</v>
      </c>
      <c r="AF310">
        <v>-0.17799999999999999</v>
      </c>
      <c r="AG310">
        <v>2.8000000000000001E-2</v>
      </c>
      <c r="AH310">
        <v>1.133</v>
      </c>
      <c r="AI310">
        <v>0.31265999999999999</v>
      </c>
      <c r="AJ310">
        <v>9.3800000000000008</v>
      </c>
      <c r="AK310">
        <v>2.4700000000000002</v>
      </c>
      <c r="AL310">
        <v>-1</v>
      </c>
      <c r="AM310">
        <v>-30.01</v>
      </c>
      <c r="AN310">
        <v>2.13</v>
      </c>
      <c r="AO310">
        <v>0.34</v>
      </c>
      <c r="AP310">
        <v>0.29976213000000002</v>
      </c>
      <c r="AQ310">
        <v>0.2</v>
      </c>
      <c r="AR310">
        <v>-2.4293687000000001E-2</v>
      </c>
      <c r="AS310">
        <v>1.93</v>
      </c>
      <c r="AT310">
        <v>2.187122E-2</v>
      </c>
      <c r="AU310">
        <v>2.83</v>
      </c>
      <c r="AV310">
        <v>3.7355118E-2</v>
      </c>
      <c r="AW310">
        <v>2.2999841299999999</v>
      </c>
      <c r="AX310">
        <v>3.1266001000000002E-2</v>
      </c>
      <c r="AY310">
        <v>2.3100664339999999</v>
      </c>
      <c r="AZ310">
        <v>0.28139400799999997</v>
      </c>
      <c r="BA310">
        <v>2.374007046</v>
      </c>
      <c r="BB310">
        <v>0.15633000399999999</v>
      </c>
      <c r="BC310">
        <v>2.33</v>
      </c>
      <c r="BD310">
        <v>2.62976213</v>
      </c>
      <c r="BE310">
        <v>-0.1</v>
      </c>
      <c r="BF310">
        <v>2.2806508349999999</v>
      </c>
      <c r="BG310">
        <v>-0.9</v>
      </c>
      <c r="BH310">
        <v>2.1664517239999999</v>
      </c>
      <c r="BI310">
        <v>-0.5</v>
      </c>
      <c r="BJ310">
        <v>2.0299999999999998</v>
      </c>
      <c r="BK310">
        <v>2.23</v>
      </c>
      <c r="BL310">
        <v>0.313</v>
      </c>
      <c r="BM310">
        <v>-6.3087491550000001</v>
      </c>
      <c r="BN310">
        <v>5.7785251850000003</v>
      </c>
      <c r="BO310">
        <v>-0.95871697499999997</v>
      </c>
      <c r="BP310">
        <v>6.3940611999999994E-2</v>
      </c>
      <c r="BQ310">
        <v>0.159933566</v>
      </c>
      <c r="BR310">
        <v>0.11419911000000001</v>
      </c>
      <c r="BS310">
        <v>0.15065083500000001</v>
      </c>
      <c r="BT310">
        <v>-0.42106896900000002</v>
      </c>
      <c r="BU310" t="s">
        <v>959</v>
      </c>
      <c r="BV310">
        <v>1</v>
      </c>
      <c r="BW310">
        <v>0</v>
      </c>
      <c r="BX310">
        <v>0</v>
      </c>
      <c r="BY310">
        <v>0</v>
      </c>
      <c r="BZ310">
        <v>1</v>
      </c>
    </row>
    <row r="311" spans="1:78" hidden="1" x14ac:dyDescent="0.25">
      <c r="A311" t="s">
        <v>927</v>
      </c>
      <c r="B311">
        <v>258</v>
      </c>
      <c r="C311">
        <v>211</v>
      </c>
      <c r="D311">
        <v>17014</v>
      </c>
      <c r="E311">
        <v>20</v>
      </c>
      <c r="F311" t="s">
        <v>79</v>
      </c>
      <c r="G311">
        <v>3</v>
      </c>
      <c r="H311" t="s">
        <v>174</v>
      </c>
      <c r="I311">
        <v>17014</v>
      </c>
      <c r="J311">
        <v>0</v>
      </c>
      <c r="K311">
        <v>15.24</v>
      </c>
      <c r="L311">
        <v>17.420000000000002</v>
      </c>
      <c r="M311">
        <v>6</v>
      </c>
      <c r="N311">
        <v>0.01</v>
      </c>
      <c r="O311">
        <v>0</v>
      </c>
      <c r="P311">
        <v>0.01</v>
      </c>
      <c r="Q311">
        <v>2</v>
      </c>
      <c r="R311" t="s">
        <v>960</v>
      </c>
      <c r="S311" t="s">
        <v>961</v>
      </c>
      <c r="T311">
        <v>1</v>
      </c>
      <c r="U311">
        <v>25.423999999999999</v>
      </c>
      <c r="V311">
        <v>4.5999999999999999E-2</v>
      </c>
      <c r="W311">
        <v>0</v>
      </c>
      <c r="X311">
        <v>1.6E-2</v>
      </c>
      <c r="Y311">
        <v>6.7469999999999999</v>
      </c>
      <c r="Z311">
        <v>0.58199999999999996</v>
      </c>
      <c r="AA311">
        <v>0.51800000000000002</v>
      </c>
      <c r="AB311">
        <v>0.748</v>
      </c>
      <c r="AC311">
        <v>0.63800000000000001</v>
      </c>
      <c r="AD311">
        <v>0.373</v>
      </c>
      <c r="AE311">
        <v>11.106999999999999</v>
      </c>
      <c r="AF311">
        <v>-0.23400000000000001</v>
      </c>
      <c r="AG311">
        <v>3.3000000000000002E-2</v>
      </c>
      <c r="AH311">
        <v>1.462</v>
      </c>
      <c r="AI311">
        <v>0.66685479999999997</v>
      </c>
      <c r="AJ311">
        <v>36.11</v>
      </c>
      <c r="AK311">
        <v>2.4</v>
      </c>
      <c r="AL311">
        <v>-1</v>
      </c>
      <c r="AM311">
        <v>-54.15</v>
      </c>
      <c r="AN311">
        <v>2.0699999999999998</v>
      </c>
      <c r="AO311">
        <v>0.33</v>
      </c>
      <c r="AP311">
        <v>0.30846547400000002</v>
      </c>
      <c r="AQ311">
        <v>0.24</v>
      </c>
      <c r="AR311">
        <v>-7.9504889999999995E-2</v>
      </c>
      <c r="AS311">
        <v>1.67</v>
      </c>
      <c r="AT311">
        <v>7.8879250000000005E-3</v>
      </c>
      <c r="AU311">
        <v>2.83</v>
      </c>
      <c r="AV311">
        <v>3.0495307999999999E-2</v>
      </c>
      <c r="AW311">
        <v>2.2428648070000001</v>
      </c>
      <c r="AX311">
        <v>6.6685480000000005E-2</v>
      </c>
      <c r="AY311">
        <v>2.253045491</v>
      </c>
      <c r="AZ311">
        <v>0.60016931900000003</v>
      </c>
      <c r="BA311">
        <v>2.341553421</v>
      </c>
      <c r="BB311">
        <v>0.33342739900000001</v>
      </c>
      <c r="BC311">
        <v>2.2999999999999998</v>
      </c>
      <c r="BD311">
        <v>2.608465474</v>
      </c>
      <c r="BE311">
        <v>-0.1</v>
      </c>
      <c r="BF311">
        <v>2.225264154</v>
      </c>
      <c r="BG311">
        <v>-0.9</v>
      </c>
      <c r="BH311">
        <v>2.1202370930000001</v>
      </c>
      <c r="BI311">
        <v>-0.5</v>
      </c>
      <c r="BJ311">
        <v>1.93</v>
      </c>
      <c r="BK311">
        <v>2.17</v>
      </c>
      <c r="BL311">
        <v>0.66700000000000004</v>
      </c>
      <c r="BM311">
        <v>-3.5515748199999999</v>
      </c>
      <c r="BN311">
        <v>6.611953959</v>
      </c>
      <c r="BO311">
        <v>-1.5415317019999999</v>
      </c>
      <c r="BP311">
        <v>8.8507929999999999E-2</v>
      </c>
      <c r="BQ311">
        <v>0.14695450900000001</v>
      </c>
      <c r="BR311">
        <v>0.105027061</v>
      </c>
      <c r="BS311">
        <v>0.15526415399999999</v>
      </c>
      <c r="BT311">
        <v>0.191598719</v>
      </c>
      <c r="BU311" t="s">
        <v>962</v>
      </c>
      <c r="BV311">
        <v>1</v>
      </c>
      <c r="BW311">
        <v>0</v>
      </c>
      <c r="BX311">
        <v>0</v>
      </c>
      <c r="BY311">
        <v>0</v>
      </c>
      <c r="BZ311">
        <v>1</v>
      </c>
    </row>
    <row r="312" spans="1:78" hidden="1" x14ac:dyDescent="0.25">
      <c r="A312" t="s">
        <v>927</v>
      </c>
      <c r="B312">
        <v>273</v>
      </c>
      <c r="C312">
        <v>223</v>
      </c>
      <c r="D312">
        <v>32639</v>
      </c>
      <c r="E312">
        <v>19</v>
      </c>
      <c r="F312" t="s">
        <v>963</v>
      </c>
      <c r="G312">
        <v>3</v>
      </c>
      <c r="H312" t="s">
        <v>135</v>
      </c>
      <c r="I312">
        <v>31137</v>
      </c>
      <c r="J312">
        <v>4</v>
      </c>
      <c r="K312">
        <v>32.619999999999997</v>
      </c>
      <c r="L312">
        <v>16.28</v>
      </c>
      <c r="M312">
        <v>10</v>
      </c>
      <c r="N312">
        <v>0.01</v>
      </c>
      <c r="O312">
        <v>0</v>
      </c>
      <c r="P312">
        <v>0.01</v>
      </c>
      <c r="Q312">
        <v>4</v>
      </c>
      <c r="R312" t="s">
        <v>964</v>
      </c>
      <c r="S312" t="s">
        <v>965</v>
      </c>
      <c r="T312">
        <v>1</v>
      </c>
      <c r="U312">
        <v>57.582999999999998</v>
      </c>
      <c r="V312">
        <v>2.1999999999999999E-2</v>
      </c>
      <c r="W312">
        <v>0</v>
      </c>
      <c r="X312">
        <v>7.0000000000000001E-3</v>
      </c>
      <c r="Y312">
        <v>6.2720000000000002</v>
      </c>
      <c r="Z312">
        <v>0.505</v>
      </c>
      <c r="AA312">
        <v>0.42699999999999999</v>
      </c>
      <c r="AB312">
        <v>0.89700000000000002</v>
      </c>
      <c r="AC312">
        <v>0.54800000000000004</v>
      </c>
      <c r="AD312">
        <v>0.29699999999999999</v>
      </c>
      <c r="AE312">
        <v>19.664000000000001</v>
      </c>
      <c r="AF312">
        <v>-0.20100000000000001</v>
      </c>
      <c r="AG312">
        <v>2.5999999999999999E-2</v>
      </c>
      <c r="AH312">
        <v>2.3039999999999998</v>
      </c>
      <c r="AI312">
        <v>0.22405243999999999</v>
      </c>
      <c r="AJ312">
        <v>5.21</v>
      </c>
      <c r="AK312">
        <v>1.53</v>
      </c>
      <c r="AL312">
        <v>-1</v>
      </c>
      <c r="AM312">
        <v>-23.26</v>
      </c>
      <c r="AN312">
        <v>1.67</v>
      </c>
      <c r="AO312">
        <v>0.14000000000000001</v>
      </c>
      <c r="AP312">
        <v>7.0000000000000007E-2</v>
      </c>
      <c r="AQ312">
        <v>0.1</v>
      </c>
      <c r="AR312">
        <v>-1.4360243E-2</v>
      </c>
      <c r="AS312">
        <v>1.47</v>
      </c>
      <c r="AT312">
        <v>-0.11634255</v>
      </c>
      <c r="AU312">
        <v>2.63</v>
      </c>
      <c r="AV312">
        <v>-3.2100295000000001E-2</v>
      </c>
      <c r="AW312">
        <v>1.5834472289999999</v>
      </c>
      <c r="AX312">
        <v>2.2405244000000001E-2</v>
      </c>
      <c r="AY312">
        <v>1.5834472289999999</v>
      </c>
      <c r="AZ312">
        <v>0.2016472</v>
      </c>
      <c r="BA312">
        <v>1.5134472290000001</v>
      </c>
      <c r="BB312">
        <v>0.11202622199999999</v>
      </c>
      <c r="BC312">
        <v>1.5</v>
      </c>
      <c r="BD312">
        <v>1.57</v>
      </c>
      <c r="BE312">
        <v>-0.1</v>
      </c>
      <c r="BF312">
        <v>1.58989297</v>
      </c>
      <c r="BG312">
        <v>-0.9</v>
      </c>
      <c r="BH312">
        <v>1.6296372370000001</v>
      </c>
      <c r="BI312">
        <v>-0.5</v>
      </c>
      <c r="BJ312">
        <v>1.6</v>
      </c>
      <c r="BK312">
        <v>1.7</v>
      </c>
      <c r="BL312">
        <v>0.224</v>
      </c>
      <c r="BM312">
        <v>-11.298505799999999</v>
      </c>
      <c r="BN312">
        <v>5.724984407</v>
      </c>
      <c r="BO312">
        <v>-0.79160338600000002</v>
      </c>
      <c r="BP312">
        <v>7.0000000000000007E-2</v>
      </c>
      <c r="BQ312">
        <v>5.3447228999999999E-2</v>
      </c>
      <c r="BR312">
        <v>3.9744267E-2</v>
      </c>
      <c r="BS312">
        <v>8.0107029999999996E-2</v>
      </c>
      <c r="BT312">
        <v>2.4183764970000001</v>
      </c>
      <c r="BU312" t="s">
        <v>966</v>
      </c>
      <c r="BV312">
        <v>1</v>
      </c>
      <c r="BW312">
        <v>0</v>
      </c>
      <c r="BX312">
        <v>0</v>
      </c>
      <c r="BY312">
        <v>0</v>
      </c>
      <c r="BZ312">
        <v>1</v>
      </c>
    </row>
    <row r="313" spans="1:78" hidden="1" x14ac:dyDescent="0.25">
      <c r="A313" t="s">
        <v>927</v>
      </c>
      <c r="B313">
        <v>323</v>
      </c>
      <c r="C313">
        <v>243</v>
      </c>
      <c r="D313">
        <v>31502</v>
      </c>
      <c r="E313">
        <v>19</v>
      </c>
      <c r="F313" t="s">
        <v>967</v>
      </c>
      <c r="G313">
        <v>3</v>
      </c>
      <c r="H313" t="s">
        <v>261</v>
      </c>
      <c r="I313">
        <v>29857</v>
      </c>
      <c r="J313">
        <v>2</v>
      </c>
      <c r="K313">
        <v>29.14</v>
      </c>
      <c r="L313">
        <v>14.37</v>
      </c>
      <c r="M313">
        <v>49</v>
      </c>
      <c r="N313">
        <v>0.03</v>
      </c>
      <c r="O313">
        <v>0</v>
      </c>
      <c r="P313">
        <v>0.03</v>
      </c>
      <c r="Q313">
        <v>3</v>
      </c>
      <c r="R313" t="s">
        <v>968</v>
      </c>
      <c r="S313" t="s">
        <v>969</v>
      </c>
      <c r="T313">
        <v>1</v>
      </c>
      <c r="U313">
        <v>40.091999999999999</v>
      </c>
      <c r="V313">
        <v>2.9000000000000001E-2</v>
      </c>
      <c r="W313">
        <v>0</v>
      </c>
      <c r="X313">
        <v>1.2E-2</v>
      </c>
      <c r="Y313">
        <v>6.7839999999999998</v>
      </c>
      <c r="Z313">
        <v>0.45200000000000001</v>
      </c>
      <c r="AA313">
        <v>0.38900000000000001</v>
      </c>
      <c r="AB313">
        <v>0.61099999999999999</v>
      </c>
      <c r="AC313">
        <v>0.47899999999999998</v>
      </c>
      <c r="AD313">
        <v>0.23499999999999999</v>
      </c>
      <c r="AE313">
        <v>12.808</v>
      </c>
      <c r="AF313">
        <v>-0.161</v>
      </c>
      <c r="AG313">
        <v>1.9E-2</v>
      </c>
      <c r="AH313">
        <v>1.536</v>
      </c>
      <c r="AI313">
        <v>0.60510962999999995</v>
      </c>
      <c r="AJ313">
        <v>12.81</v>
      </c>
      <c r="AK313">
        <v>1.93</v>
      </c>
      <c r="AL313">
        <v>-1</v>
      </c>
      <c r="AM313">
        <v>-21.17</v>
      </c>
      <c r="AN313">
        <v>2.1</v>
      </c>
      <c r="AO313">
        <v>0.17</v>
      </c>
      <c r="AP313">
        <v>0.13</v>
      </c>
      <c r="AQ313">
        <v>0.14000000000000001</v>
      </c>
      <c r="AR313">
        <v>5.0903067000000003E-2</v>
      </c>
      <c r="AS313">
        <v>1.8</v>
      </c>
      <c r="AT313">
        <v>-3.7170160000000001E-2</v>
      </c>
      <c r="AU313">
        <v>2.57</v>
      </c>
      <c r="AV313">
        <v>3.3775803E-2</v>
      </c>
      <c r="AW313">
        <v>2.0084505190000002</v>
      </c>
      <c r="AX313">
        <v>6.0510963000000001E-2</v>
      </c>
      <c r="AY313">
        <v>2.0084505190000002</v>
      </c>
      <c r="AZ313">
        <v>0.54459866899999998</v>
      </c>
      <c r="BA313">
        <v>1.923450519</v>
      </c>
      <c r="BB313">
        <v>0.302554816</v>
      </c>
      <c r="BC313">
        <v>1.87</v>
      </c>
      <c r="BD313">
        <v>2</v>
      </c>
      <c r="BE313">
        <v>-0.1</v>
      </c>
      <c r="BF313">
        <v>2.0134850860000002</v>
      </c>
      <c r="BG313">
        <v>-0.9</v>
      </c>
      <c r="BH313">
        <v>2.0624162529999999</v>
      </c>
      <c r="BI313">
        <v>-0.5</v>
      </c>
      <c r="BJ313">
        <v>2.0299999999999998</v>
      </c>
      <c r="BK313">
        <v>2.17</v>
      </c>
      <c r="BL313">
        <v>0.60499999999999998</v>
      </c>
      <c r="BM313">
        <v>-12.076382669999999</v>
      </c>
      <c r="BN313">
        <v>10.04000285</v>
      </c>
      <c r="BO313">
        <v>-1.467499436</v>
      </c>
      <c r="BP313">
        <v>8.5000000000000006E-2</v>
      </c>
      <c r="BQ313">
        <v>7.8450518999999996E-2</v>
      </c>
      <c r="BR313">
        <v>4.8931166999999998E-2</v>
      </c>
      <c r="BS313">
        <v>8.6514913999999998E-2</v>
      </c>
      <c r="BT313">
        <v>3.6672747829999999</v>
      </c>
      <c r="BU313" t="s">
        <v>970</v>
      </c>
      <c r="BV313">
        <v>1</v>
      </c>
      <c r="BW313">
        <v>0</v>
      </c>
      <c r="BX313">
        <v>0</v>
      </c>
      <c r="BY313">
        <v>0</v>
      </c>
      <c r="BZ313">
        <v>1</v>
      </c>
    </row>
    <row r="314" spans="1:78" hidden="1" x14ac:dyDescent="0.25">
      <c r="A314" t="s">
        <v>927</v>
      </c>
      <c r="B314">
        <v>342</v>
      </c>
      <c r="C314">
        <v>262</v>
      </c>
      <c r="D314">
        <v>19087</v>
      </c>
      <c r="E314">
        <v>19</v>
      </c>
      <c r="F314" t="s">
        <v>971</v>
      </c>
      <c r="G314">
        <v>3</v>
      </c>
      <c r="H314" t="s">
        <v>261</v>
      </c>
      <c r="I314">
        <v>18418</v>
      </c>
      <c r="J314">
        <v>12</v>
      </c>
      <c r="K314">
        <v>16.75</v>
      </c>
      <c r="L314">
        <v>11.88</v>
      </c>
      <c r="M314">
        <v>42</v>
      </c>
      <c r="N314">
        <v>0.08</v>
      </c>
      <c r="O314">
        <v>0</v>
      </c>
      <c r="P314">
        <v>0.04</v>
      </c>
      <c r="Q314">
        <v>3</v>
      </c>
      <c r="R314" t="s">
        <v>972</v>
      </c>
      <c r="S314" t="s">
        <v>973</v>
      </c>
      <c r="T314">
        <v>1</v>
      </c>
      <c r="U314">
        <v>22.469000000000001</v>
      </c>
      <c r="V314">
        <v>5.8000000000000003E-2</v>
      </c>
      <c r="W314">
        <v>0</v>
      </c>
      <c r="X314">
        <v>1.7999999999999999E-2</v>
      </c>
      <c r="Y314">
        <v>7.0540000000000003</v>
      </c>
      <c r="Z314">
        <v>0.41799999999999998</v>
      </c>
      <c r="AA314">
        <v>0.32800000000000001</v>
      </c>
      <c r="AB314">
        <v>0.47599999999999998</v>
      </c>
      <c r="AC314">
        <v>0.44700000000000001</v>
      </c>
      <c r="AD314">
        <v>0.22</v>
      </c>
      <c r="AE314">
        <v>7.9390000000000001</v>
      </c>
      <c r="AF314">
        <v>-0.182</v>
      </c>
      <c r="AG314">
        <v>1.9E-2</v>
      </c>
      <c r="AH314">
        <v>0.873</v>
      </c>
      <c r="AI314">
        <v>0.35054406999999999</v>
      </c>
      <c r="AJ314">
        <v>4.9400000000000004</v>
      </c>
      <c r="AK314">
        <v>1.97</v>
      </c>
      <c r="AL314">
        <v>-1</v>
      </c>
      <c r="AM314">
        <v>-14.09</v>
      </c>
      <c r="AN314">
        <v>2.0699999999999998</v>
      </c>
      <c r="AO314">
        <v>0.1</v>
      </c>
      <c r="AP314">
        <v>7.0000000000000007E-2</v>
      </c>
      <c r="AQ314">
        <v>0.1</v>
      </c>
      <c r="AR314">
        <v>-3.0720410000000002E-3</v>
      </c>
      <c r="AS314">
        <v>1.73</v>
      </c>
      <c r="AT314">
        <v>-8.0394939999999998E-2</v>
      </c>
      <c r="AU314">
        <v>2.7</v>
      </c>
      <c r="AV314">
        <v>0</v>
      </c>
      <c r="AW314">
        <v>1.991458231</v>
      </c>
      <c r="AX314">
        <v>3.5054407000000003E-2</v>
      </c>
      <c r="AY314">
        <v>1.991458231</v>
      </c>
      <c r="AZ314">
        <v>0.31548965899999998</v>
      </c>
      <c r="BA314">
        <v>1.9414582309999999</v>
      </c>
      <c r="BB314">
        <v>0.17527203299999999</v>
      </c>
      <c r="BC314">
        <v>1.9</v>
      </c>
      <c r="BD314">
        <v>1.97</v>
      </c>
      <c r="BE314">
        <v>-0.1</v>
      </c>
      <c r="BF314">
        <v>2.2200000000000002</v>
      </c>
      <c r="BG314">
        <v>-0.9</v>
      </c>
      <c r="BH314">
        <v>2.0699999999999998</v>
      </c>
      <c r="BI314">
        <v>-0.5</v>
      </c>
      <c r="BJ314">
        <v>2.0299999999999998</v>
      </c>
      <c r="BK314">
        <v>2.13</v>
      </c>
      <c r="BL314">
        <v>0.35099999999999998</v>
      </c>
      <c r="BM314">
        <v>-17.551648119999999</v>
      </c>
      <c r="BN314">
        <v>8.9233421459999995</v>
      </c>
      <c r="BO314">
        <v>-0.74933125199999995</v>
      </c>
      <c r="BP314">
        <v>0.05</v>
      </c>
      <c r="BQ314">
        <v>2.1458231000000001E-2</v>
      </c>
      <c r="BR314">
        <v>0.15</v>
      </c>
      <c r="BS314">
        <v>0.15</v>
      </c>
      <c r="BT314">
        <v>6.0332430999999999E-2</v>
      </c>
      <c r="BU314" t="s">
        <v>974</v>
      </c>
      <c r="BV314">
        <v>1</v>
      </c>
      <c r="BW314">
        <v>0</v>
      </c>
      <c r="BX314">
        <v>0</v>
      </c>
      <c r="BY314">
        <v>0</v>
      </c>
      <c r="BZ314">
        <v>1</v>
      </c>
    </row>
    <row r="315" spans="1:78" hidden="1" x14ac:dyDescent="0.25">
      <c r="A315" t="s">
        <v>927</v>
      </c>
      <c r="B315">
        <v>344</v>
      </c>
      <c r="C315">
        <v>268</v>
      </c>
      <c r="D315">
        <v>46303</v>
      </c>
      <c r="E315">
        <v>20</v>
      </c>
      <c r="F315" t="s">
        <v>79</v>
      </c>
      <c r="G315">
        <v>3</v>
      </c>
      <c r="H315" t="s">
        <v>160</v>
      </c>
      <c r="I315">
        <v>46303</v>
      </c>
      <c r="J315">
        <v>0</v>
      </c>
      <c r="K315">
        <v>41.13</v>
      </c>
      <c r="L315">
        <v>16.34</v>
      </c>
      <c r="M315">
        <v>51</v>
      </c>
      <c r="N315">
        <v>0.01</v>
      </c>
      <c r="O315">
        <v>0</v>
      </c>
      <c r="P315">
        <v>0.01</v>
      </c>
      <c r="Q315">
        <v>3</v>
      </c>
      <c r="R315" t="s">
        <v>954</v>
      </c>
      <c r="S315" t="s">
        <v>975</v>
      </c>
      <c r="T315">
        <v>1</v>
      </c>
      <c r="U315">
        <v>54.933999999999997</v>
      </c>
      <c r="V315">
        <v>2.3E-2</v>
      </c>
      <c r="W315">
        <v>0</v>
      </c>
      <c r="X315">
        <v>8.0000000000000002E-3</v>
      </c>
      <c r="Y315">
        <v>7.0860000000000003</v>
      </c>
      <c r="Z315">
        <v>0.442</v>
      </c>
      <c r="AA315">
        <v>0.371</v>
      </c>
      <c r="AB315">
        <v>0.503</v>
      </c>
      <c r="AC315">
        <v>0.47</v>
      </c>
      <c r="AD315">
        <v>0.22900000000000001</v>
      </c>
      <c r="AE315">
        <v>17.966000000000001</v>
      </c>
      <c r="AF315">
        <v>-0.14000000000000001</v>
      </c>
      <c r="AG315">
        <v>1.9E-2</v>
      </c>
      <c r="AH315">
        <v>0.90100000000000002</v>
      </c>
      <c r="AI315">
        <v>0.41011277000000002</v>
      </c>
      <c r="AJ315">
        <v>4.46</v>
      </c>
      <c r="AK315">
        <v>2.23</v>
      </c>
      <c r="AL315">
        <v>-1</v>
      </c>
      <c r="AM315">
        <v>-10.87</v>
      </c>
      <c r="AN315">
        <v>2.0299999999999998</v>
      </c>
      <c r="AO315">
        <v>0.2</v>
      </c>
      <c r="AP315">
        <v>0.16841864100000001</v>
      </c>
      <c r="AQ315">
        <v>0.13</v>
      </c>
      <c r="AR315">
        <v>-4.1926254000000003E-2</v>
      </c>
      <c r="AS315">
        <v>1.7</v>
      </c>
      <c r="AT315" s="1">
        <v>6.7399999999999998E-5</v>
      </c>
      <c r="AU315">
        <v>2.4700000000000002</v>
      </c>
      <c r="AV315">
        <v>-2.1381430999999999E-2</v>
      </c>
      <c r="AW315">
        <v>2.1510804879999998</v>
      </c>
      <c r="AX315">
        <v>4.1011276999999999E-2</v>
      </c>
      <c r="AY315">
        <v>2.1574087849999999</v>
      </c>
      <c r="AZ315">
        <v>0.36910149199999998</v>
      </c>
      <c r="BA315">
        <v>2.2080256359999999</v>
      </c>
      <c r="BB315">
        <v>0.20505638400000001</v>
      </c>
      <c r="BC315">
        <v>2.17</v>
      </c>
      <c r="BD315">
        <v>2.3384186410000001</v>
      </c>
      <c r="BE315">
        <v>-0.1</v>
      </c>
      <c r="BF315">
        <v>2.1411265830000001</v>
      </c>
      <c r="BG315">
        <v>-0.9</v>
      </c>
      <c r="BH315">
        <v>2.053821739</v>
      </c>
      <c r="BI315">
        <v>-0.5</v>
      </c>
      <c r="BJ315">
        <v>1.97</v>
      </c>
      <c r="BK315">
        <v>2.1</v>
      </c>
      <c r="BL315">
        <v>0.41</v>
      </c>
      <c r="BM315">
        <v>-9.769372186</v>
      </c>
      <c r="BN315">
        <v>8.2385873689999993</v>
      </c>
      <c r="BO315">
        <v>-1.7224034909999999</v>
      </c>
      <c r="BP315">
        <v>5.0616850999999997E-2</v>
      </c>
      <c r="BQ315">
        <v>7.2591215000000001E-2</v>
      </c>
      <c r="BR315">
        <v>8.7304844000000006E-2</v>
      </c>
      <c r="BS315">
        <v>0.111126583</v>
      </c>
      <c r="BT315">
        <v>-1.1058427289999999</v>
      </c>
      <c r="BU315" t="s">
        <v>976</v>
      </c>
      <c r="BV315">
        <v>1</v>
      </c>
      <c r="BW315">
        <v>0</v>
      </c>
      <c r="BX315">
        <v>0</v>
      </c>
      <c r="BY315">
        <v>0</v>
      </c>
      <c r="BZ315">
        <v>1</v>
      </c>
    </row>
    <row r="316" spans="1:78" hidden="1" x14ac:dyDescent="0.25">
      <c r="A316" t="s">
        <v>927</v>
      </c>
      <c r="B316">
        <v>346</v>
      </c>
      <c r="C316">
        <v>269</v>
      </c>
      <c r="D316">
        <v>46818</v>
      </c>
      <c r="E316">
        <v>20</v>
      </c>
      <c r="F316" t="s">
        <v>79</v>
      </c>
      <c r="G316">
        <v>3</v>
      </c>
      <c r="H316" t="s">
        <v>160</v>
      </c>
      <c r="I316">
        <v>46818</v>
      </c>
      <c r="J316">
        <v>0</v>
      </c>
      <c r="K316">
        <v>39.18</v>
      </c>
      <c r="L316">
        <v>20.25</v>
      </c>
      <c r="M316">
        <v>6</v>
      </c>
      <c r="N316">
        <v>0</v>
      </c>
      <c r="O316">
        <v>0</v>
      </c>
      <c r="P316">
        <v>0</v>
      </c>
      <c r="Q316">
        <v>2</v>
      </c>
      <c r="R316" t="s">
        <v>214</v>
      </c>
      <c r="S316" t="s">
        <v>977</v>
      </c>
      <c r="T316">
        <v>1</v>
      </c>
      <c r="U316">
        <v>54.652000000000001</v>
      </c>
      <c r="V316">
        <v>2.5999999999999999E-2</v>
      </c>
      <c r="W316">
        <v>0</v>
      </c>
      <c r="X316">
        <v>7.0000000000000001E-3</v>
      </c>
      <c r="Y316">
        <v>7.3979999999999997</v>
      </c>
      <c r="Z316">
        <v>0.27900000000000003</v>
      </c>
      <c r="AA316">
        <v>0.189</v>
      </c>
      <c r="AB316">
        <v>0.38200000000000001</v>
      </c>
      <c r="AC316">
        <v>0.29699999999999999</v>
      </c>
      <c r="AD316">
        <v>0.125</v>
      </c>
      <c r="AE316">
        <v>15.914999999999999</v>
      </c>
      <c r="AF316">
        <v>-0.14499999999999999</v>
      </c>
      <c r="AG316">
        <v>1.0999999999999999E-2</v>
      </c>
      <c r="AH316">
        <v>-0.23599999999999999</v>
      </c>
      <c r="AI316">
        <v>0.27469438000000002</v>
      </c>
      <c r="AJ316">
        <v>3.2</v>
      </c>
      <c r="AK316">
        <v>2.2000000000000002</v>
      </c>
      <c r="AL316">
        <v>-1</v>
      </c>
      <c r="AM316">
        <v>-11.66</v>
      </c>
      <c r="AN316">
        <v>2</v>
      </c>
      <c r="AO316">
        <v>0.2</v>
      </c>
      <c r="AP316">
        <v>0.25765291200000001</v>
      </c>
      <c r="AQ316">
        <v>0.14000000000000001</v>
      </c>
      <c r="AR316">
        <v>-6.2001689999999998E-2</v>
      </c>
      <c r="AS316">
        <v>1.77</v>
      </c>
      <c r="AT316">
        <v>1.2552541E-2</v>
      </c>
      <c r="AU316">
        <v>3.13</v>
      </c>
      <c r="AV316">
        <v>-7.5274909999999999E-3</v>
      </c>
      <c r="AW316">
        <v>2.1189697120000002</v>
      </c>
      <c r="AX316">
        <v>2.7469437999999999E-2</v>
      </c>
      <c r="AY316">
        <v>2.1247249789999998</v>
      </c>
      <c r="AZ316">
        <v>0.247224945</v>
      </c>
      <c r="BA316">
        <v>2.1625941449999999</v>
      </c>
      <c r="BB316">
        <v>0.13734719200000001</v>
      </c>
      <c r="BC316">
        <v>2.13</v>
      </c>
      <c r="BD316">
        <v>2.3876529120000001</v>
      </c>
      <c r="BE316">
        <v>-0.1</v>
      </c>
      <c r="BF316">
        <v>2.1070122539999998</v>
      </c>
      <c r="BG316">
        <v>-0.9</v>
      </c>
      <c r="BH316">
        <v>2.0174649750000002</v>
      </c>
      <c r="BI316">
        <v>-0.5</v>
      </c>
      <c r="BJ316">
        <v>1.93</v>
      </c>
      <c r="BK316">
        <v>2.0699999999999998</v>
      </c>
      <c r="BL316">
        <v>0.27500000000000002</v>
      </c>
      <c r="BM316">
        <v>-7.6333107360000003</v>
      </c>
      <c r="BN316">
        <v>8.4573763450000001</v>
      </c>
      <c r="BO316">
        <v>-0.73790358899999997</v>
      </c>
      <c r="BP316">
        <v>3.7869166000000003E-2</v>
      </c>
      <c r="BQ316">
        <v>7.5275020999999998E-2</v>
      </c>
      <c r="BR316">
        <v>8.9547277999999994E-2</v>
      </c>
      <c r="BS316">
        <v>0.107012254</v>
      </c>
      <c r="BT316">
        <v>0.200537042</v>
      </c>
      <c r="BU316" t="s">
        <v>978</v>
      </c>
      <c r="BV316">
        <v>1</v>
      </c>
      <c r="BW316">
        <v>0</v>
      </c>
      <c r="BX316">
        <v>0</v>
      </c>
      <c r="BY316">
        <v>0</v>
      </c>
      <c r="BZ316">
        <v>1</v>
      </c>
    </row>
    <row r="317" spans="1:78" hidden="1" x14ac:dyDescent="0.25">
      <c r="A317" t="s">
        <v>927</v>
      </c>
      <c r="B317">
        <v>350</v>
      </c>
      <c r="C317">
        <v>272</v>
      </c>
      <c r="D317">
        <v>95280</v>
      </c>
      <c r="E317">
        <v>20</v>
      </c>
      <c r="F317" t="s">
        <v>79</v>
      </c>
      <c r="G317">
        <v>3</v>
      </c>
      <c r="H317" t="s">
        <v>160</v>
      </c>
      <c r="I317">
        <v>95280</v>
      </c>
      <c r="J317">
        <v>1</v>
      </c>
      <c r="K317">
        <v>79.42</v>
      </c>
      <c r="L317">
        <v>15.13</v>
      </c>
      <c r="M317">
        <v>145</v>
      </c>
      <c r="N317">
        <v>0.01</v>
      </c>
      <c r="O317">
        <v>0</v>
      </c>
      <c r="P317">
        <v>0.01</v>
      </c>
      <c r="Q317">
        <v>2</v>
      </c>
      <c r="R317" t="s">
        <v>717</v>
      </c>
      <c r="S317" t="s">
        <v>979</v>
      </c>
      <c r="T317">
        <v>1</v>
      </c>
      <c r="U317">
        <v>84.067999999999998</v>
      </c>
      <c r="V317">
        <v>1.2999999999999999E-2</v>
      </c>
      <c r="W317">
        <v>0</v>
      </c>
      <c r="X317">
        <v>8.0000000000000002E-3</v>
      </c>
      <c r="Y317">
        <v>6.9269999999999996</v>
      </c>
      <c r="Z317">
        <v>0.108</v>
      </c>
      <c r="AA317">
        <v>7.0000000000000007E-2</v>
      </c>
      <c r="AB317">
        <v>0.185</v>
      </c>
      <c r="AC317">
        <v>0.11</v>
      </c>
      <c r="AD317">
        <v>2.5000000000000001E-2</v>
      </c>
      <c r="AE317">
        <v>4.6440000000000001</v>
      </c>
      <c r="AF317">
        <v>-5.2999999999999999E-2</v>
      </c>
      <c r="AG317">
        <v>2E-3</v>
      </c>
      <c r="AH317">
        <v>-1.35</v>
      </c>
      <c r="AI317">
        <v>0.42496634</v>
      </c>
      <c r="AJ317">
        <v>9.1300000000000008</v>
      </c>
      <c r="AK317">
        <v>1.9</v>
      </c>
      <c r="AL317">
        <v>-1</v>
      </c>
      <c r="AM317">
        <v>-21.49</v>
      </c>
      <c r="AN317">
        <v>2.0699999999999998</v>
      </c>
      <c r="AO317">
        <v>0.17</v>
      </c>
      <c r="AP317">
        <v>0.1</v>
      </c>
      <c r="AQ317">
        <v>0.16</v>
      </c>
      <c r="AR317">
        <v>2.1893213000000002E-2</v>
      </c>
      <c r="AS317">
        <v>1.8</v>
      </c>
      <c r="AT317">
        <v>2.1719157999999999E-2</v>
      </c>
      <c r="AU317">
        <v>2.93</v>
      </c>
      <c r="AV317">
        <v>-1.9439489000000001E-2</v>
      </c>
      <c r="AW317">
        <v>1.950072553</v>
      </c>
      <c r="AX317">
        <v>4.2496633999999998E-2</v>
      </c>
      <c r="AY317">
        <v>1.950072553</v>
      </c>
      <c r="AZ317">
        <v>0.38246970200000002</v>
      </c>
      <c r="BA317">
        <v>1.8650725530000001</v>
      </c>
      <c r="BB317">
        <v>0.212483168</v>
      </c>
      <c r="BC317">
        <v>1.83</v>
      </c>
      <c r="BD317">
        <v>1.93</v>
      </c>
      <c r="BE317">
        <v>-0.1</v>
      </c>
      <c r="BF317">
        <v>1.956964411</v>
      </c>
      <c r="BG317">
        <v>-0.9</v>
      </c>
      <c r="BH317">
        <v>2.0151499199999998</v>
      </c>
      <c r="BI317">
        <v>-0.5</v>
      </c>
      <c r="BJ317">
        <v>1.97</v>
      </c>
      <c r="BK317">
        <v>2.13</v>
      </c>
      <c r="BL317">
        <v>0.42499999999999999</v>
      </c>
      <c r="BM317">
        <v>-11.622945229999999</v>
      </c>
      <c r="BN317">
        <v>6.8728819970000004</v>
      </c>
      <c r="BO317">
        <v>-0.34823416499999998</v>
      </c>
      <c r="BP317">
        <v>8.5000000000000006E-2</v>
      </c>
      <c r="BQ317">
        <v>5.0072552999999999E-2</v>
      </c>
      <c r="BR317">
        <v>5.8185509000000003E-2</v>
      </c>
      <c r="BS317">
        <v>0.11303558900000001</v>
      </c>
      <c r="BT317">
        <v>6.6782680999999997E-2</v>
      </c>
      <c r="BU317" t="s">
        <v>980</v>
      </c>
      <c r="BV317">
        <v>1</v>
      </c>
      <c r="BW317">
        <v>0</v>
      </c>
      <c r="BX317">
        <v>0</v>
      </c>
      <c r="BY317">
        <v>0</v>
      </c>
      <c r="BZ317">
        <v>1</v>
      </c>
    </row>
    <row r="318" spans="1:78" hidden="1" x14ac:dyDescent="0.25">
      <c r="A318" t="s">
        <v>927</v>
      </c>
      <c r="B318">
        <v>36</v>
      </c>
      <c r="C318">
        <v>31</v>
      </c>
      <c r="D318">
        <v>41262</v>
      </c>
      <c r="E318">
        <v>20</v>
      </c>
      <c r="F318" t="s">
        <v>79</v>
      </c>
      <c r="G318">
        <v>3</v>
      </c>
      <c r="H318" t="s">
        <v>97</v>
      </c>
      <c r="I318">
        <v>41262</v>
      </c>
      <c r="J318">
        <v>0</v>
      </c>
      <c r="K318">
        <v>35.97</v>
      </c>
      <c r="L318">
        <v>16.09</v>
      </c>
      <c r="M318">
        <v>102</v>
      </c>
      <c r="N318">
        <v>0.04</v>
      </c>
      <c r="O318">
        <v>0</v>
      </c>
      <c r="P318">
        <v>0.03</v>
      </c>
      <c r="Q318">
        <v>2</v>
      </c>
      <c r="R318" t="s">
        <v>394</v>
      </c>
      <c r="S318" t="s">
        <v>981</v>
      </c>
      <c r="T318">
        <v>1</v>
      </c>
      <c r="U318">
        <v>47.905000000000001</v>
      </c>
      <c r="V318">
        <v>2.4E-2</v>
      </c>
      <c r="W318">
        <v>0</v>
      </c>
      <c r="X318">
        <v>0.01</v>
      </c>
      <c r="Y318">
        <v>7.0060000000000002</v>
      </c>
      <c r="Z318">
        <v>0.52400000000000002</v>
      </c>
      <c r="AA318">
        <v>0.46</v>
      </c>
      <c r="AB318">
        <v>0.55200000000000005</v>
      </c>
      <c r="AC318">
        <v>0.56499999999999995</v>
      </c>
      <c r="AD318">
        <v>0.308</v>
      </c>
      <c r="AE318">
        <v>19.173999999999999</v>
      </c>
      <c r="AF318">
        <v>-0.14399999999999999</v>
      </c>
      <c r="AG318">
        <v>2.5999999999999999E-2</v>
      </c>
      <c r="AH318">
        <v>1.2589999999999999</v>
      </c>
      <c r="AI318">
        <v>0.81514852999999998</v>
      </c>
      <c r="AJ318">
        <v>48.42</v>
      </c>
      <c r="AK318">
        <v>2.2000000000000002</v>
      </c>
      <c r="AL318">
        <v>-1</v>
      </c>
      <c r="AM318">
        <v>-59.4</v>
      </c>
      <c r="AN318">
        <v>2</v>
      </c>
      <c r="AO318">
        <v>0.2</v>
      </c>
      <c r="AP318">
        <v>0.28810823400000002</v>
      </c>
      <c r="AQ318">
        <v>0.13</v>
      </c>
      <c r="AR318">
        <v>-0.1643483</v>
      </c>
      <c r="AS318">
        <v>1.5</v>
      </c>
      <c r="AT318">
        <v>4.2374868000000003E-2</v>
      </c>
      <c r="AU318">
        <v>2.77</v>
      </c>
      <c r="AV318">
        <v>-9.7832609999999997E-3</v>
      </c>
      <c r="AW318">
        <v>2.0886408379999999</v>
      </c>
      <c r="AX318">
        <v>8.1514852999999998E-2</v>
      </c>
      <c r="AY318">
        <v>2.0958996179999998</v>
      </c>
      <c r="AZ318">
        <v>0.73363367899999998</v>
      </c>
      <c r="BA318">
        <v>2.1647671329999998</v>
      </c>
      <c r="BB318">
        <v>0.40757426600000002</v>
      </c>
      <c r="BC318">
        <v>2.13</v>
      </c>
      <c r="BD318">
        <v>2.418108234</v>
      </c>
      <c r="BE318">
        <v>-0.1</v>
      </c>
      <c r="BF318">
        <v>2.08239551</v>
      </c>
      <c r="BG318">
        <v>-0.9</v>
      </c>
      <c r="BH318">
        <v>2.010595463</v>
      </c>
      <c r="BI318">
        <v>-0.5</v>
      </c>
      <c r="BJ318">
        <v>1.9</v>
      </c>
      <c r="BK318">
        <v>2.0299999999999998</v>
      </c>
      <c r="BL318">
        <v>0.81499999999999995</v>
      </c>
      <c r="BM318">
        <v>-5.8254643760000002</v>
      </c>
      <c r="BN318">
        <v>11.460565539999999</v>
      </c>
      <c r="BO318">
        <v>-2.0204273939999999</v>
      </c>
      <c r="BP318">
        <v>6.8867515000000004E-2</v>
      </c>
      <c r="BQ318">
        <v>0.10410038200000001</v>
      </c>
      <c r="BR318">
        <v>7.1800047000000006E-2</v>
      </c>
      <c r="BS318">
        <v>8.2395510000000005E-2</v>
      </c>
      <c r="BT318">
        <v>0.219110367</v>
      </c>
      <c r="BU318" t="s">
        <v>982</v>
      </c>
      <c r="BV318">
        <v>1</v>
      </c>
      <c r="BW318">
        <v>0</v>
      </c>
      <c r="BX318">
        <v>0</v>
      </c>
      <c r="BY318">
        <v>0</v>
      </c>
      <c r="BZ318">
        <v>1</v>
      </c>
    </row>
    <row r="319" spans="1:78" hidden="1" x14ac:dyDescent="0.25">
      <c r="A319" t="s">
        <v>927</v>
      </c>
      <c r="B319">
        <v>39</v>
      </c>
      <c r="C319">
        <v>33</v>
      </c>
      <c r="D319">
        <v>37210</v>
      </c>
      <c r="E319">
        <v>9</v>
      </c>
      <c r="F319" t="s">
        <v>983</v>
      </c>
      <c r="G319">
        <v>3</v>
      </c>
      <c r="H319" t="s">
        <v>208</v>
      </c>
      <c r="I319">
        <v>22761</v>
      </c>
      <c r="J319">
        <v>0</v>
      </c>
      <c r="K319">
        <v>45.51</v>
      </c>
      <c r="L319">
        <v>18.63</v>
      </c>
      <c r="M319">
        <v>39</v>
      </c>
      <c r="N319">
        <v>0.02</v>
      </c>
      <c r="O319">
        <v>0</v>
      </c>
      <c r="P319">
        <v>0.05</v>
      </c>
      <c r="Q319">
        <v>2</v>
      </c>
      <c r="R319" t="s">
        <v>226</v>
      </c>
      <c r="S319" t="s">
        <v>984</v>
      </c>
      <c r="T319">
        <v>1</v>
      </c>
      <c r="U319">
        <v>52.877000000000002</v>
      </c>
      <c r="V319">
        <v>2.3E-2</v>
      </c>
      <c r="W319">
        <v>0</v>
      </c>
      <c r="X319">
        <v>8.0000000000000002E-3</v>
      </c>
      <c r="Y319">
        <v>6.6260000000000003</v>
      </c>
      <c r="Z319">
        <v>0.56699999999999995</v>
      </c>
      <c r="AA319">
        <v>0.49399999999999999</v>
      </c>
      <c r="AB319">
        <v>0.76300000000000001</v>
      </c>
      <c r="AC319">
        <v>0.625</v>
      </c>
      <c r="AD319">
        <v>0.36399999999999999</v>
      </c>
      <c r="AE319">
        <v>23.103000000000002</v>
      </c>
      <c r="AF319">
        <v>-0.184</v>
      </c>
      <c r="AG319">
        <v>3.2000000000000001E-2</v>
      </c>
      <c r="AH319">
        <v>1.8480000000000001</v>
      </c>
      <c r="AI319">
        <v>0.65063006000000001</v>
      </c>
      <c r="AJ319">
        <v>59.38</v>
      </c>
      <c r="AK319">
        <v>2.23</v>
      </c>
      <c r="AL319">
        <v>-1</v>
      </c>
      <c r="AM319">
        <v>-91.27</v>
      </c>
      <c r="AN319">
        <v>2</v>
      </c>
      <c r="AO319">
        <v>0.23</v>
      </c>
      <c r="AP319">
        <v>0.25106131799999998</v>
      </c>
      <c r="AQ319">
        <v>0.17</v>
      </c>
      <c r="AR319">
        <v>-3.5359903999999998E-2</v>
      </c>
      <c r="AS319">
        <v>1.5</v>
      </c>
      <c r="AT319">
        <v>3.2659586999999997E-2</v>
      </c>
      <c r="AU319">
        <v>2.77</v>
      </c>
      <c r="AV319">
        <v>2.7594022999999999E-2</v>
      </c>
      <c r="AW319">
        <v>2.1247505119999999</v>
      </c>
      <c r="AX319">
        <v>6.5063006000000007E-2</v>
      </c>
      <c r="AY319">
        <v>2.131636496</v>
      </c>
      <c r="AZ319">
        <v>0.58556705099999995</v>
      </c>
      <c r="BA319">
        <v>2.1899921920000001</v>
      </c>
      <c r="BB319">
        <v>0.32531502800000001</v>
      </c>
      <c r="BC319">
        <v>2.17</v>
      </c>
      <c r="BD319">
        <v>2.421061318</v>
      </c>
      <c r="BE319">
        <v>-0.1</v>
      </c>
      <c r="BF319">
        <v>2.114999815</v>
      </c>
      <c r="BG319">
        <v>-0.9</v>
      </c>
      <c r="BH319">
        <v>2.0363062840000001</v>
      </c>
      <c r="BI319">
        <v>-0.5</v>
      </c>
      <c r="BJ319">
        <v>1.9</v>
      </c>
      <c r="BK319">
        <v>2.0699999999999998</v>
      </c>
      <c r="BL319">
        <v>0.65100000000000002</v>
      </c>
      <c r="BM319">
        <v>-5.081108264</v>
      </c>
      <c r="BN319">
        <v>8.542476207</v>
      </c>
      <c r="BO319">
        <v>-1.743194774</v>
      </c>
      <c r="BP319">
        <v>5.8355695999999999E-2</v>
      </c>
      <c r="BQ319">
        <v>9.8363504000000004E-2</v>
      </c>
      <c r="BR319">
        <v>7.8693530999999997E-2</v>
      </c>
      <c r="BS319">
        <v>0.11499981500000001</v>
      </c>
      <c r="BT319">
        <v>0.19874387099999999</v>
      </c>
      <c r="BU319" t="s">
        <v>985</v>
      </c>
      <c r="BV319">
        <v>1</v>
      </c>
      <c r="BW319">
        <v>0</v>
      </c>
      <c r="BX319">
        <v>0</v>
      </c>
      <c r="BY319">
        <v>0</v>
      </c>
      <c r="BZ319">
        <v>1</v>
      </c>
    </row>
    <row r="320" spans="1:78" hidden="1" x14ac:dyDescent="0.25">
      <c r="A320" t="s">
        <v>927</v>
      </c>
      <c r="B320">
        <v>46</v>
      </c>
      <c r="C320">
        <v>46</v>
      </c>
      <c r="D320">
        <v>39760</v>
      </c>
      <c r="E320">
        <v>20</v>
      </c>
      <c r="F320" t="s">
        <v>79</v>
      </c>
      <c r="G320">
        <v>3</v>
      </c>
      <c r="H320" t="s">
        <v>80</v>
      </c>
      <c r="I320">
        <v>39760</v>
      </c>
      <c r="J320">
        <v>0</v>
      </c>
      <c r="K320">
        <v>37.68</v>
      </c>
      <c r="L320">
        <v>25.39</v>
      </c>
      <c r="M320">
        <v>2</v>
      </c>
      <c r="N320">
        <v>0</v>
      </c>
      <c r="O320">
        <v>0</v>
      </c>
      <c r="P320">
        <v>0</v>
      </c>
      <c r="Q320">
        <v>2</v>
      </c>
      <c r="R320" t="s">
        <v>394</v>
      </c>
      <c r="S320" t="s">
        <v>986</v>
      </c>
      <c r="T320">
        <v>1</v>
      </c>
      <c r="U320">
        <v>61.390999999999998</v>
      </c>
      <c r="V320">
        <v>0.02</v>
      </c>
      <c r="W320">
        <v>0</v>
      </c>
      <c r="X320">
        <v>7.0000000000000001E-3</v>
      </c>
      <c r="Y320">
        <v>6.4859999999999998</v>
      </c>
      <c r="Z320">
        <v>0.58599999999999997</v>
      </c>
      <c r="AA320">
        <v>0.52700000000000002</v>
      </c>
      <c r="AB320">
        <v>0.83</v>
      </c>
      <c r="AC320">
        <v>0.64400000000000002</v>
      </c>
      <c r="AD320">
        <v>0.379</v>
      </c>
      <c r="AE320">
        <v>26.303999999999998</v>
      </c>
      <c r="AF320">
        <v>-0.188</v>
      </c>
      <c r="AG320">
        <v>3.3000000000000002E-2</v>
      </c>
      <c r="AH320">
        <v>2.0049999999999999</v>
      </c>
      <c r="AI320">
        <v>0.59650080000000005</v>
      </c>
      <c r="AJ320">
        <v>50.57</v>
      </c>
      <c r="AK320">
        <v>2.17</v>
      </c>
      <c r="AL320">
        <v>-1</v>
      </c>
      <c r="AM320">
        <v>-84.77</v>
      </c>
      <c r="AN320">
        <v>2</v>
      </c>
      <c r="AO320">
        <v>0.17</v>
      </c>
      <c r="AP320">
        <v>0.27289209199999998</v>
      </c>
      <c r="AQ320">
        <v>0.1</v>
      </c>
      <c r="AR320">
        <v>-3.3747042999999997E-2</v>
      </c>
      <c r="AS320">
        <v>1.57</v>
      </c>
      <c r="AT320">
        <v>2.6531666999999998E-2</v>
      </c>
      <c r="AU320">
        <v>2.77</v>
      </c>
      <c r="AV320">
        <v>-5.3399340000000002E-3</v>
      </c>
      <c r="AW320">
        <v>2.0865040129999999</v>
      </c>
      <c r="AX320">
        <v>5.9650081000000001E-2</v>
      </c>
      <c r="AY320">
        <v>2.0908660050000001</v>
      </c>
      <c r="AZ320">
        <v>0.53685073299999997</v>
      </c>
      <c r="BA320">
        <v>2.1387077739999998</v>
      </c>
      <c r="BB320">
        <v>0.298250407</v>
      </c>
      <c r="BC320">
        <v>2.1</v>
      </c>
      <c r="BD320">
        <v>2.3728920919999998</v>
      </c>
      <c r="BE320">
        <v>-0.1</v>
      </c>
      <c r="BF320">
        <v>2.0799763410000001</v>
      </c>
      <c r="BG320">
        <v>-0.9</v>
      </c>
      <c r="BH320">
        <v>2.0104114069999999</v>
      </c>
      <c r="BI320">
        <v>-0.5</v>
      </c>
      <c r="BJ320">
        <v>1.93</v>
      </c>
      <c r="BK320">
        <v>2.0299999999999998</v>
      </c>
      <c r="BL320">
        <v>0.59699999999999998</v>
      </c>
      <c r="BM320">
        <v>-6.8030276690000004</v>
      </c>
      <c r="BN320">
        <v>10.83848633</v>
      </c>
      <c r="BO320">
        <v>-1.60685805</v>
      </c>
      <c r="BP320">
        <v>4.7841768999999999E-2</v>
      </c>
      <c r="BQ320">
        <v>7.9133994999999999E-2</v>
      </c>
      <c r="BR320">
        <v>6.9564932999999995E-2</v>
      </c>
      <c r="BS320">
        <v>7.9976341000000006E-2</v>
      </c>
      <c r="BT320">
        <v>0.21500353699999999</v>
      </c>
      <c r="BU320" t="s">
        <v>987</v>
      </c>
      <c r="BV320">
        <v>1</v>
      </c>
      <c r="BW320">
        <v>0</v>
      </c>
      <c r="BX320">
        <v>0</v>
      </c>
      <c r="BY320">
        <v>0</v>
      </c>
      <c r="BZ320">
        <v>1</v>
      </c>
    </row>
    <row r="321" spans="1:78" hidden="1" x14ac:dyDescent="0.25">
      <c r="A321" t="s">
        <v>927</v>
      </c>
      <c r="B321">
        <v>462</v>
      </c>
      <c r="C321">
        <v>181</v>
      </c>
      <c r="D321">
        <v>53965</v>
      </c>
      <c r="E321">
        <v>20</v>
      </c>
      <c r="F321" t="s">
        <v>79</v>
      </c>
      <c r="G321">
        <v>3</v>
      </c>
      <c r="H321" t="s">
        <v>160</v>
      </c>
      <c r="I321">
        <v>53965</v>
      </c>
      <c r="J321">
        <v>4</v>
      </c>
      <c r="K321">
        <v>48.07</v>
      </c>
      <c r="L321">
        <v>19.649999999999999</v>
      </c>
      <c r="M321">
        <v>2</v>
      </c>
      <c r="N321">
        <v>0</v>
      </c>
      <c r="O321">
        <v>0</v>
      </c>
      <c r="P321">
        <v>0</v>
      </c>
      <c r="Q321">
        <v>3</v>
      </c>
      <c r="R321" t="s">
        <v>988</v>
      </c>
      <c r="S321" t="s">
        <v>989</v>
      </c>
      <c r="T321">
        <v>1</v>
      </c>
      <c r="U321">
        <v>57.466000000000001</v>
      </c>
      <c r="V321">
        <v>1.9E-2</v>
      </c>
      <c r="W321">
        <v>0</v>
      </c>
      <c r="X321">
        <v>0.01</v>
      </c>
      <c r="Y321">
        <v>7.0039999999999996</v>
      </c>
      <c r="Z321">
        <v>0.43099999999999999</v>
      </c>
      <c r="AA321">
        <v>0.371</v>
      </c>
      <c r="AB321">
        <v>0.436</v>
      </c>
      <c r="AC321">
        <v>0.45400000000000001</v>
      </c>
      <c r="AD321">
        <v>0.21299999999999999</v>
      </c>
      <c r="AE321">
        <v>17.082000000000001</v>
      </c>
      <c r="AF321">
        <v>-0.107</v>
      </c>
      <c r="AG321">
        <v>1.7000000000000001E-2</v>
      </c>
      <c r="AH321">
        <v>1.133</v>
      </c>
      <c r="AI321">
        <v>0.62678604999999998</v>
      </c>
      <c r="AJ321">
        <v>21.88</v>
      </c>
      <c r="AK321">
        <v>1.83</v>
      </c>
      <c r="AL321">
        <v>-1</v>
      </c>
      <c r="AM321">
        <v>-34.909999999999997</v>
      </c>
      <c r="AN321">
        <v>1.97</v>
      </c>
      <c r="AO321">
        <v>0.14000000000000001</v>
      </c>
      <c r="AP321">
        <v>0.1</v>
      </c>
      <c r="AQ321">
        <v>0.1</v>
      </c>
      <c r="AR321">
        <v>2.6687299999999998E-3</v>
      </c>
      <c r="AS321">
        <v>1.7</v>
      </c>
      <c r="AT321">
        <v>4.5021664000000003E-2</v>
      </c>
      <c r="AU321">
        <v>2.73</v>
      </c>
      <c r="AV321">
        <v>-1.87519E-4</v>
      </c>
      <c r="AW321">
        <v>1.8999426580000001</v>
      </c>
      <c r="AX321">
        <v>6.2678604999999998E-2</v>
      </c>
      <c r="AY321">
        <v>1.8999426580000001</v>
      </c>
      <c r="AZ321">
        <v>0.56410744800000001</v>
      </c>
      <c r="BA321">
        <v>1.829942658</v>
      </c>
      <c r="BB321">
        <v>0.31339302699999999</v>
      </c>
      <c r="BC321">
        <v>1.77</v>
      </c>
      <c r="BD321">
        <v>1.87</v>
      </c>
      <c r="BE321">
        <v>-0.1</v>
      </c>
      <c r="BF321">
        <v>2.04</v>
      </c>
      <c r="BG321">
        <v>-0.9</v>
      </c>
      <c r="BH321">
        <v>1.97</v>
      </c>
      <c r="BI321">
        <v>-0.5</v>
      </c>
      <c r="BJ321">
        <v>1.93</v>
      </c>
      <c r="BK321">
        <v>2.0299999999999998</v>
      </c>
      <c r="BL321">
        <v>0.627</v>
      </c>
      <c r="BM321">
        <v>-12.318256809999999</v>
      </c>
      <c r="BN321">
        <v>7.3874666920000003</v>
      </c>
      <c r="BO321">
        <v>-0.31515839699999998</v>
      </c>
      <c r="BP321">
        <v>7.0000000000000007E-2</v>
      </c>
      <c r="BQ321">
        <v>6.9942658000000005E-2</v>
      </c>
      <c r="BR321">
        <v>7.0000000000000007E-2</v>
      </c>
      <c r="BS321">
        <v>7.0000000000000007E-2</v>
      </c>
      <c r="BT321">
        <v>6.4572790000000005E-2</v>
      </c>
      <c r="BU321" t="s">
        <v>990</v>
      </c>
      <c r="BV321">
        <v>1</v>
      </c>
      <c r="BW321">
        <v>0</v>
      </c>
      <c r="BX321">
        <v>0</v>
      </c>
      <c r="BY321">
        <v>0</v>
      </c>
      <c r="BZ321">
        <v>1</v>
      </c>
    </row>
    <row r="322" spans="1:78" hidden="1" x14ac:dyDescent="0.25">
      <c r="A322" t="s">
        <v>927</v>
      </c>
      <c r="B322">
        <v>49</v>
      </c>
      <c r="C322">
        <v>48</v>
      </c>
      <c r="D322">
        <v>48769</v>
      </c>
      <c r="E322">
        <v>20</v>
      </c>
      <c r="F322" t="s">
        <v>79</v>
      </c>
      <c r="G322">
        <v>3</v>
      </c>
      <c r="H322" t="s">
        <v>261</v>
      </c>
      <c r="I322">
        <v>48769</v>
      </c>
      <c r="J322">
        <v>1</v>
      </c>
      <c r="K322">
        <v>45.56</v>
      </c>
      <c r="L322">
        <v>13</v>
      </c>
      <c r="M322">
        <v>23</v>
      </c>
      <c r="N322">
        <v>0.01</v>
      </c>
      <c r="O322">
        <v>0</v>
      </c>
      <c r="P322">
        <v>0</v>
      </c>
      <c r="Q322">
        <v>2</v>
      </c>
      <c r="R322" t="s">
        <v>397</v>
      </c>
      <c r="S322" t="s">
        <v>991</v>
      </c>
      <c r="T322">
        <v>1</v>
      </c>
      <c r="U322">
        <v>73.376999999999995</v>
      </c>
      <c r="V322">
        <v>1.7000000000000001E-2</v>
      </c>
      <c r="W322">
        <v>0</v>
      </c>
      <c r="X322">
        <v>6.0000000000000001E-3</v>
      </c>
      <c r="Y322">
        <v>6.6829999999999998</v>
      </c>
      <c r="Z322">
        <v>0.52500000000000002</v>
      </c>
      <c r="AA322">
        <v>0.46200000000000002</v>
      </c>
      <c r="AB322">
        <v>0.755</v>
      </c>
      <c r="AC322">
        <v>0.56699999999999995</v>
      </c>
      <c r="AD322">
        <v>0.309</v>
      </c>
      <c r="AE322">
        <v>27.427</v>
      </c>
      <c r="AF322">
        <v>-0.17199999999999999</v>
      </c>
      <c r="AG322">
        <v>2.5999999999999999E-2</v>
      </c>
      <c r="AH322">
        <v>1.738</v>
      </c>
      <c r="AI322">
        <v>0.52595835999999996</v>
      </c>
      <c r="AJ322">
        <v>32.049999999999997</v>
      </c>
      <c r="AK322">
        <v>2.23</v>
      </c>
      <c r="AL322">
        <v>-1</v>
      </c>
      <c r="AM322">
        <v>-60.93</v>
      </c>
      <c r="AN322">
        <v>2.0299999999999998</v>
      </c>
      <c r="AO322">
        <v>0.2</v>
      </c>
      <c r="AP322">
        <v>0.29002836500000001</v>
      </c>
      <c r="AQ322">
        <v>0.17</v>
      </c>
      <c r="AR322">
        <v>-6.6249130000000003E-2</v>
      </c>
      <c r="AS322">
        <v>1.77</v>
      </c>
      <c r="AT322">
        <v>2.5518302E-2</v>
      </c>
      <c r="AU322">
        <v>2.87</v>
      </c>
      <c r="AV322">
        <v>5.82389E-4</v>
      </c>
      <c r="AW322">
        <v>2.14117873</v>
      </c>
      <c r="AX322">
        <v>5.2595836E-2</v>
      </c>
      <c r="AY322">
        <v>2.148027286</v>
      </c>
      <c r="AZ322">
        <v>0.47336252299999998</v>
      </c>
      <c r="BA322">
        <v>2.201806484</v>
      </c>
      <c r="BB322">
        <v>0.26297917999999998</v>
      </c>
      <c r="BC322">
        <v>2.17</v>
      </c>
      <c r="BD322">
        <v>2.4600283649999999</v>
      </c>
      <c r="BE322">
        <v>-0.1</v>
      </c>
      <c r="BF322">
        <v>2.1293638349999999</v>
      </c>
      <c r="BG322">
        <v>-0.9</v>
      </c>
      <c r="BH322">
        <v>2.0521944919999999</v>
      </c>
      <c r="BI322">
        <v>-0.5</v>
      </c>
      <c r="BJ322">
        <v>1.93</v>
      </c>
      <c r="BK322">
        <v>2.1</v>
      </c>
      <c r="BL322">
        <v>0.52600000000000002</v>
      </c>
      <c r="BM322">
        <v>-5.4802181240000003</v>
      </c>
      <c r="BN322">
        <v>9.1496898229999992</v>
      </c>
      <c r="BO322">
        <v>-1.2843843349999999</v>
      </c>
      <c r="BP322">
        <v>5.3779198E-2</v>
      </c>
      <c r="BQ322">
        <v>8.1972714000000002E-2</v>
      </c>
      <c r="BR322">
        <v>7.7169343000000001E-2</v>
      </c>
      <c r="BS322">
        <v>9.9363834999999998E-2</v>
      </c>
      <c r="BT322">
        <v>0.244865366</v>
      </c>
      <c r="BU322" t="s">
        <v>992</v>
      </c>
      <c r="BV322">
        <v>1</v>
      </c>
      <c r="BW322">
        <v>0</v>
      </c>
      <c r="BX322">
        <v>0</v>
      </c>
      <c r="BY322">
        <v>0</v>
      </c>
      <c r="BZ322">
        <v>1</v>
      </c>
    </row>
    <row r="323" spans="1:78" hidden="1" x14ac:dyDescent="0.25">
      <c r="A323" t="s">
        <v>927</v>
      </c>
      <c r="B323">
        <v>61</v>
      </c>
      <c r="C323">
        <v>67</v>
      </c>
      <c r="D323">
        <v>92427</v>
      </c>
      <c r="E323">
        <v>20</v>
      </c>
      <c r="F323" t="s">
        <v>79</v>
      </c>
      <c r="G323">
        <v>3</v>
      </c>
      <c r="H323" t="s">
        <v>146</v>
      </c>
      <c r="I323">
        <v>92427</v>
      </c>
      <c r="J323">
        <v>0</v>
      </c>
      <c r="K323">
        <v>78.61</v>
      </c>
      <c r="L323">
        <v>14.14</v>
      </c>
      <c r="M323">
        <v>155</v>
      </c>
      <c r="N323">
        <v>0.01</v>
      </c>
      <c r="O323">
        <v>0</v>
      </c>
      <c r="P323">
        <v>0.01</v>
      </c>
      <c r="Q323">
        <v>3</v>
      </c>
      <c r="R323" t="s">
        <v>993</v>
      </c>
      <c r="S323" t="s">
        <v>994</v>
      </c>
      <c r="T323">
        <v>1</v>
      </c>
      <c r="U323">
        <v>87.736000000000004</v>
      </c>
      <c r="V323">
        <v>1.2E-2</v>
      </c>
      <c r="W323">
        <v>0</v>
      </c>
      <c r="X323">
        <v>7.0000000000000001E-3</v>
      </c>
      <c r="Y323">
        <v>7.2249999999999996</v>
      </c>
      <c r="Z323">
        <v>0.34100000000000003</v>
      </c>
      <c r="AA323">
        <v>0.29199999999999998</v>
      </c>
      <c r="AB323">
        <v>0.32400000000000001</v>
      </c>
      <c r="AC323">
        <v>0.35199999999999998</v>
      </c>
      <c r="AD323">
        <v>0.13500000000000001</v>
      </c>
      <c r="AE323">
        <v>17.512</v>
      </c>
      <c r="AF323">
        <v>-7.4999999999999997E-2</v>
      </c>
      <c r="AG323">
        <v>0.01</v>
      </c>
      <c r="AH323">
        <v>0.57899999999999996</v>
      </c>
      <c r="AI323">
        <v>1.3286601</v>
      </c>
      <c r="AJ323">
        <v>16.86</v>
      </c>
      <c r="AK323">
        <v>1.87</v>
      </c>
      <c r="AL323">
        <v>-1</v>
      </c>
      <c r="AM323">
        <v>-12.69</v>
      </c>
      <c r="AN323">
        <v>2</v>
      </c>
      <c r="AO323">
        <v>0.13</v>
      </c>
      <c r="AP323">
        <v>0.1</v>
      </c>
      <c r="AQ323">
        <v>0.1</v>
      </c>
      <c r="AR323">
        <v>5.7830248000000001E-2</v>
      </c>
      <c r="AS323">
        <v>1.7</v>
      </c>
      <c r="AT323">
        <v>-0.15066147999999999</v>
      </c>
      <c r="AU323">
        <v>2.73</v>
      </c>
      <c r="AV323">
        <v>1.783429E-3</v>
      </c>
      <c r="AW323">
        <v>1.927096701</v>
      </c>
      <c r="AX323">
        <v>0.13286601300000001</v>
      </c>
      <c r="AY323">
        <v>1.927096701</v>
      </c>
      <c r="AZ323">
        <v>1.1957941169999999</v>
      </c>
      <c r="BA323">
        <v>1.862096701</v>
      </c>
      <c r="BB323">
        <v>0.66433006500000003</v>
      </c>
      <c r="BC323">
        <v>1.8</v>
      </c>
      <c r="BD323">
        <v>1.9</v>
      </c>
      <c r="BE323">
        <v>-0.1</v>
      </c>
      <c r="BF323">
        <v>2.0649999999999999</v>
      </c>
      <c r="BG323">
        <v>-0.9</v>
      </c>
      <c r="BH323">
        <v>2</v>
      </c>
      <c r="BI323">
        <v>-0.5</v>
      </c>
      <c r="BJ323">
        <v>1.97</v>
      </c>
      <c r="BK323">
        <v>2.0699999999999998</v>
      </c>
      <c r="BL323">
        <v>1.329</v>
      </c>
      <c r="BM323">
        <v>-21.42967595</v>
      </c>
      <c r="BN323">
        <v>12.87327097</v>
      </c>
      <c r="BO323">
        <v>-4.5841759959999999</v>
      </c>
      <c r="BP323">
        <v>6.5000000000000002E-2</v>
      </c>
      <c r="BQ323">
        <v>5.7096701E-2</v>
      </c>
      <c r="BR323">
        <v>6.5000000000000002E-2</v>
      </c>
      <c r="BS323">
        <v>6.5000000000000002E-2</v>
      </c>
      <c r="BT323">
        <v>-1.642992717</v>
      </c>
      <c r="BU323" t="s">
        <v>995</v>
      </c>
      <c r="BV323">
        <v>1</v>
      </c>
      <c r="BW323">
        <v>0</v>
      </c>
      <c r="BX323">
        <v>0</v>
      </c>
      <c r="BY323">
        <v>0</v>
      </c>
      <c r="BZ323">
        <v>1</v>
      </c>
    </row>
    <row r="324" spans="1:78" hidden="1" x14ac:dyDescent="0.25">
      <c r="A324" t="s">
        <v>996</v>
      </c>
      <c r="B324">
        <v>18</v>
      </c>
      <c r="C324">
        <v>35</v>
      </c>
      <c r="D324">
        <v>76717</v>
      </c>
      <c r="E324">
        <v>20</v>
      </c>
      <c r="F324" t="s">
        <v>79</v>
      </c>
      <c r="G324">
        <v>3</v>
      </c>
      <c r="H324" t="s">
        <v>174</v>
      </c>
      <c r="I324">
        <v>76717</v>
      </c>
      <c r="J324">
        <v>0</v>
      </c>
      <c r="K324">
        <v>71.459999999999994</v>
      </c>
      <c r="L324">
        <v>21.91</v>
      </c>
      <c r="M324">
        <v>0</v>
      </c>
      <c r="N324">
        <v>0</v>
      </c>
      <c r="O324">
        <v>0</v>
      </c>
      <c r="P324">
        <v>0</v>
      </c>
      <c r="Q324">
        <v>2</v>
      </c>
      <c r="R324" t="s">
        <v>98</v>
      </c>
      <c r="S324" t="s">
        <v>997</v>
      </c>
      <c r="T324">
        <v>1</v>
      </c>
      <c r="U324">
        <v>94.744</v>
      </c>
      <c r="V324">
        <v>1.2E-2</v>
      </c>
      <c r="W324">
        <v>0</v>
      </c>
      <c r="X324">
        <v>5.0000000000000001E-3</v>
      </c>
      <c r="Y324">
        <v>6.8090000000000002</v>
      </c>
      <c r="Z324">
        <v>0.49199999999999999</v>
      </c>
      <c r="AA324">
        <v>0.436</v>
      </c>
      <c r="AB324">
        <v>0.56899999999999995</v>
      </c>
      <c r="AC324">
        <v>0.52500000000000002</v>
      </c>
      <c r="AD324">
        <v>0.27</v>
      </c>
      <c r="AE324">
        <v>34.454999999999998</v>
      </c>
      <c r="AF324">
        <v>-0.121</v>
      </c>
      <c r="AG324">
        <v>2.1999999999999999E-2</v>
      </c>
      <c r="AH324">
        <v>1.5349999999999999</v>
      </c>
      <c r="AI324">
        <v>0.64858079999999996</v>
      </c>
      <c r="AJ324">
        <v>288.24</v>
      </c>
      <c r="AK324">
        <v>2.23</v>
      </c>
      <c r="AL324">
        <v>-1</v>
      </c>
      <c r="AM324">
        <v>-444.42</v>
      </c>
      <c r="AN324">
        <v>1.97</v>
      </c>
      <c r="AO324">
        <v>0.26</v>
      </c>
      <c r="AP324">
        <v>0.27812604699999999</v>
      </c>
      <c r="AQ324">
        <v>0.17</v>
      </c>
      <c r="AR324">
        <v>-2.2917542999999999E-2</v>
      </c>
      <c r="AS324">
        <v>1.47</v>
      </c>
      <c r="AT324">
        <v>5.3425606E-2</v>
      </c>
      <c r="AU324">
        <v>2.7</v>
      </c>
      <c r="AV324">
        <v>1.0289680000000001E-2</v>
      </c>
      <c r="AW324">
        <v>2.1038415349999999</v>
      </c>
      <c r="AX324">
        <v>6.4858078999999999E-2</v>
      </c>
      <c r="AY324">
        <v>2.1112752889999999</v>
      </c>
      <c r="AZ324">
        <v>0.58372271099999995</v>
      </c>
      <c r="BA324">
        <v>2.1762524320000001</v>
      </c>
      <c r="BB324">
        <v>0.32429039500000001</v>
      </c>
      <c r="BC324">
        <v>2.13</v>
      </c>
      <c r="BD324">
        <v>2.4081260470000001</v>
      </c>
      <c r="BE324">
        <v>-0.1</v>
      </c>
      <c r="BF324">
        <v>2.093988022</v>
      </c>
      <c r="BG324">
        <v>-0.9</v>
      </c>
      <c r="BH324">
        <v>2.007801336</v>
      </c>
      <c r="BI324">
        <v>-0.5</v>
      </c>
      <c r="BJ324">
        <v>1.9</v>
      </c>
      <c r="BK324">
        <v>2.0699999999999998</v>
      </c>
      <c r="BL324">
        <v>0.64900000000000002</v>
      </c>
      <c r="BM324">
        <v>-5.8546505230000001</v>
      </c>
      <c r="BN324">
        <v>7.9897861399999996</v>
      </c>
      <c r="BO324">
        <v>-1.745731457</v>
      </c>
      <c r="BP324">
        <v>6.4977142000000002E-2</v>
      </c>
      <c r="BQ324">
        <v>0.118724711</v>
      </c>
      <c r="BR324">
        <v>8.6186685999999998E-2</v>
      </c>
      <c r="BS324">
        <v>0.123988022</v>
      </c>
      <c r="BT324">
        <v>0.19369691999999999</v>
      </c>
      <c r="BU324" t="s">
        <v>998</v>
      </c>
      <c r="BV324">
        <v>1</v>
      </c>
      <c r="BW324">
        <v>0</v>
      </c>
      <c r="BX324">
        <v>0</v>
      </c>
      <c r="BY324">
        <v>0</v>
      </c>
      <c r="BZ324">
        <v>1</v>
      </c>
    </row>
    <row r="325" spans="1:78" hidden="1" x14ac:dyDescent="0.25">
      <c r="A325" t="s">
        <v>996</v>
      </c>
      <c r="B325">
        <v>19</v>
      </c>
      <c r="C325">
        <v>35</v>
      </c>
      <c r="D325">
        <v>74489</v>
      </c>
      <c r="E325">
        <v>20</v>
      </c>
      <c r="F325" t="s">
        <v>79</v>
      </c>
      <c r="G325">
        <v>3</v>
      </c>
      <c r="H325" t="s">
        <v>174</v>
      </c>
      <c r="I325">
        <v>74489</v>
      </c>
      <c r="J325">
        <v>0</v>
      </c>
      <c r="K325">
        <v>69.03</v>
      </c>
      <c r="L325">
        <v>18.89</v>
      </c>
      <c r="M325">
        <v>0</v>
      </c>
      <c r="N325">
        <v>0</v>
      </c>
      <c r="O325">
        <v>0</v>
      </c>
      <c r="P325">
        <v>0</v>
      </c>
      <c r="Q325">
        <v>2</v>
      </c>
      <c r="R325" t="s">
        <v>143</v>
      </c>
      <c r="S325" t="s">
        <v>999</v>
      </c>
      <c r="T325">
        <v>1</v>
      </c>
      <c r="U325">
        <v>93.766000000000005</v>
      </c>
      <c r="V325">
        <v>1.2E-2</v>
      </c>
      <c r="W325">
        <v>0</v>
      </c>
      <c r="X325">
        <v>5.0000000000000001E-3</v>
      </c>
      <c r="Y325">
        <v>6.7539999999999996</v>
      </c>
      <c r="Z325">
        <v>0.49099999999999999</v>
      </c>
      <c r="AA325">
        <v>0.436</v>
      </c>
      <c r="AB325">
        <v>0.59899999999999998</v>
      </c>
      <c r="AC325">
        <v>0.52400000000000002</v>
      </c>
      <c r="AD325">
        <v>0.26900000000000002</v>
      </c>
      <c r="AE325">
        <v>34.357999999999997</v>
      </c>
      <c r="AF325">
        <v>-0.126</v>
      </c>
      <c r="AG325">
        <v>2.1999999999999999E-2</v>
      </c>
      <c r="AH325">
        <v>1.6479999999999999</v>
      </c>
      <c r="AI325">
        <v>0.64340913</v>
      </c>
      <c r="AJ325">
        <v>248.38</v>
      </c>
      <c r="AK325">
        <v>2.2000000000000002</v>
      </c>
      <c r="AL325">
        <v>-1</v>
      </c>
      <c r="AM325">
        <v>-386.04</v>
      </c>
      <c r="AN325">
        <v>1.97</v>
      </c>
      <c r="AO325">
        <v>0.23</v>
      </c>
      <c r="AP325">
        <v>0.25630032899999999</v>
      </c>
      <c r="AQ325">
        <v>0.13</v>
      </c>
      <c r="AR325">
        <v>-2.9110305E-2</v>
      </c>
      <c r="AS325">
        <v>1.5</v>
      </c>
      <c r="AT325">
        <v>5.0655025999999999E-2</v>
      </c>
      <c r="AU325">
        <v>2.67</v>
      </c>
      <c r="AV325">
        <v>-7.7461600000000002E-3</v>
      </c>
      <c r="AW325">
        <v>2.0909057149999999</v>
      </c>
      <c r="AX325">
        <v>6.4340913E-2</v>
      </c>
      <c r="AY325">
        <v>2.0981362780000001</v>
      </c>
      <c r="AZ325">
        <v>0.57906822000000002</v>
      </c>
      <c r="BA325">
        <v>2.1618538190000001</v>
      </c>
      <c r="BB325">
        <v>0.32170456600000003</v>
      </c>
      <c r="BC325">
        <v>2.13</v>
      </c>
      <c r="BD325">
        <v>2.386300329</v>
      </c>
      <c r="BE325">
        <v>-0.1</v>
      </c>
      <c r="BF325">
        <v>2.0831003429999999</v>
      </c>
      <c r="BG325">
        <v>-0.9</v>
      </c>
      <c r="BH325">
        <v>2.002555675</v>
      </c>
      <c r="BI325">
        <v>-0.5</v>
      </c>
      <c r="BJ325">
        <v>1.9</v>
      </c>
      <c r="BK325">
        <v>2.0299999999999998</v>
      </c>
      <c r="BL325">
        <v>0.64300000000000002</v>
      </c>
      <c r="BM325">
        <v>-5.6203605540000003</v>
      </c>
      <c r="BN325">
        <v>8.6810126360000002</v>
      </c>
      <c r="BO325">
        <v>-1.775291341</v>
      </c>
      <c r="BP325">
        <v>6.3717541000000003E-2</v>
      </c>
      <c r="BQ325">
        <v>0.101863722</v>
      </c>
      <c r="BR325">
        <v>8.0544668E-2</v>
      </c>
      <c r="BS325">
        <v>0.11310034300000001</v>
      </c>
      <c r="BT325">
        <v>0.196501122</v>
      </c>
      <c r="BU325" t="s">
        <v>1000</v>
      </c>
      <c r="BV325">
        <v>1</v>
      </c>
      <c r="BW325">
        <v>0</v>
      </c>
      <c r="BX325">
        <v>0</v>
      </c>
      <c r="BY325">
        <v>0</v>
      </c>
      <c r="BZ325">
        <v>1</v>
      </c>
    </row>
    <row r="326" spans="1:78" hidden="1" x14ac:dyDescent="0.25">
      <c r="A326" t="s">
        <v>996</v>
      </c>
      <c r="B326">
        <v>6</v>
      </c>
      <c r="C326">
        <v>18</v>
      </c>
      <c r="D326">
        <v>81570</v>
      </c>
      <c r="E326">
        <v>20</v>
      </c>
      <c r="F326" t="s">
        <v>79</v>
      </c>
      <c r="G326">
        <v>3</v>
      </c>
      <c r="H326" t="s">
        <v>106</v>
      </c>
      <c r="I326">
        <v>81570</v>
      </c>
      <c r="J326">
        <v>5</v>
      </c>
      <c r="K326">
        <v>71.59</v>
      </c>
      <c r="L326">
        <v>13.22</v>
      </c>
      <c r="M326">
        <v>51</v>
      </c>
      <c r="N326">
        <v>0</v>
      </c>
      <c r="O326">
        <v>0</v>
      </c>
      <c r="P326">
        <v>0.01</v>
      </c>
      <c r="Q326">
        <v>3</v>
      </c>
      <c r="R326" t="s">
        <v>532</v>
      </c>
      <c r="S326" t="s">
        <v>1001</v>
      </c>
      <c r="T326">
        <v>1</v>
      </c>
      <c r="U326">
        <v>93.71</v>
      </c>
      <c r="V326">
        <v>1.2E-2</v>
      </c>
      <c r="W326">
        <v>0</v>
      </c>
      <c r="X326">
        <v>5.0000000000000001E-3</v>
      </c>
      <c r="Y326">
        <v>6.9809999999999999</v>
      </c>
      <c r="Z326">
        <v>0.47799999999999998</v>
      </c>
      <c r="AA326">
        <v>0.42199999999999999</v>
      </c>
      <c r="AB326">
        <v>0.54100000000000004</v>
      </c>
      <c r="AC326">
        <v>0.50700000000000001</v>
      </c>
      <c r="AD326">
        <v>0.255</v>
      </c>
      <c r="AE326">
        <v>32.209000000000003</v>
      </c>
      <c r="AF326">
        <v>-0.11799999999999999</v>
      </c>
      <c r="AG326">
        <v>2.1000000000000001E-2</v>
      </c>
      <c r="AH326">
        <v>1.284</v>
      </c>
      <c r="AI326">
        <v>0.51239400000000002</v>
      </c>
      <c r="AJ326">
        <v>69.77</v>
      </c>
      <c r="AK326">
        <v>2.2000000000000002</v>
      </c>
      <c r="AL326">
        <v>-1</v>
      </c>
      <c r="AM326">
        <v>-136.16</v>
      </c>
      <c r="AN326">
        <v>1.97</v>
      </c>
      <c r="AO326">
        <v>0.23</v>
      </c>
      <c r="AP326">
        <v>0.29687140299999998</v>
      </c>
      <c r="AQ326">
        <v>0.1</v>
      </c>
      <c r="AR326">
        <v>-9.9117809999999997E-3</v>
      </c>
      <c r="AS326">
        <v>1.63</v>
      </c>
      <c r="AT326">
        <v>2.5702844999999998E-2</v>
      </c>
      <c r="AU326">
        <v>2.67</v>
      </c>
      <c r="AV326">
        <v>-6.3143569999999996E-3</v>
      </c>
      <c r="AW326">
        <v>2.0845901630000001</v>
      </c>
      <c r="AX326">
        <v>5.1239400999999997E-2</v>
      </c>
      <c r="AY326">
        <v>2.0912869380000001</v>
      </c>
      <c r="AZ326">
        <v>0.46115461000000002</v>
      </c>
      <c r="BA326">
        <v>2.136801567</v>
      </c>
      <c r="BB326">
        <v>0.256197006</v>
      </c>
      <c r="BC326">
        <v>2.1</v>
      </c>
      <c r="BD326">
        <v>2.396871403</v>
      </c>
      <c r="BE326">
        <v>-0.1</v>
      </c>
      <c r="BF326">
        <v>2.0772417550000002</v>
      </c>
      <c r="BG326">
        <v>-0.9</v>
      </c>
      <c r="BH326">
        <v>2.0045460660000001</v>
      </c>
      <c r="BI326">
        <v>-0.5</v>
      </c>
      <c r="BJ326">
        <v>1.93</v>
      </c>
      <c r="BK326">
        <v>2.0299999999999998</v>
      </c>
      <c r="BL326">
        <v>0.51200000000000001</v>
      </c>
      <c r="BM326">
        <v>-9.4218239320000006</v>
      </c>
      <c r="BN326">
        <v>8.6811223660000003</v>
      </c>
      <c r="BO326">
        <v>-1.288655968</v>
      </c>
      <c r="BP326">
        <v>4.5514629000000001E-2</v>
      </c>
      <c r="BQ326">
        <v>0.108713062</v>
      </c>
      <c r="BR326">
        <v>7.2695688999999994E-2</v>
      </c>
      <c r="BS326">
        <v>0.10724175499999999</v>
      </c>
      <c r="BT326">
        <v>0.19936489600000001</v>
      </c>
      <c r="BU326" t="s">
        <v>1002</v>
      </c>
      <c r="BV326">
        <v>1</v>
      </c>
      <c r="BW326">
        <v>0</v>
      </c>
      <c r="BX326">
        <v>0</v>
      </c>
      <c r="BY326">
        <v>0</v>
      </c>
      <c r="BZ326">
        <v>1</v>
      </c>
    </row>
    <row r="327" spans="1:78" hidden="1" x14ac:dyDescent="0.25">
      <c r="A327" t="s">
        <v>1003</v>
      </c>
      <c r="B327">
        <v>111</v>
      </c>
      <c r="C327">
        <v>106</v>
      </c>
      <c r="D327">
        <v>70177</v>
      </c>
      <c r="E327">
        <v>20</v>
      </c>
      <c r="F327" t="s">
        <v>79</v>
      </c>
      <c r="G327">
        <v>3</v>
      </c>
      <c r="H327" t="s">
        <v>125</v>
      </c>
      <c r="I327">
        <v>70177</v>
      </c>
      <c r="J327">
        <v>0</v>
      </c>
      <c r="K327">
        <v>61.5</v>
      </c>
      <c r="L327">
        <v>10.8</v>
      </c>
      <c r="M327">
        <v>59</v>
      </c>
      <c r="N327">
        <v>0.01</v>
      </c>
      <c r="O327">
        <v>0</v>
      </c>
      <c r="P327">
        <v>0.01</v>
      </c>
      <c r="Q327">
        <v>2</v>
      </c>
      <c r="R327" t="s">
        <v>394</v>
      </c>
      <c r="S327" t="s">
        <v>1004</v>
      </c>
      <c r="T327">
        <v>1</v>
      </c>
      <c r="U327">
        <v>80.233000000000004</v>
      </c>
      <c r="V327">
        <v>1.2999999999999999E-2</v>
      </c>
      <c r="W327">
        <v>0</v>
      </c>
      <c r="X327">
        <v>6.0000000000000001E-3</v>
      </c>
      <c r="Y327">
        <v>6.93</v>
      </c>
      <c r="Z327">
        <v>0.53800000000000003</v>
      </c>
      <c r="AA327">
        <v>0.48399999999999999</v>
      </c>
      <c r="AB327">
        <v>0.57099999999999995</v>
      </c>
      <c r="AC327">
        <v>0.57899999999999996</v>
      </c>
      <c r="AD327">
        <v>0.318</v>
      </c>
      <c r="AE327">
        <v>30.725000000000001</v>
      </c>
      <c r="AF327">
        <v>-0.122</v>
      </c>
      <c r="AG327">
        <v>2.7E-2</v>
      </c>
      <c r="AH327">
        <v>1.4019999999999999</v>
      </c>
      <c r="AI327">
        <v>0.21195364999999999</v>
      </c>
      <c r="AJ327">
        <v>40.74</v>
      </c>
      <c r="AK327">
        <v>2.2000000000000002</v>
      </c>
      <c r="AL327">
        <v>-1</v>
      </c>
      <c r="AM327">
        <v>-192.23</v>
      </c>
      <c r="AN327">
        <v>2</v>
      </c>
      <c r="AO327">
        <v>0.2</v>
      </c>
      <c r="AP327">
        <v>0.44035758600000002</v>
      </c>
      <c r="AQ327">
        <v>0.14000000000000001</v>
      </c>
      <c r="AR327">
        <v>-3.88359E-2</v>
      </c>
      <c r="AS327">
        <v>1.8</v>
      </c>
      <c r="AT327">
        <v>9.0627659999999999E-2</v>
      </c>
      <c r="AU327">
        <v>2.57</v>
      </c>
      <c r="AV327">
        <v>-6.5094569999999997E-3</v>
      </c>
      <c r="AW327">
        <v>2.1128122550000001</v>
      </c>
      <c r="AX327">
        <v>2.1195365000000001E-2</v>
      </c>
      <c r="AY327">
        <v>2.119492261</v>
      </c>
      <c r="AZ327">
        <v>0.190758289</v>
      </c>
      <c r="BA327">
        <v>2.1501983409999998</v>
      </c>
      <c r="BB327">
        <v>0.105976827</v>
      </c>
      <c r="BC327">
        <v>2.13</v>
      </c>
      <c r="BD327">
        <v>2.5703575860000001</v>
      </c>
      <c r="BE327">
        <v>-0.1</v>
      </c>
      <c r="BF327">
        <v>2.099210443</v>
      </c>
      <c r="BG327">
        <v>-0.9</v>
      </c>
      <c r="BH327">
        <v>2.0146212920000002</v>
      </c>
      <c r="BI327">
        <v>-0.5</v>
      </c>
      <c r="BJ327">
        <v>1.93</v>
      </c>
      <c r="BK327">
        <v>2.0699999999999998</v>
      </c>
      <c r="BL327">
        <v>0.21199999999999999</v>
      </c>
      <c r="BM327">
        <v>-9.5281762220000008</v>
      </c>
      <c r="BN327">
        <v>7.5874105739999997</v>
      </c>
      <c r="BO327">
        <v>-0.43270853500000001</v>
      </c>
      <c r="BP327">
        <v>3.070608E-2</v>
      </c>
      <c r="BQ327">
        <v>8.0507738999999995E-2</v>
      </c>
      <c r="BR327">
        <v>8.4589152000000001E-2</v>
      </c>
      <c r="BS327">
        <v>9.9210442999999995E-2</v>
      </c>
      <c r="BT327">
        <v>0.46119793100000001</v>
      </c>
      <c r="BU327" t="s">
        <v>1005</v>
      </c>
      <c r="BV327">
        <v>1</v>
      </c>
      <c r="BW327">
        <v>0</v>
      </c>
      <c r="BX327">
        <v>0</v>
      </c>
      <c r="BY327">
        <v>0</v>
      </c>
      <c r="BZ327">
        <v>1</v>
      </c>
    </row>
    <row r="328" spans="1:78" hidden="1" x14ac:dyDescent="0.25">
      <c r="A328" t="s">
        <v>1003</v>
      </c>
      <c r="B328">
        <v>124</v>
      </c>
      <c r="C328">
        <v>106</v>
      </c>
      <c r="D328">
        <v>121028</v>
      </c>
      <c r="E328">
        <v>20</v>
      </c>
      <c r="F328" t="s">
        <v>79</v>
      </c>
      <c r="G328">
        <v>3</v>
      </c>
      <c r="H328" t="s">
        <v>125</v>
      </c>
      <c r="I328">
        <v>121028</v>
      </c>
      <c r="J328">
        <v>4</v>
      </c>
      <c r="K328">
        <v>107.1</v>
      </c>
      <c r="L328">
        <v>12.78</v>
      </c>
      <c r="M328">
        <v>228</v>
      </c>
      <c r="N328">
        <v>0.01</v>
      </c>
      <c r="O328">
        <v>0</v>
      </c>
      <c r="P328">
        <v>0.01</v>
      </c>
      <c r="Q328">
        <v>2</v>
      </c>
      <c r="R328" t="s">
        <v>111</v>
      </c>
      <c r="S328" t="s">
        <v>1006</v>
      </c>
      <c r="T328">
        <v>1</v>
      </c>
      <c r="U328">
        <v>133.00200000000001</v>
      </c>
      <c r="V328">
        <v>8.0000000000000002E-3</v>
      </c>
      <c r="W328">
        <v>0</v>
      </c>
      <c r="X328">
        <v>4.0000000000000001E-3</v>
      </c>
      <c r="Y328">
        <v>6.7510000000000003</v>
      </c>
      <c r="Z328">
        <v>0.46800000000000003</v>
      </c>
      <c r="AA328">
        <v>0.40600000000000003</v>
      </c>
      <c r="AB328">
        <v>0.53700000000000003</v>
      </c>
      <c r="AC328">
        <v>0.497</v>
      </c>
      <c r="AD328">
        <v>0.25</v>
      </c>
      <c r="AE328">
        <v>39.758000000000003</v>
      </c>
      <c r="AF328">
        <v>-9.7000000000000003E-2</v>
      </c>
      <c r="AG328">
        <v>2.1000000000000001E-2</v>
      </c>
      <c r="AH328">
        <v>1.6080000000000001</v>
      </c>
      <c r="AI328">
        <v>0.15505906999999999</v>
      </c>
      <c r="AJ328">
        <v>14.53</v>
      </c>
      <c r="AK328">
        <v>2.23</v>
      </c>
      <c r="AL328">
        <v>-1</v>
      </c>
      <c r="AM328">
        <v>-93.68</v>
      </c>
      <c r="AN328">
        <v>2</v>
      </c>
      <c r="AO328">
        <v>0.23</v>
      </c>
      <c r="AP328">
        <v>0.35699388399999998</v>
      </c>
      <c r="AQ328">
        <v>0.14000000000000001</v>
      </c>
      <c r="AR328">
        <v>-0.11507954400000001</v>
      </c>
      <c r="AS328">
        <v>1.87</v>
      </c>
      <c r="AT328">
        <v>1.2251941000000001E-2</v>
      </c>
      <c r="AU328">
        <v>3.53</v>
      </c>
      <c r="AV328">
        <v>-2.7412668000000001E-2</v>
      </c>
      <c r="AW328">
        <v>2.1471670170000001</v>
      </c>
      <c r="AX328">
        <v>1.5505906999999999E-2</v>
      </c>
      <c r="AY328">
        <v>2.1545860220000002</v>
      </c>
      <c r="AZ328">
        <v>0.13955316200000001</v>
      </c>
      <c r="BA328">
        <v>2.1835062829999998</v>
      </c>
      <c r="BB328">
        <v>7.7529534999999997E-2</v>
      </c>
      <c r="BC328">
        <v>2.17</v>
      </c>
      <c r="BD328">
        <v>2.5269938839999999</v>
      </c>
      <c r="BE328">
        <v>-0.1</v>
      </c>
      <c r="BF328">
        <v>2.1292375969999999</v>
      </c>
      <c r="BG328">
        <v>-0.9</v>
      </c>
      <c r="BH328">
        <v>2.0330442139999998</v>
      </c>
      <c r="BI328">
        <v>-0.5</v>
      </c>
      <c r="BJ328">
        <v>1.93</v>
      </c>
      <c r="BK328">
        <v>2.0699999999999998</v>
      </c>
      <c r="BL328">
        <v>0.155</v>
      </c>
      <c r="BM328">
        <v>-8.6182966430000008</v>
      </c>
      <c r="BN328">
        <v>2.6196599009999999</v>
      </c>
      <c r="BO328">
        <v>-0.30676697800000002</v>
      </c>
      <c r="BP328">
        <v>2.892026E-2</v>
      </c>
      <c r="BQ328">
        <v>7.5413978000000007E-2</v>
      </c>
      <c r="BR328">
        <v>9.6193382999999993E-2</v>
      </c>
      <c r="BS328">
        <v>0.12923759700000001</v>
      </c>
      <c r="BT328">
        <v>0.73867687100000001</v>
      </c>
      <c r="BU328" t="s">
        <v>1007</v>
      </c>
      <c r="BV328">
        <v>1</v>
      </c>
      <c r="BW328">
        <v>0</v>
      </c>
      <c r="BX328">
        <v>0</v>
      </c>
      <c r="BY328">
        <v>0</v>
      </c>
      <c r="BZ328">
        <v>1</v>
      </c>
    </row>
    <row r="329" spans="1:78" hidden="1" x14ac:dyDescent="0.25">
      <c r="A329" t="s">
        <v>1003</v>
      </c>
      <c r="B329">
        <v>127</v>
      </c>
      <c r="C329">
        <v>106</v>
      </c>
      <c r="D329">
        <v>156100</v>
      </c>
      <c r="E329">
        <v>20</v>
      </c>
      <c r="F329" t="s">
        <v>79</v>
      </c>
      <c r="G329">
        <v>3</v>
      </c>
      <c r="H329" t="s">
        <v>125</v>
      </c>
      <c r="I329">
        <v>156100</v>
      </c>
      <c r="J329">
        <v>0</v>
      </c>
      <c r="K329">
        <v>139.69999999999999</v>
      </c>
      <c r="L329">
        <v>26.71</v>
      </c>
      <c r="M329">
        <v>16</v>
      </c>
      <c r="N329">
        <v>0</v>
      </c>
      <c r="O329">
        <v>0</v>
      </c>
      <c r="P329">
        <v>0</v>
      </c>
      <c r="Q329">
        <v>2</v>
      </c>
      <c r="R329" t="s">
        <v>1008</v>
      </c>
      <c r="S329" t="s">
        <v>1009</v>
      </c>
      <c r="T329">
        <v>1</v>
      </c>
      <c r="U329">
        <v>163.161</v>
      </c>
      <c r="V329">
        <v>6.0000000000000001E-3</v>
      </c>
      <c r="W329">
        <v>0</v>
      </c>
      <c r="X329">
        <v>4.0000000000000001E-3</v>
      </c>
      <c r="Y329">
        <v>6.859</v>
      </c>
      <c r="Z329">
        <v>0.29399999999999998</v>
      </c>
      <c r="AA329">
        <v>0.219</v>
      </c>
      <c r="AB329">
        <v>0.44600000000000001</v>
      </c>
      <c r="AC329">
        <v>0.30399999999999999</v>
      </c>
      <c r="AD329">
        <v>0.114</v>
      </c>
      <c r="AE329">
        <v>21.952999999999999</v>
      </c>
      <c r="AF329">
        <v>-7.9000000000000001E-2</v>
      </c>
      <c r="AG329">
        <v>8.9999999999999993E-3</v>
      </c>
      <c r="AH329">
        <v>1.446</v>
      </c>
      <c r="AI329">
        <v>0.36985045999999999</v>
      </c>
      <c r="AJ329">
        <v>198.27</v>
      </c>
      <c r="AK329">
        <v>2.33</v>
      </c>
      <c r="AL329">
        <v>-1</v>
      </c>
      <c r="AM329">
        <v>-536.08000000000004</v>
      </c>
      <c r="AN329">
        <v>2.1</v>
      </c>
      <c r="AO329">
        <v>0.23</v>
      </c>
      <c r="AP329">
        <v>0.32904519100000001</v>
      </c>
      <c r="AQ329">
        <v>0.14000000000000001</v>
      </c>
      <c r="AR329">
        <v>-4.1098624E-2</v>
      </c>
      <c r="AS329">
        <v>1.6</v>
      </c>
      <c r="AT329">
        <v>9.8195530000000003E-2</v>
      </c>
      <c r="AU329">
        <v>2.8</v>
      </c>
      <c r="AV329">
        <v>2.1033038E-2</v>
      </c>
      <c r="AW329">
        <v>2.2231479080000001</v>
      </c>
      <c r="AX329">
        <v>3.6985046000000001E-2</v>
      </c>
      <c r="AY329">
        <v>2.2308086650000001</v>
      </c>
      <c r="AZ329">
        <v>0.332865411</v>
      </c>
      <c r="BA329">
        <v>2.2741391040000001</v>
      </c>
      <c r="BB329">
        <v>0.184925228</v>
      </c>
      <c r="BC329">
        <v>2.27</v>
      </c>
      <c r="BD329">
        <v>2.5990451910000001</v>
      </c>
      <c r="BE329">
        <v>-0.1</v>
      </c>
      <c r="BF329">
        <v>2.2108565410000001</v>
      </c>
      <c r="BG329">
        <v>-0.9</v>
      </c>
      <c r="BH329">
        <v>2.1321705670000002</v>
      </c>
      <c r="BI329">
        <v>-0.5</v>
      </c>
      <c r="BJ329">
        <v>2.0299999999999998</v>
      </c>
      <c r="BK329">
        <v>2.17</v>
      </c>
      <c r="BL329">
        <v>0.37</v>
      </c>
      <c r="BM329">
        <v>-6.7592985519999997</v>
      </c>
      <c r="BN329">
        <v>7.5749257859999997</v>
      </c>
      <c r="BO329">
        <v>-0.76469946799999999</v>
      </c>
      <c r="BP329">
        <v>4.3330438999999998E-2</v>
      </c>
      <c r="BQ329">
        <v>9.9191335000000005E-2</v>
      </c>
      <c r="BR329">
        <v>7.8685975000000005E-2</v>
      </c>
      <c r="BS329">
        <v>0.110856541</v>
      </c>
      <c r="BT329">
        <v>0.32464395699999998</v>
      </c>
      <c r="BU329" t="s">
        <v>1010</v>
      </c>
      <c r="BV329">
        <v>1</v>
      </c>
      <c r="BW329">
        <v>0</v>
      </c>
      <c r="BX329">
        <v>0</v>
      </c>
      <c r="BY329">
        <v>0</v>
      </c>
      <c r="BZ329">
        <v>1</v>
      </c>
    </row>
    <row r="330" spans="1:78" hidden="1" x14ac:dyDescent="0.25">
      <c r="A330" t="s">
        <v>1003</v>
      </c>
      <c r="B330">
        <v>16</v>
      </c>
      <c r="C330">
        <v>20</v>
      </c>
      <c r="D330">
        <v>126125</v>
      </c>
      <c r="E330">
        <v>20</v>
      </c>
      <c r="F330" t="s">
        <v>79</v>
      </c>
      <c r="G330">
        <v>3</v>
      </c>
      <c r="H330" t="s">
        <v>80</v>
      </c>
      <c r="I330">
        <v>126125</v>
      </c>
      <c r="J330">
        <v>1</v>
      </c>
      <c r="K330">
        <v>108.43</v>
      </c>
      <c r="L330">
        <v>16.18</v>
      </c>
      <c r="M330">
        <v>8</v>
      </c>
      <c r="N330">
        <v>0</v>
      </c>
      <c r="O330">
        <v>0</v>
      </c>
      <c r="P330">
        <v>0</v>
      </c>
      <c r="Q330">
        <v>2</v>
      </c>
      <c r="R330" t="s">
        <v>313</v>
      </c>
      <c r="S330" t="s">
        <v>1011</v>
      </c>
      <c r="T330">
        <v>1</v>
      </c>
      <c r="U330">
        <v>127.97799999999999</v>
      </c>
      <c r="V330">
        <v>8.0000000000000002E-3</v>
      </c>
      <c r="W330">
        <v>0</v>
      </c>
      <c r="X330">
        <v>4.0000000000000001E-3</v>
      </c>
      <c r="Y330">
        <v>7.1539999999999999</v>
      </c>
      <c r="Z330">
        <v>0.44400000000000001</v>
      </c>
      <c r="AA330">
        <v>0.4</v>
      </c>
      <c r="AB330">
        <v>0.40200000000000002</v>
      </c>
      <c r="AC330">
        <v>0.46600000000000003</v>
      </c>
      <c r="AD330">
        <v>0.217</v>
      </c>
      <c r="AE330">
        <v>38.667999999999999</v>
      </c>
      <c r="AF330">
        <v>-8.2000000000000003E-2</v>
      </c>
      <c r="AG330">
        <v>1.7000000000000001E-2</v>
      </c>
      <c r="AH330">
        <v>0.92700000000000005</v>
      </c>
      <c r="AI330">
        <v>0.60972552999999996</v>
      </c>
      <c r="AJ330">
        <v>86.01</v>
      </c>
      <c r="AK330">
        <v>2.37</v>
      </c>
      <c r="AL330">
        <v>-1</v>
      </c>
      <c r="AM330">
        <v>-141.07</v>
      </c>
      <c r="AN330">
        <v>2</v>
      </c>
      <c r="AO330">
        <v>0.37</v>
      </c>
      <c r="AP330">
        <v>0.311948063</v>
      </c>
      <c r="AQ330">
        <v>0.23</v>
      </c>
      <c r="AR330">
        <v>-6.070565E-2</v>
      </c>
      <c r="AS330">
        <v>1.5</v>
      </c>
      <c r="AT330">
        <v>7.1160420000000002E-2</v>
      </c>
      <c r="AU330">
        <v>2.83</v>
      </c>
      <c r="AV330">
        <v>1.0674746000000001E-2</v>
      </c>
      <c r="AW330">
        <v>2.2108003759999999</v>
      </c>
      <c r="AX330">
        <v>6.0972552999999999E-2</v>
      </c>
      <c r="AY330">
        <v>2.2209487970000001</v>
      </c>
      <c r="AZ330">
        <v>0.54875298100000003</v>
      </c>
      <c r="BA330">
        <v>2.317940798</v>
      </c>
      <c r="BB330">
        <v>0.30486276699999998</v>
      </c>
      <c r="BC330">
        <v>2.27</v>
      </c>
      <c r="BD330">
        <v>2.581948063</v>
      </c>
      <c r="BE330">
        <v>-0.1</v>
      </c>
      <c r="BF330">
        <v>2.195382028</v>
      </c>
      <c r="BG330">
        <v>-0.9</v>
      </c>
      <c r="BH330">
        <v>2.072395035</v>
      </c>
      <c r="BI330">
        <v>-0.5</v>
      </c>
      <c r="BJ330">
        <v>1.9</v>
      </c>
      <c r="BK330">
        <v>2.13</v>
      </c>
      <c r="BL330">
        <v>0.61</v>
      </c>
      <c r="BM330">
        <v>-6.8117037360000001</v>
      </c>
      <c r="BN330">
        <v>5.3667414930000001</v>
      </c>
      <c r="BO330">
        <v>-1.497610938</v>
      </c>
      <c r="BP330">
        <v>9.6992000999999994E-2</v>
      </c>
      <c r="BQ330">
        <v>0.14905120299999999</v>
      </c>
      <c r="BR330">
        <v>0.122986992</v>
      </c>
      <c r="BS330">
        <v>0.19538202800000001</v>
      </c>
      <c r="BT330">
        <v>0.21662046099999999</v>
      </c>
      <c r="BU330" t="s">
        <v>1012</v>
      </c>
      <c r="BV330">
        <v>1</v>
      </c>
      <c r="BW330">
        <v>0</v>
      </c>
      <c r="BX330">
        <v>0</v>
      </c>
      <c r="BY330">
        <v>0</v>
      </c>
      <c r="BZ330">
        <v>1</v>
      </c>
    </row>
    <row r="331" spans="1:78" hidden="1" x14ac:dyDescent="0.25">
      <c r="A331" t="s">
        <v>1003</v>
      </c>
      <c r="B331">
        <v>163</v>
      </c>
      <c r="C331">
        <v>117</v>
      </c>
      <c r="D331">
        <v>258401</v>
      </c>
      <c r="E331">
        <v>20</v>
      </c>
      <c r="F331" t="s">
        <v>79</v>
      </c>
      <c r="G331">
        <v>3</v>
      </c>
      <c r="H331" t="s">
        <v>93</v>
      </c>
      <c r="I331">
        <v>258401</v>
      </c>
      <c r="J331">
        <v>0</v>
      </c>
      <c r="K331">
        <v>227.13</v>
      </c>
      <c r="L331">
        <v>14.64</v>
      </c>
      <c r="M331">
        <v>1505</v>
      </c>
      <c r="N331">
        <v>0.01</v>
      </c>
      <c r="O331">
        <v>0.01</v>
      </c>
      <c r="P331">
        <v>0.03</v>
      </c>
      <c r="Q331">
        <v>2</v>
      </c>
      <c r="R331" t="s">
        <v>1013</v>
      </c>
      <c r="S331" t="s">
        <v>1014</v>
      </c>
      <c r="T331">
        <v>1</v>
      </c>
      <c r="U331">
        <v>244.858</v>
      </c>
      <c r="V331">
        <v>4.0000000000000001E-3</v>
      </c>
      <c r="W331">
        <v>0</v>
      </c>
      <c r="X331">
        <v>3.0000000000000001E-3</v>
      </c>
      <c r="Y331">
        <v>6.548</v>
      </c>
      <c r="Z331">
        <v>0.23599999999999999</v>
      </c>
      <c r="AA331">
        <v>0.17</v>
      </c>
      <c r="AB331">
        <v>0.32200000000000001</v>
      </c>
      <c r="AC331">
        <v>0.24099999999999999</v>
      </c>
      <c r="AD331">
        <v>7.5999999999999998E-2</v>
      </c>
      <c r="AE331">
        <v>23.648</v>
      </c>
      <c r="AF331">
        <v>-0.05</v>
      </c>
      <c r="AG331">
        <v>6.0000000000000001E-3</v>
      </c>
      <c r="AH331">
        <v>1.9059999999999999</v>
      </c>
      <c r="AI331">
        <v>0.16608866999999999</v>
      </c>
      <c r="AJ331">
        <v>4.58</v>
      </c>
      <c r="AK331">
        <v>1.9</v>
      </c>
      <c r="AL331">
        <v>-1</v>
      </c>
      <c r="AM331">
        <v>-27.59</v>
      </c>
      <c r="AN331">
        <v>2.1</v>
      </c>
      <c r="AO331">
        <v>0.2</v>
      </c>
      <c r="AP331">
        <v>0.1</v>
      </c>
      <c r="AQ331">
        <v>0.2</v>
      </c>
      <c r="AR331">
        <v>3.8462956E-2</v>
      </c>
      <c r="AS331">
        <v>1.83</v>
      </c>
      <c r="AT331">
        <v>-4.264627E-3</v>
      </c>
      <c r="AU331">
        <v>3.27</v>
      </c>
      <c r="AV331">
        <v>-1.3859715999999999E-2</v>
      </c>
      <c r="AW331">
        <v>1.9565443440000001</v>
      </c>
      <c r="AX331">
        <v>1.6608866999999999E-2</v>
      </c>
      <c r="AY331">
        <v>1.9565443440000001</v>
      </c>
      <c r="AZ331">
        <v>0.14947980299999999</v>
      </c>
      <c r="BA331">
        <v>1.856544344</v>
      </c>
      <c r="BB331">
        <v>8.3044334999999997E-2</v>
      </c>
      <c r="BC331">
        <v>1.83</v>
      </c>
      <c r="BD331">
        <v>1.93</v>
      </c>
      <c r="BE331">
        <v>-0.1</v>
      </c>
      <c r="BF331">
        <v>1.96950125</v>
      </c>
      <c r="BG331">
        <v>-0.9</v>
      </c>
      <c r="BH331">
        <v>2.0623357430000002</v>
      </c>
      <c r="BI331">
        <v>-0.5</v>
      </c>
      <c r="BJ331">
        <v>2</v>
      </c>
      <c r="BK331">
        <v>2.2000000000000002</v>
      </c>
      <c r="BL331">
        <v>0.16600000000000001</v>
      </c>
      <c r="BM331">
        <v>-6.8824820100000004</v>
      </c>
      <c r="BN331">
        <v>3.4760055990000001</v>
      </c>
      <c r="BO331">
        <v>-3.6387083000000001E-2</v>
      </c>
      <c r="BP331">
        <v>0.1</v>
      </c>
      <c r="BQ331">
        <v>5.6544344000000003E-2</v>
      </c>
      <c r="BR331">
        <v>9.2834493000000004E-2</v>
      </c>
      <c r="BS331">
        <v>0.13049875</v>
      </c>
      <c r="BT331">
        <v>0.11703545899999999</v>
      </c>
      <c r="BU331" t="s">
        <v>1015</v>
      </c>
      <c r="BV331">
        <v>1</v>
      </c>
      <c r="BW331">
        <v>0</v>
      </c>
      <c r="BX331">
        <v>0</v>
      </c>
      <c r="BY331">
        <v>0</v>
      </c>
      <c r="BZ331">
        <v>1</v>
      </c>
    </row>
    <row r="332" spans="1:78" hidden="1" x14ac:dyDescent="0.25">
      <c r="A332" t="s">
        <v>1003</v>
      </c>
      <c r="B332">
        <v>17</v>
      </c>
      <c r="C332">
        <v>24</v>
      </c>
      <c r="D332">
        <v>85113</v>
      </c>
      <c r="E332">
        <v>20</v>
      </c>
      <c r="F332" t="s">
        <v>79</v>
      </c>
      <c r="G332">
        <v>3</v>
      </c>
      <c r="H332" t="s">
        <v>261</v>
      </c>
      <c r="I332">
        <v>85113</v>
      </c>
      <c r="J332">
        <v>7</v>
      </c>
      <c r="K332">
        <v>72.97</v>
      </c>
      <c r="L332">
        <v>10.64</v>
      </c>
      <c r="M332">
        <v>58</v>
      </c>
      <c r="N332">
        <v>0</v>
      </c>
      <c r="O332">
        <v>0</v>
      </c>
      <c r="P332">
        <v>0.01</v>
      </c>
      <c r="Q332">
        <v>2</v>
      </c>
      <c r="R332" t="s">
        <v>394</v>
      </c>
      <c r="S332" t="s">
        <v>1016</v>
      </c>
      <c r="T332">
        <v>1</v>
      </c>
      <c r="U332">
        <v>82.14</v>
      </c>
      <c r="V332">
        <v>1.2999999999999999E-2</v>
      </c>
      <c r="W332">
        <v>0</v>
      </c>
      <c r="X332">
        <v>8.0000000000000002E-3</v>
      </c>
      <c r="Y332">
        <v>7.0220000000000002</v>
      </c>
      <c r="Z332">
        <v>0.36799999999999999</v>
      </c>
      <c r="AA332">
        <v>0.317</v>
      </c>
      <c r="AB332">
        <v>0.371</v>
      </c>
      <c r="AC332">
        <v>0.38200000000000001</v>
      </c>
      <c r="AD332">
        <v>0.155</v>
      </c>
      <c r="AE332">
        <v>17.707000000000001</v>
      </c>
      <c r="AF332">
        <v>-7.9000000000000001E-2</v>
      </c>
      <c r="AG332">
        <v>1.2E-2</v>
      </c>
      <c r="AH332">
        <v>1.242</v>
      </c>
      <c r="AI332">
        <v>0.61554010000000003</v>
      </c>
      <c r="AJ332">
        <v>72.760000000000005</v>
      </c>
      <c r="AK332">
        <v>2.2000000000000002</v>
      </c>
      <c r="AL332">
        <v>-1</v>
      </c>
      <c r="AM332">
        <v>-118.21</v>
      </c>
      <c r="AN332">
        <v>2</v>
      </c>
      <c r="AO332">
        <v>0.2</v>
      </c>
      <c r="AP332">
        <v>0.26292345299999997</v>
      </c>
      <c r="AQ332">
        <v>0.14000000000000001</v>
      </c>
      <c r="AR332">
        <v>-3.1601176000000002E-2</v>
      </c>
      <c r="AS332">
        <v>1.6</v>
      </c>
      <c r="AT332">
        <v>4.9091645000000003E-2</v>
      </c>
      <c r="AU332">
        <v>2.67</v>
      </c>
      <c r="AV332">
        <v>6.730817E-3</v>
      </c>
      <c r="AW332">
        <v>2.0983913580000002</v>
      </c>
      <c r="AX332">
        <v>6.1554009E-2</v>
      </c>
      <c r="AY332">
        <v>2.1052366569999998</v>
      </c>
      <c r="AZ332">
        <v>0.55398607899999996</v>
      </c>
      <c r="BA332">
        <v>2.1626191480000001</v>
      </c>
      <c r="BB332">
        <v>0.30777004400000002</v>
      </c>
      <c r="BC332">
        <v>2.13</v>
      </c>
      <c r="BD332">
        <v>2.3929234529999999</v>
      </c>
      <c r="BE332">
        <v>-0.1</v>
      </c>
      <c r="BF332">
        <v>2.090607468</v>
      </c>
      <c r="BG332">
        <v>-0.9</v>
      </c>
      <c r="BH332">
        <v>2.013690129</v>
      </c>
      <c r="BI332">
        <v>-0.5</v>
      </c>
      <c r="BJ332">
        <v>1.93</v>
      </c>
      <c r="BK332">
        <v>2.0699999999999998</v>
      </c>
      <c r="BL332">
        <v>0.61599999999999999</v>
      </c>
      <c r="BM332">
        <v>-6.8554634630000004</v>
      </c>
      <c r="BN332">
        <v>9.7062460510000008</v>
      </c>
      <c r="BO332">
        <v>-1.713381464</v>
      </c>
      <c r="BP332">
        <v>5.7382492E-2</v>
      </c>
      <c r="BQ332">
        <v>9.4763343E-2</v>
      </c>
      <c r="BR332">
        <v>7.6917340000000001E-2</v>
      </c>
      <c r="BS332">
        <v>9.0607467999999997E-2</v>
      </c>
      <c r="BT332">
        <v>0.19510303100000001</v>
      </c>
      <c r="BU332" t="s">
        <v>1017</v>
      </c>
      <c r="BV332">
        <v>1</v>
      </c>
      <c r="BW332">
        <v>0</v>
      </c>
      <c r="BX332">
        <v>0</v>
      </c>
      <c r="BY332">
        <v>0</v>
      </c>
      <c r="BZ332">
        <v>1</v>
      </c>
    </row>
    <row r="333" spans="1:78" hidden="1" x14ac:dyDescent="0.25">
      <c r="A333" t="s">
        <v>1003</v>
      </c>
      <c r="B333">
        <v>177</v>
      </c>
      <c r="C333">
        <v>121</v>
      </c>
      <c r="D333">
        <v>141812</v>
      </c>
      <c r="E333">
        <v>20</v>
      </c>
      <c r="F333" t="s">
        <v>79</v>
      </c>
      <c r="G333">
        <v>3</v>
      </c>
      <c r="H333" t="s">
        <v>129</v>
      </c>
      <c r="I333">
        <v>141812</v>
      </c>
      <c r="J333">
        <v>0</v>
      </c>
      <c r="K333">
        <v>128</v>
      </c>
      <c r="L333">
        <v>12.53</v>
      </c>
      <c r="M333">
        <v>901</v>
      </c>
      <c r="N333">
        <v>0.03</v>
      </c>
      <c r="O333">
        <v>0.01</v>
      </c>
      <c r="P333">
        <v>0.02</v>
      </c>
      <c r="Q333">
        <v>2</v>
      </c>
      <c r="R333" t="s">
        <v>1018</v>
      </c>
      <c r="S333" t="s">
        <v>1019</v>
      </c>
      <c r="T333">
        <v>1</v>
      </c>
      <c r="U333">
        <v>174.24299999999999</v>
      </c>
      <c r="V333">
        <v>6.0000000000000001E-3</v>
      </c>
      <c r="W333">
        <v>0</v>
      </c>
      <c r="X333">
        <v>3.0000000000000001E-3</v>
      </c>
      <c r="Y333">
        <v>6.431</v>
      </c>
      <c r="Z333">
        <v>0.51400000000000001</v>
      </c>
      <c r="AA333">
        <v>0.438</v>
      </c>
      <c r="AB333">
        <v>0.67700000000000005</v>
      </c>
      <c r="AC333">
        <v>0.55700000000000005</v>
      </c>
      <c r="AD333">
        <v>0.315</v>
      </c>
      <c r="AE333">
        <v>56.476999999999997</v>
      </c>
      <c r="AF333">
        <v>-0.11</v>
      </c>
      <c r="AG333">
        <v>2.7E-2</v>
      </c>
      <c r="AH333">
        <v>1.885</v>
      </c>
      <c r="AI333">
        <v>0.29346423999999999</v>
      </c>
      <c r="AJ333">
        <v>9.9499999999999993</v>
      </c>
      <c r="AK333">
        <v>1.83</v>
      </c>
      <c r="AL333">
        <v>-1</v>
      </c>
      <c r="AM333">
        <v>-33.92</v>
      </c>
      <c r="AN333">
        <v>2.0299999999999998</v>
      </c>
      <c r="AO333">
        <v>0.2</v>
      </c>
      <c r="AP333">
        <v>0.13</v>
      </c>
      <c r="AQ333">
        <v>0.16</v>
      </c>
      <c r="AR333" s="1">
        <v>4.5500000000000001E-5</v>
      </c>
      <c r="AS333">
        <v>1.73</v>
      </c>
      <c r="AT333">
        <v>-9.9514459999999992E-3</v>
      </c>
      <c r="AU333">
        <v>2.83</v>
      </c>
      <c r="AV333">
        <v>-5.2296690000000002E-3</v>
      </c>
      <c r="AW333">
        <v>1.926301211</v>
      </c>
      <c r="AX333">
        <v>2.9346423999999999E-2</v>
      </c>
      <c r="AY333">
        <v>1.926301211</v>
      </c>
      <c r="AZ333">
        <v>0.26411781899999998</v>
      </c>
      <c r="BA333">
        <v>1.8263012110000001</v>
      </c>
      <c r="BB333">
        <v>0.14673212199999999</v>
      </c>
      <c r="BC333">
        <v>1.77</v>
      </c>
      <c r="BD333">
        <v>1.9</v>
      </c>
      <c r="BE333">
        <v>-0.1</v>
      </c>
      <c r="BF333">
        <v>2.13</v>
      </c>
      <c r="BG333">
        <v>-0.9</v>
      </c>
      <c r="BH333">
        <v>2.0299999999999998</v>
      </c>
      <c r="BI333">
        <v>-0.5</v>
      </c>
      <c r="BJ333">
        <v>1.97</v>
      </c>
      <c r="BK333">
        <v>2.13</v>
      </c>
      <c r="BL333">
        <v>0.29299999999999998</v>
      </c>
      <c r="BM333">
        <v>-6.6712110080000002</v>
      </c>
      <c r="BN333">
        <v>6.4751339630000002</v>
      </c>
      <c r="BO333">
        <v>-0.20201472400000001</v>
      </c>
      <c r="BP333">
        <v>0.1</v>
      </c>
      <c r="BQ333">
        <v>9.6301210999999998E-2</v>
      </c>
      <c r="BR333">
        <v>0.1</v>
      </c>
      <c r="BS333">
        <v>0.1</v>
      </c>
      <c r="BT333">
        <v>8.5060622000000002E-2</v>
      </c>
      <c r="BU333" t="s">
        <v>1020</v>
      </c>
      <c r="BV333">
        <v>1</v>
      </c>
      <c r="BW333">
        <v>0</v>
      </c>
      <c r="BX333">
        <v>0</v>
      </c>
      <c r="BY333">
        <v>0</v>
      </c>
      <c r="BZ333">
        <v>1</v>
      </c>
    </row>
    <row r="334" spans="1:78" hidden="1" x14ac:dyDescent="0.25">
      <c r="A334" t="s">
        <v>1003</v>
      </c>
      <c r="B334">
        <v>19</v>
      </c>
      <c r="C334">
        <v>33</v>
      </c>
      <c r="D334">
        <v>96395</v>
      </c>
      <c r="E334">
        <v>20</v>
      </c>
      <c r="F334" t="s">
        <v>79</v>
      </c>
      <c r="G334">
        <v>3</v>
      </c>
      <c r="H334" t="s">
        <v>125</v>
      </c>
      <c r="I334">
        <v>96395</v>
      </c>
      <c r="J334">
        <v>1</v>
      </c>
      <c r="K334">
        <v>82.51</v>
      </c>
      <c r="L334">
        <v>21.42</v>
      </c>
      <c r="M334">
        <v>0</v>
      </c>
      <c r="N334">
        <v>0</v>
      </c>
      <c r="O334">
        <v>0</v>
      </c>
      <c r="P334">
        <v>0</v>
      </c>
      <c r="Q334">
        <v>2</v>
      </c>
      <c r="R334" t="s">
        <v>226</v>
      </c>
      <c r="S334" t="s">
        <v>1021</v>
      </c>
      <c r="T334">
        <v>1</v>
      </c>
      <c r="U334">
        <v>91.043000000000006</v>
      </c>
      <c r="V334">
        <v>1.0999999999999999E-2</v>
      </c>
      <c r="W334">
        <v>0</v>
      </c>
      <c r="X334">
        <v>7.0000000000000001E-3</v>
      </c>
      <c r="Y334">
        <v>7.1150000000000002</v>
      </c>
      <c r="Z334">
        <v>0.33</v>
      </c>
      <c r="AA334">
        <v>0.28599999999999998</v>
      </c>
      <c r="AB334">
        <v>0.33900000000000002</v>
      </c>
      <c r="AC334">
        <v>0.34</v>
      </c>
      <c r="AD334">
        <v>0.125</v>
      </c>
      <c r="AE334">
        <v>16.536999999999999</v>
      </c>
      <c r="AF334">
        <v>-7.2999999999999995E-2</v>
      </c>
      <c r="AG334">
        <v>0.01</v>
      </c>
      <c r="AH334">
        <v>0.95899999999999996</v>
      </c>
      <c r="AI334">
        <v>0.7461255</v>
      </c>
      <c r="AJ334">
        <v>209.52</v>
      </c>
      <c r="AK334">
        <v>2.17</v>
      </c>
      <c r="AL334">
        <v>-1</v>
      </c>
      <c r="AM334">
        <v>-280.82</v>
      </c>
      <c r="AN334">
        <v>1.97</v>
      </c>
      <c r="AO334">
        <v>0.2</v>
      </c>
      <c r="AP334">
        <v>0.234905262</v>
      </c>
      <c r="AQ334">
        <v>0.13</v>
      </c>
      <c r="AR334">
        <v>-3.6455139999999997E-2</v>
      </c>
      <c r="AS334">
        <v>1.5</v>
      </c>
      <c r="AT334">
        <v>5.821138E-2</v>
      </c>
      <c r="AU334">
        <v>2.63</v>
      </c>
      <c r="AV334">
        <v>-2.5797871E-2</v>
      </c>
      <c r="AW334">
        <v>2.0711013729999999</v>
      </c>
      <c r="AX334">
        <v>7.4612551999999999E-2</v>
      </c>
      <c r="AY334">
        <v>2.0765940239999998</v>
      </c>
      <c r="AZ334">
        <v>0.67151296699999996</v>
      </c>
      <c r="BA334">
        <v>2.1271198340000002</v>
      </c>
      <c r="BB334">
        <v>0.37306275999999999</v>
      </c>
      <c r="BC334">
        <v>2.1</v>
      </c>
      <c r="BD334">
        <v>2.3349052619999999</v>
      </c>
      <c r="BE334">
        <v>-0.1</v>
      </c>
      <c r="BF334">
        <v>2.0654220969999999</v>
      </c>
      <c r="BG334">
        <v>-0.9</v>
      </c>
      <c r="BH334">
        <v>2.0034166619999998</v>
      </c>
      <c r="BI334">
        <v>-0.5</v>
      </c>
      <c r="BJ334">
        <v>1.9</v>
      </c>
      <c r="BK334">
        <v>2.0299999999999998</v>
      </c>
      <c r="BL334">
        <v>0.746</v>
      </c>
      <c r="BM334">
        <v>-6.3810414919999996</v>
      </c>
      <c r="BN334">
        <v>11.41552053</v>
      </c>
      <c r="BO334">
        <v>-2.0458803780000001</v>
      </c>
      <c r="BP334">
        <v>5.0525809999999997E-2</v>
      </c>
      <c r="BQ334">
        <v>9.3405976000000002E-2</v>
      </c>
      <c r="BR334">
        <v>6.2005434999999998E-2</v>
      </c>
      <c r="BS334">
        <v>9.5422096999999997E-2</v>
      </c>
      <c r="BT334">
        <v>0.18495134899999999</v>
      </c>
      <c r="BU334" t="s">
        <v>1022</v>
      </c>
      <c r="BV334">
        <v>1</v>
      </c>
      <c r="BW334">
        <v>0</v>
      </c>
      <c r="BX334">
        <v>0</v>
      </c>
      <c r="BY334">
        <v>0</v>
      </c>
      <c r="BZ334">
        <v>1</v>
      </c>
    </row>
    <row r="335" spans="1:78" hidden="1" x14ac:dyDescent="0.25">
      <c r="A335" t="s">
        <v>1003</v>
      </c>
      <c r="B335">
        <v>2</v>
      </c>
      <c r="C335">
        <v>14</v>
      </c>
      <c r="D335">
        <v>63895</v>
      </c>
      <c r="E335">
        <v>5</v>
      </c>
      <c r="F335" t="s">
        <v>1023</v>
      </c>
      <c r="G335">
        <v>2</v>
      </c>
      <c r="H335" t="s">
        <v>285</v>
      </c>
      <c r="I335">
        <v>16709</v>
      </c>
      <c r="J335">
        <v>27</v>
      </c>
      <c r="K335">
        <v>58.06</v>
      </c>
      <c r="L335">
        <v>10.62</v>
      </c>
      <c r="M335">
        <v>23</v>
      </c>
      <c r="N335">
        <v>0.01</v>
      </c>
      <c r="O335">
        <v>0</v>
      </c>
      <c r="P335">
        <v>0.01</v>
      </c>
      <c r="Q335">
        <v>2</v>
      </c>
      <c r="R335" t="s">
        <v>143</v>
      </c>
      <c r="S335" t="s">
        <v>1024</v>
      </c>
      <c r="T335">
        <v>1</v>
      </c>
      <c r="U335">
        <v>75.555999999999997</v>
      </c>
      <c r="V335">
        <v>1.4999999999999999E-2</v>
      </c>
      <c r="W335">
        <v>0</v>
      </c>
      <c r="X335">
        <v>6.0000000000000001E-3</v>
      </c>
      <c r="Y335">
        <v>6.9779999999999998</v>
      </c>
      <c r="Z335">
        <v>0.55100000000000005</v>
      </c>
      <c r="AA335">
        <v>0.497</v>
      </c>
      <c r="AB335">
        <v>0.59699999999999998</v>
      </c>
      <c r="AC335">
        <v>0.59599999999999997</v>
      </c>
      <c r="AD335">
        <v>0.33200000000000002</v>
      </c>
      <c r="AE335">
        <v>30.263000000000002</v>
      </c>
      <c r="AF335">
        <v>-0.13300000000000001</v>
      </c>
      <c r="AG335">
        <v>2.8000000000000001E-2</v>
      </c>
      <c r="AH335">
        <v>1.351</v>
      </c>
      <c r="AI335">
        <v>0.61575484000000003</v>
      </c>
      <c r="AJ335">
        <v>59.48</v>
      </c>
      <c r="AK335">
        <v>2.2000000000000002</v>
      </c>
      <c r="AL335">
        <v>-1</v>
      </c>
      <c r="AM335">
        <v>-96.6</v>
      </c>
      <c r="AN335">
        <v>1.97</v>
      </c>
      <c r="AO335">
        <v>0.23</v>
      </c>
      <c r="AP335">
        <v>0.24792888099999999</v>
      </c>
      <c r="AQ335">
        <v>0.17</v>
      </c>
      <c r="AR335">
        <v>-2.9605883999999999E-2</v>
      </c>
      <c r="AS335">
        <v>1.67</v>
      </c>
      <c r="AT335">
        <v>4.4069446999999998E-2</v>
      </c>
      <c r="AU335">
        <v>2.67</v>
      </c>
      <c r="AV335">
        <v>-5.200054E-3</v>
      </c>
      <c r="AW335">
        <v>2.092651713</v>
      </c>
      <c r="AX335">
        <v>6.1575484E-2</v>
      </c>
      <c r="AY335">
        <v>2.0994191629999999</v>
      </c>
      <c r="AZ335">
        <v>0.55417935799999996</v>
      </c>
      <c r="BA335">
        <v>2.1517868130000002</v>
      </c>
      <c r="BB335">
        <v>0.30787742099999998</v>
      </c>
      <c r="BC335">
        <v>2.13</v>
      </c>
      <c r="BD335">
        <v>2.3779288809999999</v>
      </c>
      <c r="BE335">
        <v>-0.1</v>
      </c>
      <c r="BF335">
        <v>2.085765211</v>
      </c>
      <c r="BG335">
        <v>-0.9</v>
      </c>
      <c r="BH335">
        <v>2.0106653329999999</v>
      </c>
      <c r="BI335">
        <v>-0.5</v>
      </c>
      <c r="BJ335">
        <v>1.9</v>
      </c>
      <c r="BK335">
        <v>2.0699999999999998</v>
      </c>
      <c r="BL335">
        <v>0.61599999999999999</v>
      </c>
      <c r="BM335">
        <v>-6.9003731210000003</v>
      </c>
      <c r="BN335">
        <v>8.9952274479999996</v>
      </c>
      <c r="BO335">
        <v>-1.719777031</v>
      </c>
      <c r="BP335">
        <v>5.2367650000000002E-2</v>
      </c>
      <c r="BQ335">
        <v>0.10058083700000001</v>
      </c>
      <c r="BR335">
        <v>7.5099877999999995E-2</v>
      </c>
      <c r="BS335">
        <v>0.11576521100000001</v>
      </c>
      <c r="BT335">
        <v>0.185694417</v>
      </c>
      <c r="BU335" t="s">
        <v>1025</v>
      </c>
      <c r="BV335">
        <v>1</v>
      </c>
      <c r="BW335">
        <v>0</v>
      </c>
      <c r="BX335">
        <v>0</v>
      </c>
      <c r="BY335">
        <v>0</v>
      </c>
      <c r="BZ335">
        <v>1</v>
      </c>
    </row>
    <row r="336" spans="1:78" hidden="1" x14ac:dyDescent="0.25">
      <c r="A336" t="s">
        <v>1003</v>
      </c>
      <c r="B336">
        <v>21</v>
      </c>
      <c r="C336">
        <v>35</v>
      </c>
      <c r="D336">
        <v>91137</v>
      </c>
      <c r="E336">
        <v>20</v>
      </c>
      <c r="F336" t="s">
        <v>79</v>
      </c>
      <c r="G336">
        <v>3</v>
      </c>
      <c r="H336" t="s">
        <v>80</v>
      </c>
      <c r="I336">
        <v>91137</v>
      </c>
      <c r="J336">
        <v>0</v>
      </c>
      <c r="K336">
        <v>82.71</v>
      </c>
      <c r="L336">
        <v>12.64</v>
      </c>
      <c r="M336">
        <v>32</v>
      </c>
      <c r="N336">
        <v>0</v>
      </c>
      <c r="O336">
        <v>0</v>
      </c>
      <c r="P336">
        <v>0</v>
      </c>
      <c r="Q336">
        <v>2</v>
      </c>
      <c r="R336" t="s">
        <v>98</v>
      </c>
      <c r="S336" t="s">
        <v>1026</v>
      </c>
      <c r="T336">
        <v>1</v>
      </c>
      <c r="U336">
        <v>102.67700000000001</v>
      </c>
      <c r="V336">
        <v>0.01</v>
      </c>
      <c r="W336">
        <v>0</v>
      </c>
      <c r="X336">
        <v>5.0000000000000001E-3</v>
      </c>
      <c r="Y336">
        <v>6.6760000000000002</v>
      </c>
      <c r="Z336">
        <v>0.40500000000000003</v>
      </c>
      <c r="AA336">
        <v>0.35599999999999998</v>
      </c>
      <c r="AB336">
        <v>0.47899999999999998</v>
      </c>
      <c r="AC336">
        <v>0.42299999999999999</v>
      </c>
      <c r="AD336">
        <v>0.186</v>
      </c>
      <c r="AE336">
        <v>26.076000000000001</v>
      </c>
      <c r="AF336">
        <v>-9.2999999999999999E-2</v>
      </c>
      <c r="AG336">
        <v>1.4999999999999999E-2</v>
      </c>
      <c r="AH336">
        <v>1.736</v>
      </c>
      <c r="AI336">
        <v>0.53913710000000004</v>
      </c>
      <c r="AJ336">
        <v>95.21</v>
      </c>
      <c r="AK336">
        <v>2.23</v>
      </c>
      <c r="AL336">
        <v>-1</v>
      </c>
      <c r="AM336">
        <v>-176.59</v>
      </c>
      <c r="AN336">
        <v>1.97</v>
      </c>
      <c r="AO336">
        <v>0.26</v>
      </c>
      <c r="AP336">
        <v>0.26389237999999998</v>
      </c>
      <c r="AQ336">
        <v>0.17</v>
      </c>
      <c r="AR336">
        <v>-3.9379577999999998E-2</v>
      </c>
      <c r="AS336">
        <v>1.53</v>
      </c>
      <c r="AT336">
        <v>8.0703529999999996E-2</v>
      </c>
      <c r="AU336">
        <v>2.7</v>
      </c>
      <c r="AV336">
        <v>1.5604893E-2</v>
      </c>
      <c r="AW336">
        <v>2.1286030060000001</v>
      </c>
      <c r="AX336">
        <v>5.3913713000000002E-2</v>
      </c>
      <c r="AY336">
        <v>2.1326142969999999</v>
      </c>
      <c r="AZ336">
        <v>0.48522341299999999</v>
      </c>
      <c r="BA336">
        <v>2.1995711330000001</v>
      </c>
      <c r="BB336">
        <v>0.26956856299999998</v>
      </c>
      <c r="BC336">
        <v>2.17</v>
      </c>
      <c r="BD336">
        <v>2.4338923800000001</v>
      </c>
      <c r="BE336">
        <v>-0.1</v>
      </c>
      <c r="BF336">
        <v>2.1166923579999999</v>
      </c>
      <c r="BG336">
        <v>-0.9</v>
      </c>
      <c r="BH336">
        <v>2.0007849270000002</v>
      </c>
      <c r="BI336">
        <v>-0.5</v>
      </c>
      <c r="BJ336">
        <v>1.9</v>
      </c>
      <c r="BK336">
        <v>2.0699999999999998</v>
      </c>
      <c r="BL336">
        <v>0.53900000000000003</v>
      </c>
      <c r="BM336">
        <v>-6.7769743629999999</v>
      </c>
      <c r="BN336">
        <v>6.9426928459999999</v>
      </c>
      <c r="BO336">
        <v>-1.2911294529999999</v>
      </c>
      <c r="BP336">
        <v>6.6956836000000006E-2</v>
      </c>
      <c r="BQ336">
        <v>9.7385703000000004E-2</v>
      </c>
      <c r="BR336">
        <v>0.115907432</v>
      </c>
      <c r="BS336">
        <v>0.14669235799999999</v>
      </c>
      <c r="BT336">
        <v>0.23783031600000001</v>
      </c>
      <c r="BU336" t="s">
        <v>1027</v>
      </c>
      <c r="BV336">
        <v>1</v>
      </c>
      <c r="BW336">
        <v>0</v>
      </c>
      <c r="BX336">
        <v>0</v>
      </c>
      <c r="BY336">
        <v>0</v>
      </c>
      <c r="BZ336">
        <v>1</v>
      </c>
    </row>
    <row r="337" spans="1:78" hidden="1" x14ac:dyDescent="0.25">
      <c r="A337" t="s">
        <v>1003</v>
      </c>
      <c r="B337">
        <v>235</v>
      </c>
      <c r="C337">
        <v>141</v>
      </c>
      <c r="D337">
        <v>123612</v>
      </c>
      <c r="E337">
        <v>20</v>
      </c>
      <c r="F337" t="s">
        <v>79</v>
      </c>
      <c r="G337">
        <v>3</v>
      </c>
      <c r="H337" t="s">
        <v>97</v>
      </c>
      <c r="I337">
        <v>123613</v>
      </c>
      <c r="J337">
        <v>0</v>
      </c>
      <c r="K337">
        <v>107.8</v>
      </c>
      <c r="L337">
        <v>21.82</v>
      </c>
      <c r="M337">
        <v>1</v>
      </c>
      <c r="N337">
        <v>0</v>
      </c>
      <c r="O337">
        <v>0</v>
      </c>
      <c r="P337">
        <v>0</v>
      </c>
      <c r="Q337">
        <v>2</v>
      </c>
      <c r="R337" t="s">
        <v>1028</v>
      </c>
      <c r="S337" t="s">
        <v>1029</v>
      </c>
      <c r="T337">
        <v>1</v>
      </c>
      <c r="U337">
        <v>125.637</v>
      </c>
      <c r="V337">
        <v>8.0000000000000002E-3</v>
      </c>
      <c r="W337">
        <v>0</v>
      </c>
      <c r="X337">
        <v>5.0000000000000001E-3</v>
      </c>
      <c r="Y337">
        <v>7.0270000000000001</v>
      </c>
      <c r="Z337">
        <v>0.32900000000000001</v>
      </c>
      <c r="AA337">
        <v>0.26800000000000002</v>
      </c>
      <c r="AB337">
        <v>0.41799999999999998</v>
      </c>
      <c r="AC337">
        <v>0.34</v>
      </c>
      <c r="AD337">
        <v>0.13100000000000001</v>
      </c>
      <c r="AE337">
        <v>21.088999999999999</v>
      </c>
      <c r="AF337">
        <v>-8.2000000000000003E-2</v>
      </c>
      <c r="AG337">
        <v>0.01</v>
      </c>
      <c r="AH337">
        <v>1.169</v>
      </c>
      <c r="AI337">
        <v>0.11652125000000001</v>
      </c>
      <c r="AJ337">
        <v>6.52</v>
      </c>
      <c r="AK337">
        <v>1.9</v>
      </c>
      <c r="AL337">
        <v>-1</v>
      </c>
      <c r="AM337">
        <v>-55.94</v>
      </c>
      <c r="AN337">
        <v>2.0299999999999998</v>
      </c>
      <c r="AO337">
        <v>0.13</v>
      </c>
      <c r="AP337">
        <v>0.06</v>
      </c>
      <c r="AQ337">
        <v>0.13</v>
      </c>
      <c r="AR337">
        <v>3.8850160000000002E-2</v>
      </c>
      <c r="AS337">
        <v>1.87</v>
      </c>
      <c r="AT337">
        <v>-2.9227146999999998E-2</v>
      </c>
      <c r="AU337">
        <v>3.33</v>
      </c>
      <c r="AV337">
        <v>-6.3436050000000004E-3</v>
      </c>
      <c r="AW337">
        <v>1.932037564</v>
      </c>
      <c r="AX337">
        <v>1.1652124999999999E-2</v>
      </c>
      <c r="AY337">
        <v>1.932037564</v>
      </c>
      <c r="AZ337">
        <v>0.104869122</v>
      </c>
      <c r="BA337">
        <v>1.8670375640000001</v>
      </c>
      <c r="BB337">
        <v>5.8260622999999997E-2</v>
      </c>
      <c r="BC337">
        <v>1.87</v>
      </c>
      <c r="BD337">
        <v>1.93</v>
      </c>
      <c r="BE337">
        <v>-0.1</v>
      </c>
      <c r="BF337">
        <v>2.16</v>
      </c>
      <c r="BG337">
        <v>-0.9</v>
      </c>
      <c r="BH337">
        <v>2.0299999999999998</v>
      </c>
      <c r="BI337">
        <v>-0.5</v>
      </c>
      <c r="BJ337">
        <v>1.97</v>
      </c>
      <c r="BK337">
        <v>2.1</v>
      </c>
      <c r="BL337">
        <v>0.11700000000000001</v>
      </c>
      <c r="BM337">
        <v>-9.2072892320000008</v>
      </c>
      <c r="BN337">
        <v>6.5735422850000003</v>
      </c>
      <c r="BO337">
        <v>-9.3668533999999998E-2</v>
      </c>
      <c r="BP337">
        <v>6.5000000000000002E-2</v>
      </c>
      <c r="BQ337">
        <v>3.2037563999999998E-2</v>
      </c>
      <c r="BR337">
        <v>0.13</v>
      </c>
      <c r="BS337">
        <v>0.13</v>
      </c>
      <c r="BT337">
        <v>8.7581002000000005E-2</v>
      </c>
      <c r="BU337" t="s">
        <v>1030</v>
      </c>
      <c r="BV337">
        <v>1</v>
      </c>
      <c r="BW337">
        <v>0</v>
      </c>
      <c r="BX337">
        <v>0</v>
      </c>
      <c r="BY337">
        <v>0</v>
      </c>
      <c r="BZ337">
        <v>1</v>
      </c>
    </row>
    <row r="338" spans="1:78" hidden="1" x14ac:dyDescent="0.25">
      <c r="A338" t="s">
        <v>1003</v>
      </c>
      <c r="B338">
        <v>243</v>
      </c>
      <c r="C338">
        <v>141</v>
      </c>
      <c r="D338">
        <v>153999</v>
      </c>
      <c r="E338">
        <v>20</v>
      </c>
      <c r="F338" t="s">
        <v>79</v>
      </c>
      <c r="G338">
        <v>3</v>
      </c>
      <c r="H338" t="s">
        <v>208</v>
      </c>
      <c r="I338">
        <v>153999</v>
      </c>
      <c r="J338">
        <v>0</v>
      </c>
      <c r="K338">
        <v>134.18</v>
      </c>
      <c r="L338">
        <v>10.56</v>
      </c>
      <c r="M338">
        <v>79</v>
      </c>
      <c r="N338">
        <v>0</v>
      </c>
      <c r="O338">
        <v>0</v>
      </c>
      <c r="P338">
        <v>0</v>
      </c>
      <c r="Q338">
        <v>2</v>
      </c>
      <c r="R338" t="s">
        <v>832</v>
      </c>
      <c r="S338" t="s">
        <v>1031</v>
      </c>
      <c r="T338">
        <v>1</v>
      </c>
      <c r="U338">
        <v>157.185</v>
      </c>
      <c r="V338">
        <v>6.0000000000000001E-3</v>
      </c>
      <c r="W338">
        <v>0</v>
      </c>
      <c r="X338">
        <v>4.0000000000000001E-3</v>
      </c>
      <c r="Y338">
        <v>6.6609999999999996</v>
      </c>
      <c r="Z338">
        <v>0.38100000000000001</v>
      </c>
      <c r="AA338">
        <v>0.28599999999999998</v>
      </c>
      <c r="AB338">
        <v>0.47099999999999997</v>
      </c>
      <c r="AC338">
        <v>0.4</v>
      </c>
      <c r="AD338">
        <v>0.183</v>
      </c>
      <c r="AE338">
        <v>33.674999999999997</v>
      </c>
      <c r="AF338">
        <v>-7.9000000000000001E-2</v>
      </c>
      <c r="AG338">
        <v>1.4999999999999999E-2</v>
      </c>
      <c r="AH338">
        <v>1.635</v>
      </c>
      <c r="AI338">
        <v>0.16820122000000001</v>
      </c>
      <c r="AJ338">
        <v>15.23</v>
      </c>
      <c r="AK338">
        <v>2.2999999999999998</v>
      </c>
      <c r="AL338">
        <v>-1</v>
      </c>
      <c r="AM338">
        <v>-90.53</v>
      </c>
      <c r="AN338">
        <v>2.0299999999999998</v>
      </c>
      <c r="AO338">
        <v>0.27</v>
      </c>
      <c r="AP338">
        <v>0.41916299899999998</v>
      </c>
      <c r="AQ338">
        <v>0.2</v>
      </c>
      <c r="AR338">
        <v>-0.16778274000000001</v>
      </c>
      <c r="AS338">
        <v>1.8</v>
      </c>
      <c r="AT338">
        <v>7.1748030000000004E-3</v>
      </c>
      <c r="AU338">
        <v>3.17</v>
      </c>
      <c r="AV338">
        <v>-8.1451479999999996E-3</v>
      </c>
      <c r="AW338">
        <v>2.195704702</v>
      </c>
      <c r="AX338">
        <v>1.6820122E-2</v>
      </c>
      <c r="AY338">
        <v>2.2019705209999998</v>
      </c>
      <c r="AZ338">
        <v>0.15138110099999999</v>
      </c>
      <c r="BA338">
        <v>2.2337425120000001</v>
      </c>
      <c r="BB338">
        <v>8.4100612000000005E-2</v>
      </c>
      <c r="BC338">
        <v>2.23</v>
      </c>
      <c r="BD338">
        <v>2.6491629990000001</v>
      </c>
      <c r="BE338">
        <v>-0.1</v>
      </c>
      <c r="BF338">
        <v>2.1805759089999999</v>
      </c>
      <c r="BG338">
        <v>-0.9</v>
      </c>
      <c r="BH338">
        <v>2.0704905810000001</v>
      </c>
      <c r="BI338">
        <v>-0.5</v>
      </c>
      <c r="BJ338">
        <v>1.93</v>
      </c>
      <c r="BK338">
        <v>2.13</v>
      </c>
      <c r="BL338">
        <v>0.16800000000000001</v>
      </c>
      <c r="BM338">
        <v>-5.9608389930000003</v>
      </c>
      <c r="BN338">
        <v>4.4997692909999998</v>
      </c>
      <c r="BO338">
        <v>-0.315869862</v>
      </c>
      <c r="BP338">
        <v>3.1771990999999999E-2</v>
      </c>
      <c r="BQ338">
        <v>9.8029479000000003E-2</v>
      </c>
      <c r="BR338">
        <v>0.110085328</v>
      </c>
      <c r="BS338">
        <v>0.15057590900000001</v>
      </c>
      <c r="BT338">
        <v>0.32367517200000001</v>
      </c>
      <c r="BU338" t="s">
        <v>1032</v>
      </c>
      <c r="BV338">
        <v>1</v>
      </c>
      <c r="BW338">
        <v>0</v>
      </c>
      <c r="BX338">
        <v>0</v>
      </c>
      <c r="BY338">
        <v>0</v>
      </c>
      <c r="BZ338">
        <v>1</v>
      </c>
    </row>
    <row r="339" spans="1:78" hidden="1" x14ac:dyDescent="0.25">
      <c r="A339" t="s">
        <v>1003</v>
      </c>
      <c r="B339">
        <v>247</v>
      </c>
      <c r="C339">
        <v>145</v>
      </c>
      <c r="D339">
        <v>198515</v>
      </c>
      <c r="E339">
        <v>20</v>
      </c>
      <c r="F339" t="s">
        <v>79</v>
      </c>
      <c r="G339">
        <v>3</v>
      </c>
      <c r="H339" t="s">
        <v>110</v>
      </c>
      <c r="I339">
        <v>198516</v>
      </c>
      <c r="J339">
        <v>0</v>
      </c>
      <c r="K339">
        <v>170.48</v>
      </c>
      <c r="L339">
        <v>19.28</v>
      </c>
      <c r="M339">
        <v>1</v>
      </c>
      <c r="N339">
        <v>0</v>
      </c>
      <c r="O339">
        <v>0</v>
      </c>
      <c r="P339">
        <v>0</v>
      </c>
      <c r="Q339">
        <v>2</v>
      </c>
      <c r="R339" t="s">
        <v>839</v>
      </c>
      <c r="S339" t="s">
        <v>1033</v>
      </c>
      <c r="T339">
        <v>1</v>
      </c>
      <c r="U339">
        <v>186.64</v>
      </c>
      <c r="V339">
        <v>5.0000000000000001E-3</v>
      </c>
      <c r="W339">
        <v>0</v>
      </c>
      <c r="X339">
        <v>4.0000000000000001E-3</v>
      </c>
      <c r="Y339">
        <v>6.7640000000000002</v>
      </c>
      <c r="Z339">
        <v>0.27900000000000003</v>
      </c>
      <c r="AA339">
        <v>0.20399999999999999</v>
      </c>
      <c r="AB339">
        <v>0.33800000000000002</v>
      </c>
      <c r="AC339">
        <v>0.28699999999999998</v>
      </c>
      <c r="AD339">
        <v>0.10199999999999999</v>
      </c>
      <c r="AE339">
        <v>24.225000000000001</v>
      </c>
      <c r="AF339">
        <v>-5.6000000000000001E-2</v>
      </c>
      <c r="AG339">
        <v>8.0000000000000002E-3</v>
      </c>
      <c r="AH339">
        <v>1.6220000000000001</v>
      </c>
      <c r="AI339">
        <v>0.15653452000000001</v>
      </c>
      <c r="AJ339">
        <v>11.5</v>
      </c>
      <c r="AK339">
        <v>2.27</v>
      </c>
      <c r="AL339">
        <v>-1</v>
      </c>
      <c r="AM339">
        <v>-73.48</v>
      </c>
      <c r="AN339">
        <v>2</v>
      </c>
      <c r="AO339">
        <v>0.27</v>
      </c>
      <c r="AP339">
        <v>0.325761509</v>
      </c>
      <c r="AQ339">
        <v>0.17</v>
      </c>
      <c r="AR339">
        <v>-8.0690579999999998E-2</v>
      </c>
      <c r="AS339">
        <v>1.8</v>
      </c>
      <c r="AT339">
        <v>4.5886814999999997E-2</v>
      </c>
      <c r="AU339">
        <v>2.73</v>
      </c>
      <c r="AV339">
        <v>-1.6497168999999999E-2</v>
      </c>
      <c r="AW339">
        <v>2.159668682</v>
      </c>
      <c r="AX339">
        <v>1.5653452000000002E-2</v>
      </c>
      <c r="AY339">
        <v>2.1689608539999998</v>
      </c>
      <c r="AZ339">
        <v>0.14088107</v>
      </c>
      <c r="BA339">
        <v>2.1979864930000002</v>
      </c>
      <c r="BB339">
        <v>7.8267261000000005E-2</v>
      </c>
      <c r="BC339">
        <v>2.2000000000000002</v>
      </c>
      <c r="BD339">
        <v>2.5257615090000001</v>
      </c>
      <c r="BE339">
        <v>-0.1</v>
      </c>
      <c r="BF339">
        <v>2.1416443759999999</v>
      </c>
      <c r="BG339">
        <v>-0.9</v>
      </c>
      <c r="BH339">
        <v>2.0362750190000001</v>
      </c>
      <c r="BI339">
        <v>-0.5</v>
      </c>
      <c r="BJ339">
        <v>1.93</v>
      </c>
      <c r="BK339">
        <v>2.1</v>
      </c>
      <c r="BL339">
        <v>0.157</v>
      </c>
      <c r="BM339">
        <v>-6.7374186749999998</v>
      </c>
      <c r="BN339">
        <v>5.6818969250000002</v>
      </c>
      <c r="BO339">
        <v>-0.384589766</v>
      </c>
      <c r="BP339">
        <v>2.9025638999999999E-2</v>
      </c>
      <c r="BQ339">
        <v>0.101039146</v>
      </c>
      <c r="BR339">
        <v>0.105369357</v>
      </c>
      <c r="BS339">
        <v>0.14164437599999999</v>
      </c>
      <c r="BT339">
        <v>0.26253145900000002</v>
      </c>
      <c r="BU339" t="s">
        <v>1034</v>
      </c>
      <c r="BV339">
        <v>1</v>
      </c>
      <c r="BW339">
        <v>0</v>
      </c>
      <c r="BX339">
        <v>0</v>
      </c>
      <c r="BY339">
        <v>0</v>
      </c>
      <c r="BZ339">
        <v>1</v>
      </c>
    </row>
    <row r="340" spans="1:78" hidden="1" x14ac:dyDescent="0.25">
      <c r="A340" t="s">
        <v>1003</v>
      </c>
      <c r="B340">
        <v>259</v>
      </c>
      <c r="C340">
        <v>149</v>
      </c>
      <c r="D340">
        <v>220951</v>
      </c>
      <c r="E340">
        <v>20</v>
      </c>
      <c r="F340" t="s">
        <v>79</v>
      </c>
      <c r="G340">
        <v>3</v>
      </c>
      <c r="H340" t="s">
        <v>125</v>
      </c>
      <c r="I340">
        <v>220951</v>
      </c>
      <c r="J340">
        <v>0</v>
      </c>
      <c r="K340">
        <v>191.69</v>
      </c>
      <c r="L340">
        <v>15.74</v>
      </c>
      <c r="M340">
        <v>149</v>
      </c>
      <c r="N340">
        <v>0</v>
      </c>
      <c r="O340">
        <v>0</v>
      </c>
      <c r="P340">
        <v>0</v>
      </c>
      <c r="Q340">
        <v>2</v>
      </c>
      <c r="R340" t="s">
        <v>1035</v>
      </c>
      <c r="S340" t="s">
        <v>1036</v>
      </c>
      <c r="T340">
        <v>1</v>
      </c>
      <c r="U340">
        <v>213.41900000000001</v>
      </c>
      <c r="V340">
        <v>4.0000000000000001E-3</v>
      </c>
      <c r="W340">
        <v>0</v>
      </c>
      <c r="X340">
        <v>3.0000000000000001E-3</v>
      </c>
      <c r="Y340">
        <v>6.4930000000000003</v>
      </c>
      <c r="Z340">
        <v>0.30499999999999999</v>
      </c>
      <c r="AA340">
        <v>0.186</v>
      </c>
      <c r="AB340">
        <v>0.39700000000000002</v>
      </c>
      <c r="AC340">
        <v>0.316</v>
      </c>
      <c r="AD340">
        <v>0.13100000000000001</v>
      </c>
      <c r="AE340">
        <v>32.901000000000003</v>
      </c>
      <c r="AF340">
        <v>-6.2E-2</v>
      </c>
      <c r="AG340">
        <v>0.01</v>
      </c>
      <c r="AH340">
        <v>1.804</v>
      </c>
      <c r="AI340">
        <v>0.23782648000000001</v>
      </c>
      <c r="AJ340">
        <v>16.93</v>
      </c>
      <c r="AK340">
        <v>2.4</v>
      </c>
      <c r="AL340">
        <v>-1</v>
      </c>
      <c r="AM340">
        <v>-71.2</v>
      </c>
      <c r="AN340">
        <v>2.0299999999999998</v>
      </c>
      <c r="AO340">
        <v>0.37</v>
      </c>
      <c r="AP340">
        <v>0.43660211500000001</v>
      </c>
      <c r="AQ340">
        <v>0.27</v>
      </c>
      <c r="AR340">
        <v>-0.30265779999999998</v>
      </c>
      <c r="AS340">
        <v>1.73</v>
      </c>
      <c r="AT340">
        <v>7.4894199999999994E-2</v>
      </c>
      <c r="AU340">
        <v>2.87</v>
      </c>
      <c r="AV340">
        <v>-4.9666889999999998E-3</v>
      </c>
      <c r="AW340">
        <v>2.265096706</v>
      </c>
      <c r="AX340">
        <v>2.3782648E-2</v>
      </c>
      <c r="AY340">
        <v>2.2726654339999999</v>
      </c>
      <c r="AZ340">
        <v>0.21404383299999999</v>
      </c>
      <c r="BA340">
        <v>2.3220432409999998</v>
      </c>
      <c r="BB340">
        <v>0.118913241</v>
      </c>
      <c r="BC340">
        <v>2.2999999999999998</v>
      </c>
      <c r="BD340">
        <v>2.7366021150000002</v>
      </c>
      <c r="BE340">
        <v>-0.1</v>
      </c>
      <c r="BF340">
        <v>2.2421552619999998</v>
      </c>
      <c r="BG340">
        <v>-0.9</v>
      </c>
      <c r="BH340">
        <v>2.1087109489999998</v>
      </c>
      <c r="BI340">
        <v>-0.5</v>
      </c>
      <c r="BJ340">
        <v>1.9</v>
      </c>
      <c r="BK340">
        <v>2.17</v>
      </c>
      <c r="BL340">
        <v>0.23799999999999999</v>
      </c>
      <c r="BM340">
        <v>-3.7122888660000002</v>
      </c>
      <c r="BN340">
        <v>4.4050997470000004</v>
      </c>
      <c r="BO340">
        <v>-0.41232429900000001</v>
      </c>
      <c r="BP340">
        <v>4.9377807000000003E-2</v>
      </c>
      <c r="BQ340">
        <v>0.12733456600000001</v>
      </c>
      <c r="BR340">
        <v>0.13344431300000001</v>
      </c>
      <c r="BS340">
        <v>0.21215526200000001</v>
      </c>
      <c r="BT340">
        <v>0.27473665400000002</v>
      </c>
      <c r="BU340" t="s">
        <v>1037</v>
      </c>
      <c r="BV340">
        <v>1</v>
      </c>
      <c r="BW340">
        <v>0</v>
      </c>
      <c r="BX340">
        <v>0</v>
      </c>
      <c r="BY340">
        <v>0</v>
      </c>
      <c r="BZ340">
        <v>1</v>
      </c>
    </row>
    <row r="341" spans="1:78" hidden="1" x14ac:dyDescent="0.25">
      <c r="A341" t="s">
        <v>1003</v>
      </c>
      <c r="B341">
        <v>268</v>
      </c>
      <c r="C341">
        <v>153</v>
      </c>
      <c r="D341">
        <v>169918</v>
      </c>
      <c r="E341">
        <v>20</v>
      </c>
      <c r="F341" t="s">
        <v>79</v>
      </c>
      <c r="G341">
        <v>3</v>
      </c>
      <c r="H341" t="s">
        <v>129</v>
      </c>
      <c r="I341">
        <v>169918</v>
      </c>
      <c r="J341">
        <v>0</v>
      </c>
      <c r="K341">
        <v>145.61000000000001</v>
      </c>
      <c r="L341">
        <v>13.9</v>
      </c>
      <c r="M341">
        <v>371</v>
      </c>
      <c r="N341">
        <v>0.01</v>
      </c>
      <c r="O341">
        <v>0</v>
      </c>
      <c r="P341">
        <v>0.01</v>
      </c>
      <c r="Q341">
        <v>2</v>
      </c>
      <c r="R341" t="s">
        <v>854</v>
      </c>
      <c r="S341" t="s">
        <v>1038</v>
      </c>
      <c r="T341">
        <v>1</v>
      </c>
      <c r="U341">
        <v>160.709</v>
      </c>
      <c r="V341">
        <v>6.0000000000000001E-3</v>
      </c>
      <c r="W341">
        <v>0</v>
      </c>
      <c r="X341">
        <v>4.0000000000000001E-3</v>
      </c>
      <c r="Y341">
        <v>6.9039999999999999</v>
      </c>
      <c r="Z341">
        <v>0.308</v>
      </c>
      <c r="AA341">
        <v>0.24099999999999999</v>
      </c>
      <c r="AB341">
        <v>0.35899999999999999</v>
      </c>
      <c r="AC341">
        <v>0.318</v>
      </c>
      <c r="AD341">
        <v>0.11799999999999999</v>
      </c>
      <c r="AE341">
        <v>24.448</v>
      </c>
      <c r="AF341">
        <v>-6.3E-2</v>
      </c>
      <c r="AG341">
        <v>8.9999999999999993E-3</v>
      </c>
      <c r="AH341">
        <v>1.4730000000000001</v>
      </c>
      <c r="AI341">
        <v>0.12910661000000001</v>
      </c>
      <c r="AJ341">
        <v>8.74</v>
      </c>
      <c r="AK341">
        <v>2.27</v>
      </c>
      <c r="AL341">
        <v>-1</v>
      </c>
      <c r="AM341">
        <v>-67.66</v>
      </c>
      <c r="AN341">
        <v>2</v>
      </c>
      <c r="AO341">
        <v>0.27</v>
      </c>
      <c r="AP341">
        <v>0.19538533999999999</v>
      </c>
      <c r="AQ341">
        <v>0.16264826099999999</v>
      </c>
      <c r="AR341">
        <v>-0.22017808</v>
      </c>
      <c r="AS341">
        <v>1.77</v>
      </c>
      <c r="AT341">
        <v>6.4557679999999997E-3</v>
      </c>
      <c r="AU341">
        <v>2.4</v>
      </c>
      <c r="AV341">
        <v>-2.183119E-2</v>
      </c>
      <c r="AW341">
        <v>2.1723517389999998</v>
      </c>
      <c r="AX341">
        <v>1.2910661E-2</v>
      </c>
      <c r="AY341">
        <v>2.179277613</v>
      </c>
      <c r="AZ341">
        <v>0.11619595000000001</v>
      </c>
      <c r="BA341">
        <v>2.2080495120000001</v>
      </c>
      <c r="BB341">
        <v>6.4553306000000005E-2</v>
      </c>
      <c r="BC341">
        <v>2.2000000000000002</v>
      </c>
      <c r="BD341">
        <v>2.3953853399999998</v>
      </c>
      <c r="BE341">
        <v>-0.1</v>
      </c>
      <c r="BF341">
        <v>2.154468338</v>
      </c>
      <c r="BG341">
        <v>-0.9</v>
      </c>
      <c r="BH341">
        <v>2.0308644349999998</v>
      </c>
      <c r="BI341">
        <v>-0.5</v>
      </c>
      <c r="BJ341">
        <v>1.9373517389999999</v>
      </c>
      <c r="BK341">
        <v>2.1</v>
      </c>
      <c r="BL341">
        <v>0.129</v>
      </c>
      <c r="BM341">
        <v>-4.1381667589999998</v>
      </c>
      <c r="BN341">
        <v>4.467145092</v>
      </c>
      <c r="BO341">
        <v>-0.244413983</v>
      </c>
      <c r="BP341">
        <v>2.8771899E-2</v>
      </c>
      <c r="BQ341">
        <v>9.0722387000000002E-2</v>
      </c>
      <c r="BR341">
        <v>0.123603903</v>
      </c>
      <c r="BS341">
        <v>0.15446833800000001</v>
      </c>
      <c r="BT341">
        <v>0.45102517399999997</v>
      </c>
      <c r="BU341" t="s">
        <v>1039</v>
      </c>
      <c r="BV341">
        <v>1</v>
      </c>
      <c r="BW341">
        <v>0</v>
      </c>
      <c r="BX341">
        <v>0</v>
      </c>
      <c r="BY341">
        <v>0</v>
      </c>
      <c r="BZ341">
        <v>1</v>
      </c>
    </row>
    <row r="342" spans="1:78" hidden="1" x14ac:dyDescent="0.25">
      <c r="A342" t="s">
        <v>1003</v>
      </c>
      <c r="B342">
        <v>278</v>
      </c>
      <c r="C342">
        <v>155</v>
      </c>
      <c r="D342">
        <v>113389</v>
      </c>
      <c r="E342">
        <v>20</v>
      </c>
      <c r="F342" t="s">
        <v>79</v>
      </c>
      <c r="G342">
        <v>3</v>
      </c>
      <c r="H342" t="s">
        <v>110</v>
      </c>
      <c r="I342">
        <v>113389</v>
      </c>
      <c r="J342">
        <v>0</v>
      </c>
      <c r="K342">
        <v>98.71</v>
      </c>
      <c r="L342">
        <v>18.7</v>
      </c>
      <c r="M342">
        <v>31</v>
      </c>
      <c r="N342">
        <v>0</v>
      </c>
      <c r="O342">
        <v>0</v>
      </c>
      <c r="P342">
        <v>0</v>
      </c>
      <c r="Q342">
        <v>2</v>
      </c>
      <c r="R342" t="s">
        <v>859</v>
      </c>
      <c r="S342" t="s">
        <v>1040</v>
      </c>
      <c r="T342">
        <v>1</v>
      </c>
      <c r="U342">
        <v>119.002</v>
      </c>
      <c r="V342">
        <v>8.9999999999999993E-3</v>
      </c>
      <c r="W342">
        <v>0</v>
      </c>
      <c r="X342">
        <v>5.0000000000000001E-3</v>
      </c>
      <c r="Y342">
        <v>6.9550000000000001</v>
      </c>
      <c r="Z342">
        <v>0.38500000000000001</v>
      </c>
      <c r="AA342">
        <v>0.33100000000000002</v>
      </c>
      <c r="AB342">
        <v>0.39400000000000002</v>
      </c>
      <c r="AC342">
        <v>0.4</v>
      </c>
      <c r="AD342">
        <v>0.17</v>
      </c>
      <c r="AE342">
        <v>26.547000000000001</v>
      </c>
      <c r="AF342">
        <v>-7.5999999999999998E-2</v>
      </c>
      <c r="AG342">
        <v>1.2999999999999999E-2</v>
      </c>
      <c r="AH342">
        <v>1.3129999999999999</v>
      </c>
      <c r="AI342">
        <v>0.13919770000000001</v>
      </c>
      <c r="AJ342">
        <v>10.18</v>
      </c>
      <c r="AK342">
        <v>2.2000000000000002</v>
      </c>
      <c r="AL342">
        <v>-1</v>
      </c>
      <c r="AM342">
        <v>-73.13</v>
      </c>
      <c r="AN342">
        <v>2</v>
      </c>
      <c r="AO342">
        <v>0.2</v>
      </c>
      <c r="AP342">
        <v>0.101260841</v>
      </c>
      <c r="AQ342">
        <v>8.9031183999999999E-2</v>
      </c>
      <c r="AR342">
        <v>-0.16328134</v>
      </c>
      <c r="AS342">
        <v>1.83</v>
      </c>
      <c r="AT342">
        <v>8.9356539999999995E-3</v>
      </c>
      <c r="AU342">
        <v>3.23</v>
      </c>
      <c r="AV342">
        <v>-6.2451909999999998E-3</v>
      </c>
      <c r="AW342">
        <v>2.120968816</v>
      </c>
      <c r="AX342">
        <v>1.3919770999999999E-2</v>
      </c>
      <c r="AY342">
        <v>2.1266553959999999</v>
      </c>
      <c r="AZ342">
        <v>0.12527793600000001</v>
      </c>
      <c r="BA342">
        <v>2.153565645</v>
      </c>
      <c r="BB342">
        <v>6.9598854000000002E-2</v>
      </c>
      <c r="BC342">
        <v>2.13</v>
      </c>
      <c r="BD342">
        <v>2.131260841</v>
      </c>
      <c r="BE342">
        <v>-0.1</v>
      </c>
      <c r="BF342">
        <v>2.105206286</v>
      </c>
      <c r="BG342">
        <v>-0.9</v>
      </c>
      <c r="BH342">
        <v>2.0118502130000002</v>
      </c>
      <c r="BI342">
        <v>-0.5</v>
      </c>
      <c r="BJ342">
        <v>1.9809688160000001</v>
      </c>
      <c r="BK342">
        <v>2.0699999999999998</v>
      </c>
      <c r="BL342">
        <v>0.13900000000000001</v>
      </c>
      <c r="BM342">
        <v>-4.826283535</v>
      </c>
      <c r="BN342">
        <v>8.6366117510000002</v>
      </c>
      <c r="BO342">
        <v>-0.28541627000000003</v>
      </c>
      <c r="BP342">
        <v>2.6910248000000001E-2</v>
      </c>
      <c r="BQ342">
        <v>7.3344603999999994E-2</v>
      </c>
      <c r="BR342">
        <v>9.3356072999999998E-2</v>
      </c>
      <c r="BS342">
        <v>0.105206286</v>
      </c>
      <c r="BT342">
        <v>0.53008799799999995</v>
      </c>
      <c r="BU342" t="s">
        <v>1041</v>
      </c>
      <c r="BV342">
        <v>1</v>
      </c>
      <c r="BW342">
        <v>0</v>
      </c>
      <c r="BX342">
        <v>0</v>
      </c>
      <c r="BY342">
        <v>0</v>
      </c>
      <c r="BZ342">
        <v>1</v>
      </c>
    </row>
    <row r="343" spans="1:78" hidden="1" x14ac:dyDescent="0.25">
      <c r="A343" t="s">
        <v>1003</v>
      </c>
      <c r="B343">
        <v>3</v>
      </c>
      <c r="C343">
        <v>16</v>
      </c>
      <c r="D343">
        <v>43028</v>
      </c>
      <c r="E343">
        <v>20</v>
      </c>
      <c r="F343" t="s">
        <v>79</v>
      </c>
      <c r="G343">
        <v>3</v>
      </c>
      <c r="H343" t="s">
        <v>110</v>
      </c>
      <c r="I343">
        <v>43028</v>
      </c>
      <c r="J343">
        <v>3</v>
      </c>
      <c r="K343">
        <v>37.880000000000003</v>
      </c>
      <c r="L343">
        <v>11.58</v>
      </c>
      <c r="M343">
        <v>13</v>
      </c>
      <c r="N343">
        <v>0</v>
      </c>
      <c r="O343">
        <v>0</v>
      </c>
      <c r="P343">
        <v>0</v>
      </c>
      <c r="Q343">
        <v>2</v>
      </c>
      <c r="R343" t="s">
        <v>389</v>
      </c>
      <c r="S343" t="s">
        <v>1042</v>
      </c>
      <c r="T343">
        <v>1</v>
      </c>
      <c r="U343">
        <v>53.381999999999998</v>
      </c>
      <c r="V343">
        <v>2.1000000000000001E-2</v>
      </c>
      <c r="W343">
        <v>0</v>
      </c>
      <c r="X343">
        <v>8.9999999999999993E-3</v>
      </c>
      <c r="Y343">
        <v>6.9320000000000004</v>
      </c>
      <c r="Z343">
        <v>0.59799999999999998</v>
      </c>
      <c r="AA343">
        <v>0.54700000000000004</v>
      </c>
      <c r="AB343">
        <v>0.63300000000000001</v>
      </c>
      <c r="AC343">
        <v>0.65400000000000003</v>
      </c>
      <c r="AD343">
        <v>0.38500000000000001</v>
      </c>
      <c r="AE343">
        <v>24.094000000000001</v>
      </c>
      <c r="AF343">
        <v>-0.155</v>
      </c>
      <c r="AG343">
        <v>3.3000000000000002E-2</v>
      </c>
      <c r="AH343">
        <v>1.3520000000000001</v>
      </c>
      <c r="AI343">
        <v>0.55354356999999998</v>
      </c>
      <c r="AJ343">
        <v>66.77</v>
      </c>
      <c r="AK343">
        <v>2.17</v>
      </c>
      <c r="AL343">
        <v>-1</v>
      </c>
      <c r="AM343">
        <v>-120.62</v>
      </c>
      <c r="AN343">
        <v>2</v>
      </c>
      <c r="AO343">
        <v>0.17</v>
      </c>
      <c r="AP343">
        <v>0.24842397099999999</v>
      </c>
      <c r="AQ343">
        <v>0.1</v>
      </c>
      <c r="AR343">
        <v>-2.165065E-2</v>
      </c>
      <c r="AS343">
        <v>1.63</v>
      </c>
      <c r="AT343">
        <v>4.114491E-2</v>
      </c>
      <c r="AU343">
        <v>2.63</v>
      </c>
      <c r="AV343">
        <v>-1.4092934999999999E-2</v>
      </c>
      <c r="AW343">
        <v>2.082231852</v>
      </c>
      <c r="AX343">
        <v>5.5354357E-2</v>
      </c>
      <c r="AY343">
        <v>2.0865779629999999</v>
      </c>
      <c r="AZ343">
        <v>0.49818921100000002</v>
      </c>
      <c r="BA343">
        <v>2.1311110750000002</v>
      </c>
      <c r="BB343">
        <v>0.27677178400000002</v>
      </c>
      <c r="BC343">
        <v>2.1</v>
      </c>
      <c r="BD343">
        <v>2.3484239709999999</v>
      </c>
      <c r="BE343">
        <v>-0.1</v>
      </c>
      <c r="BF343">
        <v>2.0761523839999998</v>
      </c>
      <c r="BG343">
        <v>-0.9</v>
      </c>
      <c r="BH343">
        <v>2.0092149830000001</v>
      </c>
      <c r="BI343">
        <v>-0.5</v>
      </c>
      <c r="BJ343">
        <v>1.93</v>
      </c>
      <c r="BK343">
        <v>2.0299999999999998</v>
      </c>
      <c r="BL343">
        <v>0.55400000000000005</v>
      </c>
      <c r="BM343">
        <v>-7.8686537320000003</v>
      </c>
      <c r="BN343">
        <v>11.781950050000001</v>
      </c>
      <c r="BO343">
        <v>-1.5497654540000001</v>
      </c>
      <c r="BP343">
        <v>4.4533112E-2</v>
      </c>
      <c r="BQ343">
        <v>8.3422037000000004E-2</v>
      </c>
      <c r="BR343">
        <v>6.6937400999999994E-2</v>
      </c>
      <c r="BS343">
        <v>7.6152384000000004E-2</v>
      </c>
      <c r="BT343">
        <v>0.186175645</v>
      </c>
      <c r="BU343" t="s">
        <v>1043</v>
      </c>
      <c r="BV343">
        <v>1</v>
      </c>
      <c r="BW343">
        <v>0</v>
      </c>
      <c r="BX343">
        <v>0</v>
      </c>
      <c r="BY343">
        <v>0</v>
      </c>
      <c r="BZ343">
        <v>1</v>
      </c>
    </row>
    <row r="344" spans="1:78" hidden="1" x14ac:dyDescent="0.25">
      <c r="A344" t="s">
        <v>1003</v>
      </c>
      <c r="B344">
        <v>302</v>
      </c>
      <c r="C344">
        <v>158</v>
      </c>
      <c r="D344">
        <v>133824</v>
      </c>
      <c r="E344">
        <v>20</v>
      </c>
      <c r="F344" t="s">
        <v>79</v>
      </c>
      <c r="G344">
        <v>3</v>
      </c>
      <c r="H344" t="s">
        <v>125</v>
      </c>
      <c r="I344">
        <v>133825</v>
      </c>
      <c r="J344">
        <v>0</v>
      </c>
      <c r="K344">
        <v>116.63</v>
      </c>
      <c r="L344">
        <v>14.6</v>
      </c>
      <c r="M344">
        <v>186</v>
      </c>
      <c r="N344">
        <v>0.01</v>
      </c>
      <c r="O344">
        <v>0</v>
      </c>
      <c r="P344">
        <v>0.01</v>
      </c>
      <c r="Q344">
        <v>2</v>
      </c>
      <c r="R344" t="s">
        <v>1018</v>
      </c>
      <c r="S344" t="s">
        <v>1044</v>
      </c>
      <c r="T344">
        <v>1</v>
      </c>
      <c r="U344">
        <v>132.25299999999999</v>
      </c>
      <c r="V344">
        <v>8.0000000000000002E-3</v>
      </c>
      <c r="W344">
        <v>0</v>
      </c>
      <c r="X344">
        <v>5.0000000000000001E-3</v>
      </c>
      <c r="Y344">
        <v>6.8230000000000004</v>
      </c>
      <c r="Z344">
        <v>0.33300000000000002</v>
      </c>
      <c r="AA344">
        <v>0.26500000000000001</v>
      </c>
      <c r="AB344">
        <v>0.40500000000000003</v>
      </c>
      <c r="AC344">
        <v>0.34499999999999997</v>
      </c>
      <c r="AD344">
        <v>0.13600000000000001</v>
      </c>
      <c r="AE344">
        <v>22.696999999999999</v>
      </c>
      <c r="AF344">
        <v>-7.2999999999999995E-2</v>
      </c>
      <c r="AG344">
        <v>1.0999999999999999E-2</v>
      </c>
      <c r="AH344">
        <v>1.538</v>
      </c>
      <c r="AI344">
        <v>0.55843909999999997</v>
      </c>
      <c r="AJ344">
        <v>15.75</v>
      </c>
      <c r="AK344">
        <v>1.87</v>
      </c>
      <c r="AL344">
        <v>-1</v>
      </c>
      <c r="AM344">
        <v>-28.2</v>
      </c>
      <c r="AN344">
        <v>2.0299999999999998</v>
      </c>
      <c r="AO344">
        <v>0.16</v>
      </c>
      <c r="AP344">
        <v>0.1</v>
      </c>
      <c r="AQ344">
        <v>0.2</v>
      </c>
      <c r="AR344">
        <v>2.6456500000000001E-2</v>
      </c>
      <c r="AS344">
        <v>1.77</v>
      </c>
      <c r="AT344">
        <v>-6.3465400000000005E-2</v>
      </c>
      <c r="AU344">
        <v>3.8</v>
      </c>
      <c r="AV344">
        <v>-1.7672460000000001E-2</v>
      </c>
      <c r="AW344">
        <v>1.9373647089999999</v>
      </c>
      <c r="AX344">
        <v>5.5843907999999998E-2</v>
      </c>
      <c r="AY344">
        <v>1.9373647089999999</v>
      </c>
      <c r="AZ344">
        <v>0.50259516800000004</v>
      </c>
      <c r="BA344">
        <v>1.8573647090000001</v>
      </c>
      <c r="BB344">
        <v>0.27921953799999999</v>
      </c>
      <c r="BC344">
        <v>1.8</v>
      </c>
      <c r="BD344">
        <v>1.9</v>
      </c>
      <c r="BE344">
        <v>-0.1</v>
      </c>
      <c r="BF344">
        <v>1.95</v>
      </c>
      <c r="BG344">
        <v>-0.9</v>
      </c>
      <c r="BH344">
        <v>2.0299999999999998</v>
      </c>
      <c r="BI344">
        <v>-0.5</v>
      </c>
      <c r="BJ344">
        <v>1.97</v>
      </c>
      <c r="BK344">
        <v>2.17</v>
      </c>
      <c r="BL344">
        <v>0.55800000000000005</v>
      </c>
      <c r="BM344">
        <v>-11.17909957</v>
      </c>
      <c r="BN344">
        <v>3.9324037989999998</v>
      </c>
      <c r="BO344">
        <v>-0.18435475300000001</v>
      </c>
      <c r="BP344">
        <v>0.08</v>
      </c>
      <c r="BQ344">
        <v>6.7364708999999995E-2</v>
      </c>
      <c r="BR344">
        <v>0.08</v>
      </c>
      <c r="BS344">
        <v>0.08</v>
      </c>
      <c r="BT344">
        <v>0.38372277799999999</v>
      </c>
      <c r="BU344" t="s">
        <v>1045</v>
      </c>
      <c r="BV344">
        <v>1</v>
      </c>
      <c r="BW344">
        <v>0</v>
      </c>
      <c r="BX344">
        <v>0</v>
      </c>
      <c r="BY344">
        <v>0</v>
      </c>
      <c r="BZ344">
        <v>1</v>
      </c>
    </row>
    <row r="345" spans="1:78" hidden="1" x14ac:dyDescent="0.25">
      <c r="A345" t="s">
        <v>1003</v>
      </c>
      <c r="B345">
        <v>35</v>
      </c>
      <c r="C345">
        <v>56</v>
      </c>
      <c r="D345">
        <v>67132</v>
      </c>
      <c r="E345">
        <v>6</v>
      </c>
      <c r="F345" t="s">
        <v>1046</v>
      </c>
      <c r="G345">
        <v>1</v>
      </c>
      <c r="H345" t="s">
        <v>156</v>
      </c>
      <c r="I345">
        <v>20773</v>
      </c>
      <c r="J345">
        <v>28</v>
      </c>
      <c r="K345">
        <v>59.94</v>
      </c>
      <c r="L345">
        <v>10.84</v>
      </c>
      <c r="M345">
        <v>65</v>
      </c>
      <c r="N345">
        <v>0.03</v>
      </c>
      <c r="O345">
        <v>0</v>
      </c>
      <c r="P345">
        <v>0.02</v>
      </c>
      <c r="Q345">
        <v>3</v>
      </c>
      <c r="R345" t="s">
        <v>205</v>
      </c>
      <c r="S345" t="s">
        <v>1047</v>
      </c>
      <c r="T345">
        <v>1</v>
      </c>
      <c r="U345">
        <v>76.364999999999995</v>
      </c>
      <c r="V345">
        <v>1.4E-2</v>
      </c>
      <c r="W345">
        <v>0</v>
      </c>
      <c r="X345">
        <v>7.0000000000000001E-3</v>
      </c>
      <c r="Y345">
        <v>7.0090000000000003</v>
      </c>
      <c r="Z345">
        <v>0.53100000000000003</v>
      </c>
      <c r="AA345">
        <v>0.47599999999999998</v>
      </c>
      <c r="AB345">
        <v>0.56100000000000005</v>
      </c>
      <c r="AC345">
        <v>0.57099999999999995</v>
      </c>
      <c r="AD345">
        <v>0.31</v>
      </c>
      <c r="AE345">
        <v>29.059000000000001</v>
      </c>
      <c r="AF345">
        <v>-0.124</v>
      </c>
      <c r="AG345">
        <v>2.5999999999999999E-2</v>
      </c>
      <c r="AH345">
        <v>1.298</v>
      </c>
      <c r="AI345">
        <v>0.52437526000000001</v>
      </c>
      <c r="AJ345">
        <v>52.61</v>
      </c>
      <c r="AK345">
        <v>2.17</v>
      </c>
      <c r="AL345">
        <v>-1</v>
      </c>
      <c r="AM345">
        <v>-100.33</v>
      </c>
      <c r="AN345">
        <v>2</v>
      </c>
      <c r="AO345">
        <v>0.17</v>
      </c>
      <c r="AP345">
        <v>0.23772786900000001</v>
      </c>
      <c r="AQ345">
        <v>0.1</v>
      </c>
      <c r="AR345">
        <v>-3.0895051999999999E-2</v>
      </c>
      <c r="AS345">
        <v>1.8</v>
      </c>
      <c r="AT345">
        <v>1.2735193000000001E-2</v>
      </c>
      <c r="AU345">
        <v>2.63</v>
      </c>
      <c r="AV345">
        <v>-1.0938111E-2</v>
      </c>
      <c r="AW345">
        <v>2.0847390419999998</v>
      </c>
      <c r="AX345">
        <v>5.2437525999999998E-2</v>
      </c>
      <c r="AY345">
        <v>2.0892458629999999</v>
      </c>
      <c r="AZ345">
        <v>0.471937734</v>
      </c>
      <c r="BA345">
        <v>2.1329701719999998</v>
      </c>
      <c r="BB345">
        <v>0.26218763</v>
      </c>
      <c r="BC345">
        <v>2.1</v>
      </c>
      <c r="BD345">
        <v>2.3377278690000001</v>
      </c>
      <c r="BE345">
        <v>-0.1</v>
      </c>
      <c r="BF345">
        <v>2.078366817</v>
      </c>
      <c r="BG345">
        <v>-0.9</v>
      </c>
      <c r="BH345">
        <v>2.009881977</v>
      </c>
      <c r="BI345">
        <v>-0.5</v>
      </c>
      <c r="BJ345">
        <v>1.93</v>
      </c>
      <c r="BK345">
        <v>2.0299999999999998</v>
      </c>
      <c r="BL345">
        <v>0.52400000000000002</v>
      </c>
      <c r="BM345">
        <v>-9.2397594319999996</v>
      </c>
      <c r="BN345">
        <v>11.489953870000001</v>
      </c>
      <c r="BO345">
        <v>-1.6233387939999999</v>
      </c>
      <c r="BP345">
        <v>4.3724309000000003E-2</v>
      </c>
      <c r="BQ345">
        <v>8.0754137000000004E-2</v>
      </c>
      <c r="BR345">
        <v>6.8484839000000006E-2</v>
      </c>
      <c r="BS345">
        <v>7.8366817000000005E-2</v>
      </c>
      <c r="BT345">
        <v>0.164317239</v>
      </c>
      <c r="BU345" t="s">
        <v>1048</v>
      </c>
      <c r="BV345">
        <v>1</v>
      </c>
      <c r="BW345">
        <v>0</v>
      </c>
      <c r="BX345">
        <v>0</v>
      </c>
      <c r="BY345">
        <v>0</v>
      </c>
      <c r="BZ345">
        <v>1</v>
      </c>
    </row>
    <row r="346" spans="1:78" hidden="1" x14ac:dyDescent="0.25">
      <c r="A346" t="s">
        <v>1003</v>
      </c>
      <c r="B346">
        <v>37</v>
      </c>
      <c r="C346">
        <v>58</v>
      </c>
      <c r="D346">
        <v>127449</v>
      </c>
      <c r="E346">
        <v>20</v>
      </c>
      <c r="F346" t="s">
        <v>79</v>
      </c>
      <c r="G346">
        <v>3</v>
      </c>
      <c r="H346" t="s">
        <v>80</v>
      </c>
      <c r="I346">
        <v>127449</v>
      </c>
      <c r="J346">
        <v>0</v>
      </c>
      <c r="K346">
        <v>108.73</v>
      </c>
      <c r="L346">
        <v>16.5</v>
      </c>
      <c r="M346">
        <v>91</v>
      </c>
      <c r="N346">
        <v>0</v>
      </c>
      <c r="O346">
        <v>0</v>
      </c>
      <c r="P346">
        <v>0</v>
      </c>
      <c r="Q346">
        <v>2</v>
      </c>
      <c r="R346" t="s">
        <v>394</v>
      </c>
      <c r="S346" t="s">
        <v>1049</v>
      </c>
      <c r="T346">
        <v>1</v>
      </c>
      <c r="U346">
        <v>133.06100000000001</v>
      </c>
      <c r="V346">
        <v>8.9999999999999993E-3</v>
      </c>
      <c r="W346">
        <v>0</v>
      </c>
      <c r="X346">
        <v>4.0000000000000001E-3</v>
      </c>
      <c r="Y346">
        <v>7.2759999999999998</v>
      </c>
      <c r="Z346">
        <v>0.41399999999999998</v>
      </c>
      <c r="AA346">
        <v>0.36299999999999999</v>
      </c>
      <c r="AB346">
        <v>0.42099999999999999</v>
      </c>
      <c r="AC346">
        <v>0.434</v>
      </c>
      <c r="AD346">
        <v>0.19400000000000001</v>
      </c>
      <c r="AE346">
        <v>38.591999999999999</v>
      </c>
      <c r="AF346">
        <v>-9.4E-2</v>
      </c>
      <c r="AG346">
        <v>1.4999999999999999E-2</v>
      </c>
      <c r="AH346">
        <v>0.60599999999999998</v>
      </c>
      <c r="AI346">
        <v>0.55005349999999997</v>
      </c>
      <c r="AJ346">
        <v>29.56</v>
      </c>
      <c r="AK346">
        <v>2.2000000000000002</v>
      </c>
      <c r="AL346">
        <v>-1</v>
      </c>
      <c r="AM346">
        <v>-53.75</v>
      </c>
      <c r="AN346">
        <v>2</v>
      </c>
      <c r="AO346">
        <v>0.2</v>
      </c>
      <c r="AP346">
        <v>0.27793176600000002</v>
      </c>
      <c r="AQ346">
        <v>0.17</v>
      </c>
      <c r="AR346">
        <v>-6.6617330000000002E-2</v>
      </c>
      <c r="AS346">
        <v>1.5</v>
      </c>
      <c r="AT346">
        <v>4.5680220000000001E-2</v>
      </c>
      <c r="AU346">
        <v>2.67</v>
      </c>
      <c r="AV346">
        <v>-2.4485449999999999E-3</v>
      </c>
      <c r="AW346">
        <v>2.1107640609999998</v>
      </c>
      <c r="AX346">
        <v>5.5005348000000003E-2</v>
      </c>
      <c r="AY346">
        <v>2.1169894139999998</v>
      </c>
      <c r="AZ346">
        <v>0.49504812999999998</v>
      </c>
      <c r="BA346">
        <v>2.1707309270000001</v>
      </c>
      <c r="BB346">
        <v>0.27502673900000002</v>
      </c>
      <c r="BC346">
        <v>2.13</v>
      </c>
      <c r="BD346">
        <v>2.4079317659999999</v>
      </c>
      <c r="BE346">
        <v>-0.1</v>
      </c>
      <c r="BF346">
        <v>2.1024222259999998</v>
      </c>
      <c r="BG346">
        <v>-0.9</v>
      </c>
      <c r="BH346">
        <v>2.0181146769999998</v>
      </c>
      <c r="BI346">
        <v>-0.5</v>
      </c>
      <c r="BJ346">
        <v>1.9</v>
      </c>
      <c r="BK346">
        <v>2.0699999999999998</v>
      </c>
      <c r="BL346">
        <v>0.55000000000000004</v>
      </c>
      <c r="BM346">
        <v>-4.8515445579999996</v>
      </c>
      <c r="BN346">
        <v>9.1701805420000007</v>
      </c>
      <c r="BO346">
        <v>-1.451003322</v>
      </c>
      <c r="BP346">
        <v>5.3741512999999998E-2</v>
      </c>
      <c r="BQ346">
        <v>8.3010585999999997E-2</v>
      </c>
      <c r="BR346">
        <v>8.4307548999999996E-2</v>
      </c>
      <c r="BS346">
        <v>0.10242222600000001</v>
      </c>
      <c r="BT346">
        <v>0.20385334799999999</v>
      </c>
      <c r="BU346" t="s">
        <v>1050</v>
      </c>
      <c r="BV346">
        <v>1</v>
      </c>
      <c r="BW346">
        <v>0</v>
      </c>
      <c r="BX346">
        <v>0</v>
      </c>
      <c r="BY346">
        <v>0</v>
      </c>
      <c r="BZ346">
        <v>1</v>
      </c>
    </row>
    <row r="347" spans="1:78" hidden="1" x14ac:dyDescent="0.25">
      <c r="A347" t="s">
        <v>1003</v>
      </c>
      <c r="B347">
        <v>370</v>
      </c>
      <c r="C347">
        <v>172</v>
      </c>
      <c r="D347">
        <v>11979</v>
      </c>
      <c r="E347">
        <v>19</v>
      </c>
      <c r="F347" t="s">
        <v>358</v>
      </c>
      <c r="G347">
        <v>3</v>
      </c>
      <c r="H347" t="s">
        <v>93</v>
      </c>
      <c r="I347">
        <v>11456</v>
      </c>
      <c r="J347">
        <v>2</v>
      </c>
      <c r="K347">
        <v>11.18</v>
      </c>
      <c r="L347">
        <v>29.91</v>
      </c>
      <c r="M347">
        <v>0</v>
      </c>
      <c r="N347">
        <v>0</v>
      </c>
      <c r="O347">
        <v>0</v>
      </c>
      <c r="P347">
        <v>0</v>
      </c>
      <c r="Q347">
        <v>3</v>
      </c>
      <c r="R347" t="s">
        <v>1051</v>
      </c>
      <c r="S347" t="s">
        <v>1052</v>
      </c>
      <c r="T347">
        <v>1</v>
      </c>
      <c r="U347">
        <v>12</v>
      </c>
      <c r="V347">
        <v>8.4000000000000005E-2</v>
      </c>
      <c r="W347">
        <v>0</v>
      </c>
      <c r="X347">
        <v>5.8999999999999997E-2</v>
      </c>
      <c r="Y347">
        <v>6.4</v>
      </c>
      <c r="Z347">
        <v>0.248</v>
      </c>
      <c r="AA347">
        <v>0.20200000000000001</v>
      </c>
      <c r="AB347">
        <v>0.30399999999999999</v>
      </c>
      <c r="AC347">
        <v>0.252</v>
      </c>
      <c r="AD347">
        <v>7.4999999999999997E-2</v>
      </c>
      <c r="AE347">
        <v>1.32</v>
      </c>
      <c r="AF347">
        <v>-0.108</v>
      </c>
      <c r="AG347">
        <v>6.0000000000000001E-3</v>
      </c>
      <c r="AH347">
        <v>2.0030000000000001</v>
      </c>
      <c r="AI347">
        <v>0.62451460000000003</v>
      </c>
      <c r="AJ347">
        <v>12.48</v>
      </c>
      <c r="AK347">
        <v>1.93</v>
      </c>
      <c r="AL347">
        <v>-1</v>
      </c>
      <c r="AM347">
        <v>-19.98</v>
      </c>
      <c r="AN347">
        <v>2.0299999999999998</v>
      </c>
      <c r="AO347">
        <v>0.1</v>
      </c>
      <c r="AP347">
        <v>0.05</v>
      </c>
      <c r="AQ347">
        <v>0.13</v>
      </c>
      <c r="AR347">
        <v>1.9743119999999999E-2</v>
      </c>
      <c r="AS347">
        <v>1.83</v>
      </c>
      <c r="AT347">
        <v>-0.23491818</v>
      </c>
      <c r="AU347">
        <v>2.83</v>
      </c>
      <c r="AV347">
        <v>0</v>
      </c>
      <c r="AW347">
        <v>1.967170061</v>
      </c>
      <c r="AX347">
        <v>6.2451458000000001E-2</v>
      </c>
      <c r="AY347">
        <v>1.967170061</v>
      </c>
      <c r="AZ347">
        <v>0.56206312199999997</v>
      </c>
      <c r="BA347">
        <v>1.917170061</v>
      </c>
      <c r="BB347">
        <v>0.31225729000000002</v>
      </c>
      <c r="BC347">
        <v>1.917170061</v>
      </c>
      <c r="BD347">
        <v>1.967170061</v>
      </c>
      <c r="BE347">
        <v>-0.1</v>
      </c>
      <c r="BF347">
        <v>1.98</v>
      </c>
      <c r="BG347">
        <v>-0.9</v>
      </c>
      <c r="BH347">
        <v>2.0299999999999998</v>
      </c>
      <c r="BI347">
        <v>-0.5</v>
      </c>
      <c r="BJ347">
        <v>2</v>
      </c>
      <c r="BK347">
        <v>2.13</v>
      </c>
      <c r="BL347">
        <v>0.625</v>
      </c>
      <c r="BM347">
        <v>-18.115890610000001</v>
      </c>
      <c r="BN347">
        <v>4.4836918079999997</v>
      </c>
      <c r="BO347">
        <v>-0.52758300599999997</v>
      </c>
      <c r="BP347">
        <v>0.05</v>
      </c>
      <c r="BQ347">
        <v>3.7170060999999997E-2</v>
      </c>
      <c r="BR347">
        <v>0.05</v>
      </c>
      <c r="BS347">
        <v>0.05</v>
      </c>
      <c r="BT347">
        <v>1.5284721509999999</v>
      </c>
      <c r="BU347" t="s">
        <v>1053</v>
      </c>
      <c r="BV347">
        <v>1</v>
      </c>
      <c r="BW347">
        <v>0</v>
      </c>
      <c r="BX347">
        <v>0</v>
      </c>
      <c r="BY347">
        <v>0</v>
      </c>
      <c r="BZ347">
        <v>1</v>
      </c>
    </row>
    <row r="348" spans="1:78" hidden="1" x14ac:dyDescent="0.25">
      <c r="A348" t="s">
        <v>1003</v>
      </c>
      <c r="B348">
        <v>393</v>
      </c>
      <c r="C348">
        <v>177</v>
      </c>
      <c r="D348">
        <v>69874</v>
      </c>
      <c r="E348">
        <v>20</v>
      </c>
      <c r="F348" t="s">
        <v>79</v>
      </c>
      <c r="G348">
        <v>3</v>
      </c>
      <c r="H348" t="s">
        <v>97</v>
      </c>
      <c r="I348">
        <v>69874</v>
      </c>
      <c r="J348">
        <v>3</v>
      </c>
      <c r="K348">
        <v>63.57</v>
      </c>
      <c r="L348">
        <v>13.01</v>
      </c>
      <c r="M348">
        <v>72</v>
      </c>
      <c r="N348">
        <v>0.01</v>
      </c>
      <c r="O348">
        <v>0</v>
      </c>
      <c r="P348">
        <v>0.01</v>
      </c>
      <c r="Q348">
        <v>4</v>
      </c>
      <c r="R348" t="s">
        <v>1054</v>
      </c>
      <c r="S348" t="s">
        <v>1055</v>
      </c>
      <c r="T348">
        <v>1</v>
      </c>
      <c r="U348">
        <v>89.81</v>
      </c>
      <c r="V348">
        <v>1.2999999999999999E-2</v>
      </c>
      <c r="W348">
        <v>0</v>
      </c>
      <c r="X348">
        <v>5.0000000000000001E-3</v>
      </c>
      <c r="Y348">
        <v>6.8819999999999997</v>
      </c>
      <c r="Z348">
        <v>0.38300000000000001</v>
      </c>
      <c r="AA348">
        <v>0.32</v>
      </c>
      <c r="AB348">
        <v>0.61699999999999999</v>
      </c>
      <c r="AC348">
        <v>0.4</v>
      </c>
      <c r="AD348">
        <v>0.17399999999999999</v>
      </c>
      <c r="AE348">
        <v>21.251999999999999</v>
      </c>
      <c r="AF348">
        <v>-0.13700000000000001</v>
      </c>
      <c r="AG348">
        <v>1.4E-2</v>
      </c>
      <c r="AH348">
        <v>1.371</v>
      </c>
      <c r="AI348">
        <v>0.41161418</v>
      </c>
      <c r="AJ348">
        <v>4.8099999999999996</v>
      </c>
      <c r="AK348">
        <v>1.9</v>
      </c>
      <c r="AL348">
        <v>-1</v>
      </c>
      <c r="AM348">
        <v>-11.69</v>
      </c>
      <c r="AN348">
        <v>2.0299999999999998</v>
      </c>
      <c r="AO348">
        <v>0.13</v>
      </c>
      <c r="AP348">
        <v>0.16</v>
      </c>
      <c r="AQ348">
        <v>0.23</v>
      </c>
      <c r="AR348">
        <v>4.0074179999999996E-3</v>
      </c>
      <c r="AS348">
        <v>1.7</v>
      </c>
      <c r="AT348">
        <v>-0.13557431</v>
      </c>
      <c r="AU348">
        <v>2.4700000000000002</v>
      </c>
      <c r="AV348">
        <v>-2.9294481000000001E-2</v>
      </c>
      <c r="AW348">
        <v>1.948375169</v>
      </c>
      <c r="AX348">
        <v>4.1161417999999998E-2</v>
      </c>
      <c r="AY348">
        <v>1.948375169</v>
      </c>
      <c r="AZ348">
        <v>0.37045276199999999</v>
      </c>
      <c r="BA348">
        <v>1.883375169</v>
      </c>
      <c r="BB348">
        <v>0.20580709</v>
      </c>
      <c r="BC348">
        <v>1.77</v>
      </c>
      <c r="BD348">
        <v>1.93</v>
      </c>
      <c r="BE348">
        <v>-0.1</v>
      </c>
      <c r="BF348">
        <v>1.9650000000000001</v>
      </c>
      <c r="BG348">
        <v>-0.9</v>
      </c>
      <c r="BH348">
        <v>2.0299999999999998</v>
      </c>
      <c r="BI348">
        <v>-0.5</v>
      </c>
      <c r="BJ348">
        <v>1.97</v>
      </c>
      <c r="BK348">
        <v>2.2000000000000002</v>
      </c>
      <c r="BL348">
        <v>0.41199999999999998</v>
      </c>
      <c r="BM348">
        <v>-12.614853889999999</v>
      </c>
      <c r="BN348">
        <v>3.314087668</v>
      </c>
      <c r="BO348">
        <v>0</v>
      </c>
      <c r="BP348">
        <v>6.5000000000000002E-2</v>
      </c>
      <c r="BQ348">
        <v>4.8375169000000003E-2</v>
      </c>
      <c r="BR348">
        <v>6.5000000000000002E-2</v>
      </c>
      <c r="BS348">
        <v>6.5000000000000002E-2</v>
      </c>
      <c r="BT348">
        <v>0.29765619300000001</v>
      </c>
      <c r="BU348" t="s">
        <v>1056</v>
      </c>
      <c r="BV348">
        <v>1</v>
      </c>
      <c r="BW348">
        <v>0</v>
      </c>
      <c r="BX348">
        <v>0</v>
      </c>
      <c r="BY348">
        <v>0</v>
      </c>
      <c r="BZ348">
        <v>1</v>
      </c>
    </row>
    <row r="349" spans="1:78" hidden="1" x14ac:dyDescent="0.25">
      <c r="A349" t="s">
        <v>1003</v>
      </c>
      <c r="B349">
        <v>409</v>
      </c>
      <c r="C349">
        <v>181</v>
      </c>
      <c r="D349">
        <v>29143</v>
      </c>
      <c r="E349">
        <v>20</v>
      </c>
      <c r="F349" t="s">
        <v>79</v>
      </c>
      <c r="G349">
        <v>3</v>
      </c>
      <c r="H349" t="s">
        <v>125</v>
      </c>
      <c r="I349">
        <v>29143</v>
      </c>
      <c r="J349">
        <v>2</v>
      </c>
      <c r="K349">
        <v>29.61</v>
      </c>
      <c r="L349">
        <v>14.73</v>
      </c>
      <c r="M349">
        <v>61</v>
      </c>
      <c r="N349">
        <v>0.05</v>
      </c>
      <c r="O349">
        <v>0</v>
      </c>
      <c r="P349">
        <v>0.02</v>
      </c>
      <c r="Q349">
        <v>4</v>
      </c>
      <c r="R349" t="s">
        <v>1057</v>
      </c>
      <c r="S349" t="s">
        <v>1058</v>
      </c>
      <c r="T349">
        <v>1</v>
      </c>
      <c r="U349">
        <v>53.537999999999997</v>
      </c>
      <c r="V349">
        <v>2.1000000000000001E-2</v>
      </c>
      <c r="W349">
        <v>0</v>
      </c>
      <c r="X349">
        <v>8.0000000000000002E-3</v>
      </c>
      <c r="Y349">
        <v>5.9039999999999999</v>
      </c>
      <c r="Z349">
        <v>0.49299999999999999</v>
      </c>
      <c r="AA349">
        <v>0.38300000000000001</v>
      </c>
      <c r="AB349">
        <v>1.048</v>
      </c>
      <c r="AC349">
        <v>0.54600000000000004</v>
      </c>
      <c r="AD349">
        <v>0.307</v>
      </c>
      <c r="AE349">
        <v>16.332000000000001</v>
      </c>
      <c r="AF349">
        <v>-0.20599999999999999</v>
      </c>
      <c r="AG349">
        <v>2.8000000000000001E-2</v>
      </c>
      <c r="AH349">
        <v>2.8660000000000001</v>
      </c>
      <c r="AI349">
        <v>0.30491474000000002</v>
      </c>
      <c r="AJ349">
        <v>13.95</v>
      </c>
      <c r="AK349">
        <v>1.87</v>
      </c>
      <c r="AL349">
        <v>-1</v>
      </c>
      <c r="AM349">
        <v>-45.76</v>
      </c>
      <c r="AN349">
        <v>2</v>
      </c>
      <c r="AO349">
        <v>0.13</v>
      </c>
      <c r="AP349">
        <v>7.0000000000000007E-2</v>
      </c>
      <c r="AQ349">
        <v>0.1</v>
      </c>
      <c r="AR349">
        <v>7.7972839999999998E-3</v>
      </c>
      <c r="AS349">
        <v>1.6</v>
      </c>
      <c r="AT349">
        <v>-0.11869826999999999</v>
      </c>
      <c r="AU349">
        <v>2.67</v>
      </c>
      <c r="AV349">
        <v>-1.9570666E-2</v>
      </c>
      <c r="AW349">
        <v>1.9194631339999999</v>
      </c>
      <c r="AX349">
        <v>3.0491474000000001E-2</v>
      </c>
      <c r="AY349">
        <v>1.9194631339999999</v>
      </c>
      <c r="AZ349">
        <v>0.274423268</v>
      </c>
      <c r="BA349">
        <v>1.854463134</v>
      </c>
      <c r="BB349">
        <v>0.15245737100000001</v>
      </c>
      <c r="BC349">
        <v>1.83</v>
      </c>
      <c r="BD349">
        <v>1.9</v>
      </c>
      <c r="BE349">
        <v>-0.1</v>
      </c>
      <c r="BF349">
        <v>2.0649999999999999</v>
      </c>
      <c r="BG349">
        <v>-0.9</v>
      </c>
      <c r="BH349">
        <v>2</v>
      </c>
      <c r="BI349">
        <v>-0.5</v>
      </c>
      <c r="BJ349">
        <v>1.97</v>
      </c>
      <c r="BK349">
        <v>2.0699999999999998</v>
      </c>
      <c r="BL349">
        <v>0.30499999999999999</v>
      </c>
      <c r="BM349">
        <v>-10.57811313</v>
      </c>
      <c r="BN349">
        <v>9.4937669319999998</v>
      </c>
      <c r="BO349">
        <v>-1.3051277139999999</v>
      </c>
      <c r="BP349">
        <v>6.5000000000000002E-2</v>
      </c>
      <c r="BQ349">
        <v>4.9463133999999999E-2</v>
      </c>
      <c r="BR349">
        <v>6.5000000000000002E-2</v>
      </c>
      <c r="BS349">
        <v>6.5000000000000002E-2</v>
      </c>
      <c r="BT349">
        <v>0.47484646000000003</v>
      </c>
      <c r="BU349" t="s">
        <v>1059</v>
      </c>
      <c r="BV349">
        <v>1</v>
      </c>
      <c r="BW349">
        <v>0</v>
      </c>
      <c r="BX349">
        <v>0</v>
      </c>
      <c r="BY349">
        <v>0</v>
      </c>
      <c r="BZ349">
        <v>1</v>
      </c>
    </row>
    <row r="350" spans="1:78" hidden="1" x14ac:dyDescent="0.25">
      <c r="A350" t="s">
        <v>1003</v>
      </c>
      <c r="B350">
        <v>417</v>
      </c>
      <c r="C350">
        <v>180</v>
      </c>
      <c r="D350">
        <v>7539</v>
      </c>
      <c r="E350">
        <v>20</v>
      </c>
      <c r="F350" t="s">
        <v>79</v>
      </c>
      <c r="G350">
        <v>3</v>
      </c>
      <c r="H350" t="s">
        <v>110</v>
      </c>
      <c r="I350">
        <v>7539</v>
      </c>
      <c r="J350">
        <v>0</v>
      </c>
      <c r="K350">
        <v>6.63</v>
      </c>
      <c r="L350">
        <v>24.06</v>
      </c>
      <c r="M350">
        <v>1</v>
      </c>
      <c r="N350">
        <v>0.01</v>
      </c>
      <c r="O350">
        <v>0</v>
      </c>
      <c r="P350">
        <v>0</v>
      </c>
      <c r="Q350">
        <v>2</v>
      </c>
      <c r="R350" t="s">
        <v>658</v>
      </c>
      <c r="S350" t="s">
        <v>1060</v>
      </c>
      <c r="T350">
        <v>1</v>
      </c>
      <c r="U350">
        <v>11.58</v>
      </c>
      <c r="V350">
        <v>0.127</v>
      </c>
      <c r="W350">
        <v>0</v>
      </c>
      <c r="X350">
        <v>2.9000000000000001E-2</v>
      </c>
      <c r="Y350">
        <v>7.0650000000000004</v>
      </c>
      <c r="Z350">
        <v>0.60799999999999998</v>
      </c>
      <c r="AA350">
        <v>0.53900000000000003</v>
      </c>
      <c r="AB350">
        <v>0.68700000000000006</v>
      </c>
      <c r="AC350">
        <v>0.67600000000000005</v>
      </c>
      <c r="AD350">
        <v>0.40899999999999997</v>
      </c>
      <c r="AE350">
        <v>5.7720000000000002</v>
      </c>
      <c r="AF350">
        <v>-0.35099999999999998</v>
      </c>
      <c r="AG350">
        <v>3.6999999999999998E-2</v>
      </c>
      <c r="AH350">
        <v>1.1399999999999999</v>
      </c>
      <c r="AI350">
        <v>0.36916557</v>
      </c>
      <c r="AJ350">
        <v>23.59</v>
      </c>
      <c r="AK350">
        <v>2.4700000000000002</v>
      </c>
      <c r="AL350">
        <v>-1</v>
      </c>
      <c r="AM350">
        <v>-63.91</v>
      </c>
      <c r="AN350">
        <v>2.0299999999999998</v>
      </c>
      <c r="AO350">
        <v>0.44</v>
      </c>
      <c r="AP350">
        <v>0.45136859299999998</v>
      </c>
      <c r="AQ350">
        <v>0.16</v>
      </c>
      <c r="AR350">
        <v>-8.7361649999999999E-2</v>
      </c>
      <c r="AS350">
        <v>1.53</v>
      </c>
      <c r="AT350">
        <v>8.5821319999999993E-3</v>
      </c>
      <c r="AU350">
        <v>3</v>
      </c>
      <c r="AV350">
        <v>6.8049993000000003E-2</v>
      </c>
      <c r="AW350">
        <v>2.220988277</v>
      </c>
      <c r="AX350">
        <v>3.6916557000000003E-2</v>
      </c>
      <c r="AY350">
        <v>2.2312722109999998</v>
      </c>
      <c r="AZ350">
        <v>0.33224901299999998</v>
      </c>
      <c r="BA350">
        <v>2.31187049</v>
      </c>
      <c r="BB350">
        <v>0.184582785</v>
      </c>
      <c r="BC350">
        <v>2.23</v>
      </c>
      <c r="BD350">
        <v>2.6813685930000002</v>
      </c>
      <c r="BE350">
        <v>-0.1</v>
      </c>
      <c r="BF350">
        <v>2.1956845970000001</v>
      </c>
      <c r="BG350">
        <v>-0.9</v>
      </c>
      <c r="BH350">
        <v>2.079486766</v>
      </c>
      <c r="BI350">
        <v>-0.5</v>
      </c>
      <c r="BJ350">
        <v>1.97</v>
      </c>
      <c r="BK350">
        <v>2.13</v>
      </c>
      <c r="BL350">
        <v>0.36899999999999999</v>
      </c>
      <c r="BM350">
        <v>-7.1979711450000003</v>
      </c>
      <c r="BN350">
        <v>4.7240475980000003</v>
      </c>
      <c r="BO350">
        <v>-0.83655325000000003</v>
      </c>
      <c r="BP350">
        <v>8.0598279999999994E-2</v>
      </c>
      <c r="BQ350">
        <v>0.238727789</v>
      </c>
      <c r="BR350">
        <v>0.116197831</v>
      </c>
      <c r="BS350">
        <v>0.16568459699999999</v>
      </c>
      <c r="BT350">
        <v>-0.35739338900000001</v>
      </c>
      <c r="BU350" t="s">
        <v>1061</v>
      </c>
      <c r="BV350">
        <v>1</v>
      </c>
      <c r="BW350">
        <v>0</v>
      </c>
      <c r="BX350">
        <v>0</v>
      </c>
      <c r="BY350">
        <v>0</v>
      </c>
      <c r="BZ350">
        <v>1</v>
      </c>
    </row>
    <row r="351" spans="1:78" hidden="1" x14ac:dyDescent="0.25">
      <c r="A351" t="s">
        <v>1003</v>
      </c>
      <c r="B351">
        <v>529</v>
      </c>
      <c r="C351">
        <v>101</v>
      </c>
      <c r="D351">
        <v>38549</v>
      </c>
      <c r="E351">
        <v>20</v>
      </c>
      <c r="F351" t="s">
        <v>79</v>
      </c>
      <c r="G351">
        <v>3</v>
      </c>
      <c r="H351" t="s">
        <v>80</v>
      </c>
      <c r="I351">
        <v>38549</v>
      </c>
      <c r="J351">
        <v>0</v>
      </c>
      <c r="K351">
        <v>36.880000000000003</v>
      </c>
      <c r="L351">
        <v>11.97</v>
      </c>
      <c r="M351">
        <v>133</v>
      </c>
      <c r="N351">
        <v>0.06</v>
      </c>
      <c r="O351">
        <v>0</v>
      </c>
      <c r="P351">
        <v>0.04</v>
      </c>
      <c r="Q351">
        <v>4</v>
      </c>
      <c r="R351" t="s">
        <v>1062</v>
      </c>
      <c r="S351" t="s">
        <v>1063</v>
      </c>
      <c r="T351">
        <v>1</v>
      </c>
      <c r="U351">
        <v>54.042999999999999</v>
      </c>
      <c r="V351">
        <v>2.3E-2</v>
      </c>
      <c r="W351">
        <v>0</v>
      </c>
      <c r="X351">
        <v>7.0000000000000001E-3</v>
      </c>
      <c r="Y351">
        <v>6.6740000000000004</v>
      </c>
      <c r="Z351">
        <v>0.32300000000000001</v>
      </c>
      <c r="AA351">
        <v>0.23699999999999999</v>
      </c>
      <c r="AB351">
        <v>0.65100000000000002</v>
      </c>
      <c r="AC351">
        <v>0.33900000000000002</v>
      </c>
      <c r="AD351">
        <v>0.14299999999999999</v>
      </c>
      <c r="AE351">
        <v>11.029</v>
      </c>
      <c r="AF351">
        <v>-0.16400000000000001</v>
      </c>
      <c r="AG351">
        <v>1.2E-2</v>
      </c>
      <c r="AH351">
        <v>1.722</v>
      </c>
      <c r="AI351">
        <v>0.17409881999999999</v>
      </c>
      <c r="AJ351">
        <v>8.17</v>
      </c>
      <c r="AK351">
        <v>2.27</v>
      </c>
      <c r="AL351">
        <v>-1</v>
      </c>
      <c r="AM351">
        <v>-46.95</v>
      </c>
      <c r="AN351">
        <v>2.1</v>
      </c>
      <c r="AO351">
        <v>0.17</v>
      </c>
      <c r="AP351">
        <v>6.9479916000000003E-2</v>
      </c>
      <c r="AQ351">
        <v>0.1</v>
      </c>
      <c r="AR351">
        <v>-1.097181E-2</v>
      </c>
      <c r="AS351">
        <v>2.0299999999999998</v>
      </c>
      <c r="AT351">
        <v>-0.28411317000000003</v>
      </c>
      <c r="AU351">
        <v>2.77</v>
      </c>
      <c r="AV351">
        <v>-1.0522162999999999E-2</v>
      </c>
      <c r="AW351">
        <v>2.2086984589999998</v>
      </c>
      <c r="AX351">
        <v>1.7409882000000002E-2</v>
      </c>
      <c r="AY351">
        <v>2.211844959</v>
      </c>
      <c r="AZ351">
        <v>0.156688938</v>
      </c>
      <c r="BA351">
        <v>2.2311234820000001</v>
      </c>
      <c r="BB351">
        <v>8.7049409999999994E-2</v>
      </c>
      <c r="BC351">
        <v>2.23</v>
      </c>
      <c r="BD351">
        <v>2.2994799160000001</v>
      </c>
      <c r="BE351">
        <v>-0.1</v>
      </c>
      <c r="BF351">
        <v>2.1974121759999998</v>
      </c>
      <c r="BG351">
        <v>-0.9</v>
      </c>
      <c r="BH351">
        <v>2.1198489230000002</v>
      </c>
      <c r="BI351">
        <v>-0.5</v>
      </c>
      <c r="BJ351">
        <v>2.0699999999999998</v>
      </c>
      <c r="BK351">
        <v>2.17</v>
      </c>
      <c r="BL351">
        <v>0.17399999999999999</v>
      </c>
      <c r="BM351">
        <v>-7.8956376519999996</v>
      </c>
      <c r="BN351">
        <v>9.2287618459999994</v>
      </c>
      <c r="BO351">
        <v>-2.0930565959999998</v>
      </c>
      <c r="BP351">
        <v>1.9278522999999999E-2</v>
      </c>
      <c r="BQ351">
        <v>5.8155040999999998E-2</v>
      </c>
      <c r="BR351">
        <v>7.7563252999999999E-2</v>
      </c>
      <c r="BS351">
        <v>9.7412176000000003E-2</v>
      </c>
      <c r="BT351">
        <v>2.0752620820000001</v>
      </c>
      <c r="BU351" t="s">
        <v>1064</v>
      </c>
      <c r="BV351">
        <v>1</v>
      </c>
      <c r="BW351">
        <v>0</v>
      </c>
      <c r="BX351">
        <v>0</v>
      </c>
      <c r="BY351">
        <v>0</v>
      </c>
      <c r="BZ351">
        <v>1</v>
      </c>
    </row>
    <row r="352" spans="1:78" hidden="1" x14ac:dyDescent="0.25">
      <c r="A352" t="s">
        <v>1003</v>
      </c>
      <c r="B352">
        <v>596</v>
      </c>
      <c r="C352">
        <v>165</v>
      </c>
      <c r="D352">
        <v>77734</v>
      </c>
      <c r="E352">
        <v>15</v>
      </c>
      <c r="F352" t="s">
        <v>1065</v>
      </c>
      <c r="G352">
        <v>3</v>
      </c>
      <c r="H352" t="s">
        <v>129</v>
      </c>
      <c r="I352">
        <v>59721</v>
      </c>
      <c r="J352">
        <v>21</v>
      </c>
      <c r="K352">
        <v>69.5</v>
      </c>
      <c r="L352">
        <v>11.29</v>
      </c>
      <c r="M352">
        <v>183</v>
      </c>
      <c r="N352">
        <v>0.02</v>
      </c>
      <c r="O352">
        <v>0</v>
      </c>
      <c r="P352">
        <v>0.04</v>
      </c>
      <c r="Q352">
        <v>2</v>
      </c>
      <c r="R352" t="s">
        <v>618</v>
      </c>
      <c r="S352" t="s">
        <v>1066</v>
      </c>
      <c r="T352">
        <v>1</v>
      </c>
      <c r="U352">
        <v>86.876999999999995</v>
      </c>
      <c r="V352">
        <v>1.2E-2</v>
      </c>
      <c r="W352">
        <v>0</v>
      </c>
      <c r="X352">
        <v>6.0000000000000001E-3</v>
      </c>
      <c r="Y352">
        <v>6.9</v>
      </c>
      <c r="Z352">
        <v>0.5</v>
      </c>
      <c r="AA352">
        <v>0.443</v>
      </c>
      <c r="AB352">
        <v>0.52700000000000002</v>
      </c>
      <c r="AC352">
        <v>0.53300000000000003</v>
      </c>
      <c r="AD352">
        <v>0.27700000000000002</v>
      </c>
      <c r="AE352">
        <v>29.652999999999999</v>
      </c>
      <c r="AF352">
        <v>-0.109</v>
      </c>
      <c r="AG352">
        <v>2.3E-2</v>
      </c>
      <c r="AH352">
        <v>1.4219999999999999</v>
      </c>
      <c r="AI352">
        <v>0.27297890000000002</v>
      </c>
      <c r="AJ352">
        <v>17.739999999999998</v>
      </c>
      <c r="AK352">
        <v>2.27</v>
      </c>
      <c r="AL352">
        <v>-1</v>
      </c>
      <c r="AM352">
        <v>-64.989999999999995</v>
      </c>
      <c r="AN352">
        <v>2.0299999999999998</v>
      </c>
      <c r="AO352">
        <v>0.24</v>
      </c>
      <c r="AP352">
        <v>0.41061686800000002</v>
      </c>
      <c r="AQ352">
        <v>0.161305485</v>
      </c>
      <c r="AR352">
        <v>-0.13368931000000001</v>
      </c>
      <c r="AS352">
        <v>1.83</v>
      </c>
      <c r="AT352">
        <v>1.368221E-2</v>
      </c>
      <c r="AU352">
        <v>3.37</v>
      </c>
      <c r="AV352">
        <v>-2.7222024000000001E-2</v>
      </c>
      <c r="AW352">
        <v>2.1786945150000001</v>
      </c>
      <c r="AX352">
        <v>2.7297889999999998E-2</v>
      </c>
      <c r="AY352">
        <v>2.185033234</v>
      </c>
      <c r="AZ352">
        <v>0.245681012</v>
      </c>
      <c r="BA352">
        <v>2.2284253879999998</v>
      </c>
      <c r="BB352">
        <v>0.13648945100000001</v>
      </c>
      <c r="BC352">
        <v>2.2000000000000002</v>
      </c>
      <c r="BD352">
        <v>2.6106168680000001</v>
      </c>
      <c r="BE352">
        <v>-0.1</v>
      </c>
      <c r="BF352">
        <v>2.1677294389999999</v>
      </c>
      <c r="BG352">
        <v>-0.9</v>
      </c>
      <c r="BH352">
        <v>2.068330531</v>
      </c>
      <c r="BI352">
        <v>-0.5</v>
      </c>
      <c r="BJ352">
        <v>1.9386945149999999</v>
      </c>
      <c r="BK352">
        <v>2.1</v>
      </c>
      <c r="BL352">
        <v>0.27300000000000002</v>
      </c>
      <c r="BM352">
        <v>-5.377857884</v>
      </c>
      <c r="BN352">
        <v>6.9338096179999997</v>
      </c>
      <c r="BO352">
        <v>-0.56041909199999995</v>
      </c>
      <c r="BP352">
        <v>4.3392154000000002E-2</v>
      </c>
      <c r="BQ352">
        <v>8.4966765999999999E-2</v>
      </c>
      <c r="BR352">
        <v>9.9398907999999994E-2</v>
      </c>
      <c r="BS352">
        <v>0.13772943900000001</v>
      </c>
      <c r="BT352">
        <v>0.44692744099999998</v>
      </c>
      <c r="BU352" t="s">
        <v>1067</v>
      </c>
      <c r="BV352">
        <v>1</v>
      </c>
      <c r="BW352">
        <v>0</v>
      </c>
      <c r="BX352">
        <v>0</v>
      </c>
      <c r="BY352">
        <v>0</v>
      </c>
      <c r="BZ352">
        <v>1</v>
      </c>
    </row>
    <row r="353" spans="1:78" hidden="1" x14ac:dyDescent="0.25">
      <c r="A353" t="s">
        <v>1003</v>
      </c>
      <c r="B353">
        <v>600</v>
      </c>
      <c r="C353">
        <v>174</v>
      </c>
      <c r="D353">
        <v>76309</v>
      </c>
      <c r="E353">
        <v>20</v>
      </c>
      <c r="F353" t="s">
        <v>79</v>
      </c>
      <c r="G353">
        <v>3</v>
      </c>
      <c r="H353" t="s">
        <v>125</v>
      </c>
      <c r="I353">
        <v>76309</v>
      </c>
      <c r="J353">
        <v>2</v>
      </c>
      <c r="K353">
        <v>69.72</v>
      </c>
      <c r="L353">
        <v>15.37</v>
      </c>
      <c r="M353">
        <v>159</v>
      </c>
      <c r="N353">
        <v>0.02</v>
      </c>
      <c r="O353">
        <v>0</v>
      </c>
      <c r="P353">
        <v>0.02</v>
      </c>
      <c r="Q353">
        <v>2</v>
      </c>
      <c r="R353" t="s">
        <v>400</v>
      </c>
      <c r="S353" t="s">
        <v>1068</v>
      </c>
      <c r="T353">
        <v>1</v>
      </c>
      <c r="U353">
        <v>89.879000000000005</v>
      </c>
      <c r="V353">
        <v>1.2E-2</v>
      </c>
      <c r="W353">
        <v>0</v>
      </c>
      <c r="X353">
        <v>6.0000000000000001E-3</v>
      </c>
      <c r="Y353">
        <v>6.6859999999999999</v>
      </c>
      <c r="Z353">
        <v>0.496</v>
      </c>
      <c r="AA353">
        <v>0.43099999999999999</v>
      </c>
      <c r="AB353">
        <v>0.58099999999999996</v>
      </c>
      <c r="AC353">
        <v>0.53100000000000003</v>
      </c>
      <c r="AD353">
        <v>0.28000000000000003</v>
      </c>
      <c r="AE353">
        <v>29.695</v>
      </c>
      <c r="AF353">
        <v>-0.115</v>
      </c>
      <c r="AG353">
        <v>2.3E-2</v>
      </c>
      <c r="AH353">
        <v>1.6919999999999999</v>
      </c>
      <c r="AI353">
        <v>0.30233163000000002</v>
      </c>
      <c r="AJ353">
        <v>33.229999999999997</v>
      </c>
      <c r="AK353">
        <v>2.2999999999999998</v>
      </c>
      <c r="AL353">
        <v>-1</v>
      </c>
      <c r="AM353">
        <v>-109.91</v>
      </c>
      <c r="AN353">
        <v>2.0299999999999998</v>
      </c>
      <c r="AO353">
        <v>0.27</v>
      </c>
      <c r="AP353">
        <v>0.35690491099999999</v>
      </c>
      <c r="AQ353">
        <v>0.16</v>
      </c>
      <c r="AR353">
        <v>-0.10792066</v>
      </c>
      <c r="AS353">
        <v>1.83</v>
      </c>
      <c r="AT353">
        <v>9.4992839999999995E-2</v>
      </c>
      <c r="AU353">
        <v>2.77</v>
      </c>
      <c r="AV353">
        <v>-1.4618703E-2</v>
      </c>
      <c r="AW353">
        <v>2.185828302</v>
      </c>
      <c r="AX353">
        <v>3.0233163E-2</v>
      </c>
      <c r="AY353">
        <v>2.1931230990000001</v>
      </c>
      <c r="AZ353">
        <v>0.27209846399999998</v>
      </c>
      <c r="BA353">
        <v>2.2401354750000002</v>
      </c>
      <c r="BB353">
        <v>0.15116581300000001</v>
      </c>
      <c r="BC353">
        <v>2.23</v>
      </c>
      <c r="BD353">
        <v>2.586904911</v>
      </c>
      <c r="BE353">
        <v>-0.1</v>
      </c>
      <c r="BF353">
        <v>2.1730364299999998</v>
      </c>
      <c r="BG353">
        <v>-0.9</v>
      </c>
      <c r="BH353">
        <v>2.0754526150000001</v>
      </c>
      <c r="BI353">
        <v>-0.5</v>
      </c>
      <c r="BJ353">
        <v>1.97</v>
      </c>
      <c r="BK353">
        <v>2.13</v>
      </c>
      <c r="BL353">
        <v>0.30199999999999999</v>
      </c>
      <c r="BM353">
        <v>-6.5493794320000003</v>
      </c>
      <c r="BN353">
        <v>6.1418551209999999</v>
      </c>
      <c r="BO353">
        <v>-0.60817823000000004</v>
      </c>
      <c r="BP353">
        <v>4.7012376000000002E-2</v>
      </c>
      <c r="BQ353">
        <v>0.106876901</v>
      </c>
      <c r="BR353">
        <v>9.7583815000000004E-2</v>
      </c>
      <c r="BS353">
        <v>0.14303642999999999</v>
      </c>
      <c r="BT353">
        <v>0.37573042800000001</v>
      </c>
      <c r="BU353" t="s">
        <v>1069</v>
      </c>
      <c r="BV353">
        <v>1</v>
      </c>
      <c r="BW353">
        <v>0</v>
      </c>
      <c r="BX353">
        <v>0</v>
      </c>
      <c r="BY353">
        <v>0</v>
      </c>
      <c r="BZ353">
        <v>1</v>
      </c>
    </row>
    <row r="354" spans="1:78" hidden="1" x14ac:dyDescent="0.25">
      <c r="A354" t="s">
        <v>1003</v>
      </c>
      <c r="B354">
        <v>605</v>
      </c>
      <c r="C354">
        <v>104</v>
      </c>
      <c r="D354">
        <v>70718</v>
      </c>
      <c r="E354">
        <v>20</v>
      </c>
      <c r="F354" t="s">
        <v>79</v>
      </c>
      <c r="G354">
        <v>3</v>
      </c>
      <c r="H354" t="s">
        <v>208</v>
      </c>
      <c r="I354">
        <v>70718</v>
      </c>
      <c r="J354">
        <v>12</v>
      </c>
      <c r="K354">
        <v>60.91</v>
      </c>
      <c r="L354">
        <v>10.19</v>
      </c>
      <c r="M354">
        <v>571</v>
      </c>
      <c r="N354">
        <v>7.0000000000000007E-2</v>
      </c>
      <c r="O354">
        <v>0.01</v>
      </c>
      <c r="P354">
        <v>0.03</v>
      </c>
      <c r="Q354">
        <v>3</v>
      </c>
      <c r="R354" t="s">
        <v>1070</v>
      </c>
      <c r="S354" t="s">
        <v>1071</v>
      </c>
      <c r="T354">
        <v>1</v>
      </c>
      <c r="U354">
        <v>88.421999999999997</v>
      </c>
      <c r="V354">
        <v>1.4999999999999999E-2</v>
      </c>
      <c r="W354">
        <v>0</v>
      </c>
      <c r="X354">
        <v>4.0000000000000001E-3</v>
      </c>
      <c r="Y354">
        <v>7.2149999999999999</v>
      </c>
      <c r="Z354">
        <v>0.59699999999999998</v>
      </c>
      <c r="AA354">
        <v>0.52900000000000003</v>
      </c>
      <c r="AB354">
        <v>0.55100000000000005</v>
      </c>
      <c r="AC354">
        <v>0.66100000000000003</v>
      </c>
      <c r="AD354">
        <v>0.39500000000000002</v>
      </c>
      <c r="AE354">
        <v>46.140999999999998</v>
      </c>
      <c r="AF354">
        <v>-0.14299999999999999</v>
      </c>
      <c r="AG354">
        <v>3.5000000000000003E-2</v>
      </c>
      <c r="AH354">
        <v>0.85299999999999998</v>
      </c>
      <c r="AI354">
        <v>0.23090150000000001</v>
      </c>
      <c r="AJ354">
        <v>10.67</v>
      </c>
      <c r="AK354">
        <v>1.9</v>
      </c>
      <c r="AL354">
        <v>-1</v>
      </c>
      <c r="AM354">
        <v>-46.21</v>
      </c>
      <c r="AN354">
        <v>2.0299999999999998</v>
      </c>
      <c r="AO354">
        <v>0.13</v>
      </c>
      <c r="AP354">
        <v>0.06</v>
      </c>
      <c r="AQ354">
        <v>0.13</v>
      </c>
      <c r="AR354">
        <v>6.1613950000000001E-2</v>
      </c>
      <c r="AS354">
        <v>1.87</v>
      </c>
      <c r="AT354">
        <v>-5.725831E-2</v>
      </c>
      <c r="AU354">
        <v>2.67</v>
      </c>
      <c r="AV354">
        <v>-4.1919578999999998E-2</v>
      </c>
      <c r="AW354">
        <v>1.950117323</v>
      </c>
      <c r="AX354">
        <v>2.3090149000000001E-2</v>
      </c>
      <c r="AY354">
        <v>1.950117323</v>
      </c>
      <c r="AZ354">
        <v>0.20781134500000001</v>
      </c>
      <c r="BA354">
        <v>1.885117323</v>
      </c>
      <c r="BB354">
        <v>0.11545074700000001</v>
      </c>
      <c r="BC354">
        <v>1.87</v>
      </c>
      <c r="BD354">
        <v>1.93</v>
      </c>
      <c r="BE354">
        <v>-0.1</v>
      </c>
      <c r="BF354">
        <v>2.0950000000000002</v>
      </c>
      <c r="BG354">
        <v>-0.9</v>
      </c>
      <c r="BH354">
        <v>2.0299999999999998</v>
      </c>
      <c r="BI354">
        <v>-0.5</v>
      </c>
      <c r="BJ354">
        <v>1.97</v>
      </c>
      <c r="BK354">
        <v>2.1</v>
      </c>
      <c r="BL354">
        <v>0.23100000000000001</v>
      </c>
      <c r="BM354">
        <v>-10.208945719999999</v>
      </c>
      <c r="BN354">
        <v>8.9986051979999999</v>
      </c>
      <c r="BO354">
        <v>-1.25849144</v>
      </c>
      <c r="BP354">
        <v>6.5000000000000002E-2</v>
      </c>
      <c r="BQ354">
        <v>5.0117322999999998E-2</v>
      </c>
      <c r="BR354">
        <v>6.5000000000000002E-2</v>
      </c>
      <c r="BS354">
        <v>6.5000000000000002E-2</v>
      </c>
      <c r="BT354">
        <v>1.9827412799999999</v>
      </c>
      <c r="BU354" t="s">
        <v>1072</v>
      </c>
      <c r="BV354">
        <v>1</v>
      </c>
      <c r="BW354">
        <v>0</v>
      </c>
      <c r="BX354">
        <v>0</v>
      </c>
      <c r="BY354">
        <v>0</v>
      </c>
      <c r="BZ354">
        <v>1</v>
      </c>
    </row>
    <row r="355" spans="1:78" hidden="1" x14ac:dyDescent="0.25">
      <c r="A355" t="s">
        <v>1003</v>
      </c>
      <c r="B355">
        <v>652</v>
      </c>
      <c r="C355">
        <v>159</v>
      </c>
      <c r="D355">
        <v>148349</v>
      </c>
      <c r="E355">
        <v>20</v>
      </c>
      <c r="F355" t="s">
        <v>79</v>
      </c>
      <c r="G355">
        <v>3</v>
      </c>
      <c r="H355" t="s">
        <v>125</v>
      </c>
      <c r="I355">
        <v>148349</v>
      </c>
      <c r="J355">
        <v>0</v>
      </c>
      <c r="K355">
        <v>127.66</v>
      </c>
      <c r="L355">
        <v>20.309999999999999</v>
      </c>
      <c r="M355">
        <v>15</v>
      </c>
      <c r="N355">
        <v>0</v>
      </c>
      <c r="O355">
        <v>0</v>
      </c>
      <c r="P355">
        <v>0</v>
      </c>
      <c r="Q355">
        <v>2</v>
      </c>
      <c r="R355" t="s">
        <v>394</v>
      </c>
      <c r="S355" t="s">
        <v>1073</v>
      </c>
      <c r="T355">
        <v>1</v>
      </c>
      <c r="U355">
        <v>145.44</v>
      </c>
      <c r="V355">
        <v>7.0000000000000001E-3</v>
      </c>
      <c r="W355">
        <v>0</v>
      </c>
      <c r="X355">
        <v>4.0000000000000001E-3</v>
      </c>
      <c r="Y355">
        <v>7.0309999999999997</v>
      </c>
      <c r="Z355">
        <v>0.28199999999999997</v>
      </c>
      <c r="AA355">
        <v>0.22800000000000001</v>
      </c>
      <c r="AB355">
        <v>0.372</v>
      </c>
      <c r="AC355">
        <v>0.28899999999999998</v>
      </c>
      <c r="AD355">
        <v>9.8000000000000004E-2</v>
      </c>
      <c r="AE355">
        <v>18.672000000000001</v>
      </c>
      <c r="AF355">
        <v>-7.0000000000000007E-2</v>
      </c>
      <c r="AG355">
        <v>7.0000000000000001E-3</v>
      </c>
      <c r="AH355">
        <v>1.181</v>
      </c>
      <c r="AI355">
        <v>0.18111171000000001</v>
      </c>
      <c r="AJ355">
        <v>14.01</v>
      </c>
      <c r="AK355">
        <v>2.2000000000000002</v>
      </c>
      <c r="AL355">
        <v>-1</v>
      </c>
      <c r="AM355">
        <v>-77.38</v>
      </c>
      <c r="AN355">
        <v>2</v>
      </c>
      <c r="AO355">
        <v>0.2</v>
      </c>
      <c r="AP355">
        <v>0.41896361599999998</v>
      </c>
      <c r="AQ355">
        <v>0.14000000000000001</v>
      </c>
      <c r="AR355">
        <v>-6.9845879999999999E-2</v>
      </c>
      <c r="AS355">
        <v>1.8</v>
      </c>
      <c r="AT355">
        <v>7.2681880000000004E-2</v>
      </c>
      <c r="AU355">
        <v>2.67</v>
      </c>
      <c r="AV355">
        <v>-1.7432630000000001E-3</v>
      </c>
      <c r="AW355">
        <v>2.125443287</v>
      </c>
      <c r="AX355">
        <v>1.8111170999999999E-2</v>
      </c>
      <c r="AY355">
        <v>2.1311873019999998</v>
      </c>
      <c r="AZ355">
        <v>0.163000537</v>
      </c>
      <c r="BA355">
        <v>2.16524027</v>
      </c>
      <c r="BB355">
        <v>9.0555854000000005E-2</v>
      </c>
      <c r="BC355">
        <v>2.17</v>
      </c>
      <c r="BD355">
        <v>2.588963616</v>
      </c>
      <c r="BE355">
        <v>-0.1</v>
      </c>
      <c r="BF355">
        <v>2.1112456850000001</v>
      </c>
      <c r="BG355">
        <v>-0.9</v>
      </c>
      <c r="BH355">
        <v>2.0138869750000001</v>
      </c>
      <c r="BI355">
        <v>-0.5</v>
      </c>
      <c r="BJ355">
        <v>1.93</v>
      </c>
      <c r="BK355">
        <v>2.0699999999999998</v>
      </c>
      <c r="BL355">
        <v>0.18099999999999999</v>
      </c>
      <c r="BM355">
        <v>-6.9283272980000001</v>
      </c>
      <c r="BN355">
        <v>7.1277294790000001</v>
      </c>
      <c r="BO355">
        <v>-0.347421651</v>
      </c>
      <c r="BP355">
        <v>3.4052968000000003E-2</v>
      </c>
      <c r="BQ355">
        <v>6.8812698000000005E-2</v>
      </c>
      <c r="BR355">
        <v>9.7358710000000001E-2</v>
      </c>
      <c r="BS355">
        <v>0.111245685</v>
      </c>
      <c r="BT355">
        <v>0.445331474</v>
      </c>
      <c r="BU355" t="s">
        <v>1074</v>
      </c>
      <c r="BV355">
        <v>1</v>
      </c>
      <c r="BW355">
        <v>0</v>
      </c>
      <c r="BX355">
        <v>0</v>
      </c>
      <c r="BY355">
        <v>0</v>
      </c>
      <c r="BZ355">
        <v>1</v>
      </c>
    </row>
    <row r="356" spans="1:78" hidden="1" x14ac:dyDescent="0.25">
      <c r="A356" t="s">
        <v>1003</v>
      </c>
      <c r="B356">
        <v>654</v>
      </c>
      <c r="C356">
        <v>77</v>
      </c>
      <c r="D356">
        <v>65427</v>
      </c>
      <c r="E356">
        <v>16</v>
      </c>
      <c r="F356" t="s">
        <v>1075</v>
      </c>
      <c r="G356">
        <v>3</v>
      </c>
      <c r="H356" t="s">
        <v>89</v>
      </c>
      <c r="I356">
        <v>62918</v>
      </c>
      <c r="J356">
        <v>9</v>
      </c>
      <c r="K356">
        <v>76.08</v>
      </c>
      <c r="L356">
        <v>12.62</v>
      </c>
      <c r="M356">
        <v>96</v>
      </c>
      <c r="N356">
        <v>0.01</v>
      </c>
      <c r="O356">
        <v>0</v>
      </c>
      <c r="P356">
        <v>0.01</v>
      </c>
      <c r="Q356">
        <v>3</v>
      </c>
      <c r="R356" t="s">
        <v>1076</v>
      </c>
      <c r="S356" t="s">
        <v>1077</v>
      </c>
      <c r="T356">
        <v>1</v>
      </c>
      <c r="U356">
        <v>92.605999999999995</v>
      </c>
      <c r="V356">
        <v>1.0999999999999999E-2</v>
      </c>
      <c r="W356">
        <v>0</v>
      </c>
      <c r="X356">
        <v>6.0000000000000001E-3</v>
      </c>
      <c r="Y356">
        <v>5.6609999999999996</v>
      </c>
      <c r="Z356">
        <v>0.45700000000000002</v>
      </c>
      <c r="AA356">
        <v>0.38500000000000001</v>
      </c>
      <c r="AB356">
        <v>0.80700000000000005</v>
      </c>
      <c r="AC356">
        <v>0.48899999999999999</v>
      </c>
      <c r="AD356">
        <v>0.247</v>
      </c>
      <c r="AE356">
        <v>26.515000000000001</v>
      </c>
      <c r="AF356">
        <v>-0.122</v>
      </c>
      <c r="AG356">
        <v>2.1000000000000001E-2</v>
      </c>
      <c r="AH356">
        <v>3.6219999999999999</v>
      </c>
      <c r="AI356">
        <v>0.55926529999999997</v>
      </c>
      <c r="AJ356">
        <v>18.34</v>
      </c>
      <c r="AK356">
        <v>2.13</v>
      </c>
      <c r="AL356">
        <v>-1</v>
      </c>
      <c r="AM356">
        <v>-32.79</v>
      </c>
      <c r="AN356">
        <v>1.97</v>
      </c>
      <c r="AO356">
        <v>0.16</v>
      </c>
      <c r="AP356">
        <v>0.19326017400000001</v>
      </c>
      <c r="AQ356">
        <v>0.1</v>
      </c>
      <c r="AR356">
        <v>-6.8995150000000002E-3</v>
      </c>
      <c r="AS356">
        <v>1.57</v>
      </c>
      <c r="AT356">
        <v>2.946238E-2</v>
      </c>
      <c r="AU356">
        <v>3.47</v>
      </c>
      <c r="AV356">
        <v>4.7188819999999998E-3</v>
      </c>
      <c r="AW356">
        <v>2.0470388540000002</v>
      </c>
      <c r="AX356">
        <v>5.5926532000000001E-2</v>
      </c>
      <c r="AY356">
        <v>2.0544487340000002</v>
      </c>
      <c r="AZ356">
        <v>0.50333878399999998</v>
      </c>
      <c r="BA356">
        <v>2.0876060930000002</v>
      </c>
      <c r="BB356">
        <v>0.27963265799999998</v>
      </c>
      <c r="BC356">
        <v>2.0699999999999998</v>
      </c>
      <c r="BD356">
        <v>2.263260174</v>
      </c>
      <c r="BE356">
        <v>-0.1</v>
      </c>
      <c r="BF356">
        <v>2.0389182780000001</v>
      </c>
      <c r="BG356">
        <v>-0.9</v>
      </c>
      <c r="BH356">
        <v>2.0031110760000002</v>
      </c>
      <c r="BI356">
        <v>-0.5</v>
      </c>
      <c r="BJ356">
        <v>1.93</v>
      </c>
      <c r="BK356">
        <v>2.0299999999999998</v>
      </c>
      <c r="BL356">
        <v>0.55900000000000005</v>
      </c>
      <c r="BM356">
        <v>-19.156102959999998</v>
      </c>
      <c r="BN356">
        <v>13.0832389</v>
      </c>
      <c r="BO356">
        <v>-3.292168201</v>
      </c>
      <c r="BP356">
        <v>3.3157358999999997E-2</v>
      </c>
      <c r="BQ356">
        <v>7.5551266000000006E-2</v>
      </c>
      <c r="BR356">
        <v>3.5807202000000003E-2</v>
      </c>
      <c r="BS356">
        <v>6.8918277999999999E-2</v>
      </c>
      <c r="BT356">
        <v>7.0270533999999996E-2</v>
      </c>
      <c r="BU356" t="s">
        <v>1078</v>
      </c>
      <c r="BV356">
        <v>1</v>
      </c>
      <c r="BW356">
        <v>0</v>
      </c>
      <c r="BX356">
        <v>0</v>
      </c>
      <c r="BY356">
        <v>0</v>
      </c>
      <c r="BZ356">
        <v>1</v>
      </c>
    </row>
    <row r="357" spans="1:78" hidden="1" x14ac:dyDescent="0.25">
      <c r="A357" t="s">
        <v>1003</v>
      </c>
      <c r="B357">
        <v>666</v>
      </c>
      <c r="C357">
        <v>55</v>
      </c>
      <c r="D357">
        <v>49718</v>
      </c>
      <c r="E357">
        <v>13</v>
      </c>
      <c r="F357" t="s">
        <v>1079</v>
      </c>
      <c r="G357">
        <v>1</v>
      </c>
      <c r="H357" t="s">
        <v>1080</v>
      </c>
      <c r="I357">
        <v>32889</v>
      </c>
      <c r="J357">
        <v>26</v>
      </c>
      <c r="K357">
        <v>44</v>
      </c>
      <c r="L357">
        <v>11.19</v>
      </c>
      <c r="M357">
        <v>75</v>
      </c>
      <c r="N357">
        <v>0.03</v>
      </c>
      <c r="O357">
        <v>0</v>
      </c>
      <c r="P357">
        <v>0.03</v>
      </c>
      <c r="Q357">
        <v>2</v>
      </c>
      <c r="R357" t="s">
        <v>1081</v>
      </c>
      <c r="S357" t="s">
        <v>1082</v>
      </c>
      <c r="T357">
        <v>1</v>
      </c>
      <c r="U357">
        <v>61.48</v>
      </c>
      <c r="V357">
        <v>1.9E-2</v>
      </c>
      <c r="W357">
        <v>0</v>
      </c>
      <c r="X357">
        <v>7.0000000000000001E-3</v>
      </c>
      <c r="Y357">
        <v>7.0279999999999996</v>
      </c>
      <c r="Z357">
        <v>0.61</v>
      </c>
      <c r="AA357">
        <v>0.56000000000000005</v>
      </c>
      <c r="AB357">
        <v>0.61299999999999999</v>
      </c>
      <c r="AC357">
        <v>0.67</v>
      </c>
      <c r="AD357">
        <v>0.39900000000000002</v>
      </c>
      <c r="AE357">
        <v>29.544</v>
      </c>
      <c r="AF357">
        <v>-0.151</v>
      </c>
      <c r="AG357">
        <v>3.5000000000000003E-2</v>
      </c>
      <c r="AH357">
        <v>1.226</v>
      </c>
      <c r="AI357">
        <v>0.44124395</v>
      </c>
      <c r="AJ357">
        <v>25.76</v>
      </c>
      <c r="AK357">
        <v>2.2000000000000002</v>
      </c>
      <c r="AL357">
        <v>-1</v>
      </c>
      <c r="AM357">
        <v>-58.38</v>
      </c>
      <c r="AN357">
        <v>1.93</v>
      </c>
      <c r="AO357">
        <v>0.27</v>
      </c>
      <c r="AP357">
        <v>0.27904406100000001</v>
      </c>
      <c r="AQ357">
        <v>0.16</v>
      </c>
      <c r="AR357">
        <v>-7.2334460000000003E-2</v>
      </c>
      <c r="AS357">
        <v>1.43</v>
      </c>
      <c r="AT357">
        <v>7.0183560000000006E-2</v>
      </c>
      <c r="AU357">
        <v>2.67</v>
      </c>
      <c r="AV357">
        <v>-1.9913989999999999E-2</v>
      </c>
      <c r="AW357">
        <v>2.0877296890000001</v>
      </c>
      <c r="AX357">
        <v>4.4124394999999997E-2</v>
      </c>
      <c r="AY357">
        <v>2.0941457130000001</v>
      </c>
      <c r="AZ357">
        <v>0.39711955199999999</v>
      </c>
      <c r="BA357">
        <v>2.1473522799999998</v>
      </c>
      <c r="BB357">
        <v>0.220621973</v>
      </c>
      <c r="BC357">
        <v>2.13</v>
      </c>
      <c r="BD357">
        <v>2.4090440609999999</v>
      </c>
      <c r="BE357">
        <v>-0.1</v>
      </c>
      <c r="BF357">
        <v>2.0791370379999998</v>
      </c>
      <c r="BG357">
        <v>-0.9</v>
      </c>
      <c r="BH357">
        <v>1.9834408029999999</v>
      </c>
      <c r="BI357">
        <v>-0.5</v>
      </c>
      <c r="BJ357">
        <v>1.87</v>
      </c>
      <c r="BK357">
        <v>2.0299999999999998</v>
      </c>
      <c r="BL357">
        <v>0.441</v>
      </c>
      <c r="BM357">
        <v>-7.2468639770000003</v>
      </c>
      <c r="BN357">
        <v>6.8879820939999998</v>
      </c>
      <c r="BO357">
        <v>-1.055629264</v>
      </c>
      <c r="BP357">
        <v>5.3206567000000003E-2</v>
      </c>
      <c r="BQ357">
        <v>0.10585428700000001</v>
      </c>
      <c r="BR357">
        <v>9.5696235000000004E-2</v>
      </c>
      <c r="BS357">
        <v>0.149137038</v>
      </c>
      <c r="BT357">
        <v>0.229205306</v>
      </c>
      <c r="BU357" t="s">
        <v>1083</v>
      </c>
      <c r="BV357">
        <v>1</v>
      </c>
      <c r="BW357">
        <v>0</v>
      </c>
      <c r="BX357">
        <v>0</v>
      </c>
      <c r="BY357">
        <v>0</v>
      </c>
      <c r="BZ357">
        <v>1</v>
      </c>
    </row>
    <row r="358" spans="1:78" hidden="1" x14ac:dyDescent="0.25">
      <c r="A358" t="s">
        <v>1003</v>
      </c>
      <c r="B358">
        <v>670</v>
      </c>
      <c r="C358">
        <v>182</v>
      </c>
      <c r="D358">
        <v>175719</v>
      </c>
      <c r="E358">
        <v>20</v>
      </c>
      <c r="F358" t="s">
        <v>79</v>
      </c>
      <c r="G358">
        <v>3</v>
      </c>
      <c r="H358" t="s">
        <v>170</v>
      </c>
      <c r="I358">
        <v>175719</v>
      </c>
      <c r="J358">
        <v>5</v>
      </c>
      <c r="K358">
        <v>156.41</v>
      </c>
      <c r="L358">
        <v>12.73</v>
      </c>
      <c r="M358">
        <v>230</v>
      </c>
      <c r="N358">
        <v>0</v>
      </c>
      <c r="O358">
        <v>0</v>
      </c>
      <c r="P358">
        <v>0.01</v>
      </c>
      <c r="Q358">
        <v>2</v>
      </c>
      <c r="R358" t="s">
        <v>1084</v>
      </c>
      <c r="S358" t="s">
        <v>1085</v>
      </c>
      <c r="T358">
        <v>1</v>
      </c>
      <c r="U358">
        <v>178.52699999999999</v>
      </c>
      <c r="V358">
        <v>5.0000000000000001E-3</v>
      </c>
      <c r="W358">
        <v>0</v>
      </c>
      <c r="X358">
        <v>4.0000000000000001E-3</v>
      </c>
      <c r="Y358">
        <v>6.702</v>
      </c>
      <c r="Z358">
        <v>0.35499999999999998</v>
      </c>
      <c r="AA358">
        <v>0.27700000000000002</v>
      </c>
      <c r="AB358">
        <v>0.42699999999999999</v>
      </c>
      <c r="AC358">
        <v>0.37</v>
      </c>
      <c r="AD358">
        <v>0.157</v>
      </c>
      <c r="AE358">
        <v>34.048000000000002</v>
      </c>
      <c r="AF358">
        <v>-7.0999999999999994E-2</v>
      </c>
      <c r="AG358">
        <v>1.2E-2</v>
      </c>
      <c r="AH358">
        <v>1.655</v>
      </c>
      <c r="AI358">
        <v>0.38696786999999999</v>
      </c>
      <c r="AJ358">
        <v>27.11</v>
      </c>
      <c r="AK358">
        <v>2.4</v>
      </c>
      <c r="AL358">
        <v>-1</v>
      </c>
      <c r="AM358">
        <v>-70.069999999999993</v>
      </c>
      <c r="AN358">
        <v>2.1</v>
      </c>
      <c r="AO358">
        <v>0.3</v>
      </c>
      <c r="AP358">
        <v>0.39701097600000002</v>
      </c>
      <c r="AQ358">
        <v>0.3</v>
      </c>
      <c r="AR358">
        <v>-0.22601642</v>
      </c>
      <c r="AS358">
        <v>1.67</v>
      </c>
      <c r="AT358">
        <v>0.118574336</v>
      </c>
      <c r="AU358">
        <v>2.87</v>
      </c>
      <c r="AV358">
        <v>-1.1729844999999999E-2</v>
      </c>
      <c r="AW358">
        <v>2.266638892</v>
      </c>
      <c r="AX358">
        <v>3.8696787000000003E-2</v>
      </c>
      <c r="AY358">
        <v>2.2743020409999999</v>
      </c>
      <c r="AZ358">
        <v>0.34827108099999998</v>
      </c>
      <c r="BA358">
        <v>2.3376871719999999</v>
      </c>
      <c r="BB358">
        <v>0.193483934</v>
      </c>
      <c r="BC358">
        <v>2.2999999999999998</v>
      </c>
      <c r="BD358">
        <v>2.6970109760000001</v>
      </c>
      <c r="BE358">
        <v>-0.1</v>
      </c>
      <c r="BF358">
        <v>2.2512803959999999</v>
      </c>
      <c r="BG358">
        <v>-0.9</v>
      </c>
      <c r="BH358">
        <v>2.1331632570000001</v>
      </c>
      <c r="BI358">
        <v>-0.5</v>
      </c>
      <c r="BJ358">
        <v>1.9</v>
      </c>
      <c r="BK358">
        <v>2.2000000000000002</v>
      </c>
      <c r="BL358">
        <v>0.38700000000000001</v>
      </c>
      <c r="BM358">
        <v>-2.0339078850000001</v>
      </c>
      <c r="BN358">
        <v>5.7171979970000004</v>
      </c>
      <c r="BO358">
        <v>-0.69108499300000004</v>
      </c>
      <c r="BP358">
        <v>6.3385130999999997E-2</v>
      </c>
      <c r="BQ358">
        <v>0.125697959</v>
      </c>
      <c r="BR358">
        <v>0.118117139</v>
      </c>
      <c r="BS358">
        <v>0.15128039600000001</v>
      </c>
      <c r="BT358">
        <v>0.32841893799999999</v>
      </c>
      <c r="BU358" t="s">
        <v>1086</v>
      </c>
      <c r="BV358">
        <v>1</v>
      </c>
      <c r="BW358">
        <v>0</v>
      </c>
      <c r="BX358">
        <v>0</v>
      </c>
      <c r="BY358">
        <v>0</v>
      </c>
      <c r="BZ358">
        <v>1</v>
      </c>
    </row>
    <row r="359" spans="1:78" hidden="1" x14ac:dyDescent="0.25">
      <c r="A359" t="s">
        <v>1003</v>
      </c>
      <c r="B359">
        <v>74</v>
      </c>
      <c r="C359">
        <v>88</v>
      </c>
      <c r="D359">
        <v>103705</v>
      </c>
      <c r="E359">
        <v>20</v>
      </c>
      <c r="F359" t="s">
        <v>79</v>
      </c>
      <c r="G359">
        <v>3</v>
      </c>
      <c r="H359" t="s">
        <v>125</v>
      </c>
      <c r="I359">
        <v>103705</v>
      </c>
      <c r="J359">
        <v>0</v>
      </c>
      <c r="K359">
        <v>89.66</v>
      </c>
      <c r="L359">
        <v>27.46</v>
      </c>
      <c r="M359">
        <v>0</v>
      </c>
      <c r="N359">
        <v>0</v>
      </c>
      <c r="O359">
        <v>0</v>
      </c>
      <c r="P359">
        <v>0</v>
      </c>
      <c r="Q359">
        <v>3</v>
      </c>
      <c r="R359" t="s">
        <v>1087</v>
      </c>
      <c r="S359" t="s">
        <v>1088</v>
      </c>
      <c r="T359">
        <v>1</v>
      </c>
      <c r="U359">
        <v>108.02200000000001</v>
      </c>
      <c r="V359">
        <v>0.01</v>
      </c>
      <c r="W359">
        <v>0</v>
      </c>
      <c r="X359">
        <v>5.0000000000000001E-3</v>
      </c>
      <c r="Y359">
        <v>7.0529999999999999</v>
      </c>
      <c r="Z359">
        <v>0.45500000000000002</v>
      </c>
      <c r="AA359">
        <v>0.40400000000000003</v>
      </c>
      <c r="AB359">
        <v>0.46400000000000002</v>
      </c>
      <c r="AC359">
        <v>0.47899999999999998</v>
      </c>
      <c r="AD359">
        <v>0.23</v>
      </c>
      <c r="AE359">
        <v>32.055999999999997</v>
      </c>
      <c r="AF359">
        <v>-9.4E-2</v>
      </c>
      <c r="AG359">
        <v>1.9E-2</v>
      </c>
      <c r="AH359">
        <v>1.165</v>
      </c>
      <c r="AI359">
        <v>0.37543737999999999</v>
      </c>
      <c r="AJ359">
        <v>36.24</v>
      </c>
      <c r="AK359">
        <v>1.83</v>
      </c>
      <c r="AL359">
        <v>-1</v>
      </c>
      <c r="AM359">
        <v>-96.52</v>
      </c>
      <c r="AN359">
        <v>2</v>
      </c>
      <c r="AO359">
        <v>0.17</v>
      </c>
      <c r="AP359">
        <v>0.1</v>
      </c>
      <c r="AQ359">
        <v>0.1</v>
      </c>
      <c r="AR359">
        <v>1.6512103E-2</v>
      </c>
      <c r="AS359">
        <v>1.7</v>
      </c>
      <c r="AT359">
        <v>-3.2796639999999998E-3</v>
      </c>
      <c r="AU359">
        <v>2.73</v>
      </c>
      <c r="AV359">
        <v>-7.1575609999999998E-3</v>
      </c>
      <c r="AW359">
        <v>1.9100972549999999</v>
      </c>
      <c r="AX359">
        <v>3.7543738E-2</v>
      </c>
      <c r="AY359">
        <v>1.9100972549999999</v>
      </c>
      <c r="AZ359">
        <v>0.33789364100000002</v>
      </c>
      <c r="BA359">
        <v>1.825097255</v>
      </c>
      <c r="BB359">
        <v>0.18771868899999999</v>
      </c>
      <c r="BC359">
        <v>1.77</v>
      </c>
      <c r="BD359">
        <v>1.87</v>
      </c>
      <c r="BE359">
        <v>-0.1</v>
      </c>
      <c r="BF359">
        <v>2.085</v>
      </c>
      <c r="BG359">
        <v>-0.9</v>
      </c>
      <c r="BH359">
        <v>2</v>
      </c>
      <c r="BI359">
        <v>-0.5</v>
      </c>
      <c r="BJ359">
        <v>1.97</v>
      </c>
      <c r="BK359">
        <v>2.0699999999999998</v>
      </c>
      <c r="BL359">
        <v>0.375</v>
      </c>
      <c r="BM359">
        <v>-7.6166081270000001</v>
      </c>
      <c r="BN359">
        <v>9.5518661999999992</v>
      </c>
      <c r="BO359">
        <v>-0.65456041499999995</v>
      </c>
      <c r="BP359">
        <v>8.5000000000000006E-2</v>
      </c>
      <c r="BQ359">
        <v>8.0097255000000006E-2</v>
      </c>
      <c r="BR359">
        <v>8.5000000000000006E-2</v>
      </c>
      <c r="BS359">
        <v>8.5000000000000006E-2</v>
      </c>
      <c r="BT359">
        <v>0.31636187799999999</v>
      </c>
      <c r="BU359" t="s">
        <v>1089</v>
      </c>
      <c r="BV359">
        <v>1</v>
      </c>
      <c r="BW359">
        <v>0</v>
      </c>
      <c r="BX359">
        <v>0</v>
      </c>
      <c r="BY359">
        <v>0</v>
      </c>
      <c r="BZ359">
        <v>1</v>
      </c>
    </row>
    <row r="360" spans="1:78" hidden="1" x14ac:dyDescent="0.25">
      <c r="A360" t="s">
        <v>1003</v>
      </c>
      <c r="B360">
        <v>745</v>
      </c>
      <c r="C360">
        <v>168</v>
      </c>
      <c r="D360">
        <v>186182</v>
      </c>
      <c r="E360">
        <v>20</v>
      </c>
      <c r="F360" t="s">
        <v>79</v>
      </c>
      <c r="G360">
        <v>3</v>
      </c>
      <c r="H360" t="s">
        <v>110</v>
      </c>
      <c r="I360">
        <v>186182</v>
      </c>
      <c r="J360">
        <v>0</v>
      </c>
      <c r="K360">
        <v>172.32</v>
      </c>
      <c r="L360">
        <v>16.84</v>
      </c>
      <c r="M360">
        <v>14</v>
      </c>
      <c r="N360">
        <v>0</v>
      </c>
      <c r="O360">
        <v>0</v>
      </c>
      <c r="P360">
        <v>0</v>
      </c>
      <c r="Q360">
        <v>2</v>
      </c>
      <c r="R360" t="s">
        <v>1090</v>
      </c>
      <c r="S360" t="s">
        <v>1091</v>
      </c>
      <c r="T360">
        <v>1</v>
      </c>
      <c r="U360">
        <v>196.19399999999999</v>
      </c>
      <c r="V360">
        <v>5.0000000000000001E-3</v>
      </c>
      <c r="W360">
        <v>0</v>
      </c>
      <c r="X360">
        <v>4.0000000000000001E-3</v>
      </c>
      <c r="Y360">
        <v>6.5620000000000003</v>
      </c>
      <c r="Z360">
        <v>0.33400000000000002</v>
      </c>
      <c r="AA360">
        <v>0.23</v>
      </c>
      <c r="AB360">
        <v>0.438</v>
      </c>
      <c r="AC360">
        <v>0.34799999999999998</v>
      </c>
      <c r="AD360">
        <v>0.14899999999999999</v>
      </c>
      <c r="AE360">
        <v>34.030999999999999</v>
      </c>
      <c r="AF360">
        <v>-6.9000000000000006E-2</v>
      </c>
      <c r="AG360">
        <v>1.2E-2</v>
      </c>
      <c r="AH360">
        <v>1.847</v>
      </c>
      <c r="AI360">
        <v>0.30028539999999998</v>
      </c>
      <c r="AJ360">
        <v>26.97</v>
      </c>
      <c r="AK360">
        <v>2.2999999999999998</v>
      </c>
      <c r="AL360">
        <v>-1</v>
      </c>
      <c r="AM360">
        <v>-89.82</v>
      </c>
      <c r="AN360">
        <v>2</v>
      </c>
      <c r="AO360">
        <v>0.3</v>
      </c>
      <c r="AP360">
        <v>0.47912852</v>
      </c>
      <c r="AQ360">
        <v>0.23</v>
      </c>
      <c r="AR360">
        <v>-0.11785045</v>
      </c>
      <c r="AS360">
        <v>1.63</v>
      </c>
      <c r="AT360">
        <v>0.12293947</v>
      </c>
      <c r="AU360">
        <v>2.77</v>
      </c>
      <c r="AV360">
        <v>-7.2857349999999998E-3</v>
      </c>
      <c r="AW360">
        <v>2.1683999799999998</v>
      </c>
      <c r="AX360">
        <v>3.0028539999999999E-2</v>
      </c>
      <c r="AY360">
        <v>2.1761838259999999</v>
      </c>
      <c r="AZ360">
        <v>0.27025685900000002</v>
      </c>
      <c r="BA360">
        <v>2.2336985409999999</v>
      </c>
      <c r="BB360">
        <v>0.15014269899999999</v>
      </c>
      <c r="BC360">
        <v>2.2000000000000002</v>
      </c>
      <c r="BD360">
        <v>2.6791285199999999</v>
      </c>
      <c r="BE360">
        <v>-0.1</v>
      </c>
      <c r="BF360">
        <v>2.150263845</v>
      </c>
      <c r="BG360">
        <v>-0.9</v>
      </c>
      <c r="BH360">
        <v>2.030483002</v>
      </c>
      <c r="BI360">
        <v>-0.5</v>
      </c>
      <c r="BJ360">
        <v>1.87</v>
      </c>
      <c r="BK360">
        <v>2.1</v>
      </c>
      <c r="BL360">
        <v>0.3</v>
      </c>
      <c r="BM360">
        <v>-4.393446151</v>
      </c>
      <c r="BN360">
        <v>5.3268614110000003</v>
      </c>
      <c r="BO360">
        <v>-0.457294759</v>
      </c>
      <c r="BP360">
        <v>5.7514715000000001E-2</v>
      </c>
      <c r="BQ360">
        <v>0.123816174</v>
      </c>
      <c r="BR360">
        <v>0.119780843</v>
      </c>
      <c r="BS360">
        <v>0.15026384500000001</v>
      </c>
      <c r="BT360">
        <v>0.36641830800000003</v>
      </c>
      <c r="BU360" t="s">
        <v>1092</v>
      </c>
      <c r="BV360">
        <v>1</v>
      </c>
      <c r="BW360">
        <v>0</v>
      </c>
      <c r="BX360">
        <v>0</v>
      </c>
      <c r="BY360">
        <v>0</v>
      </c>
      <c r="BZ360">
        <v>1</v>
      </c>
    </row>
    <row r="361" spans="1:78" hidden="1" x14ac:dyDescent="0.25">
      <c r="A361" t="s">
        <v>1003</v>
      </c>
      <c r="B361">
        <v>773</v>
      </c>
      <c r="C361">
        <v>162</v>
      </c>
      <c r="D361">
        <v>61534</v>
      </c>
      <c r="E361">
        <v>19</v>
      </c>
      <c r="F361" t="s">
        <v>358</v>
      </c>
      <c r="G361">
        <v>3</v>
      </c>
      <c r="H361" t="s">
        <v>125</v>
      </c>
      <c r="I361">
        <v>61456</v>
      </c>
      <c r="J361">
        <v>0</v>
      </c>
      <c r="K361">
        <v>64.05</v>
      </c>
      <c r="L361">
        <v>15.98</v>
      </c>
      <c r="M361">
        <v>25</v>
      </c>
      <c r="N361">
        <v>0</v>
      </c>
      <c r="O361">
        <v>0</v>
      </c>
      <c r="P361">
        <v>0</v>
      </c>
      <c r="Q361">
        <v>2</v>
      </c>
      <c r="R361" t="s">
        <v>1093</v>
      </c>
      <c r="S361" t="s">
        <v>1094</v>
      </c>
      <c r="T361">
        <v>1</v>
      </c>
      <c r="U361">
        <v>89.861000000000004</v>
      </c>
      <c r="V361">
        <v>1.0999999999999999E-2</v>
      </c>
      <c r="W361">
        <v>0</v>
      </c>
      <c r="X361">
        <v>6.0000000000000001E-3</v>
      </c>
      <c r="Y361">
        <v>6.2119999999999997</v>
      </c>
      <c r="Z361">
        <v>0.51600000000000001</v>
      </c>
      <c r="AA361">
        <v>0.441</v>
      </c>
      <c r="AB361">
        <v>0.76500000000000001</v>
      </c>
      <c r="AC361">
        <v>0.56299999999999994</v>
      </c>
      <c r="AD361">
        <v>0.32</v>
      </c>
      <c r="AE361">
        <v>29.67</v>
      </c>
      <c r="AF361">
        <v>-0.13300000000000001</v>
      </c>
      <c r="AG361">
        <v>2.8000000000000001E-2</v>
      </c>
      <c r="AH361">
        <v>2.3279999999999998</v>
      </c>
      <c r="AI361">
        <v>7.141778E-2</v>
      </c>
      <c r="AJ361">
        <v>3.77</v>
      </c>
      <c r="AK361">
        <v>2.73</v>
      </c>
      <c r="AL361">
        <v>-1</v>
      </c>
      <c r="AM361">
        <v>-52.82</v>
      </c>
      <c r="AN361">
        <v>2</v>
      </c>
      <c r="AO361">
        <v>0.73</v>
      </c>
      <c r="AP361">
        <v>0.59951349300000001</v>
      </c>
      <c r="AQ361">
        <v>0.2</v>
      </c>
      <c r="AR361">
        <v>-0.15917115000000001</v>
      </c>
      <c r="AS361">
        <v>1.53</v>
      </c>
      <c r="AT361">
        <v>6.1652759999999999E-3</v>
      </c>
      <c r="AU361">
        <v>3.17</v>
      </c>
      <c r="AV361">
        <v>3.6086820999999998E-2</v>
      </c>
      <c r="AW361">
        <v>2.2247871340000001</v>
      </c>
      <c r="AX361">
        <v>7.1417779999999997E-3</v>
      </c>
      <c r="AY361">
        <v>2.2323053009999998</v>
      </c>
      <c r="AZ361">
        <v>6.4276000999999999E-2</v>
      </c>
      <c r="BA361">
        <v>2.280034643</v>
      </c>
      <c r="BB361">
        <v>3.5708889000000001E-2</v>
      </c>
      <c r="BC361">
        <v>2.37</v>
      </c>
      <c r="BD361">
        <v>2.969513493</v>
      </c>
      <c r="BE361">
        <v>-0.1</v>
      </c>
      <c r="BF361">
        <v>2.156158209</v>
      </c>
      <c r="BG361">
        <v>-0.9</v>
      </c>
      <c r="BH361">
        <v>2.0272312160000001</v>
      </c>
      <c r="BI361">
        <v>-0.5</v>
      </c>
      <c r="BJ361">
        <v>1.9</v>
      </c>
      <c r="BK361">
        <v>2.1</v>
      </c>
      <c r="BL361">
        <v>7.0999999999999994E-2</v>
      </c>
      <c r="BM361">
        <v>-5.2720429050000002</v>
      </c>
      <c r="BN361">
        <v>5.5004672230000002</v>
      </c>
      <c r="BO361">
        <v>-0.100687369</v>
      </c>
      <c r="BP361">
        <v>4.7729342000000001E-2</v>
      </c>
      <c r="BQ361">
        <v>0.49769469900000002</v>
      </c>
      <c r="BR361">
        <v>0.12892699199999999</v>
      </c>
      <c r="BS361">
        <v>0.15615820899999999</v>
      </c>
      <c r="BT361">
        <v>-0.34505801400000002</v>
      </c>
      <c r="BU361" t="s">
        <v>1095</v>
      </c>
      <c r="BV361">
        <v>1</v>
      </c>
      <c r="BW361">
        <v>0</v>
      </c>
      <c r="BX361">
        <v>0</v>
      </c>
      <c r="BY361">
        <v>0</v>
      </c>
      <c r="BZ361">
        <v>1</v>
      </c>
    </row>
    <row r="362" spans="1:78" hidden="1" x14ac:dyDescent="0.25">
      <c r="A362" t="s">
        <v>1003</v>
      </c>
      <c r="B362">
        <v>844</v>
      </c>
      <c r="C362">
        <v>166</v>
      </c>
      <c r="D362">
        <v>154084</v>
      </c>
      <c r="E362">
        <v>20</v>
      </c>
      <c r="F362" t="s">
        <v>79</v>
      </c>
      <c r="G362">
        <v>3</v>
      </c>
      <c r="H362" t="s">
        <v>170</v>
      </c>
      <c r="I362">
        <v>154084</v>
      </c>
      <c r="J362">
        <v>8</v>
      </c>
      <c r="K362">
        <v>139.15</v>
      </c>
      <c r="L362">
        <v>11.29</v>
      </c>
      <c r="M362">
        <v>1373</v>
      </c>
      <c r="N362">
        <v>0.04</v>
      </c>
      <c r="O362">
        <v>0.01</v>
      </c>
      <c r="P362">
        <v>0.04</v>
      </c>
      <c r="Q362">
        <v>2</v>
      </c>
      <c r="R362" t="s">
        <v>832</v>
      </c>
      <c r="S362" t="s">
        <v>1096</v>
      </c>
      <c r="T362">
        <v>1</v>
      </c>
      <c r="U362">
        <v>172.387</v>
      </c>
      <c r="V362">
        <v>6.0000000000000001E-3</v>
      </c>
      <c r="W362">
        <v>0</v>
      </c>
      <c r="X362">
        <v>4.0000000000000001E-3</v>
      </c>
      <c r="Y362">
        <v>6.5659999999999998</v>
      </c>
      <c r="Z362">
        <v>0.443</v>
      </c>
      <c r="AA362">
        <v>0.35399999999999998</v>
      </c>
      <c r="AB362">
        <v>0.55700000000000005</v>
      </c>
      <c r="AC362">
        <v>0.47099999999999997</v>
      </c>
      <c r="AD362">
        <v>0.24</v>
      </c>
      <c r="AE362">
        <v>46.463000000000001</v>
      </c>
      <c r="AF362">
        <v>-9.1999999999999998E-2</v>
      </c>
      <c r="AG362">
        <v>0.02</v>
      </c>
      <c r="AH362">
        <v>1.732</v>
      </c>
      <c r="AI362">
        <v>0.16736636999999999</v>
      </c>
      <c r="AJ362">
        <v>7.69</v>
      </c>
      <c r="AK362">
        <v>2.2999999999999998</v>
      </c>
      <c r="AL362">
        <v>-1</v>
      </c>
      <c r="AM362">
        <v>-45.92</v>
      </c>
      <c r="AN362">
        <v>2.0299999999999998</v>
      </c>
      <c r="AO362">
        <v>0.27</v>
      </c>
      <c r="AP362">
        <v>0.20454399600000001</v>
      </c>
      <c r="AQ362">
        <v>0.2</v>
      </c>
      <c r="AR362">
        <v>-7.4294633999999998E-2</v>
      </c>
      <c r="AS362">
        <v>1.73</v>
      </c>
      <c r="AT362">
        <v>-2.5710879999999998E-2</v>
      </c>
      <c r="AU362">
        <v>2.63</v>
      </c>
      <c r="AV362">
        <v>-8.5068090000000006E-3</v>
      </c>
      <c r="AW362">
        <v>2.2061075749999999</v>
      </c>
      <c r="AX362">
        <v>1.6736636999999999E-2</v>
      </c>
      <c r="AY362">
        <v>2.2118905359999999</v>
      </c>
      <c r="AZ362">
        <v>0.15062973399999999</v>
      </c>
      <c r="BA362">
        <v>2.248595543</v>
      </c>
      <c r="BB362">
        <v>8.3683184999999993E-2</v>
      </c>
      <c r="BC362">
        <v>2.23</v>
      </c>
      <c r="BD362">
        <v>2.4345439959999999</v>
      </c>
      <c r="BE362">
        <v>-0.1</v>
      </c>
      <c r="BF362">
        <v>2.1894139090000002</v>
      </c>
      <c r="BG362">
        <v>-0.9</v>
      </c>
      <c r="BH362">
        <v>2.0697410619999999</v>
      </c>
      <c r="BI362">
        <v>-0.5</v>
      </c>
      <c r="BJ362">
        <v>1.93</v>
      </c>
      <c r="BK362">
        <v>2.13</v>
      </c>
      <c r="BL362">
        <v>0.16700000000000001</v>
      </c>
      <c r="BM362">
        <v>-5.2206858059999997</v>
      </c>
      <c r="BN362">
        <v>5.3787312030000001</v>
      </c>
      <c r="BO362">
        <v>-0.71263969400000005</v>
      </c>
      <c r="BP362">
        <v>3.6705006999999998E-2</v>
      </c>
      <c r="BQ362">
        <v>8.8109463999999998E-2</v>
      </c>
      <c r="BR362">
        <v>0.119672847</v>
      </c>
      <c r="BS362">
        <v>0.15941390899999999</v>
      </c>
      <c r="BT362">
        <v>-0.48722309200000002</v>
      </c>
      <c r="BU362" t="s">
        <v>1097</v>
      </c>
      <c r="BV362">
        <v>1</v>
      </c>
      <c r="BW362">
        <v>0</v>
      </c>
      <c r="BX362">
        <v>0</v>
      </c>
      <c r="BY362">
        <v>0</v>
      </c>
      <c r="BZ362">
        <v>1</v>
      </c>
    </row>
    <row r="363" spans="1:78" hidden="1" x14ac:dyDescent="0.25">
      <c r="A363" t="s">
        <v>1003</v>
      </c>
      <c r="B363">
        <v>889</v>
      </c>
      <c r="C363">
        <v>178</v>
      </c>
      <c r="D363">
        <v>58836</v>
      </c>
      <c r="E363">
        <v>19</v>
      </c>
      <c r="F363" t="s">
        <v>358</v>
      </c>
      <c r="G363">
        <v>3</v>
      </c>
      <c r="H363" t="s">
        <v>125</v>
      </c>
      <c r="I363">
        <v>56173</v>
      </c>
      <c r="J363">
        <v>19</v>
      </c>
      <c r="K363">
        <v>51.75</v>
      </c>
      <c r="L363">
        <v>11.67</v>
      </c>
      <c r="M363">
        <v>118</v>
      </c>
      <c r="N363">
        <v>0.02</v>
      </c>
      <c r="O363">
        <v>0</v>
      </c>
      <c r="P363">
        <v>0.02</v>
      </c>
      <c r="Q363">
        <v>2</v>
      </c>
      <c r="R363" t="s">
        <v>394</v>
      </c>
      <c r="S363" t="s">
        <v>1098</v>
      </c>
      <c r="T363">
        <v>1</v>
      </c>
      <c r="U363">
        <v>68.944999999999993</v>
      </c>
      <c r="V363">
        <v>1.4999999999999999E-2</v>
      </c>
      <c r="W363">
        <v>0</v>
      </c>
      <c r="X363">
        <v>8.0000000000000002E-3</v>
      </c>
      <c r="Y363">
        <v>6.883</v>
      </c>
      <c r="Z363">
        <v>0.55500000000000005</v>
      </c>
      <c r="AA363">
        <v>0.5</v>
      </c>
      <c r="AB363">
        <v>0.59899999999999998</v>
      </c>
      <c r="AC363">
        <v>0.6</v>
      </c>
      <c r="AD363">
        <v>0.33800000000000002</v>
      </c>
      <c r="AE363">
        <v>27.175999999999998</v>
      </c>
      <c r="AF363">
        <v>-0.13200000000000001</v>
      </c>
      <c r="AG363">
        <v>2.9000000000000001E-2</v>
      </c>
      <c r="AH363">
        <v>1.4139999999999999</v>
      </c>
      <c r="AI363">
        <v>0.22153518</v>
      </c>
      <c r="AJ363">
        <v>15.12</v>
      </c>
      <c r="AK363">
        <v>2.23</v>
      </c>
      <c r="AL363">
        <v>-1</v>
      </c>
      <c r="AM363">
        <v>-68.239999999999995</v>
      </c>
      <c r="AN363">
        <v>2</v>
      </c>
      <c r="AO363">
        <v>0.23</v>
      </c>
      <c r="AP363">
        <v>0.243773614</v>
      </c>
      <c r="AQ363">
        <v>0.14000000000000001</v>
      </c>
      <c r="AR363">
        <v>-6.2548354E-2</v>
      </c>
      <c r="AS363">
        <v>1.6</v>
      </c>
      <c r="AT363">
        <v>9.1423240000000003E-3</v>
      </c>
      <c r="AU363">
        <v>2.7</v>
      </c>
      <c r="AV363">
        <v>1.6666541999999999E-2</v>
      </c>
      <c r="AW363">
        <v>2.1262203999999998</v>
      </c>
      <c r="AX363">
        <v>2.2153518000000001E-2</v>
      </c>
      <c r="AY363">
        <v>2.1333620469999999</v>
      </c>
      <c r="AZ363">
        <v>0.19938165799999999</v>
      </c>
      <c r="BA363">
        <v>2.1718540929999999</v>
      </c>
      <c r="BB363">
        <v>0.110767588</v>
      </c>
      <c r="BC363">
        <v>2.17</v>
      </c>
      <c r="BD363">
        <v>2.4137736140000001</v>
      </c>
      <c r="BE363">
        <v>-0.1</v>
      </c>
      <c r="BF363">
        <v>2.110441561</v>
      </c>
      <c r="BG363">
        <v>-0.9</v>
      </c>
      <c r="BH363">
        <v>2.015014114</v>
      </c>
      <c r="BI363">
        <v>-0.5</v>
      </c>
      <c r="BJ363">
        <v>1.93</v>
      </c>
      <c r="BK363">
        <v>2.0699999999999998</v>
      </c>
      <c r="BL363">
        <v>0.222</v>
      </c>
      <c r="BM363">
        <v>-7.1285345119999999</v>
      </c>
      <c r="BN363">
        <v>6.4918827779999999</v>
      </c>
      <c r="BO363">
        <v>-0.62846992899999998</v>
      </c>
      <c r="BP363">
        <v>3.8492046000000002E-2</v>
      </c>
      <c r="BQ363">
        <v>9.6637952999999999E-2</v>
      </c>
      <c r="BR363">
        <v>9.5427446999999999E-2</v>
      </c>
      <c r="BS363">
        <v>0.11044156099999999</v>
      </c>
      <c r="BT363">
        <v>0.17849482</v>
      </c>
      <c r="BU363" t="s">
        <v>1099</v>
      </c>
      <c r="BV363">
        <v>1</v>
      </c>
      <c r="BW363">
        <v>0</v>
      </c>
      <c r="BX363">
        <v>0</v>
      </c>
      <c r="BY363">
        <v>0</v>
      </c>
      <c r="BZ363">
        <v>1</v>
      </c>
    </row>
    <row r="364" spans="1:78" hidden="1" x14ac:dyDescent="0.25">
      <c r="A364" t="s">
        <v>1003</v>
      </c>
      <c r="B364">
        <v>950</v>
      </c>
      <c r="C364">
        <v>161</v>
      </c>
      <c r="D364">
        <v>84691</v>
      </c>
      <c r="E364">
        <v>20</v>
      </c>
      <c r="F364" t="s">
        <v>79</v>
      </c>
      <c r="G364">
        <v>3</v>
      </c>
      <c r="H364" t="s">
        <v>125</v>
      </c>
      <c r="I364">
        <v>84691</v>
      </c>
      <c r="J364">
        <v>0</v>
      </c>
      <c r="K364">
        <v>73.180000000000007</v>
      </c>
      <c r="L364">
        <v>14.4</v>
      </c>
      <c r="M364">
        <v>193</v>
      </c>
      <c r="N364">
        <v>0.02</v>
      </c>
      <c r="O364">
        <v>0</v>
      </c>
      <c r="P364">
        <v>0.02</v>
      </c>
      <c r="Q364">
        <v>2</v>
      </c>
      <c r="R364" t="s">
        <v>832</v>
      </c>
      <c r="S364" t="s">
        <v>1100</v>
      </c>
      <c r="T364">
        <v>1</v>
      </c>
      <c r="U364">
        <v>88.634</v>
      </c>
      <c r="V364">
        <v>1.2E-2</v>
      </c>
      <c r="W364">
        <v>0</v>
      </c>
      <c r="X364">
        <v>6.0000000000000001E-3</v>
      </c>
      <c r="Y364">
        <v>7.048</v>
      </c>
      <c r="Z364">
        <v>0.443</v>
      </c>
      <c r="AA364">
        <v>0.38700000000000001</v>
      </c>
      <c r="AB364">
        <v>0.46700000000000003</v>
      </c>
      <c r="AC364">
        <v>0.46600000000000003</v>
      </c>
      <c r="AD364">
        <v>0.221</v>
      </c>
      <c r="AE364">
        <v>25.55</v>
      </c>
      <c r="AF364">
        <v>-0.1</v>
      </c>
      <c r="AG364">
        <v>1.7999999999999999E-2</v>
      </c>
      <c r="AH364">
        <v>1.2030000000000001</v>
      </c>
      <c r="AI364">
        <v>0.31435426999999999</v>
      </c>
      <c r="AJ364">
        <v>27.02</v>
      </c>
      <c r="AK364">
        <v>2.23</v>
      </c>
      <c r="AL364">
        <v>-1</v>
      </c>
      <c r="AM364">
        <v>-85.96</v>
      </c>
      <c r="AN364">
        <v>2.0299999999999998</v>
      </c>
      <c r="AO364">
        <v>0.2</v>
      </c>
      <c r="AP364">
        <v>0.41902314000000002</v>
      </c>
      <c r="AQ364">
        <v>0.15184065199999999</v>
      </c>
      <c r="AR364">
        <v>-0.10244221000000001</v>
      </c>
      <c r="AS364">
        <v>1.77</v>
      </c>
      <c r="AT364">
        <v>1.7958805000000001E-2</v>
      </c>
      <c r="AU364">
        <v>3.27</v>
      </c>
      <c r="AV364">
        <v>-2.0386951E-2</v>
      </c>
      <c r="AW364">
        <v>2.1481593480000001</v>
      </c>
      <c r="AX364">
        <v>3.1435427000000002E-2</v>
      </c>
      <c r="AY364">
        <v>2.1551732609999998</v>
      </c>
      <c r="AZ364">
        <v>0.282918844</v>
      </c>
      <c r="BA364">
        <v>2.2005940389999998</v>
      </c>
      <c r="BB364">
        <v>0.157177135</v>
      </c>
      <c r="BC364">
        <v>2.17</v>
      </c>
      <c r="BD364">
        <v>2.5890231400000001</v>
      </c>
      <c r="BE364">
        <v>-0.1</v>
      </c>
      <c r="BF364">
        <v>2.135167101</v>
      </c>
      <c r="BG364">
        <v>-0.9</v>
      </c>
      <c r="BH364">
        <v>2.0486898830000002</v>
      </c>
      <c r="BI364">
        <v>-0.5</v>
      </c>
      <c r="BJ364">
        <v>1.9481593479999999</v>
      </c>
      <c r="BK364">
        <v>2.1</v>
      </c>
      <c r="BL364">
        <v>0.314</v>
      </c>
      <c r="BM364">
        <v>-5.5416415140000002</v>
      </c>
      <c r="BN364">
        <v>8.8062577530000006</v>
      </c>
      <c r="BO364">
        <v>-0.56839003700000001</v>
      </c>
      <c r="BP364">
        <v>4.5420778000000002E-2</v>
      </c>
      <c r="BQ364">
        <v>7.4826739000000003E-2</v>
      </c>
      <c r="BR364">
        <v>8.6477217999999995E-2</v>
      </c>
      <c r="BS364">
        <v>0.105167101</v>
      </c>
      <c r="BT364">
        <v>0.40348974900000001</v>
      </c>
      <c r="BU364" t="s">
        <v>1101</v>
      </c>
      <c r="BV364">
        <v>1</v>
      </c>
      <c r="BW364">
        <v>0</v>
      </c>
      <c r="BX364">
        <v>0</v>
      </c>
      <c r="BY364">
        <v>0</v>
      </c>
      <c r="BZ364">
        <v>1</v>
      </c>
    </row>
    <row r="365" spans="1:78" hidden="1" x14ac:dyDescent="0.25">
      <c r="A365" t="s">
        <v>1102</v>
      </c>
      <c r="B365">
        <v>183</v>
      </c>
      <c r="C365">
        <v>128</v>
      </c>
      <c r="D365">
        <v>2387</v>
      </c>
      <c r="E365">
        <v>20</v>
      </c>
      <c r="F365" t="s">
        <v>79</v>
      </c>
      <c r="G365">
        <v>3</v>
      </c>
      <c r="H365" t="s">
        <v>80</v>
      </c>
      <c r="I365">
        <v>2387</v>
      </c>
      <c r="J365">
        <v>2</v>
      </c>
      <c r="K365">
        <v>2.2200000000000002</v>
      </c>
      <c r="L365">
        <v>51.63</v>
      </c>
      <c r="M365">
        <v>0</v>
      </c>
      <c r="N365">
        <v>0</v>
      </c>
      <c r="O365">
        <v>0</v>
      </c>
      <c r="P365">
        <v>0</v>
      </c>
      <c r="Q365">
        <v>2</v>
      </c>
      <c r="R365" t="s">
        <v>355</v>
      </c>
      <c r="S365" t="s">
        <v>1103</v>
      </c>
      <c r="T365">
        <v>1</v>
      </c>
      <c r="U365">
        <v>3.2879999999999998</v>
      </c>
      <c r="V365">
        <v>0.34300000000000003</v>
      </c>
      <c r="W365">
        <v>2</v>
      </c>
      <c r="X365">
        <v>0.15</v>
      </c>
      <c r="Y365">
        <v>6.3129999999999997</v>
      </c>
      <c r="Z365">
        <v>0.42799999999999999</v>
      </c>
      <c r="AA365">
        <v>0.33700000000000002</v>
      </c>
      <c r="AB365">
        <v>0.76800000000000002</v>
      </c>
      <c r="AC365">
        <v>0.45800000000000002</v>
      </c>
      <c r="AD365">
        <v>0.22800000000000001</v>
      </c>
      <c r="AE365">
        <v>0.98899999999999999</v>
      </c>
      <c r="AF365">
        <v>-0.622</v>
      </c>
      <c r="AG365">
        <v>1.9E-2</v>
      </c>
      <c r="AH365">
        <v>2.1669999999999998</v>
      </c>
      <c r="AI365">
        <v>0.59807790000000005</v>
      </c>
      <c r="AJ365">
        <v>16.920000000000002</v>
      </c>
      <c r="AK365">
        <v>2.4</v>
      </c>
      <c r="AL365">
        <v>-1</v>
      </c>
      <c r="AM365">
        <v>-28.29</v>
      </c>
      <c r="AN365">
        <v>2.0299999999999998</v>
      </c>
      <c r="AO365">
        <v>0.37</v>
      </c>
      <c r="AP365">
        <v>0.306022352</v>
      </c>
      <c r="AQ365">
        <v>0.16</v>
      </c>
      <c r="AR365">
        <v>-2.7029488000000001E-2</v>
      </c>
      <c r="AS365">
        <v>1.67</v>
      </c>
      <c r="AT365">
        <v>3.2400742000000003E-2</v>
      </c>
      <c r="AU365">
        <v>2.83</v>
      </c>
      <c r="AV365">
        <v>-8.2627099999999995E-4</v>
      </c>
      <c r="AW365">
        <v>2.215388318</v>
      </c>
      <c r="AX365">
        <v>5.9807789E-2</v>
      </c>
      <c r="AY365">
        <v>2.226142726</v>
      </c>
      <c r="AZ365">
        <v>0.53827010399999997</v>
      </c>
      <c r="BA365">
        <v>2.3374321930000002</v>
      </c>
      <c r="BB365">
        <v>0.299038947</v>
      </c>
      <c r="BC365">
        <v>2.27</v>
      </c>
      <c r="BD365">
        <v>2.5760223519999998</v>
      </c>
      <c r="BE365">
        <v>-0.1</v>
      </c>
      <c r="BF365">
        <v>2.1986912489999999</v>
      </c>
      <c r="BG365">
        <v>-0.9</v>
      </c>
      <c r="BH365">
        <v>2.0585874849999999</v>
      </c>
      <c r="BI365">
        <v>-0.5</v>
      </c>
      <c r="BJ365">
        <v>1.97</v>
      </c>
      <c r="BK365">
        <v>2.13</v>
      </c>
      <c r="BL365">
        <v>0.59799999999999998</v>
      </c>
      <c r="BM365">
        <v>-7.4571041180000002</v>
      </c>
      <c r="BN365">
        <v>5.0773844400000003</v>
      </c>
      <c r="BO365">
        <v>-1.476854329</v>
      </c>
      <c r="BP365">
        <v>0.111289468</v>
      </c>
      <c r="BQ365">
        <v>0.17385727400000001</v>
      </c>
      <c r="BR365">
        <v>0.14010376399999999</v>
      </c>
      <c r="BS365">
        <v>0.16869124899999999</v>
      </c>
      <c r="BT365">
        <v>0.18168398099999999</v>
      </c>
      <c r="BU365" t="s">
        <v>1104</v>
      </c>
      <c r="BV365">
        <v>1</v>
      </c>
      <c r="BW365">
        <v>0</v>
      </c>
      <c r="BX365">
        <v>0</v>
      </c>
      <c r="BY365">
        <v>0</v>
      </c>
      <c r="BZ365">
        <v>1</v>
      </c>
    </row>
    <row r="366" spans="1:78" hidden="1" x14ac:dyDescent="0.25">
      <c r="A366" t="s">
        <v>1102</v>
      </c>
      <c r="B366">
        <v>226</v>
      </c>
      <c r="C366">
        <v>166</v>
      </c>
      <c r="D366">
        <v>69958</v>
      </c>
      <c r="E366">
        <v>20</v>
      </c>
      <c r="F366" t="s">
        <v>79</v>
      </c>
      <c r="G366">
        <v>3</v>
      </c>
      <c r="H366" t="s">
        <v>160</v>
      </c>
      <c r="I366">
        <v>69958</v>
      </c>
      <c r="J366">
        <v>0</v>
      </c>
      <c r="K366">
        <v>60.09</v>
      </c>
      <c r="L366">
        <v>15.12</v>
      </c>
      <c r="M366">
        <v>156</v>
      </c>
      <c r="N366">
        <v>0.02</v>
      </c>
      <c r="O366">
        <v>0</v>
      </c>
      <c r="P366">
        <v>0.03</v>
      </c>
      <c r="Q366">
        <v>2</v>
      </c>
      <c r="R366" t="s">
        <v>400</v>
      </c>
      <c r="S366" t="s">
        <v>1105</v>
      </c>
      <c r="T366">
        <v>1</v>
      </c>
      <c r="U366">
        <v>65.888000000000005</v>
      </c>
      <c r="V366">
        <v>1.4999999999999999E-2</v>
      </c>
      <c r="W366">
        <v>0</v>
      </c>
      <c r="X366">
        <v>0.01</v>
      </c>
      <c r="Y366">
        <v>6.82</v>
      </c>
      <c r="Z366">
        <v>0.30399999999999999</v>
      </c>
      <c r="AA366">
        <v>0.24299999999999999</v>
      </c>
      <c r="AB366">
        <v>0.34300000000000003</v>
      </c>
      <c r="AC366">
        <v>0.313</v>
      </c>
      <c r="AD366">
        <v>0.114</v>
      </c>
      <c r="AE366">
        <v>10.061</v>
      </c>
      <c r="AF366">
        <v>-7.2999999999999995E-2</v>
      </c>
      <c r="AG366">
        <v>8.9999999999999993E-3</v>
      </c>
      <c r="AH366">
        <v>1.6279999999999999</v>
      </c>
      <c r="AI366">
        <v>0.21342443</v>
      </c>
      <c r="AJ366">
        <v>19.05</v>
      </c>
      <c r="AK366">
        <v>2.2999999999999998</v>
      </c>
      <c r="AL366">
        <v>-1</v>
      </c>
      <c r="AM366">
        <v>-89.24</v>
      </c>
      <c r="AN366">
        <v>2.0299999999999998</v>
      </c>
      <c r="AO366">
        <v>0.27</v>
      </c>
      <c r="AP366">
        <v>0.43014134700000001</v>
      </c>
      <c r="AQ366">
        <v>0.16</v>
      </c>
      <c r="AR366">
        <v>-2.3529777000000002E-2</v>
      </c>
      <c r="AS366">
        <v>1.9</v>
      </c>
      <c r="AT366">
        <v>8.5832510000000001E-2</v>
      </c>
      <c r="AU366">
        <v>2.77</v>
      </c>
      <c r="AV366">
        <v>-6.6770620000000001E-3</v>
      </c>
      <c r="AW366">
        <v>2.1847423620000002</v>
      </c>
      <c r="AX366">
        <v>2.1342442999999999E-2</v>
      </c>
      <c r="AY366">
        <v>2.1920421239999999</v>
      </c>
      <c r="AZ366">
        <v>0.19208198600000001</v>
      </c>
      <c r="BA366">
        <v>2.2253526479999999</v>
      </c>
      <c r="BB366">
        <v>0.106712215</v>
      </c>
      <c r="BC366">
        <v>2.2000000000000002</v>
      </c>
      <c r="BD366">
        <v>2.6301413469999999</v>
      </c>
      <c r="BE366">
        <v>-0.1</v>
      </c>
      <c r="BF366">
        <v>2.1699461329999998</v>
      </c>
      <c r="BG366">
        <v>-0.9</v>
      </c>
      <c r="BH366">
        <v>2.0739252939999999</v>
      </c>
      <c r="BI366">
        <v>-0.5</v>
      </c>
      <c r="BJ366">
        <v>1.97</v>
      </c>
      <c r="BK366">
        <v>2.13</v>
      </c>
      <c r="BL366">
        <v>0.21299999999999999</v>
      </c>
      <c r="BM366">
        <v>-8.0539593089999997</v>
      </c>
      <c r="BN366">
        <v>5.876629297</v>
      </c>
      <c r="BO366">
        <v>-0.41581119</v>
      </c>
      <c r="BP366">
        <v>3.3310524000000001E-2</v>
      </c>
      <c r="BQ366">
        <v>0.10795787599999999</v>
      </c>
      <c r="BR366">
        <v>9.6020838999999997E-2</v>
      </c>
      <c r="BS366">
        <v>0.139946133</v>
      </c>
      <c r="BT366">
        <v>0.38739575799999998</v>
      </c>
      <c r="BU366" t="s">
        <v>1106</v>
      </c>
      <c r="BV366">
        <v>1</v>
      </c>
      <c r="BW366">
        <v>0</v>
      </c>
      <c r="BX366">
        <v>0</v>
      </c>
      <c r="BY366">
        <v>0</v>
      </c>
      <c r="BZ366">
        <v>1</v>
      </c>
    </row>
    <row r="367" spans="1:78" hidden="1" x14ac:dyDescent="0.25">
      <c r="A367" t="s">
        <v>1102</v>
      </c>
      <c r="B367">
        <v>232</v>
      </c>
      <c r="C367">
        <v>170</v>
      </c>
      <c r="D367">
        <v>66749</v>
      </c>
      <c r="E367">
        <v>14</v>
      </c>
      <c r="F367" t="s">
        <v>105</v>
      </c>
      <c r="G367">
        <v>3</v>
      </c>
      <c r="H367" t="s">
        <v>89</v>
      </c>
      <c r="I367">
        <v>53370</v>
      </c>
      <c r="J367">
        <v>15</v>
      </c>
      <c r="K367">
        <v>67.19</v>
      </c>
      <c r="L367">
        <v>9.6999999999999993</v>
      </c>
      <c r="M367">
        <v>320</v>
      </c>
      <c r="N367">
        <v>0.05</v>
      </c>
      <c r="O367">
        <v>0.01</v>
      </c>
      <c r="P367">
        <v>0.03</v>
      </c>
      <c r="Q367">
        <v>2</v>
      </c>
      <c r="R367" t="s">
        <v>802</v>
      </c>
      <c r="S367" t="s">
        <v>1107</v>
      </c>
      <c r="T367">
        <v>1</v>
      </c>
      <c r="U367">
        <v>77.426000000000002</v>
      </c>
      <c r="V367">
        <v>1.2999999999999999E-2</v>
      </c>
      <c r="W367">
        <v>0</v>
      </c>
      <c r="X367">
        <v>7.0000000000000001E-3</v>
      </c>
      <c r="Y367">
        <v>6.5430000000000001</v>
      </c>
      <c r="Z367">
        <v>0.45600000000000002</v>
      </c>
      <c r="AA367">
        <v>0.36599999999999999</v>
      </c>
      <c r="AB367">
        <v>0.621</v>
      </c>
      <c r="AC367">
        <v>0.48799999999999999</v>
      </c>
      <c r="AD367">
        <v>0.252</v>
      </c>
      <c r="AE367">
        <v>21.742000000000001</v>
      </c>
      <c r="AF367">
        <v>-0.121</v>
      </c>
      <c r="AG367">
        <v>2.1000000000000001E-2</v>
      </c>
      <c r="AH367">
        <v>1.97</v>
      </c>
      <c r="AI367">
        <v>0.21873893999999999</v>
      </c>
      <c r="AJ367">
        <v>23.2</v>
      </c>
      <c r="AK367">
        <v>2.2999999999999998</v>
      </c>
      <c r="AL367">
        <v>-1</v>
      </c>
      <c r="AM367">
        <v>-106.06</v>
      </c>
      <c r="AN367">
        <v>1.97</v>
      </c>
      <c r="AO367">
        <v>0.33</v>
      </c>
      <c r="AP367">
        <v>0.68758160000000001</v>
      </c>
      <c r="AQ367">
        <v>0.2</v>
      </c>
      <c r="AR367">
        <v>-0.17056083999999999</v>
      </c>
      <c r="AS367">
        <v>1.77</v>
      </c>
      <c r="AT367">
        <v>5.5548139999999999E-3</v>
      </c>
      <c r="AU367">
        <v>3.33</v>
      </c>
      <c r="AV367">
        <v>-2.2447719999999999E-3</v>
      </c>
      <c r="AW367">
        <v>2.1541205040000002</v>
      </c>
      <c r="AX367">
        <v>2.1873894000000001E-2</v>
      </c>
      <c r="AY367">
        <v>2.1618375510000001</v>
      </c>
      <c r="AZ367">
        <v>0.19686504899999999</v>
      </c>
      <c r="BA367">
        <v>2.2276354079999998</v>
      </c>
      <c r="BB367">
        <v>0.109369472</v>
      </c>
      <c r="BC367">
        <v>2.2000000000000002</v>
      </c>
      <c r="BD367">
        <v>2.8875815999999999</v>
      </c>
      <c r="BE367">
        <v>-0.1</v>
      </c>
      <c r="BF367">
        <v>2.1247832080000002</v>
      </c>
      <c r="BG367">
        <v>-0.9</v>
      </c>
      <c r="BH367">
        <v>1.996140118</v>
      </c>
      <c r="BI367">
        <v>-0.5</v>
      </c>
      <c r="BJ367">
        <v>1.87</v>
      </c>
      <c r="BK367">
        <v>2.0699999999999998</v>
      </c>
      <c r="BL367">
        <v>0.219</v>
      </c>
      <c r="BM367">
        <v>-2.9914723859999999</v>
      </c>
      <c r="BN367">
        <v>5.1997100359999999</v>
      </c>
      <c r="BO367">
        <v>-0.18609759300000001</v>
      </c>
      <c r="BP367">
        <v>6.5797857000000001E-2</v>
      </c>
      <c r="BQ367">
        <v>0.13816244899999999</v>
      </c>
      <c r="BR367">
        <v>0.12864308899999999</v>
      </c>
      <c r="BS367">
        <v>0.15478320800000001</v>
      </c>
      <c r="BT367">
        <v>0.46461518600000001</v>
      </c>
      <c r="BU367" t="s">
        <v>1108</v>
      </c>
      <c r="BV367">
        <v>1</v>
      </c>
      <c r="BW367">
        <v>0</v>
      </c>
      <c r="BX367">
        <v>0</v>
      </c>
      <c r="BY367">
        <v>0</v>
      </c>
      <c r="BZ367">
        <v>1</v>
      </c>
    </row>
    <row r="368" spans="1:78" hidden="1" x14ac:dyDescent="0.25">
      <c r="A368" t="s">
        <v>1102</v>
      </c>
      <c r="B368">
        <v>241</v>
      </c>
      <c r="C368">
        <v>178</v>
      </c>
      <c r="D368">
        <v>86069</v>
      </c>
      <c r="E368">
        <v>20</v>
      </c>
      <c r="F368" t="s">
        <v>79</v>
      </c>
      <c r="G368">
        <v>3</v>
      </c>
      <c r="H368" t="s">
        <v>261</v>
      </c>
      <c r="I368">
        <v>86069</v>
      </c>
      <c r="J368">
        <v>0</v>
      </c>
      <c r="K368">
        <v>74.180000000000007</v>
      </c>
      <c r="L368">
        <v>22.97</v>
      </c>
      <c r="M368">
        <v>60</v>
      </c>
      <c r="N368">
        <v>0</v>
      </c>
      <c r="O368">
        <v>0</v>
      </c>
      <c r="P368">
        <v>0</v>
      </c>
      <c r="Q368">
        <v>2</v>
      </c>
      <c r="R368" t="s">
        <v>816</v>
      </c>
      <c r="S368" t="s">
        <v>1109</v>
      </c>
      <c r="T368">
        <v>1</v>
      </c>
      <c r="U368">
        <v>83.558000000000007</v>
      </c>
      <c r="V368">
        <v>1.2E-2</v>
      </c>
      <c r="W368">
        <v>0</v>
      </c>
      <c r="X368">
        <v>7.0000000000000001E-3</v>
      </c>
      <c r="Y368">
        <v>7.024</v>
      </c>
      <c r="Z368">
        <v>0.28699999999999998</v>
      </c>
      <c r="AA368">
        <v>0.23</v>
      </c>
      <c r="AB368">
        <v>0.36699999999999999</v>
      </c>
      <c r="AC368">
        <v>0.29499999999999998</v>
      </c>
      <c r="AD368">
        <v>0.10199999999999999</v>
      </c>
      <c r="AE368">
        <v>11.471</v>
      </c>
      <c r="AF368">
        <v>-7.9000000000000001E-2</v>
      </c>
      <c r="AG368">
        <v>8.0000000000000002E-3</v>
      </c>
      <c r="AH368">
        <v>1.141</v>
      </c>
      <c r="AI368">
        <v>0.20602108999999999</v>
      </c>
      <c r="AJ368">
        <v>31.12</v>
      </c>
      <c r="AK368">
        <v>2.2999999999999998</v>
      </c>
      <c r="AL368">
        <v>-1</v>
      </c>
      <c r="AM368">
        <v>-151.06</v>
      </c>
      <c r="AN368">
        <v>1.97</v>
      </c>
      <c r="AO368">
        <v>0.33</v>
      </c>
      <c r="AP368">
        <v>0.59983092699999996</v>
      </c>
      <c r="AQ368">
        <v>0.2</v>
      </c>
      <c r="AR368">
        <v>-0.14180565000000001</v>
      </c>
      <c r="AS368">
        <v>1.77</v>
      </c>
      <c r="AT368">
        <v>0.1114199</v>
      </c>
      <c r="AU368">
        <v>2.77</v>
      </c>
      <c r="AV368">
        <v>-2.7184940000000001E-3</v>
      </c>
      <c r="AW368">
        <v>2.158742105</v>
      </c>
      <c r="AX368">
        <v>2.0602109E-2</v>
      </c>
      <c r="AY368">
        <v>2.1670424289999999</v>
      </c>
      <c r="AZ368">
        <v>0.18541897700000001</v>
      </c>
      <c r="BA368">
        <v>2.223243638</v>
      </c>
      <c r="BB368">
        <v>0.103010543</v>
      </c>
      <c r="BC368">
        <v>2.2000000000000002</v>
      </c>
      <c r="BD368">
        <v>2.7998309269999999</v>
      </c>
      <c r="BE368">
        <v>-0.1</v>
      </c>
      <c r="BF368">
        <v>2.1291753870000001</v>
      </c>
      <c r="BG368">
        <v>-0.9</v>
      </c>
      <c r="BH368">
        <v>2.0042777959999998</v>
      </c>
      <c r="BI368">
        <v>-0.5</v>
      </c>
      <c r="BJ368">
        <v>1.87</v>
      </c>
      <c r="BK368">
        <v>2.0699999999999998</v>
      </c>
      <c r="BL368">
        <v>0.20599999999999999</v>
      </c>
      <c r="BM368">
        <v>-5.4200802899999996</v>
      </c>
      <c r="BN368">
        <v>4.4397517659999997</v>
      </c>
      <c r="BO368">
        <v>-0.24662000100000001</v>
      </c>
      <c r="BP368">
        <v>5.6201209000000002E-2</v>
      </c>
      <c r="BQ368">
        <v>0.132957571</v>
      </c>
      <c r="BR368">
        <v>0.124897591</v>
      </c>
      <c r="BS368">
        <v>0.159175387</v>
      </c>
      <c r="BT368">
        <v>0.49030076500000003</v>
      </c>
      <c r="BU368" t="s">
        <v>1110</v>
      </c>
      <c r="BV368">
        <v>1</v>
      </c>
      <c r="BW368">
        <v>0</v>
      </c>
      <c r="BX368">
        <v>0</v>
      </c>
      <c r="BY368">
        <v>0</v>
      </c>
      <c r="BZ368">
        <v>1</v>
      </c>
    </row>
    <row r="369" spans="1:78" hidden="1" x14ac:dyDescent="0.25">
      <c r="A369" t="s">
        <v>1102</v>
      </c>
      <c r="B369">
        <v>242</v>
      </c>
      <c r="C369">
        <v>178</v>
      </c>
      <c r="D369">
        <v>98825</v>
      </c>
      <c r="E369">
        <v>20</v>
      </c>
      <c r="F369" t="s">
        <v>79</v>
      </c>
      <c r="G369">
        <v>3</v>
      </c>
      <c r="H369" t="s">
        <v>208</v>
      </c>
      <c r="I369">
        <v>98825</v>
      </c>
      <c r="J369">
        <v>0</v>
      </c>
      <c r="K369">
        <v>84.39</v>
      </c>
      <c r="L369">
        <v>14.8</v>
      </c>
      <c r="M369">
        <v>323</v>
      </c>
      <c r="N369">
        <v>0.02</v>
      </c>
      <c r="O369">
        <v>0</v>
      </c>
      <c r="P369">
        <v>0.03</v>
      </c>
      <c r="Q369">
        <v>2</v>
      </c>
      <c r="R369" t="s">
        <v>1111</v>
      </c>
      <c r="S369" t="s">
        <v>1112</v>
      </c>
      <c r="T369">
        <v>1</v>
      </c>
      <c r="U369">
        <v>94.5</v>
      </c>
      <c r="V369">
        <v>1.0999999999999999E-2</v>
      </c>
      <c r="W369">
        <v>0</v>
      </c>
      <c r="X369">
        <v>6.0000000000000001E-3</v>
      </c>
      <c r="Y369">
        <v>7.1340000000000003</v>
      </c>
      <c r="Z369">
        <v>0.26</v>
      </c>
      <c r="AA369">
        <v>0.20899999999999999</v>
      </c>
      <c r="AB369">
        <v>0.34499999999999997</v>
      </c>
      <c r="AC369">
        <v>0.26600000000000001</v>
      </c>
      <c r="AD369">
        <v>8.4000000000000005E-2</v>
      </c>
      <c r="AE369">
        <v>11.057</v>
      </c>
      <c r="AF369">
        <v>-7.4999999999999997E-2</v>
      </c>
      <c r="AG369">
        <v>6.0000000000000001E-3</v>
      </c>
      <c r="AH369">
        <v>0.88300000000000001</v>
      </c>
      <c r="AI369">
        <v>0.16429219</v>
      </c>
      <c r="AJ369">
        <v>11</v>
      </c>
      <c r="AK369">
        <v>2.2999999999999998</v>
      </c>
      <c r="AL369">
        <v>-1</v>
      </c>
      <c r="AM369">
        <v>-66.98</v>
      </c>
      <c r="AN369">
        <v>1.93</v>
      </c>
      <c r="AO369">
        <v>0.37</v>
      </c>
      <c r="AP369">
        <v>0.76387053000000005</v>
      </c>
      <c r="AQ369">
        <v>0.26557685599999997</v>
      </c>
      <c r="AR369">
        <v>-0.31433060000000002</v>
      </c>
      <c r="AS369">
        <v>1.73</v>
      </c>
      <c r="AT369">
        <v>8.4158140000000006E-3</v>
      </c>
      <c r="AU369">
        <v>3.3</v>
      </c>
      <c r="AV369">
        <v>-2.385174E-2</v>
      </c>
      <c r="AW369">
        <v>2.1744231439999999</v>
      </c>
      <c r="AX369">
        <v>1.6429218999999998E-2</v>
      </c>
      <c r="AY369">
        <v>2.1820791979999998</v>
      </c>
      <c r="AZ369">
        <v>0.14786296800000001</v>
      </c>
      <c r="BA369">
        <v>2.2326213209999999</v>
      </c>
      <c r="BB369">
        <v>8.2146093000000003E-2</v>
      </c>
      <c r="BC369">
        <v>2.2000000000000002</v>
      </c>
      <c r="BD369">
        <v>2.9638705299999999</v>
      </c>
      <c r="BE369">
        <v>-0.1</v>
      </c>
      <c r="BF369">
        <v>2.1497340540000001</v>
      </c>
      <c r="BG369">
        <v>-0.9</v>
      </c>
      <c r="BH369">
        <v>1.993269419</v>
      </c>
      <c r="BI369">
        <v>-0.5</v>
      </c>
      <c r="BJ369">
        <v>1.804423144</v>
      </c>
      <c r="BK369">
        <v>2.0699999999999998</v>
      </c>
      <c r="BL369">
        <v>0.16400000000000001</v>
      </c>
      <c r="BM369">
        <v>-2.9721736910000001</v>
      </c>
      <c r="BN369">
        <v>4.4048535869999998</v>
      </c>
      <c r="BO369">
        <v>-0.14069520399999999</v>
      </c>
      <c r="BP369">
        <v>5.0542123000000001E-2</v>
      </c>
      <c r="BQ369">
        <v>0.11792080200000001</v>
      </c>
      <c r="BR369">
        <v>0.15646463499999999</v>
      </c>
      <c r="BS369">
        <v>0.21973405400000001</v>
      </c>
      <c r="BT369">
        <v>0.47640299699999999</v>
      </c>
      <c r="BU369" t="s">
        <v>1113</v>
      </c>
      <c r="BV369">
        <v>1</v>
      </c>
      <c r="BW369">
        <v>0</v>
      </c>
      <c r="BX369">
        <v>0</v>
      </c>
      <c r="BY369">
        <v>0</v>
      </c>
      <c r="BZ369">
        <v>1</v>
      </c>
    </row>
    <row r="370" spans="1:78" hidden="1" x14ac:dyDescent="0.25">
      <c r="A370" t="s">
        <v>1102</v>
      </c>
      <c r="B370">
        <v>249</v>
      </c>
      <c r="C370">
        <v>180</v>
      </c>
      <c r="D370">
        <v>102915</v>
      </c>
      <c r="E370">
        <v>20</v>
      </c>
      <c r="F370" t="s">
        <v>79</v>
      </c>
      <c r="G370">
        <v>3</v>
      </c>
      <c r="H370" t="s">
        <v>160</v>
      </c>
      <c r="I370">
        <v>102915</v>
      </c>
      <c r="J370">
        <v>6</v>
      </c>
      <c r="K370">
        <v>89.49</v>
      </c>
      <c r="L370">
        <v>10.84</v>
      </c>
      <c r="M370">
        <v>19</v>
      </c>
      <c r="N370">
        <v>0</v>
      </c>
      <c r="O370">
        <v>0</v>
      </c>
      <c r="P370">
        <v>0</v>
      </c>
      <c r="Q370">
        <v>2</v>
      </c>
      <c r="R370" t="s">
        <v>1114</v>
      </c>
      <c r="S370" t="s">
        <v>1115</v>
      </c>
      <c r="T370">
        <v>1</v>
      </c>
      <c r="U370">
        <v>102.69799999999999</v>
      </c>
      <c r="V370">
        <v>0.01</v>
      </c>
      <c r="W370">
        <v>0</v>
      </c>
      <c r="X370">
        <v>6.0000000000000001E-3</v>
      </c>
      <c r="Y370">
        <v>6.83</v>
      </c>
      <c r="Z370">
        <v>0.33300000000000002</v>
      </c>
      <c r="AA370">
        <v>0.255</v>
      </c>
      <c r="AB370">
        <v>0.42399999999999999</v>
      </c>
      <c r="AC370">
        <v>0.34499999999999997</v>
      </c>
      <c r="AD370">
        <v>0.14000000000000001</v>
      </c>
      <c r="AE370">
        <v>17.901</v>
      </c>
      <c r="AF370">
        <v>-8.1000000000000003E-2</v>
      </c>
      <c r="AG370">
        <v>1.0999999999999999E-2</v>
      </c>
      <c r="AH370">
        <v>1.577</v>
      </c>
      <c r="AI370">
        <v>0.22004309999999999</v>
      </c>
      <c r="AJ370">
        <v>21.67</v>
      </c>
      <c r="AK370">
        <v>2.4</v>
      </c>
      <c r="AL370">
        <v>-1</v>
      </c>
      <c r="AM370">
        <v>-98.49</v>
      </c>
      <c r="AN370">
        <v>2</v>
      </c>
      <c r="AO370">
        <v>0.4</v>
      </c>
      <c r="AP370">
        <v>0.48519735800000002</v>
      </c>
      <c r="AQ370">
        <v>0.23</v>
      </c>
      <c r="AR370">
        <v>-0.19204013</v>
      </c>
      <c r="AS370">
        <v>1.83</v>
      </c>
      <c r="AT370">
        <v>9.2588840000000006E-2</v>
      </c>
      <c r="AU370">
        <v>2.87</v>
      </c>
      <c r="AV370">
        <v>-1.6046339999999999E-2</v>
      </c>
      <c r="AW370">
        <v>2.2694122430000001</v>
      </c>
      <c r="AX370">
        <v>2.2004309E-2</v>
      </c>
      <c r="AY370">
        <v>2.2758466469999998</v>
      </c>
      <c r="AZ370">
        <v>0.198038784</v>
      </c>
      <c r="BA370">
        <v>2.3533856850000001</v>
      </c>
      <c r="BB370">
        <v>0.110021546</v>
      </c>
      <c r="BC370">
        <v>2.2999999999999998</v>
      </c>
      <c r="BD370">
        <v>2.785197358</v>
      </c>
      <c r="BE370">
        <v>-0.1</v>
      </c>
      <c r="BF370">
        <v>2.2423082019999998</v>
      </c>
      <c r="BG370">
        <v>-0.9</v>
      </c>
      <c r="BH370">
        <v>2.0379487780000001</v>
      </c>
      <c r="BI370">
        <v>-0.5</v>
      </c>
      <c r="BJ370">
        <v>1.9</v>
      </c>
      <c r="BK370">
        <v>2.13</v>
      </c>
      <c r="BL370">
        <v>0.22</v>
      </c>
      <c r="BM370">
        <v>-6.0503259250000001</v>
      </c>
      <c r="BN370">
        <v>3.5553005</v>
      </c>
      <c r="BO370">
        <v>-0.38606738600000001</v>
      </c>
      <c r="BP370">
        <v>7.7539038000000005E-2</v>
      </c>
      <c r="BQ370">
        <v>0.12415335299999999</v>
      </c>
      <c r="BR370">
        <v>0.20435942400000001</v>
      </c>
      <c r="BS370">
        <v>0.242308202</v>
      </c>
      <c r="BT370">
        <v>0.37323129199999999</v>
      </c>
      <c r="BU370" t="s">
        <v>1116</v>
      </c>
      <c r="BV370">
        <v>1</v>
      </c>
      <c r="BW370">
        <v>0</v>
      </c>
      <c r="BX370">
        <v>0</v>
      </c>
      <c r="BY370">
        <v>0</v>
      </c>
      <c r="BZ370">
        <v>1</v>
      </c>
    </row>
    <row r="371" spans="1:78" hidden="1" x14ac:dyDescent="0.25">
      <c r="A371" t="s">
        <v>1102</v>
      </c>
      <c r="B371">
        <v>251</v>
      </c>
      <c r="C371">
        <v>182</v>
      </c>
      <c r="D371">
        <v>87103</v>
      </c>
      <c r="E371">
        <v>20</v>
      </c>
      <c r="F371" t="s">
        <v>79</v>
      </c>
      <c r="G371">
        <v>3</v>
      </c>
      <c r="H371" t="s">
        <v>261</v>
      </c>
      <c r="I371">
        <v>87103</v>
      </c>
      <c r="J371">
        <v>0</v>
      </c>
      <c r="K371">
        <v>74.599999999999994</v>
      </c>
      <c r="L371">
        <v>16.89</v>
      </c>
      <c r="M371">
        <v>83</v>
      </c>
      <c r="N371">
        <v>0.01</v>
      </c>
      <c r="O371">
        <v>0</v>
      </c>
      <c r="P371">
        <v>0</v>
      </c>
      <c r="Q371">
        <v>2</v>
      </c>
      <c r="R371" t="s">
        <v>802</v>
      </c>
      <c r="S371" t="s">
        <v>1117</v>
      </c>
      <c r="T371">
        <v>1</v>
      </c>
      <c r="U371">
        <v>83.53</v>
      </c>
      <c r="V371">
        <v>1.2E-2</v>
      </c>
      <c r="W371">
        <v>0</v>
      </c>
      <c r="X371">
        <v>7.0000000000000001E-3</v>
      </c>
      <c r="Y371">
        <v>7.0149999999999997</v>
      </c>
      <c r="Z371">
        <v>0.32100000000000001</v>
      </c>
      <c r="AA371">
        <v>0.26700000000000002</v>
      </c>
      <c r="AB371">
        <v>0.35899999999999999</v>
      </c>
      <c r="AC371">
        <v>0.33100000000000002</v>
      </c>
      <c r="AD371">
        <v>0.124</v>
      </c>
      <c r="AE371">
        <v>14.143000000000001</v>
      </c>
      <c r="AF371">
        <v>-7.6999999999999999E-2</v>
      </c>
      <c r="AG371">
        <v>0.01</v>
      </c>
      <c r="AH371">
        <v>1.1679999999999999</v>
      </c>
      <c r="AI371">
        <v>0.22704487000000001</v>
      </c>
      <c r="AJ371">
        <v>24.2</v>
      </c>
      <c r="AK371">
        <v>2.27</v>
      </c>
      <c r="AL371">
        <v>-1</v>
      </c>
      <c r="AM371">
        <v>-106.57</v>
      </c>
      <c r="AN371">
        <v>1.97</v>
      </c>
      <c r="AO371">
        <v>0.3</v>
      </c>
      <c r="AP371">
        <v>0.63512265199999995</v>
      </c>
      <c r="AQ371">
        <v>0.2</v>
      </c>
      <c r="AR371">
        <v>-0.15339589000000001</v>
      </c>
      <c r="AS371">
        <v>1.77</v>
      </c>
      <c r="AT371">
        <v>1.2391684E-2</v>
      </c>
      <c r="AU371">
        <v>3.43</v>
      </c>
      <c r="AV371">
        <v>-1.5350941E-2</v>
      </c>
      <c r="AW371">
        <v>2.1525414459999999</v>
      </c>
      <c r="AX371">
        <v>2.2704486999999999E-2</v>
      </c>
      <c r="AY371">
        <v>2.161077906</v>
      </c>
      <c r="AZ371">
        <v>0.20434037899999999</v>
      </c>
      <c r="BA371">
        <v>2.21540625</v>
      </c>
      <c r="BB371">
        <v>0.11352243300000001</v>
      </c>
      <c r="BC371">
        <v>2.2000000000000002</v>
      </c>
      <c r="BD371">
        <v>2.8351226519999999</v>
      </c>
      <c r="BE371">
        <v>-0.1</v>
      </c>
      <c r="BF371">
        <v>2.12937398</v>
      </c>
      <c r="BG371">
        <v>-0.9</v>
      </c>
      <c r="BH371">
        <v>2.0070102589999999</v>
      </c>
      <c r="BI371">
        <v>-0.5</v>
      </c>
      <c r="BJ371">
        <v>1.87</v>
      </c>
      <c r="BK371">
        <v>2.0699999999999998</v>
      </c>
      <c r="BL371">
        <v>0.22700000000000001</v>
      </c>
      <c r="BM371">
        <v>-4.8454669680000002</v>
      </c>
      <c r="BN371">
        <v>5.7088464500000002</v>
      </c>
      <c r="BO371">
        <v>-0.32581554699999998</v>
      </c>
      <c r="BP371">
        <v>5.4328344000000001E-2</v>
      </c>
      <c r="BQ371">
        <v>0.108922094</v>
      </c>
      <c r="BR371">
        <v>0.12236372099999999</v>
      </c>
      <c r="BS371">
        <v>0.15937398</v>
      </c>
      <c r="BT371">
        <v>0.52753380800000005</v>
      </c>
      <c r="BU371" t="s">
        <v>1118</v>
      </c>
      <c r="BV371">
        <v>1</v>
      </c>
      <c r="BW371">
        <v>0</v>
      </c>
      <c r="BX371">
        <v>0</v>
      </c>
      <c r="BY371">
        <v>0</v>
      </c>
      <c r="BZ371">
        <v>1</v>
      </c>
    </row>
    <row r="372" spans="1:78" hidden="1" x14ac:dyDescent="0.25">
      <c r="A372" t="s">
        <v>1102</v>
      </c>
      <c r="B372">
        <v>252</v>
      </c>
      <c r="C372">
        <v>184</v>
      </c>
      <c r="D372">
        <v>137544</v>
      </c>
      <c r="E372">
        <v>20</v>
      </c>
      <c r="F372" t="s">
        <v>79</v>
      </c>
      <c r="G372">
        <v>3</v>
      </c>
      <c r="H372" t="s">
        <v>93</v>
      </c>
      <c r="I372">
        <v>137544</v>
      </c>
      <c r="J372">
        <v>2</v>
      </c>
      <c r="K372">
        <v>116.54</v>
      </c>
      <c r="L372">
        <v>18.96</v>
      </c>
      <c r="M372">
        <v>17</v>
      </c>
      <c r="N372">
        <v>0</v>
      </c>
      <c r="O372">
        <v>0</v>
      </c>
      <c r="P372">
        <v>0</v>
      </c>
      <c r="Q372">
        <v>2</v>
      </c>
      <c r="R372" t="s">
        <v>102</v>
      </c>
      <c r="S372" t="s">
        <v>1119</v>
      </c>
      <c r="T372">
        <v>1</v>
      </c>
      <c r="U372">
        <v>121.6</v>
      </c>
      <c r="V372">
        <v>8.0000000000000002E-3</v>
      </c>
      <c r="W372">
        <v>0</v>
      </c>
      <c r="X372">
        <v>6.0000000000000001E-3</v>
      </c>
      <c r="Y372">
        <v>6.9820000000000002</v>
      </c>
      <c r="Z372">
        <v>0.20699999999999999</v>
      </c>
      <c r="AA372">
        <v>0.16400000000000001</v>
      </c>
      <c r="AB372">
        <v>0.217</v>
      </c>
      <c r="AC372">
        <v>0.21</v>
      </c>
      <c r="AD372">
        <v>5.3999999999999999E-2</v>
      </c>
      <c r="AE372">
        <v>9.4260000000000002</v>
      </c>
      <c r="AF372">
        <v>-4.2999999999999997E-2</v>
      </c>
      <c r="AG372">
        <v>4.0000000000000001E-3</v>
      </c>
      <c r="AH372">
        <v>1.034</v>
      </c>
      <c r="AI372">
        <v>0.25390573999999999</v>
      </c>
      <c r="AJ372">
        <v>15.14</v>
      </c>
      <c r="AK372">
        <v>2.27</v>
      </c>
      <c r="AL372">
        <v>-1</v>
      </c>
      <c r="AM372">
        <v>-59.63</v>
      </c>
      <c r="AN372">
        <v>1.97</v>
      </c>
      <c r="AO372">
        <v>0.3</v>
      </c>
      <c r="AP372">
        <v>0.26845419199999998</v>
      </c>
      <c r="AQ372">
        <v>0.2</v>
      </c>
      <c r="AR372">
        <v>-0.24010164000000001</v>
      </c>
      <c r="AS372">
        <v>1.77</v>
      </c>
      <c r="AT372">
        <v>3.7727937000000003E-2</v>
      </c>
      <c r="AU372">
        <v>2.7</v>
      </c>
      <c r="AV372">
        <v>-1.4957464E-2</v>
      </c>
      <c r="AW372">
        <v>2.1532712840000001</v>
      </c>
      <c r="AX372">
        <v>2.5390573999999999E-2</v>
      </c>
      <c r="AY372">
        <v>2.1611529209999998</v>
      </c>
      <c r="AZ372">
        <v>0.22851516899999999</v>
      </c>
      <c r="BA372">
        <v>2.2110294480000001</v>
      </c>
      <c r="BB372">
        <v>0.12695287199999999</v>
      </c>
      <c r="BC372">
        <v>2.2000000000000002</v>
      </c>
      <c r="BD372">
        <v>2.4684541919999998</v>
      </c>
      <c r="BE372">
        <v>-0.1</v>
      </c>
      <c r="BF372">
        <v>2.1328624980000002</v>
      </c>
      <c r="BG372">
        <v>-0.9</v>
      </c>
      <c r="BH372">
        <v>2.013285277</v>
      </c>
      <c r="BI372">
        <v>-0.5</v>
      </c>
      <c r="BJ372">
        <v>1.87</v>
      </c>
      <c r="BK372">
        <v>2.0699999999999998</v>
      </c>
      <c r="BL372">
        <v>0.254</v>
      </c>
      <c r="BM372">
        <v>-4.7412824530000002</v>
      </c>
      <c r="BN372">
        <v>5.3591415570000001</v>
      </c>
      <c r="BO372">
        <v>-0.70999161600000005</v>
      </c>
      <c r="BP372">
        <v>4.9876525999999997E-2</v>
      </c>
      <c r="BQ372">
        <v>0.108847079</v>
      </c>
      <c r="BR372">
        <v>0.119577221</v>
      </c>
      <c r="BS372">
        <v>0.16286249799999999</v>
      </c>
      <c r="BT372">
        <v>-0.37836187799999998</v>
      </c>
      <c r="BU372" t="s">
        <v>1120</v>
      </c>
      <c r="BV372">
        <v>1</v>
      </c>
      <c r="BW372">
        <v>0</v>
      </c>
      <c r="BX372">
        <v>0</v>
      </c>
      <c r="BY372">
        <v>0</v>
      </c>
      <c r="BZ372">
        <v>1</v>
      </c>
    </row>
    <row r="373" spans="1:78" hidden="1" x14ac:dyDescent="0.25">
      <c r="A373" t="s">
        <v>1102</v>
      </c>
      <c r="B373">
        <v>254</v>
      </c>
      <c r="C373">
        <v>182</v>
      </c>
      <c r="D373">
        <v>80390</v>
      </c>
      <c r="E373">
        <v>19</v>
      </c>
      <c r="F373" t="s">
        <v>1121</v>
      </c>
      <c r="G373">
        <v>3</v>
      </c>
      <c r="H373" t="s">
        <v>261</v>
      </c>
      <c r="I373">
        <v>77226</v>
      </c>
      <c r="J373">
        <v>12</v>
      </c>
      <c r="K373">
        <v>70.55</v>
      </c>
      <c r="L373">
        <v>9.93</v>
      </c>
      <c r="M373">
        <v>118</v>
      </c>
      <c r="N373">
        <v>0.01</v>
      </c>
      <c r="O373">
        <v>0</v>
      </c>
      <c r="P373">
        <v>0.01</v>
      </c>
      <c r="Q373">
        <v>2</v>
      </c>
      <c r="R373" t="s">
        <v>1122</v>
      </c>
      <c r="S373" t="s">
        <v>1123</v>
      </c>
      <c r="T373">
        <v>1</v>
      </c>
      <c r="U373">
        <v>83.477000000000004</v>
      </c>
      <c r="V373">
        <v>1.2999999999999999E-2</v>
      </c>
      <c r="W373">
        <v>0</v>
      </c>
      <c r="X373">
        <v>7.0000000000000001E-3</v>
      </c>
      <c r="Y373">
        <v>6.915</v>
      </c>
      <c r="Z373">
        <v>0.39300000000000002</v>
      </c>
      <c r="AA373">
        <v>0.31900000000000001</v>
      </c>
      <c r="AB373">
        <v>0.47299999999999998</v>
      </c>
      <c r="AC373">
        <v>0.41199999999999998</v>
      </c>
      <c r="AD373">
        <v>0.186</v>
      </c>
      <c r="AE373">
        <v>19.241</v>
      </c>
      <c r="AF373">
        <v>-9.8000000000000004E-2</v>
      </c>
      <c r="AG373">
        <v>1.4999999999999999E-2</v>
      </c>
      <c r="AH373">
        <v>1.456</v>
      </c>
      <c r="AI373">
        <v>0.23065178</v>
      </c>
      <c r="AJ373">
        <v>25.39</v>
      </c>
      <c r="AK373">
        <v>2.2999999999999998</v>
      </c>
      <c r="AL373">
        <v>-1</v>
      </c>
      <c r="AM373">
        <v>-110.07</v>
      </c>
      <c r="AN373">
        <v>1.97</v>
      </c>
      <c r="AO373">
        <v>0.33</v>
      </c>
      <c r="AP373">
        <v>0.65218860999999995</v>
      </c>
      <c r="AQ373">
        <v>0.2</v>
      </c>
      <c r="AR373">
        <v>-0.17243559999999999</v>
      </c>
      <c r="AS373">
        <v>1.77</v>
      </c>
      <c r="AT373">
        <v>0.12852064999999999</v>
      </c>
      <c r="AU373">
        <v>2.77</v>
      </c>
      <c r="AV373">
        <v>-1.1976998000000001E-2</v>
      </c>
      <c r="AW373">
        <v>2.163211021</v>
      </c>
      <c r="AX373">
        <v>2.3065177999999999E-2</v>
      </c>
      <c r="AY373">
        <v>2.1705161880000001</v>
      </c>
      <c r="AZ373">
        <v>0.20758660300000001</v>
      </c>
      <c r="BA373">
        <v>2.235357161</v>
      </c>
      <c r="BB373">
        <v>0.11532589</v>
      </c>
      <c r="BC373">
        <v>2.2000000000000002</v>
      </c>
      <c r="BD373">
        <v>2.8521886099999998</v>
      </c>
      <c r="BE373">
        <v>-0.1</v>
      </c>
      <c r="BF373">
        <v>2.1374441380000002</v>
      </c>
      <c r="BG373">
        <v>-0.9</v>
      </c>
      <c r="BH373">
        <v>1.999350484</v>
      </c>
      <c r="BI373">
        <v>-0.5</v>
      </c>
      <c r="BJ373">
        <v>1.87</v>
      </c>
      <c r="BK373">
        <v>2.0699999999999998</v>
      </c>
      <c r="BL373">
        <v>0.23100000000000001</v>
      </c>
      <c r="BM373">
        <v>-4.7603618230000002</v>
      </c>
      <c r="BN373">
        <v>4.437976087</v>
      </c>
      <c r="BO373">
        <v>-0.300172245</v>
      </c>
      <c r="BP373">
        <v>6.4840972999999996E-2</v>
      </c>
      <c r="BQ373">
        <v>0.129483812</v>
      </c>
      <c r="BR373">
        <v>0.13809365400000001</v>
      </c>
      <c r="BS373">
        <v>0.16744413799999999</v>
      </c>
      <c r="BT373">
        <v>0.54035430500000003</v>
      </c>
      <c r="BU373" t="s">
        <v>1124</v>
      </c>
      <c r="BV373">
        <v>1</v>
      </c>
      <c r="BW373">
        <v>0</v>
      </c>
      <c r="BX373">
        <v>0</v>
      </c>
      <c r="BY373">
        <v>0</v>
      </c>
      <c r="BZ373">
        <v>1</v>
      </c>
    </row>
    <row r="374" spans="1:78" hidden="1" x14ac:dyDescent="0.25">
      <c r="A374" t="s">
        <v>1102</v>
      </c>
      <c r="B374">
        <v>256</v>
      </c>
      <c r="C374">
        <v>184</v>
      </c>
      <c r="D374">
        <v>56138</v>
      </c>
      <c r="E374">
        <v>18</v>
      </c>
      <c r="F374" t="s">
        <v>1125</v>
      </c>
      <c r="G374">
        <v>3</v>
      </c>
      <c r="H374" t="s">
        <v>89</v>
      </c>
      <c r="I374">
        <v>51296</v>
      </c>
      <c r="J374">
        <v>7</v>
      </c>
      <c r="K374">
        <v>50.12</v>
      </c>
      <c r="L374">
        <v>11.73</v>
      </c>
      <c r="M374">
        <v>14</v>
      </c>
      <c r="N374">
        <v>0</v>
      </c>
      <c r="O374">
        <v>0</v>
      </c>
      <c r="P374">
        <v>0</v>
      </c>
      <c r="Q374">
        <v>2</v>
      </c>
      <c r="R374" t="s">
        <v>1126</v>
      </c>
      <c r="S374" t="s">
        <v>1127</v>
      </c>
      <c r="T374">
        <v>1</v>
      </c>
      <c r="U374">
        <v>57.795999999999999</v>
      </c>
      <c r="V374">
        <v>1.7000000000000001E-2</v>
      </c>
      <c r="W374">
        <v>0</v>
      </c>
      <c r="X374">
        <v>1.0999999999999999E-2</v>
      </c>
      <c r="Y374">
        <v>6.7450000000000001</v>
      </c>
      <c r="Z374">
        <v>0.38</v>
      </c>
      <c r="AA374">
        <v>0.29699999999999999</v>
      </c>
      <c r="AB374">
        <v>0.46400000000000002</v>
      </c>
      <c r="AC374">
        <v>0.39900000000000002</v>
      </c>
      <c r="AD374">
        <v>0.17899999999999999</v>
      </c>
      <c r="AE374">
        <v>12.667</v>
      </c>
      <c r="AF374">
        <v>-9.9000000000000005E-2</v>
      </c>
      <c r="AG374">
        <v>1.4E-2</v>
      </c>
      <c r="AH374">
        <v>1.71</v>
      </c>
      <c r="AI374">
        <v>0.11039678</v>
      </c>
      <c r="AJ374">
        <v>7.7</v>
      </c>
      <c r="AK374">
        <v>2.23</v>
      </c>
      <c r="AL374">
        <v>-1</v>
      </c>
      <c r="AM374">
        <v>-69.73</v>
      </c>
      <c r="AN374">
        <v>2</v>
      </c>
      <c r="AO374">
        <v>0.23</v>
      </c>
      <c r="AP374">
        <v>0.111707073</v>
      </c>
      <c r="AQ374">
        <v>0.149693669</v>
      </c>
      <c r="AR374">
        <v>-0.22376162999999999</v>
      </c>
      <c r="AS374">
        <v>1.83</v>
      </c>
      <c r="AT374">
        <v>5.5700039999999999E-3</v>
      </c>
      <c r="AU374">
        <v>3.17</v>
      </c>
      <c r="AV374">
        <v>-2.0957829000000001E-2</v>
      </c>
      <c r="AW374">
        <v>2.1503063309999999</v>
      </c>
      <c r="AX374">
        <v>1.1039678000000001E-2</v>
      </c>
      <c r="AY374">
        <v>2.1561851650000001</v>
      </c>
      <c r="AZ374">
        <v>9.9357102000000003E-2</v>
      </c>
      <c r="BA374">
        <v>2.183156377</v>
      </c>
      <c r="BB374">
        <v>5.519839E-2</v>
      </c>
      <c r="BC374">
        <v>2.17</v>
      </c>
      <c r="BD374">
        <v>2.2817070730000002</v>
      </c>
      <c r="BE374">
        <v>-0.1</v>
      </c>
      <c r="BF374">
        <v>2.1284050900000002</v>
      </c>
      <c r="BG374">
        <v>-0.9</v>
      </c>
      <c r="BH374">
        <v>2.0172532560000001</v>
      </c>
      <c r="BI374">
        <v>-0.5</v>
      </c>
      <c r="BJ374">
        <v>1.9203063309999999</v>
      </c>
      <c r="BK374">
        <v>2.0699999999999998</v>
      </c>
      <c r="BL374">
        <v>0.11</v>
      </c>
      <c r="BM374">
        <v>-4.8471629619999996</v>
      </c>
      <c r="BN374">
        <v>7.1259665290000003</v>
      </c>
      <c r="BO374">
        <v>-0.45114806499999999</v>
      </c>
      <c r="BP374">
        <v>2.6971212000000001E-2</v>
      </c>
      <c r="BQ374">
        <v>7.3814834999999995E-2</v>
      </c>
      <c r="BR374">
        <v>0.11115183300000001</v>
      </c>
      <c r="BS374">
        <v>0.12840509</v>
      </c>
      <c r="BT374">
        <v>-0.35298053299999999</v>
      </c>
      <c r="BU374" t="s">
        <v>1128</v>
      </c>
      <c r="BV374">
        <v>1</v>
      </c>
      <c r="BW374">
        <v>0</v>
      </c>
      <c r="BX374">
        <v>0</v>
      </c>
      <c r="BY374">
        <v>0</v>
      </c>
      <c r="BZ374">
        <v>1</v>
      </c>
    </row>
    <row r="375" spans="1:78" hidden="1" x14ac:dyDescent="0.25">
      <c r="A375" t="s">
        <v>1102</v>
      </c>
      <c r="B375">
        <v>281</v>
      </c>
      <c r="C375">
        <v>193</v>
      </c>
      <c r="D375">
        <v>48982</v>
      </c>
      <c r="E375">
        <v>12</v>
      </c>
      <c r="F375" t="s">
        <v>1129</v>
      </c>
      <c r="G375">
        <v>3</v>
      </c>
      <c r="H375" t="s">
        <v>101</v>
      </c>
      <c r="I375">
        <v>33529</v>
      </c>
      <c r="J375">
        <v>18</v>
      </c>
      <c r="K375">
        <v>48.65</v>
      </c>
      <c r="L375">
        <v>11.71</v>
      </c>
      <c r="M375">
        <v>152</v>
      </c>
      <c r="N375">
        <v>0.05</v>
      </c>
      <c r="O375">
        <v>0</v>
      </c>
      <c r="P375">
        <v>0.05</v>
      </c>
      <c r="Q375">
        <v>2</v>
      </c>
      <c r="R375" t="s">
        <v>143</v>
      </c>
      <c r="S375" t="s">
        <v>1130</v>
      </c>
      <c r="T375">
        <v>1</v>
      </c>
      <c r="U375">
        <v>61.552</v>
      </c>
      <c r="V375">
        <v>1.7999999999999999E-2</v>
      </c>
      <c r="W375">
        <v>0</v>
      </c>
      <c r="X375">
        <v>8.0000000000000002E-3</v>
      </c>
      <c r="Y375">
        <v>6.8129999999999997</v>
      </c>
      <c r="Z375">
        <v>0.59399999999999997</v>
      </c>
      <c r="AA375">
        <v>0.53800000000000003</v>
      </c>
      <c r="AB375">
        <v>0.66</v>
      </c>
      <c r="AC375">
        <v>0.65300000000000002</v>
      </c>
      <c r="AD375">
        <v>0.38700000000000001</v>
      </c>
      <c r="AE375">
        <v>27.152999999999999</v>
      </c>
      <c r="AF375">
        <v>-0.151</v>
      </c>
      <c r="AG375">
        <v>3.4000000000000002E-2</v>
      </c>
      <c r="AH375">
        <v>1.4950000000000001</v>
      </c>
      <c r="AI375">
        <v>0.32852066000000002</v>
      </c>
      <c r="AJ375">
        <v>10.23</v>
      </c>
      <c r="AK375">
        <v>2.23</v>
      </c>
      <c r="AL375">
        <v>-1</v>
      </c>
      <c r="AM375">
        <v>-31.14</v>
      </c>
      <c r="AN375">
        <v>1.97</v>
      </c>
      <c r="AO375">
        <v>0.26</v>
      </c>
      <c r="AP375">
        <v>0.24499905199999999</v>
      </c>
      <c r="AQ375">
        <v>0.19977099400000001</v>
      </c>
      <c r="AR375">
        <v>-6.6895949999999996E-2</v>
      </c>
      <c r="AS375">
        <v>1.73</v>
      </c>
      <c r="AT375">
        <v>1.5603631E-2</v>
      </c>
      <c r="AU375">
        <v>2.73</v>
      </c>
      <c r="AV375">
        <v>1.267016E-2</v>
      </c>
      <c r="AW375">
        <v>2.130229006</v>
      </c>
      <c r="AX375">
        <v>3.2852065999999999E-2</v>
      </c>
      <c r="AY375">
        <v>2.1370250039999998</v>
      </c>
      <c r="AZ375">
        <v>0.29566859000000001</v>
      </c>
      <c r="BA375">
        <v>2.19884346</v>
      </c>
      <c r="BB375">
        <v>0.16426032800000001</v>
      </c>
      <c r="BC375">
        <v>2.17</v>
      </c>
      <c r="BD375">
        <v>2.4149990520000002</v>
      </c>
      <c r="BE375">
        <v>-0.1</v>
      </c>
      <c r="BF375">
        <v>2.1139921309999998</v>
      </c>
      <c r="BG375">
        <v>-0.9</v>
      </c>
      <c r="BH375">
        <v>2.0007268389999999</v>
      </c>
      <c r="BI375">
        <v>-0.5</v>
      </c>
      <c r="BJ375">
        <v>1.870229006</v>
      </c>
      <c r="BK375">
        <v>2.0699999999999998</v>
      </c>
      <c r="BL375">
        <v>0.32900000000000001</v>
      </c>
      <c r="BM375">
        <v>-4.3745408189999999</v>
      </c>
      <c r="BN375">
        <v>6.5326965699999997</v>
      </c>
      <c r="BO375">
        <v>-1.070715364</v>
      </c>
      <c r="BP375">
        <v>6.1818456000000001E-2</v>
      </c>
      <c r="BQ375">
        <v>9.2974996000000004E-2</v>
      </c>
      <c r="BR375">
        <v>0.113265293</v>
      </c>
      <c r="BS375">
        <v>0.143992131</v>
      </c>
      <c r="BT375">
        <v>0.18885474599999999</v>
      </c>
      <c r="BU375" t="s">
        <v>1131</v>
      </c>
      <c r="BV375">
        <v>1</v>
      </c>
      <c r="BW375">
        <v>0</v>
      </c>
      <c r="BX375">
        <v>0</v>
      </c>
      <c r="BY375">
        <v>0</v>
      </c>
      <c r="BZ375">
        <v>1</v>
      </c>
    </row>
    <row r="376" spans="1:78" hidden="1" x14ac:dyDescent="0.25">
      <c r="A376" t="s">
        <v>1102</v>
      </c>
      <c r="B376">
        <v>504</v>
      </c>
      <c r="C376">
        <v>246</v>
      </c>
      <c r="D376">
        <v>36355</v>
      </c>
      <c r="E376">
        <v>17</v>
      </c>
      <c r="F376" t="s">
        <v>1132</v>
      </c>
      <c r="G376">
        <v>3</v>
      </c>
      <c r="H376" t="s">
        <v>261</v>
      </c>
      <c r="I376">
        <v>32867</v>
      </c>
      <c r="J376">
        <v>9</v>
      </c>
      <c r="K376">
        <v>37.47</v>
      </c>
      <c r="L376">
        <v>12.23</v>
      </c>
      <c r="M376">
        <v>183</v>
      </c>
      <c r="N376">
        <v>0.1</v>
      </c>
      <c r="O376">
        <v>0.01</v>
      </c>
      <c r="P376">
        <v>0.04</v>
      </c>
      <c r="Q376">
        <v>2</v>
      </c>
      <c r="R376" t="s">
        <v>461</v>
      </c>
      <c r="S376" t="s">
        <v>1133</v>
      </c>
      <c r="T376">
        <v>1</v>
      </c>
      <c r="U376">
        <v>51.09</v>
      </c>
      <c r="V376">
        <v>0.02</v>
      </c>
      <c r="W376">
        <v>0</v>
      </c>
      <c r="X376">
        <v>0.01</v>
      </c>
      <c r="Y376">
        <v>6.1660000000000004</v>
      </c>
      <c r="Z376">
        <v>0.50900000000000001</v>
      </c>
      <c r="AA376">
        <v>0.42599999999999999</v>
      </c>
      <c r="AB376">
        <v>0.70899999999999996</v>
      </c>
      <c r="AC376">
        <v>0.55300000000000005</v>
      </c>
      <c r="AD376">
        <v>0.30399999999999999</v>
      </c>
      <c r="AE376">
        <v>17.831</v>
      </c>
      <c r="AF376">
        <v>-0.14599999999999999</v>
      </c>
      <c r="AG376">
        <v>2.5999999999999999E-2</v>
      </c>
      <c r="AH376">
        <v>2.504</v>
      </c>
      <c r="AI376">
        <v>0.17492184</v>
      </c>
      <c r="AJ376">
        <v>3.91</v>
      </c>
      <c r="AK376">
        <v>2.33</v>
      </c>
      <c r="AL376">
        <v>-1</v>
      </c>
      <c r="AM376">
        <v>-22.34</v>
      </c>
      <c r="AN376">
        <v>2.0299999999999998</v>
      </c>
      <c r="AO376">
        <v>0.3</v>
      </c>
      <c r="AP376">
        <v>0.41876836200000001</v>
      </c>
      <c r="AQ376">
        <v>0.16</v>
      </c>
      <c r="AR376">
        <v>-0.10349021</v>
      </c>
      <c r="AS376">
        <v>1.83</v>
      </c>
      <c r="AT376">
        <v>5.2713665999999999E-2</v>
      </c>
      <c r="AU376">
        <v>2.8</v>
      </c>
      <c r="AV376">
        <v>-8.9562789999999993E-3</v>
      </c>
      <c r="AW376">
        <v>2.21720329</v>
      </c>
      <c r="AX376">
        <v>1.7492184000000001E-2</v>
      </c>
      <c r="AY376">
        <v>2.2255237220000001</v>
      </c>
      <c r="AZ376">
        <v>0.157429656</v>
      </c>
      <c r="BA376">
        <v>2.264482568</v>
      </c>
      <c r="BB376">
        <v>8.7460919999999998E-2</v>
      </c>
      <c r="BC376">
        <v>2.27</v>
      </c>
      <c r="BD376">
        <v>2.6887683619999998</v>
      </c>
      <c r="BE376">
        <v>-0.1</v>
      </c>
      <c r="BF376">
        <v>2.1977901790000001</v>
      </c>
      <c r="BG376">
        <v>-0.9</v>
      </c>
      <c r="BH376">
        <v>2.0802206019999998</v>
      </c>
      <c r="BI376">
        <v>-0.5</v>
      </c>
      <c r="BJ376">
        <v>1.97</v>
      </c>
      <c r="BK376">
        <v>2.13</v>
      </c>
      <c r="BL376">
        <v>0.17499999999999999</v>
      </c>
      <c r="BM376">
        <v>-6.3087651090000003</v>
      </c>
      <c r="BN376">
        <v>4.9426390830000004</v>
      </c>
      <c r="BO376">
        <v>-0.206293473</v>
      </c>
      <c r="BP376">
        <v>3.8958845999999998E-2</v>
      </c>
      <c r="BQ376">
        <v>0.10447627800000001</v>
      </c>
      <c r="BR376">
        <v>0.11756957799999999</v>
      </c>
      <c r="BS376">
        <v>0.16779017900000001</v>
      </c>
      <c r="BT376">
        <v>0.276643164</v>
      </c>
      <c r="BU376" t="s">
        <v>1134</v>
      </c>
      <c r="BV376">
        <v>1</v>
      </c>
      <c r="BW376">
        <v>0</v>
      </c>
      <c r="BX376">
        <v>0</v>
      </c>
      <c r="BY376">
        <v>0</v>
      </c>
      <c r="BZ376">
        <v>1</v>
      </c>
    </row>
    <row r="377" spans="1:78" hidden="1" x14ac:dyDescent="0.25">
      <c r="A377" t="s">
        <v>1102</v>
      </c>
      <c r="B377">
        <v>515</v>
      </c>
      <c r="C377">
        <v>165</v>
      </c>
      <c r="D377">
        <v>27851</v>
      </c>
      <c r="E377">
        <v>20</v>
      </c>
      <c r="F377" t="s">
        <v>79</v>
      </c>
      <c r="G377">
        <v>3</v>
      </c>
      <c r="H377" t="s">
        <v>174</v>
      </c>
      <c r="I377">
        <v>27851</v>
      </c>
      <c r="J377">
        <v>4</v>
      </c>
      <c r="K377">
        <v>24.42</v>
      </c>
      <c r="L377">
        <v>13.32</v>
      </c>
      <c r="M377">
        <v>5</v>
      </c>
      <c r="N377">
        <v>0</v>
      </c>
      <c r="O377">
        <v>0</v>
      </c>
      <c r="P377">
        <v>0</v>
      </c>
      <c r="Q377">
        <v>2</v>
      </c>
      <c r="R377" t="s">
        <v>646</v>
      </c>
      <c r="S377" t="s">
        <v>1135</v>
      </c>
      <c r="T377">
        <v>1</v>
      </c>
      <c r="U377">
        <v>35.481000000000002</v>
      </c>
      <c r="V377">
        <v>3.5000000000000003E-2</v>
      </c>
      <c r="W377">
        <v>0</v>
      </c>
      <c r="X377">
        <v>1.2E-2</v>
      </c>
      <c r="Y377">
        <v>7.069</v>
      </c>
      <c r="Z377">
        <v>0.505</v>
      </c>
      <c r="AA377">
        <v>0.44700000000000001</v>
      </c>
      <c r="AB377">
        <v>0.60899999999999999</v>
      </c>
      <c r="AC377">
        <v>0.54100000000000004</v>
      </c>
      <c r="AD377">
        <v>0.28399999999999997</v>
      </c>
      <c r="AE377">
        <v>13.329000000000001</v>
      </c>
      <c r="AF377">
        <v>-0.183</v>
      </c>
      <c r="AG377">
        <v>2.4E-2</v>
      </c>
      <c r="AH377">
        <v>1.1579999999999999</v>
      </c>
      <c r="AI377">
        <v>0.52878119999999995</v>
      </c>
      <c r="AJ377">
        <v>6.73</v>
      </c>
      <c r="AK377">
        <v>2.4300000000000002</v>
      </c>
      <c r="AL377">
        <v>-1</v>
      </c>
      <c r="AM377">
        <v>-12.73</v>
      </c>
      <c r="AN377">
        <v>2</v>
      </c>
      <c r="AO377">
        <v>0.43</v>
      </c>
      <c r="AP377">
        <v>0.35552077599999998</v>
      </c>
      <c r="AQ377">
        <v>0.27</v>
      </c>
      <c r="AR377">
        <v>-3.1201336999999999E-2</v>
      </c>
      <c r="AS377">
        <v>1.7</v>
      </c>
      <c r="AT377">
        <v>0.10978743000000001</v>
      </c>
      <c r="AU377">
        <v>2.9</v>
      </c>
      <c r="AV377">
        <v>-3.548743E-3</v>
      </c>
      <c r="AW377">
        <v>2.2844099619999998</v>
      </c>
      <c r="AX377">
        <v>5.2878118000000002E-2</v>
      </c>
      <c r="AY377">
        <v>2.2931433490000002</v>
      </c>
      <c r="AZ377">
        <v>0.47590305799999999</v>
      </c>
      <c r="BA377">
        <v>2.399216993</v>
      </c>
      <c r="BB377">
        <v>0.26439058799999998</v>
      </c>
      <c r="BC377">
        <v>2.33</v>
      </c>
      <c r="BD377">
        <v>2.6855207760000002</v>
      </c>
      <c r="BE377">
        <v>-0.1</v>
      </c>
      <c r="BF377">
        <v>2.266691749</v>
      </c>
      <c r="BG377">
        <v>-0.9</v>
      </c>
      <c r="BH377">
        <v>2.0330765529999999</v>
      </c>
      <c r="BI377">
        <v>-0.5</v>
      </c>
      <c r="BJ377">
        <v>1.9</v>
      </c>
      <c r="BK377">
        <v>2.17</v>
      </c>
      <c r="BL377">
        <v>0.52900000000000003</v>
      </c>
      <c r="BM377">
        <v>-6.9822043730000001</v>
      </c>
      <c r="BN377">
        <v>3.8263942970000002</v>
      </c>
      <c r="BO377">
        <v>-1.1299014279999999</v>
      </c>
      <c r="BP377">
        <v>0.10607364399999999</v>
      </c>
      <c r="BQ377">
        <v>0.136856651</v>
      </c>
      <c r="BR377">
        <v>0.233615196</v>
      </c>
      <c r="BS377">
        <v>0.26669174899999998</v>
      </c>
      <c r="BT377">
        <v>0.27548587299999999</v>
      </c>
      <c r="BU377" t="s">
        <v>1136</v>
      </c>
      <c r="BV377">
        <v>1</v>
      </c>
      <c r="BW377">
        <v>0</v>
      </c>
      <c r="BX377">
        <v>0</v>
      </c>
      <c r="BY377">
        <v>0</v>
      </c>
      <c r="BZ377">
        <v>1</v>
      </c>
    </row>
    <row r="378" spans="1:78" hidden="1" x14ac:dyDescent="0.25">
      <c r="A378" t="s">
        <v>1102</v>
      </c>
      <c r="B378">
        <v>53</v>
      </c>
      <c r="C378">
        <v>35</v>
      </c>
      <c r="D378">
        <v>9923</v>
      </c>
      <c r="E378">
        <v>20</v>
      </c>
      <c r="F378" t="s">
        <v>79</v>
      </c>
      <c r="G378">
        <v>3</v>
      </c>
      <c r="H378" t="s">
        <v>93</v>
      </c>
      <c r="I378">
        <v>9923</v>
      </c>
      <c r="J378">
        <v>0</v>
      </c>
      <c r="K378">
        <v>8.5500000000000007</v>
      </c>
      <c r="L378">
        <v>17.29</v>
      </c>
      <c r="M378">
        <v>0</v>
      </c>
      <c r="N378">
        <v>0</v>
      </c>
      <c r="O378">
        <v>0</v>
      </c>
      <c r="P378">
        <v>0</v>
      </c>
      <c r="Q378">
        <v>2</v>
      </c>
      <c r="R378" t="s">
        <v>316</v>
      </c>
      <c r="S378" t="s">
        <v>1137</v>
      </c>
      <c r="T378">
        <v>1</v>
      </c>
      <c r="U378">
        <v>14.856</v>
      </c>
      <c r="V378">
        <v>0.104</v>
      </c>
      <c r="W378">
        <v>0</v>
      </c>
      <c r="X378">
        <v>2.4E-2</v>
      </c>
      <c r="Y378">
        <v>7.2679999999999998</v>
      </c>
      <c r="Z378">
        <v>0.39500000000000002</v>
      </c>
      <c r="AA378">
        <v>0.33500000000000002</v>
      </c>
      <c r="AB378">
        <v>0.65900000000000003</v>
      </c>
      <c r="AC378">
        <v>0.41399999999999998</v>
      </c>
      <c r="AD378">
        <v>0.183</v>
      </c>
      <c r="AE378">
        <v>3.573</v>
      </c>
      <c r="AF378">
        <v>-0.317</v>
      </c>
      <c r="AG378">
        <v>1.4999999999999999E-2</v>
      </c>
      <c r="AH378">
        <v>0.68300000000000005</v>
      </c>
      <c r="AI378">
        <v>0.7783793</v>
      </c>
      <c r="AJ378">
        <v>25.86</v>
      </c>
      <c r="AK378">
        <v>2.37</v>
      </c>
      <c r="AL378">
        <v>-1</v>
      </c>
      <c r="AM378">
        <v>-33.22</v>
      </c>
      <c r="AN378">
        <v>2.0299999999999998</v>
      </c>
      <c r="AO378">
        <v>0.34</v>
      </c>
      <c r="AP378">
        <v>0.32887254799999999</v>
      </c>
      <c r="AQ378">
        <v>0.24</v>
      </c>
      <c r="AR378">
        <v>-3.0276642999999999E-2</v>
      </c>
      <c r="AS378">
        <v>1.83</v>
      </c>
      <c r="AT378">
        <v>7.5626745999999995E-2</v>
      </c>
      <c r="AU378">
        <v>2.83</v>
      </c>
      <c r="AV378">
        <v>1.8378393E-2</v>
      </c>
      <c r="AW378">
        <v>2.2182599980000002</v>
      </c>
      <c r="AX378">
        <v>7.7837931999999999E-2</v>
      </c>
      <c r="AY378">
        <v>2.2270444569999999</v>
      </c>
      <c r="AZ378">
        <v>0.70054138899999996</v>
      </c>
      <c r="BA378">
        <v>2.3202680099999999</v>
      </c>
      <c r="BB378">
        <v>0.38918966100000002</v>
      </c>
      <c r="BC378">
        <v>2.27</v>
      </c>
      <c r="BD378">
        <v>2.5988725480000001</v>
      </c>
      <c r="BE378">
        <v>-0.1</v>
      </c>
      <c r="BF378">
        <v>2.2058908430000002</v>
      </c>
      <c r="BG378">
        <v>-0.9</v>
      </c>
      <c r="BH378">
        <v>2.0914287680000001</v>
      </c>
      <c r="BI378">
        <v>-0.5</v>
      </c>
      <c r="BJ378">
        <v>1.93</v>
      </c>
      <c r="BK378">
        <v>2.17</v>
      </c>
      <c r="BL378">
        <v>0.77800000000000002</v>
      </c>
      <c r="BM378">
        <v>-6.4644975540000003</v>
      </c>
      <c r="BN378">
        <v>6.5372116570000003</v>
      </c>
      <c r="BO378">
        <v>-1.8040650300000001</v>
      </c>
      <c r="BP378">
        <v>9.3223552000000001E-2</v>
      </c>
      <c r="BQ378">
        <v>0.14295554299999999</v>
      </c>
      <c r="BR378">
        <v>0.114462075</v>
      </c>
      <c r="BS378">
        <v>0.17589084299999999</v>
      </c>
      <c r="BT378">
        <v>0.219574142</v>
      </c>
      <c r="BU378" t="s">
        <v>1138</v>
      </c>
      <c r="BV378">
        <v>1</v>
      </c>
      <c r="BW378">
        <v>0</v>
      </c>
      <c r="BX378">
        <v>0</v>
      </c>
      <c r="BY378">
        <v>0</v>
      </c>
      <c r="BZ378">
        <v>1</v>
      </c>
    </row>
    <row r="379" spans="1:78" hidden="1" x14ac:dyDescent="0.25">
      <c r="A379" t="s">
        <v>1102</v>
      </c>
      <c r="B379">
        <v>702</v>
      </c>
      <c r="C379">
        <v>252</v>
      </c>
      <c r="D379">
        <v>20238</v>
      </c>
      <c r="E379">
        <v>18</v>
      </c>
      <c r="F379" t="s">
        <v>1139</v>
      </c>
      <c r="G379">
        <v>3</v>
      </c>
      <c r="H379" t="s">
        <v>160</v>
      </c>
      <c r="I379">
        <v>20136</v>
      </c>
      <c r="J379">
        <v>3</v>
      </c>
      <c r="K379">
        <v>32.130000000000003</v>
      </c>
      <c r="L379">
        <v>15.99</v>
      </c>
      <c r="M379">
        <v>62</v>
      </c>
      <c r="N379">
        <v>0.09</v>
      </c>
      <c r="O379">
        <v>0</v>
      </c>
      <c r="P379">
        <v>0.03</v>
      </c>
      <c r="Q379">
        <v>2</v>
      </c>
      <c r="R379" t="s">
        <v>1140</v>
      </c>
      <c r="S379" t="s">
        <v>1141</v>
      </c>
      <c r="T379">
        <v>1</v>
      </c>
      <c r="U379">
        <v>45.012999999999998</v>
      </c>
      <c r="V379">
        <v>2.3E-2</v>
      </c>
      <c r="W379">
        <v>0</v>
      </c>
      <c r="X379">
        <v>1.2E-2</v>
      </c>
      <c r="Y379">
        <v>5.33</v>
      </c>
      <c r="Z379">
        <v>0.40899999999999997</v>
      </c>
      <c r="AA379">
        <v>0.28199999999999997</v>
      </c>
      <c r="AB379">
        <v>0.91500000000000004</v>
      </c>
      <c r="AC379">
        <v>0.443</v>
      </c>
      <c r="AD379">
        <v>0.23</v>
      </c>
      <c r="AE379">
        <v>10.395</v>
      </c>
      <c r="AF379">
        <v>-0.154</v>
      </c>
      <c r="AG379">
        <v>0.02</v>
      </c>
      <c r="AH379">
        <v>3.681</v>
      </c>
      <c r="AI379">
        <v>0.24366064000000001</v>
      </c>
      <c r="AJ379">
        <v>5.34</v>
      </c>
      <c r="AK379">
        <v>2.33</v>
      </c>
      <c r="AL379">
        <v>-1</v>
      </c>
      <c r="AM379">
        <v>-21.93</v>
      </c>
      <c r="AN379">
        <v>2.0299999999999998</v>
      </c>
      <c r="AO379">
        <v>0.3</v>
      </c>
      <c r="AP379">
        <v>0.54966910300000005</v>
      </c>
      <c r="AQ379">
        <v>0.16</v>
      </c>
      <c r="AR379">
        <v>-1.6294627999999999E-2</v>
      </c>
      <c r="AS379">
        <v>1.83</v>
      </c>
      <c r="AT379">
        <v>8.531089E-2</v>
      </c>
      <c r="AU379">
        <v>2.77</v>
      </c>
      <c r="AV379">
        <v>-4.0184189999999996E-3</v>
      </c>
      <c r="AW379">
        <v>2.202204499</v>
      </c>
      <c r="AX379">
        <v>2.4366064E-2</v>
      </c>
      <c r="AY379">
        <v>2.2117428430000001</v>
      </c>
      <c r="AZ379">
        <v>0.21929457899999999</v>
      </c>
      <c r="BA379">
        <v>2.2609915799999998</v>
      </c>
      <c r="BB379">
        <v>0.121830322</v>
      </c>
      <c r="BC379">
        <v>2.23</v>
      </c>
      <c r="BD379">
        <v>2.7796691029999998</v>
      </c>
      <c r="BE379">
        <v>-0.1</v>
      </c>
      <c r="BF379">
        <v>2.1857792250000001</v>
      </c>
      <c r="BG379">
        <v>-0.9</v>
      </c>
      <c r="BH379">
        <v>2.075850591</v>
      </c>
      <c r="BI379">
        <v>-0.5</v>
      </c>
      <c r="BJ379">
        <v>1.97</v>
      </c>
      <c r="BK379">
        <v>2.13</v>
      </c>
      <c r="BL379">
        <v>0.24399999999999999</v>
      </c>
      <c r="BM379">
        <v>-8.759648833</v>
      </c>
      <c r="BN379">
        <v>5.143994653</v>
      </c>
      <c r="BO379">
        <v>-0.33678541200000001</v>
      </c>
      <c r="BP379">
        <v>4.9248737000000001E-2</v>
      </c>
      <c r="BQ379">
        <v>0.118257157</v>
      </c>
      <c r="BR379">
        <v>0.109928634</v>
      </c>
      <c r="BS379">
        <v>0.15577922499999999</v>
      </c>
      <c r="BT379">
        <v>0.42563793999999999</v>
      </c>
      <c r="BU379" t="s">
        <v>1142</v>
      </c>
      <c r="BV379">
        <v>1</v>
      </c>
      <c r="BW379">
        <v>0</v>
      </c>
      <c r="BX379">
        <v>0</v>
      </c>
      <c r="BY379">
        <v>0</v>
      </c>
      <c r="BZ379">
        <v>1</v>
      </c>
    </row>
    <row r="380" spans="1:78" hidden="1" x14ac:dyDescent="0.25">
      <c r="A380" t="s">
        <v>1102</v>
      </c>
      <c r="B380">
        <v>725</v>
      </c>
      <c r="C380">
        <v>102</v>
      </c>
      <c r="D380">
        <v>149422</v>
      </c>
      <c r="E380">
        <v>20</v>
      </c>
      <c r="F380" t="s">
        <v>79</v>
      </c>
      <c r="G380">
        <v>3</v>
      </c>
      <c r="H380" t="s">
        <v>146</v>
      </c>
      <c r="I380">
        <v>149422</v>
      </c>
      <c r="J380">
        <v>3</v>
      </c>
      <c r="K380">
        <v>126.24</v>
      </c>
      <c r="L380">
        <v>12.21</v>
      </c>
      <c r="M380">
        <v>887</v>
      </c>
      <c r="N380">
        <v>0.02</v>
      </c>
      <c r="O380">
        <v>0.01</v>
      </c>
      <c r="P380">
        <v>0.03</v>
      </c>
      <c r="Q380">
        <v>2</v>
      </c>
      <c r="R380" t="s">
        <v>1090</v>
      </c>
      <c r="S380" t="s">
        <v>1143</v>
      </c>
      <c r="T380">
        <v>1</v>
      </c>
      <c r="U380">
        <v>132.96799999999999</v>
      </c>
      <c r="V380">
        <v>7.0000000000000001E-3</v>
      </c>
      <c r="W380">
        <v>0</v>
      </c>
      <c r="X380">
        <v>6.0000000000000001E-3</v>
      </c>
      <c r="Y380">
        <v>6.7140000000000004</v>
      </c>
      <c r="Z380">
        <v>0.24199999999999999</v>
      </c>
      <c r="AA380">
        <v>0.192</v>
      </c>
      <c r="AB380">
        <v>0.251</v>
      </c>
      <c r="AC380">
        <v>0.246</v>
      </c>
      <c r="AD380">
        <v>7.2999999999999995E-2</v>
      </c>
      <c r="AE380">
        <v>13.831</v>
      </c>
      <c r="AF380">
        <v>-4.7E-2</v>
      </c>
      <c r="AG380">
        <v>6.0000000000000001E-3</v>
      </c>
      <c r="AH380">
        <v>1.5529999999999999</v>
      </c>
      <c r="AI380">
        <v>0.2425322</v>
      </c>
      <c r="AJ380">
        <v>11.5</v>
      </c>
      <c r="AK380">
        <v>2.2999999999999998</v>
      </c>
      <c r="AL380">
        <v>-1</v>
      </c>
      <c r="AM380">
        <v>-47.41</v>
      </c>
      <c r="AN380">
        <v>2</v>
      </c>
      <c r="AO380">
        <v>0.3</v>
      </c>
      <c r="AP380">
        <v>0.40012702700000002</v>
      </c>
      <c r="AQ380">
        <v>0.17</v>
      </c>
      <c r="AR380">
        <v>-9.6133179999999999E-2</v>
      </c>
      <c r="AS380">
        <v>1.77</v>
      </c>
      <c r="AT380">
        <v>8.4118529999999997E-2</v>
      </c>
      <c r="AU380">
        <v>2.77</v>
      </c>
      <c r="AV380">
        <v>-7.8567640000000005E-3</v>
      </c>
      <c r="AW380">
        <v>2.1756209860000002</v>
      </c>
      <c r="AX380">
        <v>2.4253218999999999E-2</v>
      </c>
      <c r="AY380">
        <v>2.1835052319999999</v>
      </c>
      <c r="AZ380">
        <v>0.21827897399999999</v>
      </c>
      <c r="BA380">
        <v>2.2293448769999999</v>
      </c>
      <c r="BB380">
        <v>0.121266097</v>
      </c>
      <c r="BC380">
        <v>2.2000000000000002</v>
      </c>
      <c r="BD380">
        <v>2.6001270270000001</v>
      </c>
      <c r="BE380">
        <v>-0.1</v>
      </c>
      <c r="BF380">
        <v>2.1572686669999999</v>
      </c>
      <c r="BG380">
        <v>-0.9</v>
      </c>
      <c r="BH380">
        <v>2.042194147</v>
      </c>
      <c r="BI380">
        <v>-0.5</v>
      </c>
      <c r="BJ380">
        <v>1.93</v>
      </c>
      <c r="BK380">
        <v>2.1</v>
      </c>
      <c r="BL380">
        <v>0.24299999999999999</v>
      </c>
      <c r="BM380">
        <v>-6.9131702949999996</v>
      </c>
      <c r="BN380">
        <v>5.2551168390000003</v>
      </c>
      <c r="BO380">
        <v>-0.49780587100000001</v>
      </c>
      <c r="BP380">
        <v>4.5839645999999998E-2</v>
      </c>
      <c r="BQ380">
        <v>0.116494768</v>
      </c>
      <c r="BR380">
        <v>0.115074521</v>
      </c>
      <c r="BS380">
        <v>0.157268667</v>
      </c>
      <c r="BT380">
        <v>0.38558603699999999</v>
      </c>
      <c r="BU380" t="s">
        <v>1144</v>
      </c>
      <c r="BV380">
        <v>1</v>
      </c>
      <c r="BW380">
        <v>0</v>
      </c>
      <c r="BX380">
        <v>0</v>
      </c>
      <c r="BY380">
        <v>0</v>
      </c>
      <c r="BZ380">
        <v>1</v>
      </c>
    </row>
    <row r="381" spans="1:78" hidden="1" x14ac:dyDescent="0.25">
      <c r="A381" t="s">
        <v>1102</v>
      </c>
      <c r="B381">
        <v>728</v>
      </c>
      <c r="C381">
        <v>174</v>
      </c>
      <c r="D381">
        <v>129481</v>
      </c>
      <c r="E381">
        <v>20</v>
      </c>
      <c r="F381" t="s">
        <v>79</v>
      </c>
      <c r="G381">
        <v>3</v>
      </c>
      <c r="H381" t="s">
        <v>160</v>
      </c>
      <c r="I381">
        <v>129481</v>
      </c>
      <c r="J381">
        <v>0</v>
      </c>
      <c r="K381">
        <v>111.68</v>
      </c>
      <c r="L381">
        <v>14.45</v>
      </c>
      <c r="M381">
        <v>254</v>
      </c>
      <c r="N381">
        <v>0.01</v>
      </c>
      <c r="O381">
        <v>0</v>
      </c>
      <c r="P381">
        <v>0.01</v>
      </c>
      <c r="Q381">
        <v>2</v>
      </c>
      <c r="R381" t="s">
        <v>1145</v>
      </c>
      <c r="S381" t="s">
        <v>1146</v>
      </c>
      <c r="T381">
        <v>1</v>
      </c>
      <c r="U381">
        <v>122.91800000000001</v>
      </c>
      <c r="V381">
        <v>8.0000000000000002E-3</v>
      </c>
      <c r="W381">
        <v>0</v>
      </c>
      <c r="X381">
        <v>5.0000000000000001E-3</v>
      </c>
      <c r="Y381">
        <v>6.8730000000000002</v>
      </c>
      <c r="Z381">
        <v>0.23799999999999999</v>
      </c>
      <c r="AA381">
        <v>0.16900000000000001</v>
      </c>
      <c r="AB381">
        <v>0.33700000000000002</v>
      </c>
      <c r="AC381">
        <v>0.24399999999999999</v>
      </c>
      <c r="AD381">
        <v>7.9000000000000001E-2</v>
      </c>
      <c r="AE381">
        <v>12.542</v>
      </c>
      <c r="AF381">
        <v>-6.5000000000000002E-2</v>
      </c>
      <c r="AG381">
        <v>6.0000000000000001E-3</v>
      </c>
      <c r="AH381">
        <v>1.395</v>
      </c>
      <c r="AI381">
        <v>0.10338654999999999</v>
      </c>
      <c r="AJ381">
        <v>6.95</v>
      </c>
      <c r="AK381">
        <v>2.4</v>
      </c>
      <c r="AL381">
        <v>-1</v>
      </c>
      <c r="AM381">
        <v>-67.239999999999995</v>
      </c>
      <c r="AN381">
        <v>1.93</v>
      </c>
      <c r="AO381">
        <v>0.47</v>
      </c>
      <c r="AP381">
        <v>0.682780634</v>
      </c>
      <c r="AQ381">
        <v>0.2</v>
      </c>
      <c r="AR381">
        <v>-0.16516723</v>
      </c>
      <c r="AS381">
        <v>1.7</v>
      </c>
      <c r="AT381">
        <v>4.2622449999999996E-3</v>
      </c>
      <c r="AU381">
        <v>3.17</v>
      </c>
      <c r="AV381">
        <v>5.9756875000000001E-2</v>
      </c>
      <c r="AW381">
        <v>2.1547930380000002</v>
      </c>
      <c r="AX381">
        <v>1.0338655E-2</v>
      </c>
      <c r="AY381">
        <v>2.1630656849999998</v>
      </c>
      <c r="AZ381">
        <v>9.3047896000000005E-2</v>
      </c>
      <c r="BA381">
        <v>2.255934962</v>
      </c>
      <c r="BB381">
        <v>5.1693276000000003E-2</v>
      </c>
      <c r="BC381">
        <v>2.17</v>
      </c>
      <c r="BD381">
        <v>2.8527806340000001</v>
      </c>
      <c r="BE381">
        <v>-0.1</v>
      </c>
      <c r="BF381">
        <v>2.087071608</v>
      </c>
      <c r="BG381">
        <v>-0.9</v>
      </c>
      <c r="BH381">
        <v>1.979110669</v>
      </c>
      <c r="BI381">
        <v>-0.5</v>
      </c>
      <c r="BJ381">
        <v>1.83</v>
      </c>
      <c r="BK381">
        <v>2.0299999999999998</v>
      </c>
      <c r="BL381">
        <v>0.10299999999999999</v>
      </c>
      <c r="BM381">
        <v>-6.3930481669999999</v>
      </c>
      <c r="BN381">
        <v>5.310431125</v>
      </c>
      <c r="BO381">
        <v>-0.102645214</v>
      </c>
      <c r="BP381">
        <v>9.2869278E-2</v>
      </c>
      <c r="BQ381">
        <v>0.23693431500000001</v>
      </c>
      <c r="BR381">
        <v>0.10796093900000001</v>
      </c>
      <c r="BS381">
        <v>0.157071608</v>
      </c>
      <c r="BT381">
        <v>0.30056818600000001</v>
      </c>
      <c r="BU381" t="s">
        <v>1147</v>
      </c>
      <c r="BV381">
        <v>1</v>
      </c>
      <c r="BW381">
        <v>0</v>
      </c>
      <c r="BX381">
        <v>0</v>
      </c>
      <c r="BY381">
        <v>0</v>
      </c>
      <c r="BZ381">
        <v>1</v>
      </c>
    </row>
    <row r="382" spans="1:78" hidden="1" x14ac:dyDescent="0.25">
      <c r="A382" t="s">
        <v>1102</v>
      </c>
      <c r="B382">
        <v>729</v>
      </c>
      <c r="C382">
        <v>189</v>
      </c>
      <c r="D382">
        <v>187885</v>
      </c>
      <c r="E382">
        <v>20</v>
      </c>
      <c r="F382" t="s">
        <v>79</v>
      </c>
      <c r="G382">
        <v>3</v>
      </c>
      <c r="H382" t="s">
        <v>261</v>
      </c>
      <c r="I382">
        <v>187885</v>
      </c>
      <c r="J382">
        <v>0</v>
      </c>
      <c r="K382">
        <v>166.01</v>
      </c>
      <c r="L382">
        <v>20.79</v>
      </c>
      <c r="M382">
        <v>0</v>
      </c>
      <c r="N382">
        <v>0</v>
      </c>
      <c r="O382">
        <v>0</v>
      </c>
      <c r="P382">
        <v>0</v>
      </c>
      <c r="Q382">
        <v>2</v>
      </c>
      <c r="R382" t="s">
        <v>891</v>
      </c>
      <c r="S382" t="s">
        <v>1148</v>
      </c>
      <c r="T382">
        <v>1</v>
      </c>
      <c r="U382">
        <v>181.648</v>
      </c>
      <c r="V382">
        <v>5.0000000000000001E-3</v>
      </c>
      <c r="W382">
        <v>0</v>
      </c>
      <c r="X382">
        <v>4.0000000000000001E-3</v>
      </c>
      <c r="Y382">
        <v>6.7110000000000003</v>
      </c>
      <c r="Z382">
        <v>0.20699999999999999</v>
      </c>
      <c r="AA382">
        <v>0.152</v>
      </c>
      <c r="AB382">
        <v>0.34200000000000003</v>
      </c>
      <c r="AC382">
        <v>0.21099999999999999</v>
      </c>
      <c r="AD382">
        <v>5.8000000000000003E-2</v>
      </c>
      <c r="AE382">
        <v>13.401</v>
      </c>
      <c r="AF382">
        <v>-5.8000000000000003E-2</v>
      </c>
      <c r="AG382">
        <v>4.0000000000000001E-3</v>
      </c>
      <c r="AH382">
        <v>1.659</v>
      </c>
      <c r="AI382">
        <v>0.29193637</v>
      </c>
      <c r="AJ382">
        <v>16.62</v>
      </c>
      <c r="AK382">
        <v>2.37</v>
      </c>
      <c r="AL382">
        <v>-1</v>
      </c>
      <c r="AM382">
        <v>-56.92</v>
      </c>
      <c r="AN382">
        <v>2</v>
      </c>
      <c r="AO382">
        <v>0.37</v>
      </c>
      <c r="AP382">
        <v>0.53079100700000004</v>
      </c>
      <c r="AQ382">
        <v>0.33</v>
      </c>
      <c r="AR382">
        <v>-0.22084422000000001</v>
      </c>
      <c r="AS382">
        <v>1.67</v>
      </c>
      <c r="AT382">
        <v>0.13866329999999999</v>
      </c>
      <c r="AU382">
        <v>2.83</v>
      </c>
      <c r="AV382">
        <v>5.4393099999999999E-4</v>
      </c>
      <c r="AW382">
        <v>2.2176503300000001</v>
      </c>
      <c r="AX382">
        <v>2.9193637000000001E-2</v>
      </c>
      <c r="AY382">
        <v>2.2271976360000001</v>
      </c>
      <c r="AZ382">
        <v>0.26274273100000001</v>
      </c>
      <c r="BA382">
        <v>2.299458735</v>
      </c>
      <c r="BB382">
        <v>0.145968184</v>
      </c>
      <c r="BC382">
        <v>2.27</v>
      </c>
      <c r="BD382">
        <v>2.8007910069999999</v>
      </c>
      <c r="BE382">
        <v>-0.1</v>
      </c>
      <c r="BF382">
        <v>2.196493163</v>
      </c>
      <c r="BG382">
        <v>-0.9</v>
      </c>
      <c r="BH382">
        <v>2.0475093069999999</v>
      </c>
      <c r="BI382">
        <v>-0.5</v>
      </c>
      <c r="BJ382">
        <v>1.8</v>
      </c>
      <c r="BK382">
        <v>2.13</v>
      </c>
      <c r="BL382">
        <v>0.29199999999999998</v>
      </c>
      <c r="BM382">
        <v>-2.1143078260000001</v>
      </c>
      <c r="BN382">
        <v>4.3456747179999997</v>
      </c>
      <c r="BO382">
        <v>-0.43727416400000002</v>
      </c>
      <c r="BP382">
        <v>7.2261098999999995E-2</v>
      </c>
      <c r="BQ382">
        <v>0.14280236399999999</v>
      </c>
      <c r="BR382">
        <v>0.148983857</v>
      </c>
      <c r="BS382">
        <v>0.196493163</v>
      </c>
      <c r="BT382">
        <v>0.43034391599999999</v>
      </c>
      <c r="BU382" t="s">
        <v>1149</v>
      </c>
      <c r="BV382">
        <v>1</v>
      </c>
      <c r="BW382">
        <v>0</v>
      </c>
      <c r="BX382">
        <v>0</v>
      </c>
      <c r="BY382">
        <v>0</v>
      </c>
      <c r="BZ382">
        <v>1</v>
      </c>
    </row>
    <row r="383" spans="1:78" hidden="1" x14ac:dyDescent="0.25">
      <c r="A383" t="s">
        <v>1102</v>
      </c>
      <c r="B383">
        <v>730</v>
      </c>
      <c r="C383">
        <v>187</v>
      </c>
      <c r="D383">
        <v>155488</v>
      </c>
      <c r="E383">
        <v>20</v>
      </c>
      <c r="F383" t="s">
        <v>79</v>
      </c>
      <c r="G383">
        <v>3</v>
      </c>
      <c r="H383" t="s">
        <v>261</v>
      </c>
      <c r="I383">
        <v>155488</v>
      </c>
      <c r="J383">
        <v>0</v>
      </c>
      <c r="K383">
        <v>138.52000000000001</v>
      </c>
      <c r="L383">
        <v>15.68</v>
      </c>
      <c r="M383">
        <v>142</v>
      </c>
      <c r="N383">
        <v>0</v>
      </c>
      <c r="O383">
        <v>0</v>
      </c>
      <c r="P383">
        <v>0</v>
      </c>
      <c r="Q383">
        <v>2</v>
      </c>
      <c r="R383" t="s">
        <v>1150</v>
      </c>
      <c r="S383" t="s">
        <v>1151</v>
      </c>
      <c r="T383">
        <v>1</v>
      </c>
      <c r="U383">
        <v>150.69800000000001</v>
      </c>
      <c r="V383">
        <v>7.0000000000000001E-3</v>
      </c>
      <c r="W383">
        <v>0</v>
      </c>
      <c r="X383">
        <v>4.0000000000000001E-3</v>
      </c>
      <c r="Y383">
        <v>6.8550000000000004</v>
      </c>
      <c r="Z383">
        <v>0.19900000000000001</v>
      </c>
      <c r="AA383">
        <v>0.13600000000000001</v>
      </c>
      <c r="AB383">
        <v>0.32100000000000001</v>
      </c>
      <c r="AC383">
        <v>0.20300000000000001</v>
      </c>
      <c r="AD383">
        <v>5.8000000000000003E-2</v>
      </c>
      <c r="AE383">
        <v>11.16</v>
      </c>
      <c r="AF383">
        <v>-5.8000000000000003E-2</v>
      </c>
      <c r="AG383">
        <v>4.0000000000000001E-3</v>
      </c>
      <c r="AH383">
        <v>1.5189999999999999</v>
      </c>
      <c r="AI383">
        <v>0.29740596000000002</v>
      </c>
      <c r="AJ383">
        <v>28.72</v>
      </c>
      <c r="AK383">
        <v>2.37</v>
      </c>
      <c r="AL383">
        <v>-1</v>
      </c>
      <c r="AM383">
        <v>-96.58</v>
      </c>
      <c r="AN383">
        <v>1.97</v>
      </c>
      <c r="AO383">
        <v>0.4</v>
      </c>
      <c r="AP383">
        <v>0.558411082</v>
      </c>
      <c r="AQ383">
        <v>0.27</v>
      </c>
      <c r="AR383">
        <v>-0.24637553000000001</v>
      </c>
      <c r="AS383">
        <v>1.73</v>
      </c>
      <c r="AT383">
        <v>0.14449208999999999</v>
      </c>
      <c r="AU383">
        <v>2.83</v>
      </c>
      <c r="AV383">
        <v>-4.1874920000000001E-3</v>
      </c>
      <c r="AW383">
        <v>2.2140144610000001</v>
      </c>
      <c r="AX383">
        <v>2.9740596000000001E-2</v>
      </c>
      <c r="AY383">
        <v>2.2220834150000002</v>
      </c>
      <c r="AZ383">
        <v>0.26766536200000002</v>
      </c>
      <c r="BA383">
        <v>2.305357136</v>
      </c>
      <c r="BB383">
        <v>0.14870297900000001</v>
      </c>
      <c r="BC383">
        <v>2.27</v>
      </c>
      <c r="BD383">
        <v>2.8284110820000001</v>
      </c>
      <c r="BE383">
        <v>-0.1</v>
      </c>
      <c r="BF383">
        <v>2.1924320829999999</v>
      </c>
      <c r="BG383">
        <v>-0.9</v>
      </c>
      <c r="BH383">
        <v>2.0119570329999998</v>
      </c>
      <c r="BI383">
        <v>-0.5</v>
      </c>
      <c r="BJ383">
        <v>1.83</v>
      </c>
      <c r="BK383">
        <v>2.1</v>
      </c>
      <c r="BL383">
        <v>0.29699999999999999</v>
      </c>
      <c r="BM383">
        <v>-4.0108014030000003</v>
      </c>
      <c r="BN383">
        <v>3.9404683660000002</v>
      </c>
      <c r="BO383">
        <v>-0.410362685</v>
      </c>
      <c r="BP383">
        <v>8.3273720999999995E-2</v>
      </c>
      <c r="BQ383">
        <v>0.14791658499999999</v>
      </c>
      <c r="BR383">
        <v>0.180475049</v>
      </c>
      <c r="BS383">
        <v>0.222432083</v>
      </c>
      <c r="BT383">
        <v>0.45346346599999998</v>
      </c>
      <c r="BU383" t="s">
        <v>1152</v>
      </c>
      <c r="BV383">
        <v>1</v>
      </c>
      <c r="BW383">
        <v>0</v>
      </c>
      <c r="BX383">
        <v>0</v>
      </c>
      <c r="BY383">
        <v>0</v>
      </c>
      <c r="BZ383">
        <v>1</v>
      </c>
    </row>
    <row r="384" spans="1:78" hidden="1" x14ac:dyDescent="0.25">
      <c r="A384" t="s">
        <v>1102</v>
      </c>
      <c r="B384">
        <v>735</v>
      </c>
      <c r="C384">
        <v>68</v>
      </c>
      <c r="D384">
        <v>27650</v>
      </c>
      <c r="E384">
        <v>20</v>
      </c>
      <c r="F384" t="s">
        <v>79</v>
      </c>
      <c r="G384">
        <v>3</v>
      </c>
      <c r="H384" t="s">
        <v>89</v>
      </c>
      <c r="I384">
        <v>27650</v>
      </c>
      <c r="J384">
        <v>0</v>
      </c>
      <c r="K384">
        <v>24</v>
      </c>
      <c r="L384">
        <v>12.49</v>
      </c>
      <c r="M384">
        <v>28</v>
      </c>
      <c r="N384">
        <v>0.02</v>
      </c>
      <c r="O384">
        <v>0</v>
      </c>
      <c r="P384">
        <v>0.02</v>
      </c>
      <c r="Q384">
        <v>4</v>
      </c>
      <c r="R384" t="s">
        <v>1153</v>
      </c>
      <c r="S384" t="s">
        <v>1154</v>
      </c>
      <c r="T384">
        <v>1</v>
      </c>
      <c r="U384">
        <v>25.088999999999999</v>
      </c>
      <c r="V384">
        <v>0.04</v>
      </c>
      <c r="W384">
        <v>0</v>
      </c>
      <c r="X384">
        <v>0.03</v>
      </c>
      <c r="Y384">
        <v>6.6319999999999997</v>
      </c>
      <c r="Z384">
        <v>0.193</v>
      </c>
      <c r="AA384">
        <v>0.15</v>
      </c>
      <c r="AB384">
        <v>0.22900000000000001</v>
      </c>
      <c r="AC384">
        <v>0.19500000000000001</v>
      </c>
      <c r="AD384">
        <v>4.9000000000000002E-2</v>
      </c>
      <c r="AE384">
        <v>1.823</v>
      </c>
      <c r="AF384">
        <v>-6.6000000000000003E-2</v>
      </c>
      <c r="AG384">
        <v>4.0000000000000001E-3</v>
      </c>
      <c r="AH384">
        <v>1.5820000000000001</v>
      </c>
      <c r="AI384">
        <v>0.4069141</v>
      </c>
      <c r="AJ384">
        <v>21.72</v>
      </c>
      <c r="AK384">
        <v>1.93</v>
      </c>
      <c r="AL384">
        <v>-1</v>
      </c>
      <c r="AM384">
        <v>-53.37</v>
      </c>
      <c r="AN384">
        <v>2.0299999999999998</v>
      </c>
      <c r="AO384">
        <v>0.1</v>
      </c>
      <c r="AP384">
        <v>0.03</v>
      </c>
      <c r="AQ384">
        <v>0.1</v>
      </c>
      <c r="AR384">
        <v>-2.2406570000000001E-2</v>
      </c>
      <c r="AS384">
        <v>1.83</v>
      </c>
      <c r="AT384">
        <v>-0.104583025</v>
      </c>
      <c r="AU384">
        <v>2.7</v>
      </c>
      <c r="AV384">
        <v>0</v>
      </c>
      <c r="AW384">
        <v>1.9550242390000001</v>
      </c>
      <c r="AX384">
        <v>4.0691408999999998E-2</v>
      </c>
      <c r="AY384">
        <v>1.9550242390000001</v>
      </c>
      <c r="AZ384">
        <v>0.366222677</v>
      </c>
      <c r="BA384">
        <v>1.9050242390000001</v>
      </c>
      <c r="BB384">
        <v>0.203457043</v>
      </c>
      <c r="BC384">
        <v>1.9</v>
      </c>
      <c r="BD384">
        <v>1.93</v>
      </c>
      <c r="BE384">
        <v>-0.1</v>
      </c>
      <c r="BF384">
        <v>2.08</v>
      </c>
      <c r="BG384">
        <v>-0.9</v>
      </c>
      <c r="BH384">
        <v>2.0299999999999998</v>
      </c>
      <c r="BI384">
        <v>-0.5</v>
      </c>
      <c r="BJ384">
        <v>1.97</v>
      </c>
      <c r="BK384">
        <v>2.0699999999999998</v>
      </c>
      <c r="BL384">
        <v>0.40699999999999997</v>
      </c>
      <c r="BM384">
        <v>-18.40974868</v>
      </c>
      <c r="BN384">
        <v>9.15976854</v>
      </c>
      <c r="BO384">
        <v>-1.285813809</v>
      </c>
      <c r="BP384">
        <v>0.05</v>
      </c>
      <c r="BQ384">
        <v>2.5024239E-2</v>
      </c>
      <c r="BR384">
        <v>0.05</v>
      </c>
      <c r="BS384">
        <v>0.05</v>
      </c>
      <c r="BT384">
        <v>0.27569565899999998</v>
      </c>
      <c r="BU384" t="s">
        <v>1155</v>
      </c>
      <c r="BV384">
        <v>1</v>
      </c>
      <c r="BW384">
        <v>0</v>
      </c>
      <c r="BX384">
        <v>0</v>
      </c>
      <c r="BY384">
        <v>0</v>
      </c>
      <c r="BZ384">
        <v>1</v>
      </c>
    </row>
    <row r="385" spans="1:78" hidden="1" x14ac:dyDescent="0.25">
      <c r="A385" t="s">
        <v>1102</v>
      </c>
      <c r="B385">
        <v>85</v>
      </c>
      <c r="C385">
        <v>60</v>
      </c>
      <c r="D385">
        <v>22505</v>
      </c>
      <c r="E385">
        <v>9</v>
      </c>
      <c r="F385" t="s">
        <v>1156</v>
      </c>
      <c r="G385">
        <v>2</v>
      </c>
      <c r="H385" t="s">
        <v>285</v>
      </c>
      <c r="I385">
        <v>22504</v>
      </c>
      <c r="J385">
        <v>2</v>
      </c>
      <c r="K385">
        <v>232.05</v>
      </c>
      <c r="L385">
        <v>14.09</v>
      </c>
      <c r="M385">
        <v>91</v>
      </c>
      <c r="N385">
        <v>0.05</v>
      </c>
      <c r="O385">
        <v>0</v>
      </c>
      <c r="P385">
        <v>0</v>
      </c>
      <c r="Q385">
        <v>2</v>
      </c>
      <c r="R385" t="s">
        <v>1157</v>
      </c>
      <c r="S385" t="s">
        <v>1158</v>
      </c>
      <c r="T385">
        <v>1</v>
      </c>
      <c r="U385">
        <v>236.39400000000001</v>
      </c>
      <c r="V385">
        <v>4.0000000000000001E-3</v>
      </c>
      <c r="W385">
        <v>0</v>
      </c>
      <c r="X385">
        <v>4.0000000000000001E-3</v>
      </c>
      <c r="Y385">
        <v>6.0430000000000001</v>
      </c>
      <c r="Z385">
        <v>6.5000000000000002E-2</v>
      </c>
      <c r="AA385">
        <v>4.8000000000000001E-2</v>
      </c>
      <c r="AB385">
        <v>0.14699999999999999</v>
      </c>
      <c r="AC385">
        <v>6.6000000000000003E-2</v>
      </c>
      <c r="AD385">
        <v>7.0000000000000001E-3</v>
      </c>
      <c r="AE385">
        <v>2.2509999999999999</v>
      </c>
      <c r="AF385">
        <v>-2.5000000000000001E-2</v>
      </c>
      <c r="AG385">
        <v>0</v>
      </c>
      <c r="AH385">
        <v>1.6830000000000001</v>
      </c>
      <c r="AI385">
        <v>0.17508829000000001</v>
      </c>
      <c r="AJ385">
        <v>14.1</v>
      </c>
      <c r="AK385">
        <v>1.63</v>
      </c>
      <c r="AL385">
        <v>-1</v>
      </c>
      <c r="AM385">
        <v>-80.510000000000005</v>
      </c>
      <c r="AN385">
        <v>1.9</v>
      </c>
      <c r="AO385">
        <v>0.27</v>
      </c>
      <c r="AP385">
        <v>0.13</v>
      </c>
      <c r="AQ385">
        <v>0.2</v>
      </c>
      <c r="AR385">
        <v>3.8396200000000001E-4</v>
      </c>
      <c r="AS385">
        <v>1.5</v>
      </c>
      <c r="AT385">
        <v>2.1711797000000001E-2</v>
      </c>
      <c r="AU385">
        <v>2.93</v>
      </c>
      <c r="AV385">
        <v>1.6075952000000001E-2</v>
      </c>
      <c r="AW385">
        <v>1.72806294</v>
      </c>
      <c r="AX385">
        <v>1.7508829E-2</v>
      </c>
      <c r="AY385">
        <v>1.72806294</v>
      </c>
      <c r="AZ385">
        <v>0.15757945800000001</v>
      </c>
      <c r="BA385">
        <v>1.59306294</v>
      </c>
      <c r="BB385">
        <v>8.7544143000000005E-2</v>
      </c>
      <c r="BC385">
        <v>1.57</v>
      </c>
      <c r="BD385">
        <v>1.7</v>
      </c>
      <c r="BE385">
        <v>-0.1</v>
      </c>
      <c r="BF385">
        <v>1.744803799</v>
      </c>
      <c r="BG385">
        <v>-0.9</v>
      </c>
      <c r="BH385">
        <v>1.853097819</v>
      </c>
      <c r="BI385">
        <v>-0.5</v>
      </c>
      <c r="BJ385">
        <v>1.8</v>
      </c>
      <c r="BK385">
        <v>2</v>
      </c>
      <c r="BL385">
        <v>0.17499999999999999</v>
      </c>
      <c r="BM385">
        <v>-5.2883710810000002</v>
      </c>
      <c r="BN385">
        <v>4.0315284949999999</v>
      </c>
      <c r="BO385">
        <v>-0.22626392000000001</v>
      </c>
      <c r="BP385">
        <v>0.13500000000000001</v>
      </c>
      <c r="BQ385">
        <v>9.8062940000000001E-2</v>
      </c>
      <c r="BR385">
        <v>0.10829402</v>
      </c>
      <c r="BS385">
        <v>0.15519620100000001</v>
      </c>
      <c r="BT385">
        <v>9.7838538000000003E-2</v>
      </c>
      <c r="BU385" t="s">
        <v>1159</v>
      </c>
      <c r="BV385">
        <v>1</v>
      </c>
      <c r="BW385">
        <v>0</v>
      </c>
      <c r="BX385">
        <v>0</v>
      </c>
      <c r="BY385">
        <v>0</v>
      </c>
      <c r="BZ385">
        <v>1</v>
      </c>
    </row>
    <row r="386" spans="1:78" hidden="1" x14ac:dyDescent="0.25">
      <c r="A386" t="s">
        <v>1102</v>
      </c>
      <c r="B386">
        <v>94</v>
      </c>
      <c r="C386">
        <v>65</v>
      </c>
      <c r="D386">
        <v>189929</v>
      </c>
      <c r="E386">
        <v>20</v>
      </c>
      <c r="F386" t="s">
        <v>79</v>
      </c>
      <c r="G386">
        <v>3</v>
      </c>
      <c r="H386" t="s">
        <v>125</v>
      </c>
      <c r="I386">
        <v>189930</v>
      </c>
      <c r="J386">
        <v>1</v>
      </c>
      <c r="K386">
        <v>159.56</v>
      </c>
      <c r="L386">
        <v>16.71</v>
      </c>
      <c r="M386">
        <v>12</v>
      </c>
      <c r="N386">
        <v>0</v>
      </c>
      <c r="O386">
        <v>0</v>
      </c>
      <c r="P386">
        <v>0</v>
      </c>
      <c r="Q386">
        <v>2</v>
      </c>
      <c r="R386" t="s">
        <v>130</v>
      </c>
      <c r="S386" t="s">
        <v>1160</v>
      </c>
      <c r="T386">
        <v>1</v>
      </c>
      <c r="U386">
        <v>164.928</v>
      </c>
      <c r="V386">
        <v>6.0000000000000001E-3</v>
      </c>
      <c r="W386">
        <v>0</v>
      </c>
      <c r="X386">
        <v>5.0000000000000001E-3</v>
      </c>
      <c r="Y386">
        <v>6.59</v>
      </c>
      <c r="Z386">
        <v>0.13900000000000001</v>
      </c>
      <c r="AA386">
        <v>0.115</v>
      </c>
      <c r="AB386">
        <v>0.13400000000000001</v>
      </c>
      <c r="AC386">
        <v>0.14000000000000001</v>
      </c>
      <c r="AD386">
        <v>2.3E-2</v>
      </c>
      <c r="AE386">
        <v>5.8789999999999996</v>
      </c>
      <c r="AF386">
        <v>-2.5999999999999999E-2</v>
      </c>
      <c r="AG386">
        <v>2E-3</v>
      </c>
      <c r="AH386">
        <v>0.69</v>
      </c>
      <c r="AI386">
        <v>0.35509425</v>
      </c>
      <c r="AJ386">
        <v>42.85</v>
      </c>
      <c r="AK386">
        <v>2.2999999999999998</v>
      </c>
      <c r="AL386">
        <v>-1</v>
      </c>
      <c r="AM386">
        <v>-120.66</v>
      </c>
      <c r="AN386">
        <v>1.97</v>
      </c>
      <c r="AO386">
        <v>0.33</v>
      </c>
      <c r="AP386">
        <v>0.42359350000000001</v>
      </c>
      <c r="AQ386">
        <v>0.26463618799999999</v>
      </c>
      <c r="AR386">
        <v>-0.13503182999999999</v>
      </c>
      <c r="AS386">
        <v>1.47</v>
      </c>
      <c r="AT386">
        <v>1.5976705000000001E-2</v>
      </c>
      <c r="AU386">
        <v>3.27</v>
      </c>
      <c r="AV386">
        <v>-2.1911223000000001E-2</v>
      </c>
      <c r="AW386">
        <v>2.1653638119999998</v>
      </c>
      <c r="AX386">
        <v>3.5509424999999997E-2</v>
      </c>
      <c r="AY386">
        <v>2.1726582429999999</v>
      </c>
      <c r="AZ386">
        <v>0.31958482900000001</v>
      </c>
      <c r="BA386">
        <v>2.2409974770000001</v>
      </c>
      <c r="BB386">
        <v>0.177547127</v>
      </c>
      <c r="BC386">
        <v>2.2000000000000002</v>
      </c>
      <c r="BD386">
        <v>2.6235935000000001</v>
      </c>
      <c r="BE386">
        <v>-0.1</v>
      </c>
      <c r="BF386">
        <v>2.1490430749999998</v>
      </c>
      <c r="BG386">
        <v>-0.9</v>
      </c>
      <c r="BH386">
        <v>2.0118939889999998</v>
      </c>
      <c r="BI386">
        <v>-0.5</v>
      </c>
      <c r="BJ386">
        <v>1.835363812</v>
      </c>
      <c r="BK386">
        <v>2.1</v>
      </c>
      <c r="BL386">
        <v>0.35499999999999998</v>
      </c>
      <c r="BM386">
        <v>-1.9081913939999999</v>
      </c>
      <c r="BN386">
        <v>5.4062103659999998</v>
      </c>
      <c r="BO386">
        <v>-0.62497238399999999</v>
      </c>
      <c r="BP386">
        <v>6.8339233999999999E-2</v>
      </c>
      <c r="BQ386">
        <v>0.127341757</v>
      </c>
      <c r="BR386">
        <v>0.137149087</v>
      </c>
      <c r="BS386">
        <v>0.179043075</v>
      </c>
      <c r="BT386">
        <v>0.36549171000000003</v>
      </c>
      <c r="BU386" t="s">
        <v>1161</v>
      </c>
      <c r="BV386">
        <v>1</v>
      </c>
      <c r="BW386">
        <v>0</v>
      </c>
      <c r="BX386">
        <v>0</v>
      </c>
      <c r="BY386">
        <v>0</v>
      </c>
      <c r="BZ386">
        <v>1</v>
      </c>
    </row>
    <row r="387" spans="1:78" hidden="1" x14ac:dyDescent="0.25">
      <c r="A387" t="s">
        <v>1162</v>
      </c>
      <c r="B387">
        <v>151</v>
      </c>
      <c r="C387">
        <v>127</v>
      </c>
      <c r="D387">
        <v>56257</v>
      </c>
      <c r="E387">
        <v>2</v>
      </c>
      <c r="F387" t="s">
        <v>192</v>
      </c>
      <c r="G387">
        <v>2</v>
      </c>
      <c r="H387" t="s">
        <v>192</v>
      </c>
      <c r="I387">
        <v>9742</v>
      </c>
      <c r="J387">
        <v>26</v>
      </c>
      <c r="K387">
        <v>86.06</v>
      </c>
      <c r="L387">
        <v>10.6</v>
      </c>
      <c r="M387">
        <v>27</v>
      </c>
      <c r="N387">
        <v>0.02</v>
      </c>
      <c r="O387">
        <v>0</v>
      </c>
      <c r="P387">
        <v>0.02</v>
      </c>
      <c r="Q387">
        <v>1</v>
      </c>
      <c r="R387" t="s">
        <v>1163</v>
      </c>
      <c r="S387" t="s">
        <v>1164</v>
      </c>
      <c r="T387">
        <v>1</v>
      </c>
      <c r="U387">
        <v>94.391999999999996</v>
      </c>
      <c r="V387">
        <v>1.2999999999999999E-2</v>
      </c>
      <c r="W387">
        <v>0</v>
      </c>
      <c r="X387">
        <v>5.0000000000000001E-3</v>
      </c>
      <c r="Y387">
        <v>6.492</v>
      </c>
      <c r="Z387">
        <v>0.71099999999999997</v>
      </c>
      <c r="AA387">
        <v>0.66900000000000004</v>
      </c>
      <c r="AB387">
        <v>0.88700000000000001</v>
      </c>
      <c r="AC387">
        <v>0.81399999999999995</v>
      </c>
      <c r="AD387">
        <v>0.54</v>
      </c>
      <c r="AE387">
        <v>49.972000000000001</v>
      </c>
      <c r="AF387">
        <v>-0.185</v>
      </c>
      <c r="AG387">
        <v>5.0999999999999997E-2</v>
      </c>
      <c r="AH387">
        <v>1.802</v>
      </c>
      <c r="AI387">
        <v>0.41739209999999999</v>
      </c>
      <c r="AJ387">
        <v>37.31</v>
      </c>
      <c r="AK387">
        <v>2.27</v>
      </c>
      <c r="AL387">
        <v>-1</v>
      </c>
      <c r="AM387">
        <v>-89.4</v>
      </c>
      <c r="AN387">
        <v>1.93</v>
      </c>
      <c r="AO387">
        <v>0.34</v>
      </c>
      <c r="AP387">
        <v>1.023467688</v>
      </c>
      <c r="AQ387">
        <v>8.4490707999999998E-2</v>
      </c>
      <c r="AR387">
        <v>-0.37491321999999999</v>
      </c>
      <c r="AS387">
        <v>1.6</v>
      </c>
      <c r="AT387">
        <v>0.12378913</v>
      </c>
      <c r="AU387">
        <v>3.4</v>
      </c>
      <c r="AV387">
        <v>2.3135942E-2</v>
      </c>
      <c r="AW387">
        <v>2.115509292</v>
      </c>
      <c r="AX387">
        <v>4.1739209999999999E-2</v>
      </c>
      <c r="AY387">
        <v>2.1252540849999999</v>
      </c>
      <c r="AZ387">
        <v>0.37565289400000001</v>
      </c>
      <c r="BA387">
        <v>2.186880844</v>
      </c>
      <c r="BB387">
        <v>0.20869605199999999</v>
      </c>
      <c r="BC387">
        <v>2.17</v>
      </c>
      <c r="BD387">
        <v>3.1934676880000001</v>
      </c>
      <c r="BE387">
        <v>-0.1</v>
      </c>
      <c r="BF387">
        <v>2.0988357249999998</v>
      </c>
      <c r="BG387">
        <v>-0.9</v>
      </c>
      <c r="BH387">
        <v>1.991702528</v>
      </c>
      <c r="BI387">
        <v>-0.5</v>
      </c>
      <c r="BJ387">
        <v>1.9455092919999999</v>
      </c>
      <c r="BK387">
        <v>2.0299999999999998</v>
      </c>
      <c r="BL387">
        <v>0.41699999999999998</v>
      </c>
      <c r="BM387">
        <v>-1.524737477</v>
      </c>
      <c r="BN387">
        <v>6.0763500400000003</v>
      </c>
      <c r="BO387">
        <v>-0.37694903499999999</v>
      </c>
      <c r="BP387">
        <v>6.1626759000000003E-2</v>
      </c>
      <c r="BQ387">
        <v>0.144745915</v>
      </c>
      <c r="BR387">
        <v>0.107133197</v>
      </c>
      <c r="BS387">
        <v>0.16883572499999999</v>
      </c>
      <c r="BT387">
        <v>0.90373878200000002</v>
      </c>
      <c r="BU387" t="s">
        <v>1165</v>
      </c>
      <c r="BV387">
        <v>1</v>
      </c>
      <c r="BW387">
        <v>0</v>
      </c>
      <c r="BX387">
        <v>0</v>
      </c>
      <c r="BY387">
        <v>0</v>
      </c>
      <c r="BZ387">
        <v>1</v>
      </c>
    </row>
    <row r="388" spans="1:78" hidden="1" x14ac:dyDescent="0.25">
      <c r="A388" t="s">
        <v>1162</v>
      </c>
      <c r="B388">
        <v>156</v>
      </c>
      <c r="C388">
        <v>129</v>
      </c>
      <c r="D388">
        <v>166228</v>
      </c>
      <c r="E388">
        <v>19</v>
      </c>
      <c r="F388" t="s">
        <v>1166</v>
      </c>
      <c r="G388">
        <v>3</v>
      </c>
      <c r="H388" t="s">
        <v>160</v>
      </c>
      <c r="I388">
        <v>158672</v>
      </c>
      <c r="J388">
        <v>13</v>
      </c>
      <c r="K388">
        <v>156.75</v>
      </c>
      <c r="L388">
        <v>12.23</v>
      </c>
      <c r="M388">
        <v>1234</v>
      </c>
      <c r="N388">
        <v>0.03</v>
      </c>
      <c r="O388">
        <v>0.01</v>
      </c>
      <c r="P388">
        <v>0.04</v>
      </c>
      <c r="Q388">
        <v>2</v>
      </c>
      <c r="R388" t="s">
        <v>425</v>
      </c>
      <c r="S388" t="s">
        <v>1167</v>
      </c>
      <c r="T388">
        <v>1</v>
      </c>
      <c r="U388">
        <v>180.74199999999999</v>
      </c>
      <c r="V388">
        <v>5.0000000000000001E-3</v>
      </c>
      <c r="W388">
        <v>0</v>
      </c>
      <c r="X388">
        <v>4.0000000000000001E-3</v>
      </c>
      <c r="Y388">
        <v>6.4180000000000001</v>
      </c>
      <c r="Z388">
        <v>0.29399999999999998</v>
      </c>
      <c r="AA388">
        <v>0.188</v>
      </c>
      <c r="AB388">
        <v>0.46500000000000002</v>
      </c>
      <c r="AC388">
        <v>0.30599999999999999</v>
      </c>
      <c r="AD388">
        <v>0.126</v>
      </c>
      <c r="AE388">
        <v>26.312999999999999</v>
      </c>
      <c r="AF388">
        <v>-7.3999999999999996E-2</v>
      </c>
      <c r="AG388">
        <v>0.01</v>
      </c>
      <c r="AH388">
        <v>2.13</v>
      </c>
      <c r="AI388">
        <v>0.18723147000000001</v>
      </c>
      <c r="AJ388">
        <v>11.86</v>
      </c>
      <c r="AK388">
        <v>2.4300000000000002</v>
      </c>
      <c r="AL388">
        <v>-1</v>
      </c>
      <c r="AM388">
        <v>-63.35</v>
      </c>
      <c r="AN388">
        <v>2.0299999999999998</v>
      </c>
      <c r="AO388">
        <v>0.4</v>
      </c>
      <c r="AP388">
        <v>1.0577308089999999</v>
      </c>
      <c r="AQ388">
        <v>0.27</v>
      </c>
      <c r="AR388">
        <v>-0.22667926999999999</v>
      </c>
      <c r="AS388">
        <v>1.6</v>
      </c>
      <c r="AT388">
        <v>4.5959084999999997E-2</v>
      </c>
      <c r="AU388">
        <v>3.5</v>
      </c>
      <c r="AV388">
        <v>-2.2972100000000001E-4</v>
      </c>
      <c r="AW388">
        <v>2.2637425370000002</v>
      </c>
      <c r="AX388">
        <v>1.8723146999999999E-2</v>
      </c>
      <c r="AY388">
        <v>2.2734144889999999</v>
      </c>
      <c r="AZ388">
        <v>0.16850831999999999</v>
      </c>
      <c r="BA388">
        <v>2.3315183859999999</v>
      </c>
      <c r="BB388">
        <v>9.3615733000000007E-2</v>
      </c>
      <c r="BC388">
        <v>2.2999999999999998</v>
      </c>
      <c r="BD388">
        <v>3.357730809</v>
      </c>
      <c r="BE388">
        <v>-0.1</v>
      </c>
      <c r="BF388">
        <v>2.2279598470000002</v>
      </c>
      <c r="BG388">
        <v>-0.9</v>
      </c>
      <c r="BH388">
        <v>2.0808139749999999</v>
      </c>
      <c r="BI388">
        <v>-0.5</v>
      </c>
      <c r="BJ388">
        <v>1.9</v>
      </c>
      <c r="BK388">
        <v>2.17</v>
      </c>
      <c r="BL388">
        <v>0.187</v>
      </c>
      <c r="BM388">
        <v>-3.544795513</v>
      </c>
      <c r="BN388">
        <v>4.2622623610000003</v>
      </c>
      <c r="BO388">
        <v>-3.6701072000000001E-2</v>
      </c>
      <c r="BP388">
        <v>5.8103897000000002E-2</v>
      </c>
      <c r="BQ388">
        <v>0.15658551100000001</v>
      </c>
      <c r="BR388">
        <v>0.14714587200000001</v>
      </c>
      <c r="BS388">
        <v>0.19795984699999999</v>
      </c>
      <c r="BT388">
        <v>0.79514591199999995</v>
      </c>
      <c r="BU388" t="s">
        <v>1168</v>
      </c>
      <c r="BV388">
        <v>1</v>
      </c>
      <c r="BW388">
        <v>0</v>
      </c>
      <c r="BX388">
        <v>0</v>
      </c>
      <c r="BY388">
        <v>0</v>
      </c>
      <c r="BZ388">
        <v>1</v>
      </c>
    </row>
    <row r="389" spans="1:78" hidden="1" x14ac:dyDescent="0.25">
      <c r="A389" t="s">
        <v>1162</v>
      </c>
      <c r="B389">
        <v>161</v>
      </c>
      <c r="C389">
        <v>131</v>
      </c>
      <c r="D389">
        <v>147997</v>
      </c>
      <c r="E389">
        <v>20</v>
      </c>
      <c r="F389" t="s">
        <v>79</v>
      </c>
      <c r="G389">
        <v>3</v>
      </c>
      <c r="H389" t="s">
        <v>146</v>
      </c>
      <c r="I389">
        <v>147997</v>
      </c>
      <c r="J389">
        <v>2</v>
      </c>
      <c r="K389">
        <v>127.27</v>
      </c>
      <c r="L389">
        <v>13.13</v>
      </c>
      <c r="M389">
        <v>166</v>
      </c>
      <c r="N389">
        <v>0</v>
      </c>
      <c r="O389">
        <v>0</v>
      </c>
      <c r="P389">
        <v>0.01</v>
      </c>
      <c r="Q389">
        <v>2</v>
      </c>
      <c r="R389" t="s">
        <v>891</v>
      </c>
      <c r="S389" t="s">
        <v>1169</v>
      </c>
      <c r="T389">
        <v>1</v>
      </c>
      <c r="U389">
        <v>145.87799999999999</v>
      </c>
      <c r="V389">
        <v>7.0000000000000001E-3</v>
      </c>
      <c r="W389">
        <v>0</v>
      </c>
      <c r="X389">
        <v>4.0000000000000001E-3</v>
      </c>
      <c r="Y389">
        <v>7.008</v>
      </c>
      <c r="Z389">
        <v>0.32900000000000001</v>
      </c>
      <c r="AA389">
        <v>0.27</v>
      </c>
      <c r="AB389">
        <v>0.39800000000000002</v>
      </c>
      <c r="AC389">
        <v>0.34</v>
      </c>
      <c r="AD389">
        <v>0.13</v>
      </c>
      <c r="AE389">
        <v>24.632999999999999</v>
      </c>
      <c r="AF389">
        <v>-7.4999999999999997E-2</v>
      </c>
      <c r="AG389">
        <v>0.01</v>
      </c>
      <c r="AH389">
        <v>1.206</v>
      </c>
      <c r="AI389">
        <v>0.24669091000000001</v>
      </c>
      <c r="AJ389">
        <v>20.11</v>
      </c>
      <c r="AK389">
        <v>2.33</v>
      </c>
      <c r="AL389">
        <v>-1</v>
      </c>
      <c r="AM389">
        <v>-81.52</v>
      </c>
      <c r="AN389">
        <v>2</v>
      </c>
      <c r="AO389">
        <v>0.33</v>
      </c>
      <c r="AP389">
        <v>0.937235174</v>
      </c>
      <c r="AQ389">
        <v>0.23</v>
      </c>
      <c r="AR389">
        <v>-0.19985275999999999</v>
      </c>
      <c r="AS389">
        <v>1.77</v>
      </c>
      <c r="AT389">
        <v>6.8655209999999994E-2</v>
      </c>
      <c r="AU389">
        <v>3.47</v>
      </c>
      <c r="AV389">
        <v>2.9045849999999999E-3</v>
      </c>
      <c r="AW389">
        <v>2.1812791570000001</v>
      </c>
      <c r="AX389">
        <v>2.4669091000000001E-2</v>
      </c>
      <c r="AY389">
        <v>2.1904383140000001</v>
      </c>
      <c r="AZ389">
        <v>0.22202182300000001</v>
      </c>
      <c r="BA389">
        <v>2.2539263809999999</v>
      </c>
      <c r="BB389">
        <v>0.12334545700000001</v>
      </c>
      <c r="BC389">
        <v>2.23</v>
      </c>
      <c r="BD389">
        <v>3.167235174</v>
      </c>
      <c r="BE389">
        <v>-0.1</v>
      </c>
      <c r="BF389">
        <v>2.1563697899999998</v>
      </c>
      <c r="BG389">
        <v>-0.9</v>
      </c>
      <c r="BH389">
        <v>2.032694292</v>
      </c>
      <c r="BI389">
        <v>-0.5</v>
      </c>
      <c r="BJ389">
        <v>1.87</v>
      </c>
      <c r="BK389">
        <v>2.1</v>
      </c>
      <c r="BL389">
        <v>0.247</v>
      </c>
      <c r="BM389">
        <v>-2.9710995179999999</v>
      </c>
      <c r="BN389">
        <v>5.4579595420000002</v>
      </c>
      <c r="BO389">
        <v>-0.30006556600000001</v>
      </c>
      <c r="BP389">
        <v>6.3488067999999995E-2</v>
      </c>
      <c r="BQ389">
        <v>0.13956168599999999</v>
      </c>
      <c r="BR389">
        <v>0.12367549799999999</v>
      </c>
      <c r="BS389">
        <v>0.15636979000000001</v>
      </c>
      <c r="BT389">
        <v>0.874270871</v>
      </c>
      <c r="BU389" t="s">
        <v>1170</v>
      </c>
      <c r="BV389">
        <v>1</v>
      </c>
      <c r="BW389">
        <v>0</v>
      </c>
      <c r="BX389">
        <v>0</v>
      </c>
      <c r="BY389">
        <v>0</v>
      </c>
      <c r="BZ389">
        <v>1</v>
      </c>
    </row>
    <row r="390" spans="1:78" hidden="1" x14ac:dyDescent="0.25">
      <c r="A390" t="s">
        <v>1162</v>
      </c>
      <c r="B390">
        <v>175</v>
      </c>
      <c r="C390">
        <v>142</v>
      </c>
      <c r="D390">
        <v>26786</v>
      </c>
      <c r="E390">
        <v>20</v>
      </c>
      <c r="F390" t="s">
        <v>79</v>
      </c>
      <c r="G390">
        <v>3</v>
      </c>
      <c r="H390" t="s">
        <v>189</v>
      </c>
      <c r="I390">
        <v>26786</v>
      </c>
      <c r="J390">
        <v>6</v>
      </c>
      <c r="K390">
        <v>23.67</v>
      </c>
      <c r="L390">
        <v>11.69</v>
      </c>
      <c r="M390">
        <v>3</v>
      </c>
      <c r="N390">
        <v>0</v>
      </c>
      <c r="O390">
        <v>0</v>
      </c>
      <c r="P390">
        <v>0</v>
      </c>
      <c r="Q390">
        <v>3</v>
      </c>
      <c r="R390" t="s">
        <v>1171</v>
      </c>
      <c r="S390" t="s">
        <v>1172</v>
      </c>
      <c r="T390">
        <v>1</v>
      </c>
      <c r="U390">
        <v>29.488</v>
      </c>
      <c r="V390">
        <v>3.7999999999999999E-2</v>
      </c>
      <c r="W390">
        <v>0</v>
      </c>
      <c r="X390">
        <v>1.6E-2</v>
      </c>
      <c r="Y390">
        <v>6.9969999999999999</v>
      </c>
      <c r="Z390">
        <v>0.313</v>
      </c>
      <c r="AA390">
        <v>0.253</v>
      </c>
      <c r="AB390">
        <v>0.47899999999999998</v>
      </c>
      <c r="AC390">
        <v>0.32300000000000001</v>
      </c>
      <c r="AD390">
        <v>0.121</v>
      </c>
      <c r="AE390">
        <v>5.2060000000000004</v>
      </c>
      <c r="AF390">
        <v>-0.14299999999999999</v>
      </c>
      <c r="AG390">
        <v>8.9999999999999993E-3</v>
      </c>
      <c r="AH390">
        <v>1.1930000000000001</v>
      </c>
      <c r="AI390">
        <v>0.41343400000000002</v>
      </c>
      <c r="AJ390">
        <v>14.39</v>
      </c>
      <c r="AK390">
        <v>2</v>
      </c>
      <c r="AL390">
        <v>-1</v>
      </c>
      <c r="AM390">
        <v>-34.799999999999997</v>
      </c>
      <c r="AN390">
        <v>2.13</v>
      </c>
      <c r="AO390">
        <v>0.13</v>
      </c>
      <c r="AP390">
        <v>0.1</v>
      </c>
      <c r="AQ390">
        <v>0.1</v>
      </c>
      <c r="AR390">
        <v>1.5627958000000001E-2</v>
      </c>
      <c r="AS390">
        <v>1.77</v>
      </c>
      <c r="AT390">
        <v>-0.13257906999999999</v>
      </c>
      <c r="AU390">
        <v>2.83</v>
      </c>
      <c r="AV390">
        <v>-3.3269480999999997E-2</v>
      </c>
      <c r="AW390">
        <v>2.0538935409999999</v>
      </c>
      <c r="AX390">
        <v>4.1343400000000002E-2</v>
      </c>
      <c r="AY390">
        <v>2.0538935409999999</v>
      </c>
      <c r="AZ390">
        <v>0.37209059900000002</v>
      </c>
      <c r="BA390">
        <v>1.9888935409999999</v>
      </c>
      <c r="BB390">
        <v>0.20671699900000001</v>
      </c>
      <c r="BC390">
        <v>1.93</v>
      </c>
      <c r="BD390">
        <v>2.0299999999999998</v>
      </c>
      <c r="BE390">
        <v>-0.1</v>
      </c>
      <c r="BF390">
        <v>2.1949999999999998</v>
      </c>
      <c r="BG390">
        <v>-0.9</v>
      </c>
      <c r="BH390">
        <v>2.13</v>
      </c>
      <c r="BI390">
        <v>-0.5</v>
      </c>
      <c r="BJ390">
        <v>2.1</v>
      </c>
      <c r="BK390">
        <v>2.2000000000000002</v>
      </c>
      <c r="BL390">
        <v>0.41299999999999998</v>
      </c>
      <c r="BM390">
        <v>-11.70402503</v>
      </c>
      <c r="BN390">
        <v>8.1836352829999992</v>
      </c>
      <c r="BO390">
        <v>-0.88631064599999998</v>
      </c>
      <c r="BP390">
        <v>6.5000000000000002E-2</v>
      </c>
      <c r="BQ390">
        <v>5.3893541000000003E-2</v>
      </c>
      <c r="BR390">
        <v>6.5000000000000002E-2</v>
      </c>
      <c r="BS390">
        <v>6.5000000000000002E-2</v>
      </c>
      <c r="BT390">
        <v>1.003896457</v>
      </c>
      <c r="BU390" t="s">
        <v>1173</v>
      </c>
      <c r="BV390">
        <v>1</v>
      </c>
      <c r="BW390">
        <v>0</v>
      </c>
      <c r="BX390">
        <v>0</v>
      </c>
      <c r="BY390">
        <v>0</v>
      </c>
      <c r="BZ390">
        <v>1</v>
      </c>
    </row>
    <row r="391" spans="1:78" hidden="1" x14ac:dyDescent="0.25">
      <c r="A391" t="s">
        <v>1162</v>
      </c>
      <c r="B391">
        <v>186</v>
      </c>
      <c r="C391">
        <v>147</v>
      </c>
      <c r="D391">
        <v>33694</v>
      </c>
      <c r="E391">
        <v>20</v>
      </c>
      <c r="F391" t="s">
        <v>79</v>
      </c>
      <c r="G391">
        <v>3</v>
      </c>
      <c r="H391" t="s">
        <v>93</v>
      </c>
      <c r="I391">
        <v>33694</v>
      </c>
      <c r="J391">
        <v>0</v>
      </c>
      <c r="K391">
        <v>34.14</v>
      </c>
      <c r="L391">
        <v>20.92</v>
      </c>
      <c r="M391">
        <v>49</v>
      </c>
      <c r="N391">
        <v>0.03</v>
      </c>
      <c r="O391">
        <v>0</v>
      </c>
      <c r="P391">
        <v>0</v>
      </c>
      <c r="Q391">
        <v>2</v>
      </c>
      <c r="R391" t="s">
        <v>581</v>
      </c>
      <c r="S391" t="s">
        <v>1174</v>
      </c>
      <c r="T391">
        <v>1</v>
      </c>
      <c r="U391">
        <v>50.298999999999999</v>
      </c>
      <c r="V391">
        <v>2.5000000000000001E-2</v>
      </c>
      <c r="W391">
        <v>0</v>
      </c>
      <c r="X391">
        <v>8.9999999999999993E-3</v>
      </c>
      <c r="Y391">
        <v>6.7910000000000004</v>
      </c>
      <c r="Z391">
        <v>0.37</v>
      </c>
      <c r="AA391">
        <v>0.31</v>
      </c>
      <c r="AB391">
        <v>0.64100000000000001</v>
      </c>
      <c r="AC391">
        <v>0.38600000000000001</v>
      </c>
      <c r="AD391">
        <v>0.16300000000000001</v>
      </c>
      <c r="AE391">
        <v>11.494999999999999</v>
      </c>
      <c r="AF391">
        <v>-0.16800000000000001</v>
      </c>
      <c r="AG391">
        <v>1.2999999999999999E-2</v>
      </c>
      <c r="AH391">
        <v>1.488</v>
      </c>
      <c r="AI391">
        <v>0.85814816000000005</v>
      </c>
      <c r="AJ391">
        <v>30.85</v>
      </c>
      <c r="AK391">
        <v>1.9</v>
      </c>
      <c r="AL391">
        <v>-1</v>
      </c>
      <c r="AM391">
        <v>-35.950000000000003</v>
      </c>
      <c r="AN391">
        <v>2.0299999999999998</v>
      </c>
      <c r="AO391">
        <v>0.13</v>
      </c>
      <c r="AP391">
        <v>0.1</v>
      </c>
      <c r="AQ391">
        <v>0.13</v>
      </c>
      <c r="AR391">
        <v>2.8183245999999999E-2</v>
      </c>
      <c r="AS391">
        <v>1.77</v>
      </c>
      <c r="AT391">
        <v>-0.18959165</v>
      </c>
      <c r="AU391">
        <v>2.67</v>
      </c>
      <c r="AV391">
        <v>-2.2716020999999999E-2</v>
      </c>
      <c r="AW391">
        <v>1.962522565</v>
      </c>
      <c r="AX391">
        <v>8.5814816000000002E-2</v>
      </c>
      <c r="AY391">
        <v>1.962522565</v>
      </c>
      <c r="AZ391">
        <v>0.77233334200000003</v>
      </c>
      <c r="BA391">
        <v>1.897522565</v>
      </c>
      <c r="BB391">
        <v>0.429074079</v>
      </c>
      <c r="BC391">
        <v>1.83</v>
      </c>
      <c r="BD391">
        <v>1.93</v>
      </c>
      <c r="BE391">
        <v>-0.1</v>
      </c>
      <c r="BF391">
        <v>2.0950000000000002</v>
      </c>
      <c r="BG391">
        <v>-0.9</v>
      </c>
      <c r="BH391">
        <v>2.0299999999999998</v>
      </c>
      <c r="BI391">
        <v>-0.5</v>
      </c>
      <c r="BJ391">
        <v>1.97</v>
      </c>
      <c r="BK391">
        <v>2.1</v>
      </c>
      <c r="BL391">
        <v>0.85799999999999998</v>
      </c>
      <c r="BM391">
        <v>-17.443257110000001</v>
      </c>
      <c r="BN391">
        <v>6.7661810859999996</v>
      </c>
      <c r="BO391">
        <v>-0.63937883200000001</v>
      </c>
      <c r="BP391">
        <v>6.5000000000000002E-2</v>
      </c>
      <c r="BQ391">
        <v>6.2522565000000002E-2</v>
      </c>
      <c r="BR391">
        <v>6.5000000000000002E-2</v>
      </c>
      <c r="BS391">
        <v>6.5000000000000002E-2</v>
      </c>
      <c r="BT391">
        <v>1.002261925</v>
      </c>
      <c r="BU391" t="s">
        <v>1175</v>
      </c>
      <c r="BV391">
        <v>1</v>
      </c>
      <c r="BW391">
        <v>0</v>
      </c>
      <c r="BX391">
        <v>0</v>
      </c>
      <c r="BY391">
        <v>0</v>
      </c>
      <c r="BZ391">
        <v>1</v>
      </c>
    </row>
    <row r="392" spans="1:78" hidden="1" x14ac:dyDescent="0.25">
      <c r="A392" t="s">
        <v>1162</v>
      </c>
      <c r="B392">
        <v>192</v>
      </c>
      <c r="C392">
        <v>150</v>
      </c>
      <c r="D392">
        <v>57165</v>
      </c>
      <c r="E392">
        <v>20</v>
      </c>
      <c r="F392" t="s">
        <v>79</v>
      </c>
      <c r="G392">
        <v>3</v>
      </c>
      <c r="H392" t="s">
        <v>229</v>
      </c>
      <c r="I392">
        <v>57165</v>
      </c>
      <c r="J392">
        <v>0</v>
      </c>
      <c r="K392">
        <v>52.66</v>
      </c>
      <c r="L392">
        <v>31.97</v>
      </c>
      <c r="M392">
        <v>0</v>
      </c>
      <c r="N392">
        <v>0</v>
      </c>
      <c r="O392">
        <v>0</v>
      </c>
      <c r="P392">
        <v>0</v>
      </c>
      <c r="Q392">
        <v>2</v>
      </c>
      <c r="R392" t="s">
        <v>1176</v>
      </c>
      <c r="S392" t="s">
        <v>1177</v>
      </c>
      <c r="T392">
        <v>1</v>
      </c>
      <c r="U392">
        <v>66.563999999999993</v>
      </c>
      <c r="V392">
        <v>1.6E-2</v>
      </c>
      <c r="W392">
        <v>0</v>
      </c>
      <c r="X392">
        <v>8.0000000000000002E-3</v>
      </c>
      <c r="Y392">
        <v>6.6230000000000002</v>
      </c>
      <c r="Z392">
        <v>0.48199999999999998</v>
      </c>
      <c r="AA392">
        <v>0.42</v>
      </c>
      <c r="AB392">
        <v>0.54</v>
      </c>
      <c r="AC392">
        <v>0.51400000000000001</v>
      </c>
      <c r="AD392">
        <v>0.26300000000000001</v>
      </c>
      <c r="AE392">
        <v>22.279</v>
      </c>
      <c r="AF392">
        <v>-0.11700000000000001</v>
      </c>
      <c r="AG392">
        <v>2.1999999999999999E-2</v>
      </c>
      <c r="AH392">
        <v>1.7769999999999999</v>
      </c>
      <c r="AI392">
        <v>0.49265710000000001</v>
      </c>
      <c r="AJ392">
        <v>69.47</v>
      </c>
      <c r="AK392">
        <v>2.5299999999999998</v>
      </c>
      <c r="AL392">
        <v>-1</v>
      </c>
      <c r="AM392">
        <v>-141</v>
      </c>
      <c r="AN392">
        <v>2.2000000000000002</v>
      </c>
      <c r="AO392">
        <v>0.33</v>
      </c>
      <c r="AP392">
        <v>0.37704990900000002</v>
      </c>
      <c r="AQ392">
        <v>0.3</v>
      </c>
      <c r="AR392">
        <v>-5.7137284000000003E-2</v>
      </c>
      <c r="AS392">
        <v>1.73</v>
      </c>
      <c r="AT392">
        <v>6.3841380000000003E-2</v>
      </c>
      <c r="AU392">
        <v>3</v>
      </c>
      <c r="AV392">
        <v>1.2452170000000001E-3</v>
      </c>
      <c r="AW392">
        <v>2.3668840960000002</v>
      </c>
      <c r="AX392">
        <v>4.9265709999999997E-2</v>
      </c>
      <c r="AY392">
        <v>2.3762462439999998</v>
      </c>
      <c r="AZ392">
        <v>0.443391386</v>
      </c>
      <c r="BA392">
        <v>2.4612276980000001</v>
      </c>
      <c r="BB392">
        <v>0.24632854800000001</v>
      </c>
      <c r="BC392">
        <v>2.4</v>
      </c>
      <c r="BD392">
        <v>2.777049909</v>
      </c>
      <c r="BE392">
        <v>-0.1</v>
      </c>
      <c r="BF392">
        <v>2.348422045</v>
      </c>
      <c r="BG392">
        <v>-0.9</v>
      </c>
      <c r="BH392">
        <v>2.2309891149999999</v>
      </c>
      <c r="BI392">
        <v>-0.5</v>
      </c>
      <c r="BJ392">
        <v>2</v>
      </c>
      <c r="BK392">
        <v>2.2999999999999998</v>
      </c>
      <c r="BL392">
        <v>0.49299999999999999</v>
      </c>
      <c r="BM392">
        <v>-3.0281820690000001</v>
      </c>
      <c r="BN392">
        <v>5.4435876170000004</v>
      </c>
      <c r="BO392">
        <v>-1.064843894</v>
      </c>
      <c r="BP392">
        <v>8.4981453999999998E-2</v>
      </c>
      <c r="BQ392">
        <v>0.15375375599999999</v>
      </c>
      <c r="BR392">
        <v>0.11743293</v>
      </c>
      <c r="BS392">
        <v>0.148422045</v>
      </c>
      <c r="BT392">
        <v>0.22847265</v>
      </c>
      <c r="BU392" t="s">
        <v>1178</v>
      </c>
      <c r="BV392">
        <v>1</v>
      </c>
      <c r="BW392">
        <v>0</v>
      </c>
      <c r="BX392">
        <v>0</v>
      </c>
      <c r="BY392">
        <v>0</v>
      </c>
      <c r="BZ392">
        <v>1</v>
      </c>
    </row>
    <row r="393" spans="1:78" hidden="1" x14ac:dyDescent="0.25">
      <c r="A393" t="s">
        <v>1162</v>
      </c>
      <c r="B393">
        <v>204</v>
      </c>
      <c r="C393">
        <v>157</v>
      </c>
      <c r="D393">
        <v>18520</v>
      </c>
      <c r="E393">
        <v>20</v>
      </c>
      <c r="F393" t="s">
        <v>79</v>
      </c>
      <c r="G393">
        <v>3</v>
      </c>
      <c r="H393" t="s">
        <v>189</v>
      </c>
      <c r="I393">
        <v>18520</v>
      </c>
      <c r="J393">
        <v>0</v>
      </c>
      <c r="K393">
        <v>18.8</v>
      </c>
      <c r="L393">
        <v>21.02</v>
      </c>
      <c r="M393">
        <v>24</v>
      </c>
      <c r="N393">
        <v>0.04</v>
      </c>
      <c r="O393">
        <v>0</v>
      </c>
      <c r="P393">
        <v>0</v>
      </c>
      <c r="Q393">
        <v>4</v>
      </c>
      <c r="R393" t="s">
        <v>1179</v>
      </c>
      <c r="S393" t="s">
        <v>1180</v>
      </c>
      <c r="T393">
        <v>1</v>
      </c>
      <c r="U393">
        <v>30.489000000000001</v>
      </c>
      <c r="V393">
        <v>4.2999999999999997E-2</v>
      </c>
      <c r="W393">
        <v>0</v>
      </c>
      <c r="X393">
        <v>1.2999999999999999E-2</v>
      </c>
      <c r="Y393">
        <v>6.391</v>
      </c>
      <c r="Z393">
        <v>0.375</v>
      </c>
      <c r="AA393">
        <v>0.30199999999999999</v>
      </c>
      <c r="AB393">
        <v>0.76400000000000001</v>
      </c>
      <c r="AC393">
        <v>0.39600000000000002</v>
      </c>
      <c r="AD393">
        <v>0.17599999999999999</v>
      </c>
      <c r="AE393">
        <v>6.8019999999999996</v>
      </c>
      <c r="AF393">
        <v>-0.218</v>
      </c>
      <c r="AG393">
        <v>1.4999999999999999E-2</v>
      </c>
      <c r="AH393">
        <v>2.2850000000000001</v>
      </c>
      <c r="AI393">
        <v>0.86038095000000003</v>
      </c>
      <c r="AJ393">
        <v>67.94</v>
      </c>
      <c r="AK393">
        <v>1.93</v>
      </c>
      <c r="AL393">
        <v>-1</v>
      </c>
      <c r="AM393">
        <v>-78.959999999999994</v>
      </c>
      <c r="AN393">
        <v>2.17</v>
      </c>
      <c r="AO393">
        <v>0.24</v>
      </c>
      <c r="AP393">
        <v>0.1</v>
      </c>
      <c r="AQ393">
        <v>0.1</v>
      </c>
      <c r="AR393">
        <v>5.7123180000000003E-2</v>
      </c>
      <c r="AS393">
        <v>1.83</v>
      </c>
      <c r="AT393">
        <v>-0.21497709000000001</v>
      </c>
      <c r="AU393">
        <v>2.83</v>
      </c>
      <c r="AV393">
        <v>-4.1449365000000002E-2</v>
      </c>
      <c r="AW393">
        <v>2.0497930050000002</v>
      </c>
      <c r="AX393">
        <v>8.6038094999999995E-2</v>
      </c>
      <c r="AY393">
        <v>2.0497930050000002</v>
      </c>
      <c r="AZ393">
        <v>0.77434285300000005</v>
      </c>
      <c r="BA393">
        <v>1.9297930050000001</v>
      </c>
      <c r="BB393">
        <v>0.43019047399999999</v>
      </c>
      <c r="BC393">
        <v>1.9</v>
      </c>
      <c r="BD393">
        <v>2</v>
      </c>
      <c r="BE393">
        <v>-0.1</v>
      </c>
      <c r="BF393">
        <v>2.29</v>
      </c>
      <c r="BG393">
        <v>-0.9</v>
      </c>
      <c r="BH393">
        <v>2.17</v>
      </c>
      <c r="BI393">
        <v>-0.5</v>
      </c>
      <c r="BJ393">
        <v>2.13</v>
      </c>
      <c r="BK393">
        <v>2.23</v>
      </c>
      <c r="BL393">
        <v>0.86</v>
      </c>
      <c r="BM393">
        <v>-7.5150295930000004</v>
      </c>
      <c r="BN393">
        <v>9.0077023260000004</v>
      </c>
      <c r="BO393">
        <v>-1.9400441470000001</v>
      </c>
      <c r="BP393">
        <v>0.12</v>
      </c>
      <c r="BQ393">
        <v>0.11979300499999999</v>
      </c>
      <c r="BR393">
        <v>0.12</v>
      </c>
      <c r="BS393">
        <v>0.12</v>
      </c>
      <c r="BT393">
        <v>5.7884581999999997E-2</v>
      </c>
      <c r="BU393" t="s">
        <v>1181</v>
      </c>
      <c r="BV393">
        <v>1</v>
      </c>
      <c r="BW393">
        <v>0</v>
      </c>
      <c r="BX393">
        <v>0</v>
      </c>
      <c r="BY393">
        <v>0</v>
      </c>
      <c r="BZ393">
        <v>1</v>
      </c>
    </row>
    <row r="394" spans="1:78" hidden="1" x14ac:dyDescent="0.25">
      <c r="A394" t="s">
        <v>1162</v>
      </c>
      <c r="B394">
        <v>224</v>
      </c>
      <c r="C394">
        <v>171</v>
      </c>
      <c r="D394">
        <v>10725</v>
      </c>
      <c r="E394">
        <v>20</v>
      </c>
      <c r="F394" t="s">
        <v>79</v>
      </c>
      <c r="G394">
        <v>3</v>
      </c>
      <c r="H394" t="s">
        <v>114</v>
      </c>
      <c r="I394">
        <v>10725</v>
      </c>
      <c r="J394">
        <v>3</v>
      </c>
      <c r="K394">
        <v>9.4600000000000009</v>
      </c>
      <c r="L394">
        <v>14.02</v>
      </c>
      <c r="M394">
        <v>6</v>
      </c>
      <c r="N394">
        <v>0.03</v>
      </c>
      <c r="O394">
        <v>0</v>
      </c>
      <c r="P394">
        <v>0</v>
      </c>
      <c r="Q394">
        <v>2</v>
      </c>
      <c r="R394" t="s">
        <v>646</v>
      </c>
      <c r="S394" t="s">
        <v>1182</v>
      </c>
      <c r="T394">
        <v>1</v>
      </c>
      <c r="U394">
        <v>12.18</v>
      </c>
      <c r="V394">
        <v>0.10100000000000001</v>
      </c>
      <c r="W394">
        <v>0</v>
      </c>
      <c r="X394">
        <v>3.5000000000000003E-2</v>
      </c>
      <c r="Y394">
        <v>6.9450000000000003</v>
      </c>
      <c r="Z394">
        <v>0.61399999999999999</v>
      </c>
      <c r="AA394">
        <v>0.57899999999999996</v>
      </c>
      <c r="AB394">
        <v>0.59399999999999997</v>
      </c>
      <c r="AC394">
        <v>0.67500000000000004</v>
      </c>
      <c r="AD394">
        <v>0.40200000000000002</v>
      </c>
      <c r="AE394">
        <v>6.351</v>
      </c>
      <c r="AF394">
        <v>-0.26500000000000001</v>
      </c>
      <c r="AG394">
        <v>3.5000000000000003E-2</v>
      </c>
      <c r="AH394">
        <v>0.94</v>
      </c>
      <c r="AI394">
        <v>0.74117909999999998</v>
      </c>
      <c r="AJ394">
        <v>48.22</v>
      </c>
      <c r="AK394">
        <v>2.4700000000000002</v>
      </c>
      <c r="AL394">
        <v>-1</v>
      </c>
      <c r="AM394">
        <v>-65.06</v>
      </c>
      <c r="AN394">
        <v>2</v>
      </c>
      <c r="AO394">
        <v>0.47</v>
      </c>
      <c r="AP394">
        <v>0.33156527899999999</v>
      </c>
      <c r="AQ394">
        <v>0.26</v>
      </c>
      <c r="AR394">
        <v>-5.9175975999999998E-2</v>
      </c>
      <c r="AS394">
        <v>1.7</v>
      </c>
      <c r="AT394">
        <v>-5.5810342999999998E-2</v>
      </c>
      <c r="AU394">
        <v>2.93</v>
      </c>
      <c r="AV394">
        <v>2.1622671999999999E-2</v>
      </c>
      <c r="AW394">
        <v>2.2435116129999999</v>
      </c>
      <c r="AX394">
        <v>7.4117910999999995E-2</v>
      </c>
      <c r="AY394">
        <v>2.2588588089999999</v>
      </c>
      <c r="AZ394">
        <v>0.66706119799999997</v>
      </c>
      <c r="BA394">
        <v>2.4194422310000001</v>
      </c>
      <c r="BB394">
        <v>0.37058955399999999</v>
      </c>
      <c r="BC394">
        <v>2.33</v>
      </c>
      <c r="BD394">
        <v>2.661565279</v>
      </c>
      <c r="BE394">
        <v>-0.1</v>
      </c>
      <c r="BF394">
        <v>2.2129432260000002</v>
      </c>
      <c r="BG394">
        <v>-0.9</v>
      </c>
      <c r="BH394">
        <v>2.0406143110000001</v>
      </c>
      <c r="BI394">
        <v>-0.5</v>
      </c>
      <c r="BJ394">
        <v>1.87</v>
      </c>
      <c r="BK394">
        <v>2.13</v>
      </c>
      <c r="BL394">
        <v>0.74099999999999999</v>
      </c>
      <c r="BM394">
        <v>-4.1191552480000002</v>
      </c>
      <c r="BN394">
        <v>4.2332823570000002</v>
      </c>
      <c r="BO394">
        <v>-1.731220829</v>
      </c>
      <c r="BP394">
        <v>0.160583422</v>
      </c>
      <c r="BQ394">
        <v>0.21114119100000001</v>
      </c>
      <c r="BR394">
        <v>0.172328915</v>
      </c>
      <c r="BS394">
        <v>0.21294322600000001</v>
      </c>
      <c r="BT394">
        <v>0.17656481700000001</v>
      </c>
      <c r="BU394" t="s">
        <v>1183</v>
      </c>
      <c r="BV394">
        <v>1</v>
      </c>
      <c r="BW394">
        <v>0</v>
      </c>
      <c r="BX394">
        <v>0</v>
      </c>
      <c r="BY394">
        <v>0</v>
      </c>
      <c r="BZ394">
        <v>1</v>
      </c>
    </row>
    <row r="395" spans="1:78" hidden="1" x14ac:dyDescent="0.25">
      <c r="A395" t="s">
        <v>1162</v>
      </c>
      <c r="B395">
        <v>238</v>
      </c>
      <c r="C395">
        <v>181</v>
      </c>
      <c r="D395">
        <v>47688</v>
      </c>
      <c r="E395">
        <v>13</v>
      </c>
      <c r="F395" t="s">
        <v>683</v>
      </c>
      <c r="G395">
        <v>3</v>
      </c>
      <c r="H395" t="s">
        <v>129</v>
      </c>
      <c r="I395">
        <v>35872</v>
      </c>
      <c r="J395">
        <v>11</v>
      </c>
      <c r="K395">
        <v>48.8</v>
      </c>
      <c r="L395">
        <v>10.43</v>
      </c>
      <c r="M395">
        <v>21</v>
      </c>
      <c r="N395">
        <v>0.01</v>
      </c>
      <c r="O395">
        <v>0</v>
      </c>
      <c r="P395">
        <v>0</v>
      </c>
      <c r="Q395">
        <v>2</v>
      </c>
      <c r="R395" t="s">
        <v>416</v>
      </c>
      <c r="S395" t="s">
        <v>1184</v>
      </c>
      <c r="T395">
        <v>1</v>
      </c>
      <c r="U395">
        <v>61.095999999999997</v>
      </c>
      <c r="V395">
        <v>1.9E-2</v>
      </c>
      <c r="W395">
        <v>0</v>
      </c>
      <c r="X395">
        <v>8.9999999999999993E-3</v>
      </c>
      <c r="Y395">
        <v>6.6</v>
      </c>
      <c r="Z395">
        <v>0.51600000000000001</v>
      </c>
      <c r="AA395">
        <v>0.44</v>
      </c>
      <c r="AB395">
        <v>0.60799999999999998</v>
      </c>
      <c r="AC395">
        <v>0.56100000000000005</v>
      </c>
      <c r="AD395">
        <v>0.308</v>
      </c>
      <c r="AE395">
        <v>24.298999999999999</v>
      </c>
      <c r="AF395">
        <v>-0.14099999999999999</v>
      </c>
      <c r="AG395">
        <v>2.7E-2</v>
      </c>
      <c r="AH395">
        <v>1.8340000000000001</v>
      </c>
      <c r="AI395">
        <v>1.2180635</v>
      </c>
      <c r="AJ395">
        <v>10.76</v>
      </c>
      <c r="AK395">
        <v>1.9</v>
      </c>
      <c r="AL395">
        <v>-1</v>
      </c>
      <c r="AM395">
        <v>-8.84</v>
      </c>
      <c r="AN395">
        <v>2</v>
      </c>
      <c r="AO395">
        <v>0.1</v>
      </c>
      <c r="AP395">
        <v>0.06</v>
      </c>
      <c r="AQ395">
        <v>0.06</v>
      </c>
      <c r="AR395">
        <v>0.15923661</v>
      </c>
      <c r="AS395">
        <v>1.83</v>
      </c>
      <c r="AT395">
        <v>-0.18610821999999999</v>
      </c>
      <c r="AU395">
        <v>2.67</v>
      </c>
      <c r="AV395">
        <v>0</v>
      </c>
      <c r="AW395">
        <v>1.9462504190000001</v>
      </c>
      <c r="AX395">
        <v>0.121806347</v>
      </c>
      <c r="AY395">
        <v>1.9462504190000001</v>
      </c>
      <c r="AZ395">
        <v>1.096257126</v>
      </c>
      <c r="BA395">
        <v>1.896250419</v>
      </c>
      <c r="BB395">
        <v>0.60903173700000002</v>
      </c>
      <c r="BC395">
        <v>1.87</v>
      </c>
      <c r="BD395">
        <v>1.93</v>
      </c>
      <c r="BE395">
        <v>-0.1</v>
      </c>
      <c r="BF395">
        <v>2.0499999999999998</v>
      </c>
      <c r="BG395">
        <v>-0.9</v>
      </c>
      <c r="BH395">
        <v>2</v>
      </c>
      <c r="BI395">
        <v>-0.5</v>
      </c>
      <c r="BJ395">
        <v>1.97</v>
      </c>
      <c r="BK395">
        <v>2.0299999999999998</v>
      </c>
      <c r="BL395">
        <v>1.218</v>
      </c>
      <c r="BM395">
        <v>-27.0362264</v>
      </c>
      <c r="BN395">
        <v>7.9392095239999998</v>
      </c>
      <c r="BO395">
        <v>-1.2628385470000001</v>
      </c>
      <c r="BP395">
        <v>0.05</v>
      </c>
      <c r="BQ395">
        <v>4.6250419000000001E-2</v>
      </c>
      <c r="BR395">
        <v>0.05</v>
      </c>
      <c r="BS395">
        <v>0.05</v>
      </c>
      <c r="BT395">
        <v>1.242944899</v>
      </c>
      <c r="BU395" t="s">
        <v>1185</v>
      </c>
      <c r="BV395">
        <v>1</v>
      </c>
      <c r="BW395">
        <v>0</v>
      </c>
      <c r="BX395">
        <v>0</v>
      </c>
      <c r="BY395">
        <v>0</v>
      </c>
      <c r="BZ395">
        <v>1</v>
      </c>
    </row>
    <row r="396" spans="1:78" hidden="1" x14ac:dyDescent="0.25">
      <c r="A396" t="s">
        <v>1162</v>
      </c>
      <c r="B396">
        <v>261</v>
      </c>
      <c r="C396">
        <v>193</v>
      </c>
      <c r="D396">
        <v>15067</v>
      </c>
      <c r="E396">
        <v>20</v>
      </c>
      <c r="F396" t="s">
        <v>79</v>
      </c>
      <c r="G396">
        <v>3</v>
      </c>
      <c r="H396" t="s">
        <v>114</v>
      </c>
      <c r="I396">
        <v>15067</v>
      </c>
      <c r="J396">
        <v>17</v>
      </c>
      <c r="K396">
        <v>13.19</v>
      </c>
      <c r="L396">
        <v>13.64</v>
      </c>
      <c r="M396">
        <v>22</v>
      </c>
      <c r="N396">
        <v>0.06</v>
      </c>
      <c r="O396">
        <v>0</v>
      </c>
      <c r="P396">
        <v>0.04</v>
      </c>
      <c r="Q396">
        <v>2</v>
      </c>
      <c r="R396" t="s">
        <v>355</v>
      </c>
      <c r="S396" t="s">
        <v>1186</v>
      </c>
      <c r="T396">
        <v>1</v>
      </c>
      <c r="U396">
        <v>20.216000000000001</v>
      </c>
      <c r="V396">
        <v>6.0999999999999999E-2</v>
      </c>
      <c r="W396">
        <v>0</v>
      </c>
      <c r="X396">
        <v>0.02</v>
      </c>
      <c r="Y396">
        <v>7.0179999999999998</v>
      </c>
      <c r="Z396">
        <v>0.625</v>
      </c>
      <c r="AA396">
        <v>0.57999999999999996</v>
      </c>
      <c r="AB396">
        <v>0.65900000000000003</v>
      </c>
      <c r="AC396">
        <v>0.69</v>
      </c>
      <c r="AD396">
        <v>0.41699999999999998</v>
      </c>
      <c r="AE396">
        <v>10.208</v>
      </c>
      <c r="AF396">
        <v>-0.23699999999999999</v>
      </c>
      <c r="AG396">
        <v>3.6999999999999998E-2</v>
      </c>
      <c r="AH396">
        <v>1.246</v>
      </c>
      <c r="AI396">
        <v>0.80198959999999997</v>
      </c>
      <c r="AJ396">
        <v>23.57</v>
      </c>
      <c r="AK396">
        <v>2.4</v>
      </c>
      <c r="AL396">
        <v>-1</v>
      </c>
      <c r="AM396">
        <v>-29.39</v>
      </c>
      <c r="AN396">
        <v>2.0299999999999998</v>
      </c>
      <c r="AO396">
        <v>0.37</v>
      </c>
      <c r="AP396">
        <v>0.33</v>
      </c>
      <c r="AQ396">
        <v>0.27</v>
      </c>
      <c r="AR396">
        <v>-7.9439060000000006E-2</v>
      </c>
      <c r="AS396">
        <v>1.77</v>
      </c>
      <c r="AT396">
        <v>-5.3059299999999997E-2</v>
      </c>
      <c r="AU396">
        <v>2.87</v>
      </c>
      <c r="AV396">
        <v>4.1001360000000001E-2</v>
      </c>
      <c r="AW396">
        <v>2.230680161</v>
      </c>
      <c r="AX396">
        <v>8.0198960999999999E-2</v>
      </c>
      <c r="AY396">
        <v>2.241545903</v>
      </c>
      <c r="AZ396">
        <v>0.721790653</v>
      </c>
      <c r="BA396">
        <v>2.3502959240000001</v>
      </c>
      <c r="BB396">
        <v>0.40099480700000001</v>
      </c>
      <c r="BC396">
        <v>2.2999999999999998</v>
      </c>
      <c r="BD396">
        <v>2.63</v>
      </c>
      <c r="BE396">
        <v>-0.1</v>
      </c>
      <c r="BF396">
        <v>2.2155588860000002</v>
      </c>
      <c r="BG396">
        <v>-0.9</v>
      </c>
      <c r="BH396">
        <v>2.0860720289999999</v>
      </c>
      <c r="BI396">
        <v>-0.5</v>
      </c>
      <c r="BJ396">
        <v>1.9</v>
      </c>
      <c r="BK396">
        <v>2.17</v>
      </c>
      <c r="BL396">
        <v>0.80200000000000005</v>
      </c>
      <c r="BM396">
        <v>-3.4948330439999999</v>
      </c>
      <c r="BN396">
        <v>5.8918162460000003</v>
      </c>
      <c r="BO396">
        <v>-1.8870593959999999</v>
      </c>
      <c r="BP396">
        <v>0.108750021</v>
      </c>
      <c r="BQ396">
        <v>0.15845409699999999</v>
      </c>
      <c r="BR396">
        <v>0.12948685700000001</v>
      </c>
      <c r="BS396">
        <v>0.18555888600000001</v>
      </c>
      <c r="BT396">
        <v>0.188446322</v>
      </c>
      <c r="BU396" t="s">
        <v>1187</v>
      </c>
      <c r="BV396">
        <v>1</v>
      </c>
      <c r="BW396">
        <v>0</v>
      </c>
      <c r="BX396">
        <v>0</v>
      </c>
      <c r="BY396">
        <v>0</v>
      </c>
      <c r="BZ396">
        <v>1</v>
      </c>
    </row>
    <row r="397" spans="1:78" hidden="1" x14ac:dyDescent="0.25">
      <c r="A397" t="s">
        <v>1162</v>
      </c>
      <c r="B397">
        <v>267</v>
      </c>
      <c r="C397">
        <v>200</v>
      </c>
      <c r="D397">
        <v>20828</v>
      </c>
      <c r="E397">
        <v>16</v>
      </c>
      <c r="F397" t="s">
        <v>1188</v>
      </c>
      <c r="G397">
        <v>3</v>
      </c>
      <c r="H397" t="s">
        <v>106</v>
      </c>
      <c r="I397">
        <v>18114</v>
      </c>
      <c r="J397">
        <v>8</v>
      </c>
      <c r="K397">
        <v>22.08</v>
      </c>
      <c r="L397">
        <v>13.88</v>
      </c>
      <c r="M397">
        <v>21</v>
      </c>
      <c r="N397">
        <v>0.03</v>
      </c>
      <c r="O397">
        <v>0</v>
      </c>
      <c r="P397">
        <v>0.01</v>
      </c>
      <c r="Q397">
        <v>3</v>
      </c>
      <c r="R397" t="s">
        <v>1189</v>
      </c>
      <c r="S397" t="s">
        <v>1190</v>
      </c>
      <c r="T397">
        <v>1</v>
      </c>
      <c r="U397">
        <v>30.236000000000001</v>
      </c>
      <c r="V397">
        <v>4.1000000000000002E-2</v>
      </c>
      <c r="W397">
        <v>0</v>
      </c>
      <c r="X397">
        <v>1.4E-2</v>
      </c>
      <c r="Y397">
        <v>6.3780000000000001</v>
      </c>
      <c r="Z397">
        <v>0.49099999999999999</v>
      </c>
      <c r="AA397">
        <v>0.40300000000000002</v>
      </c>
      <c r="AB397">
        <v>0.68100000000000005</v>
      </c>
      <c r="AC397">
        <v>0.53400000000000003</v>
      </c>
      <c r="AD397">
        <v>0.28899999999999998</v>
      </c>
      <c r="AE397">
        <v>11.516</v>
      </c>
      <c r="AF397">
        <v>-0.188</v>
      </c>
      <c r="AG397">
        <v>2.5000000000000001E-2</v>
      </c>
      <c r="AH397">
        <v>2.2999999999999998</v>
      </c>
      <c r="AI397">
        <v>0.22087970000000001</v>
      </c>
      <c r="AJ397">
        <v>2.68</v>
      </c>
      <c r="AK397">
        <v>1.73</v>
      </c>
      <c r="AL397">
        <v>-1</v>
      </c>
      <c r="AM397">
        <v>-12.13</v>
      </c>
      <c r="AN397">
        <v>2.0299999999999998</v>
      </c>
      <c r="AO397">
        <v>0.3</v>
      </c>
      <c r="AP397">
        <v>1.8</v>
      </c>
      <c r="AQ397">
        <v>0.2</v>
      </c>
      <c r="AR397">
        <v>1.1832017E-2</v>
      </c>
      <c r="AS397">
        <v>1.53</v>
      </c>
      <c r="AT397">
        <v>1.3055681E-2</v>
      </c>
      <c r="AU397">
        <v>2.23</v>
      </c>
      <c r="AV397">
        <v>2.5341478000000001E-2</v>
      </c>
      <c r="AW397">
        <v>1.8604162719999999</v>
      </c>
      <c r="AX397">
        <v>2.2087969999999998E-2</v>
      </c>
      <c r="AY397">
        <v>1.8604162719999999</v>
      </c>
      <c r="AZ397">
        <v>0.198791733</v>
      </c>
      <c r="BA397">
        <v>1.710416272</v>
      </c>
      <c r="BB397">
        <v>0.11043985200000001</v>
      </c>
      <c r="BC397">
        <v>1.7381365019999999</v>
      </c>
      <c r="BD397">
        <v>1.8</v>
      </c>
      <c r="BE397">
        <v>-0.1</v>
      </c>
      <c r="BF397">
        <v>1.8843998550000001</v>
      </c>
      <c r="BG397">
        <v>-0.9</v>
      </c>
      <c r="BH397">
        <v>1.9909206079999999</v>
      </c>
      <c r="BI397">
        <v>-0.5</v>
      </c>
      <c r="BJ397">
        <v>1.93</v>
      </c>
      <c r="BK397">
        <v>2.13</v>
      </c>
      <c r="BL397">
        <v>0.221</v>
      </c>
      <c r="BM397">
        <v>-4.3578958070000002</v>
      </c>
      <c r="BN397">
        <v>3.801906775</v>
      </c>
      <c r="BO397">
        <v>0</v>
      </c>
      <c r="BP397">
        <v>0.15</v>
      </c>
      <c r="BQ397">
        <v>0.130416272</v>
      </c>
      <c r="BR397">
        <v>0.106520753</v>
      </c>
      <c r="BS397">
        <v>0.14560014499999999</v>
      </c>
      <c r="BT397">
        <v>0.102407128</v>
      </c>
      <c r="BU397" t="s">
        <v>1191</v>
      </c>
      <c r="BV397">
        <v>1</v>
      </c>
      <c r="BW397">
        <v>0</v>
      </c>
      <c r="BX397">
        <v>0</v>
      </c>
      <c r="BY397">
        <v>0</v>
      </c>
      <c r="BZ397">
        <v>1</v>
      </c>
    </row>
    <row r="398" spans="1:78" hidden="1" x14ac:dyDescent="0.25">
      <c r="A398" t="s">
        <v>1162</v>
      </c>
      <c r="B398">
        <v>280</v>
      </c>
      <c r="C398">
        <v>209</v>
      </c>
      <c r="D398">
        <v>15386</v>
      </c>
      <c r="E398">
        <v>20</v>
      </c>
      <c r="F398" t="s">
        <v>79</v>
      </c>
      <c r="G398">
        <v>3</v>
      </c>
      <c r="H398" t="s">
        <v>114</v>
      </c>
      <c r="I398">
        <v>15386</v>
      </c>
      <c r="J398">
        <v>0</v>
      </c>
      <c r="K398">
        <v>13.41</v>
      </c>
      <c r="L398">
        <v>17.72</v>
      </c>
      <c r="M398">
        <v>10</v>
      </c>
      <c r="N398">
        <v>0.03</v>
      </c>
      <c r="O398">
        <v>0</v>
      </c>
      <c r="P398">
        <v>0.02</v>
      </c>
      <c r="Q398">
        <v>2</v>
      </c>
      <c r="R398" t="s">
        <v>1192</v>
      </c>
      <c r="S398" t="s">
        <v>1193</v>
      </c>
      <c r="T398">
        <v>1</v>
      </c>
      <c r="U398">
        <v>19.774999999999999</v>
      </c>
      <c r="V398">
        <v>0.06</v>
      </c>
      <c r="W398">
        <v>0</v>
      </c>
      <c r="X398">
        <v>2.1999999999999999E-2</v>
      </c>
      <c r="Y398">
        <v>7.0250000000000004</v>
      </c>
      <c r="Z398">
        <v>0.60599999999999998</v>
      </c>
      <c r="AA398">
        <v>0.55200000000000005</v>
      </c>
      <c r="AB398">
        <v>0.64500000000000002</v>
      </c>
      <c r="AC398">
        <v>0.66700000000000004</v>
      </c>
      <c r="AD398">
        <v>0.4</v>
      </c>
      <c r="AE398">
        <v>9.49</v>
      </c>
      <c r="AF398">
        <v>-0.22600000000000001</v>
      </c>
      <c r="AG398">
        <v>3.5000000000000003E-2</v>
      </c>
      <c r="AH398">
        <v>1.232</v>
      </c>
      <c r="AI398">
        <v>0.70668286000000002</v>
      </c>
      <c r="AJ398">
        <v>22.93</v>
      </c>
      <c r="AK398">
        <v>2.4700000000000002</v>
      </c>
      <c r="AL398">
        <v>-1</v>
      </c>
      <c r="AM398">
        <v>-32.44</v>
      </c>
      <c r="AN398">
        <v>2.0699999999999998</v>
      </c>
      <c r="AO398">
        <v>0.4</v>
      </c>
      <c r="AP398">
        <v>0.37191365900000001</v>
      </c>
      <c r="AQ398">
        <v>0.27</v>
      </c>
      <c r="AR398">
        <v>-9.4827750000000002E-2</v>
      </c>
      <c r="AS398">
        <v>1.67</v>
      </c>
      <c r="AT398">
        <v>2.9768079999999999E-2</v>
      </c>
      <c r="AU398">
        <v>2.93</v>
      </c>
      <c r="AV398">
        <v>-1.8873210000000001E-2</v>
      </c>
      <c r="AW398">
        <v>2.2601436439999998</v>
      </c>
      <c r="AX398">
        <v>7.0668285999999997E-2</v>
      </c>
      <c r="AY398">
        <v>2.2717893830000002</v>
      </c>
      <c r="AZ398">
        <v>0.63601457500000003</v>
      </c>
      <c r="BA398">
        <v>2.3742172899999998</v>
      </c>
      <c r="BB398">
        <v>0.35334143000000001</v>
      </c>
      <c r="BC398">
        <v>2.2999999999999998</v>
      </c>
      <c r="BD398">
        <v>2.6719136589999999</v>
      </c>
      <c r="BE398">
        <v>-0.1</v>
      </c>
      <c r="BF398">
        <v>2.247810232</v>
      </c>
      <c r="BG398">
        <v>-0.9</v>
      </c>
      <c r="BH398">
        <v>2.1093712349999998</v>
      </c>
      <c r="BI398">
        <v>-0.5</v>
      </c>
      <c r="BJ398">
        <v>1.93</v>
      </c>
      <c r="BK398">
        <v>2.2000000000000002</v>
      </c>
      <c r="BL398">
        <v>0.70699999999999996</v>
      </c>
      <c r="BM398">
        <v>-3.496891003</v>
      </c>
      <c r="BN398">
        <v>5.4148848750000003</v>
      </c>
      <c r="BO398">
        <v>-1.7341365740000001</v>
      </c>
      <c r="BP398">
        <v>0.102427907</v>
      </c>
      <c r="BQ398">
        <v>0.19821061700000001</v>
      </c>
      <c r="BR398">
        <v>0.13843899600000001</v>
      </c>
      <c r="BS398">
        <v>0.17781023200000001</v>
      </c>
      <c r="BT398">
        <v>0.193921547</v>
      </c>
      <c r="BU398" t="s">
        <v>1194</v>
      </c>
      <c r="BV398">
        <v>1</v>
      </c>
      <c r="BW398">
        <v>0</v>
      </c>
      <c r="BX398">
        <v>0</v>
      </c>
      <c r="BY398">
        <v>0</v>
      </c>
      <c r="BZ398">
        <v>1</v>
      </c>
    </row>
    <row r="399" spans="1:78" hidden="1" x14ac:dyDescent="0.25">
      <c r="A399" t="s">
        <v>1162</v>
      </c>
      <c r="B399">
        <v>49</v>
      </c>
      <c r="C399">
        <v>37</v>
      </c>
      <c r="D399">
        <v>34435</v>
      </c>
      <c r="E399">
        <v>20</v>
      </c>
      <c r="F399" t="s">
        <v>79</v>
      </c>
      <c r="G399">
        <v>3</v>
      </c>
      <c r="H399" t="s">
        <v>208</v>
      </c>
      <c r="I399">
        <v>34435</v>
      </c>
      <c r="J399">
        <v>0</v>
      </c>
      <c r="K399">
        <v>29.74</v>
      </c>
      <c r="L399">
        <v>16.77</v>
      </c>
      <c r="M399">
        <v>2</v>
      </c>
      <c r="N399">
        <v>0</v>
      </c>
      <c r="O399">
        <v>0</v>
      </c>
      <c r="P399">
        <v>0</v>
      </c>
      <c r="Q399">
        <v>2</v>
      </c>
      <c r="R399" t="s">
        <v>1195</v>
      </c>
      <c r="S399" t="s">
        <v>1196</v>
      </c>
      <c r="T399">
        <v>1</v>
      </c>
      <c r="U399">
        <v>36.456000000000003</v>
      </c>
      <c r="V399">
        <v>0.03</v>
      </c>
      <c r="W399">
        <v>0</v>
      </c>
      <c r="X399">
        <v>1.4999999999999999E-2</v>
      </c>
      <c r="Y399">
        <v>7.06</v>
      </c>
      <c r="Z399">
        <v>0.44</v>
      </c>
      <c r="AA399">
        <v>0.38900000000000001</v>
      </c>
      <c r="AB399">
        <v>0.47599999999999998</v>
      </c>
      <c r="AC399">
        <v>0.46200000000000002</v>
      </c>
      <c r="AD399">
        <v>0.216</v>
      </c>
      <c r="AE399">
        <v>10.622</v>
      </c>
      <c r="AF399">
        <v>-0.13</v>
      </c>
      <c r="AG399">
        <v>1.7000000000000001E-2</v>
      </c>
      <c r="AH399">
        <v>1.155</v>
      </c>
      <c r="AI399">
        <v>0.44164555999999999</v>
      </c>
      <c r="AJ399">
        <v>17.75</v>
      </c>
      <c r="AK399">
        <v>2.27</v>
      </c>
      <c r="AL399">
        <v>-1</v>
      </c>
      <c r="AM399">
        <v>-40.200000000000003</v>
      </c>
      <c r="AN399">
        <v>1.93</v>
      </c>
      <c r="AO399">
        <v>0.34</v>
      </c>
      <c r="AP399">
        <v>0.30421821799999998</v>
      </c>
      <c r="AQ399">
        <v>0.16</v>
      </c>
      <c r="AR399">
        <v>-5.3878519999999999E-2</v>
      </c>
      <c r="AS399">
        <v>1.43</v>
      </c>
      <c r="AT399">
        <v>5.6541969999999997E-2</v>
      </c>
      <c r="AU399">
        <v>2.73</v>
      </c>
      <c r="AV399">
        <v>-9.0480690000000006E-3</v>
      </c>
      <c r="AW399">
        <v>2.1232088789999999</v>
      </c>
      <c r="AX399">
        <v>4.4164556000000001E-2</v>
      </c>
      <c r="AY399">
        <v>2.1296785499999999</v>
      </c>
      <c r="AZ399">
        <v>0.39748100600000003</v>
      </c>
      <c r="BA399">
        <v>2.2176559060000001</v>
      </c>
      <c r="BB399">
        <v>0.220822781</v>
      </c>
      <c r="BC399">
        <v>2.17</v>
      </c>
      <c r="BD399">
        <v>2.4742182179999999</v>
      </c>
      <c r="BE399">
        <v>-0.1</v>
      </c>
      <c r="BF399">
        <v>2.1082895690000001</v>
      </c>
      <c r="BG399">
        <v>-0.9</v>
      </c>
      <c r="BH399">
        <v>1.971778703</v>
      </c>
      <c r="BI399">
        <v>-0.5</v>
      </c>
      <c r="BJ399">
        <v>1.87</v>
      </c>
      <c r="BK399">
        <v>2.0299999999999998</v>
      </c>
      <c r="BL399">
        <v>0.442</v>
      </c>
      <c r="BM399">
        <v>-7.1832664130000001</v>
      </c>
      <c r="BN399">
        <v>5.1096156779999999</v>
      </c>
      <c r="BO399">
        <v>-1.045624839</v>
      </c>
      <c r="BP399">
        <v>8.7977356000000007E-2</v>
      </c>
      <c r="BQ399">
        <v>0.14032144999999999</v>
      </c>
      <c r="BR399">
        <v>0.13651086600000001</v>
      </c>
      <c r="BS399">
        <v>0.17828956900000001</v>
      </c>
      <c r="BT399">
        <v>0.21109689400000001</v>
      </c>
      <c r="BU399" t="s">
        <v>1197</v>
      </c>
      <c r="BV399">
        <v>1</v>
      </c>
      <c r="BW399">
        <v>0</v>
      </c>
      <c r="BX399">
        <v>0</v>
      </c>
      <c r="BY399">
        <v>0</v>
      </c>
      <c r="BZ399">
        <v>1</v>
      </c>
    </row>
    <row r="400" spans="1:78" hidden="1" x14ac:dyDescent="0.25">
      <c r="A400" t="s">
        <v>1162</v>
      </c>
      <c r="B400">
        <v>58</v>
      </c>
      <c r="C400">
        <v>54</v>
      </c>
      <c r="D400">
        <v>80642</v>
      </c>
      <c r="E400">
        <v>20</v>
      </c>
      <c r="F400" t="s">
        <v>79</v>
      </c>
      <c r="G400">
        <v>3</v>
      </c>
      <c r="H400" t="s">
        <v>160</v>
      </c>
      <c r="I400">
        <v>80642</v>
      </c>
      <c r="J400">
        <v>0</v>
      </c>
      <c r="K400">
        <v>69.47</v>
      </c>
      <c r="L400">
        <v>13.6</v>
      </c>
      <c r="M400">
        <v>16</v>
      </c>
      <c r="N400">
        <v>0</v>
      </c>
      <c r="O400">
        <v>0</v>
      </c>
      <c r="P400">
        <v>0</v>
      </c>
      <c r="Q400">
        <v>2</v>
      </c>
      <c r="R400" t="s">
        <v>394</v>
      </c>
      <c r="S400" t="s">
        <v>1198</v>
      </c>
      <c r="T400">
        <v>1</v>
      </c>
      <c r="U400">
        <v>84.212999999999994</v>
      </c>
      <c r="V400">
        <v>1.2999999999999999E-2</v>
      </c>
      <c r="W400">
        <v>0</v>
      </c>
      <c r="X400">
        <v>6.0000000000000001E-3</v>
      </c>
      <c r="Y400">
        <v>7.1269999999999998</v>
      </c>
      <c r="Z400">
        <v>0.46</v>
      </c>
      <c r="AA400">
        <v>0.40500000000000003</v>
      </c>
      <c r="AB400">
        <v>0.44400000000000001</v>
      </c>
      <c r="AC400">
        <v>0.48599999999999999</v>
      </c>
      <c r="AD400">
        <v>0.23699999999999999</v>
      </c>
      <c r="AE400">
        <v>27.908000000000001</v>
      </c>
      <c r="AF400">
        <v>-0.10100000000000001</v>
      </c>
      <c r="AG400">
        <v>1.9E-2</v>
      </c>
      <c r="AH400">
        <v>1.002</v>
      </c>
      <c r="AI400">
        <v>0.52627235999999999</v>
      </c>
      <c r="AJ400">
        <v>26.66</v>
      </c>
      <c r="AK400">
        <v>2.2000000000000002</v>
      </c>
      <c r="AL400">
        <v>-1</v>
      </c>
      <c r="AM400">
        <v>-50.66</v>
      </c>
      <c r="AN400">
        <v>2</v>
      </c>
      <c r="AO400">
        <v>0.2</v>
      </c>
      <c r="AP400">
        <v>0.26525892000000001</v>
      </c>
      <c r="AQ400">
        <v>0.14000000000000001</v>
      </c>
      <c r="AR400">
        <v>-2.4477344000000002E-2</v>
      </c>
      <c r="AS400">
        <v>1.8</v>
      </c>
      <c r="AT400">
        <v>4.2019040000000001E-2</v>
      </c>
      <c r="AU400">
        <v>2.67</v>
      </c>
      <c r="AV400">
        <v>2.0138339999999999E-3</v>
      </c>
      <c r="AW400">
        <v>2.1044115309999998</v>
      </c>
      <c r="AX400">
        <v>5.2627236000000001E-2</v>
      </c>
      <c r="AY400">
        <v>2.1109283329999999</v>
      </c>
      <c r="AZ400">
        <v>0.473645121</v>
      </c>
      <c r="BA400">
        <v>2.1584744759999999</v>
      </c>
      <c r="BB400">
        <v>0.263136178</v>
      </c>
      <c r="BC400">
        <v>2.13</v>
      </c>
      <c r="BD400">
        <v>2.3952589199999998</v>
      </c>
      <c r="BE400">
        <v>-0.1</v>
      </c>
      <c r="BF400">
        <v>2.0961928410000001</v>
      </c>
      <c r="BG400">
        <v>-0.9</v>
      </c>
      <c r="BH400">
        <v>2.0196906590000001</v>
      </c>
      <c r="BI400">
        <v>-0.5</v>
      </c>
      <c r="BJ400">
        <v>1.93</v>
      </c>
      <c r="BK400">
        <v>2.0699999999999998</v>
      </c>
      <c r="BL400">
        <v>0.52600000000000002</v>
      </c>
      <c r="BM400">
        <v>-8.835786573</v>
      </c>
      <c r="BN400">
        <v>9.4405077950000003</v>
      </c>
      <c r="BO400">
        <v>-1.4401540100000001</v>
      </c>
      <c r="BP400">
        <v>4.7546142999999999E-2</v>
      </c>
      <c r="BQ400">
        <v>8.9071666999999993E-2</v>
      </c>
      <c r="BR400">
        <v>7.6502182000000002E-2</v>
      </c>
      <c r="BS400">
        <v>9.6192841000000001E-2</v>
      </c>
      <c r="BT400">
        <v>0.195506759</v>
      </c>
      <c r="BU400" t="s">
        <v>1199</v>
      </c>
      <c r="BV400">
        <v>1</v>
      </c>
      <c r="BW400">
        <v>0</v>
      </c>
      <c r="BX400">
        <v>0</v>
      </c>
      <c r="BY400">
        <v>0</v>
      </c>
      <c r="BZ400">
        <v>1</v>
      </c>
    </row>
    <row r="401" spans="1:78" hidden="1" x14ac:dyDescent="0.25">
      <c r="A401" t="s">
        <v>1162</v>
      </c>
      <c r="B401">
        <v>60</v>
      </c>
      <c r="C401">
        <v>56</v>
      </c>
      <c r="D401">
        <v>64170</v>
      </c>
      <c r="E401">
        <v>1</v>
      </c>
      <c r="F401" t="s">
        <v>1200</v>
      </c>
      <c r="G401">
        <v>1</v>
      </c>
      <c r="H401" t="s">
        <v>1200</v>
      </c>
      <c r="I401">
        <v>3429</v>
      </c>
      <c r="J401">
        <v>28</v>
      </c>
      <c r="K401">
        <v>59.53</v>
      </c>
      <c r="L401">
        <v>11.1</v>
      </c>
      <c r="M401">
        <v>3</v>
      </c>
      <c r="N401">
        <v>0.01</v>
      </c>
      <c r="O401">
        <v>0</v>
      </c>
      <c r="P401">
        <v>0.01</v>
      </c>
      <c r="Q401">
        <v>5</v>
      </c>
      <c r="R401" t="s">
        <v>1201</v>
      </c>
      <c r="S401" t="s">
        <v>1202</v>
      </c>
      <c r="T401">
        <v>1</v>
      </c>
      <c r="U401">
        <v>74.03</v>
      </c>
      <c r="V401">
        <v>1.4999999999999999E-2</v>
      </c>
      <c r="W401">
        <v>0</v>
      </c>
      <c r="X401">
        <v>7.0000000000000001E-3</v>
      </c>
      <c r="Y401">
        <v>7.0019999999999998</v>
      </c>
      <c r="Z401">
        <v>0.56399999999999995</v>
      </c>
      <c r="AA401">
        <v>0.51400000000000001</v>
      </c>
      <c r="AB401">
        <v>0.57599999999999996</v>
      </c>
      <c r="AC401">
        <v>0.61099999999999999</v>
      </c>
      <c r="AD401">
        <v>0.34599999999999997</v>
      </c>
      <c r="AE401">
        <v>30.995999999999999</v>
      </c>
      <c r="AF401">
        <v>-0.129</v>
      </c>
      <c r="AG401">
        <v>2.9000000000000001E-2</v>
      </c>
      <c r="AH401">
        <v>1.2829999999999999</v>
      </c>
      <c r="AI401">
        <v>0.54650043999999998</v>
      </c>
      <c r="AJ401">
        <v>21.37</v>
      </c>
      <c r="AK401">
        <v>2.23</v>
      </c>
      <c r="AL401">
        <v>-1</v>
      </c>
      <c r="AM401">
        <v>-39.11</v>
      </c>
      <c r="AN401">
        <v>2</v>
      </c>
      <c r="AO401">
        <v>0.23</v>
      </c>
      <c r="AP401">
        <v>0.24760983</v>
      </c>
      <c r="AQ401">
        <v>0.14000000000000001</v>
      </c>
      <c r="AR401">
        <v>-2.4844846E-2</v>
      </c>
      <c r="AS401">
        <v>1.57</v>
      </c>
      <c r="AT401">
        <v>6.0356419999999999E-3</v>
      </c>
      <c r="AU401">
        <v>2.7</v>
      </c>
      <c r="AV401">
        <v>2.4948989000000001E-2</v>
      </c>
      <c r="AW401">
        <v>2.117888964</v>
      </c>
      <c r="AX401">
        <v>5.4650044000000002E-2</v>
      </c>
      <c r="AY401">
        <v>2.1259652500000001</v>
      </c>
      <c r="AZ401">
        <v>0.49185040000000002</v>
      </c>
      <c r="BA401">
        <v>2.1840551019999999</v>
      </c>
      <c r="BB401">
        <v>0.27325022199999999</v>
      </c>
      <c r="BC401">
        <v>2.17</v>
      </c>
      <c r="BD401">
        <v>2.41760983</v>
      </c>
      <c r="BE401">
        <v>-0.1</v>
      </c>
      <c r="BF401">
        <v>2.1062874410000001</v>
      </c>
      <c r="BG401">
        <v>-0.9</v>
      </c>
      <c r="BH401">
        <v>2.0309633869999999</v>
      </c>
      <c r="BI401">
        <v>-0.5</v>
      </c>
      <c r="BJ401">
        <v>1.93</v>
      </c>
      <c r="BK401">
        <v>2.0699999999999998</v>
      </c>
      <c r="BL401">
        <v>0.54700000000000004</v>
      </c>
      <c r="BM401">
        <v>-9.8527918700000008</v>
      </c>
      <c r="BN401">
        <v>8.2812212170000006</v>
      </c>
      <c r="BO401">
        <v>-1.543377623</v>
      </c>
      <c r="BP401">
        <v>5.8089850999999998E-2</v>
      </c>
      <c r="BQ401">
        <v>0.10403475</v>
      </c>
      <c r="BR401">
        <v>7.5324053000000002E-2</v>
      </c>
      <c r="BS401">
        <v>0.106287441</v>
      </c>
      <c r="BT401">
        <v>0.173709382</v>
      </c>
      <c r="BU401" t="s">
        <v>1203</v>
      </c>
      <c r="BV401">
        <v>1</v>
      </c>
      <c r="BW401">
        <v>0</v>
      </c>
      <c r="BX401">
        <v>0</v>
      </c>
      <c r="BY401">
        <v>0</v>
      </c>
      <c r="BZ401">
        <v>1</v>
      </c>
    </row>
    <row r="402" spans="1:78" hidden="1" x14ac:dyDescent="0.25">
      <c r="A402" t="s">
        <v>1162</v>
      </c>
      <c r="B402">
        <v>62</v>
      </c>
      <c r="C402">
        <v>62</v>
      </c>
      <c r="D402">
        <v>92899</v>
      </c>
      <c r="E402">
        <v>20</v>
      </c>
      <c r="F402" t="s">
        <v>79</v>
      </c>
      <c r="G402">
        <v>3</v>
      </c>
      <c r="H402" t="s">
        <v>208</v>
      </c>
      <c r="I402">
        <v>92899</v>
      </c>
      <c r="J402">
        <v>0</v>
      </c>
      <c r="K402">
        <v>79.67</v>
      </c>
      <c r="L402">
        <v>16.84</v>
      </c>
      <c r="M402">
        <v>2</v>
      </c>
      <c r="N402">
        <v>0</v>
      </c>
      <c r="O402">
        <v>0</v>
      </c>
      <c r="P402">
        <v>0</v>
      </c>
      <c r="Q402">
        <v>2</v>
      </c>
      <c r="R402" t="s">
        <v>658</v>
      </c>
      <c r="S402" t="s">
        <v>1204</v>
      </c>
      <c r="T402">
        <v>1</v>
      </c>
      <c r="U402">
        <v>96.009</v>
      </c>
      <c r="V402">
        <v>1.2E-2</v>
      </c>
      <c r="W402">
        <v>0</v>
      </c>
      <c r="X402">
        <v>6.0000000000000001E-3</v>
      </c>
      <c r="Y402">
        <v>7.2030000000000003</v>
      </c>
      <c r="Z402">
        <v>0.437</v>
      </c>
      <c r="AA402">
        <v>0.38600000000000001</v>
      </c>
      <c r="AB402">
        <v>0.40500000000000003</v>
      </c>
      <c r="AC402">
        <v>0.45900000000000002</v>
      </c>
      <c r="AD402">
        <v>0.214</v>
      </c>
      <c r="AE402">
        <v>29.414000000000001</v>
      </c>
      <c r="AF402">
        <v>-9.0999999999999998E-2</v>
      </c>
      <c r="AG402">
        <v>1.7000000000000001E-2</v>
      </c>
      <c r="AH402">
        <v>0.82</v>
      </c>
      <c r="AI402">
        <v>0.56636702999999999</v>
      </c>
      <c r="AJ402">
        <v>29.52</v>
      </c>
      <c r="AK402">
        <v>2.37</v>
      </c>
      <c r="AL402">
        <v>-1</v>
      </c>
      <c r="AM402">
        <v>-52.13</v>
      </c>
      <c r="AN402">
        <v>2.0299999999999998</v>
      </c>
      <c r="AO402">
        <v>0.34</v>
      </c>
      <c r="AP402">
        <v>0.379880039</v>
      </c>
      <c r="AQ402">
        <v>0.2</v>
      </c>
      <c r="AR402">
        <v>-5.9212121999999999E-2</v>
      </c>
      <c r="AS402">
        <v>1.57</v>
      </c>
      <c r="AT402">
        <v>8.3267406000000002E-2</v>
      </c>
      <c r="AU402">
        <v>2.83</v>
      </c>
      <c r="AV402">
        <v>2.0929941000000001E-2</v>
      </c>
      <c r="AW402">
        <v>2.1862837719999999</v>
      </c>
      <c r="AX402">
        <v>5.6636702999999997E-2</v>
      </c>
      <c r="AY402">
        <v>2.1964367180000002</v>
      </c>
      <c r="AZ402">
        <v>0.50973032699999998</v>
      </c>
      <c r="BA402">
        <v>2.275204671</v>
      </c>
      <c r="BB402">
        <v>0.283183515</v>
      </c>
      <c r="BC402">
        <v>2.23</v>
      </c>
      <c r="BD402">
        <v>2.6098800390000001</v>
      </c>
      <c r="BE402">
        <v>-0.1</v>
      </c>
      <c r="BF402">
        <v>2.1722658259999998</v>
      </c>
      <c r="BG402">
        <v>-0.9</v>
      </c>
      <c r="BH402">
        <v>2.0742949450000001</v>
      </c>
      <c r="BI402">
        <v>-0.5</v>
      </c>
      <c r="BJ402">
        <v>1.93</v>
      </c>
      <c r="BK402">
        <v>2.13</v>
      </c>
      <c r="BL402">
        <v>0.56599999999999995</v>
      </c>
      <c r="BM402">
        <v>-5.8579207289999999</v>
      </c>
      <c r="BN402">
        <v>5.9686711319999999</v>
      </c>
      <c r="BO402">
        <v>-1.213433749</v>
      </c>
      <c r="BP402">
        <v>7.8767953000000002E-2</v>
      </c>
      <c r="BQ402">
        <v>0.17356328200000001</v>
      </c>
      <c r="BR402">
        <v>9.7970880999999996E-2</v>
      </c>
      <c r="BS402">
        <v>0.14226582600000001</v>
      </c>
      <c r="BT402">
        <v>0.23366135199999999</v>
      </c>
      <c r="BU402" t="s">
        <v>1205</v>
      </c>
      <c r="BV402">
        <v>1</v>
      </c>
      <c r="BW402">
        <v>0</v>
      </c>
      <c r="BX402">
        <v>0</v>
      </c>
      <c r="BY402">
        <v>0</v>
      </c>
      <c r="BZ402">
        <v>1</v>
      </c>
    </row>
    <row r="403" spans="1:78" hidden="1" x14ac:dyDescent="0.25">
      <c r="A403" t="s">
        <v>1162</v>
      </c>
      <c r="B403">
        <v>64</v>
      </c>
      <c r="C403">
        <v>65</v>
      </c>
      <c r="D403">
        <v>96300</v>
      </c>
      <c r="E403">
        <v>20</v>
      </c>
      <c r="F403" t="s">
        <v>79</v>
      </c>
      <c r="G403">
        <v>3</v>
      </c>
      <c r="H403" t="s">
        <v>160</v>
      </c>
      <c r="I403">
        <v>96300</v>
      </c>
      <c r="J403">
        <v>0</v>
      </c>
      <c r="K403">
        <v>85.89</v>
      </c>
      <c r="L403">
        <v>12.14</v>
      </c>
      <c r="M403">
        <v>185</v>
      </c>
      <c r="N403">
        <v>0.01</v>
      </c>
      <c r="O403">
        <v>0</v>
      </c>
      <c r="P403">
        <v>0.01</v>
      </c>
      <c r="Q403">
        <v>2</v>
      </c>
      <c r="R403" t="s">
        <v>214</v>
      </c>
      <c r="S403" t="s">
        <v>1206</v>
      </c>
      <c r="T403">
        <v>1</v>
      </c>
      <c r="U403">
        <v>126.218</v>
      </c>
      <c r="V403">
        <v>8.9999999999999993E-3</v>
      </c>
      <c r="W403">
        <v>0</v>
      </c>
      <c r="X403">
        <v>4.0000000000000001E-3</v>
      </c>
      <c r="Y403">
        <v>6.8470000000000004</v>
      </c>
      <c r="Z403">
        <v>0.65200000000000002</v>
      </c>
      <c r="AA403">
        <v>0.61199999999999999</v>
      </c>
      <c r="AB403">
        <v>0.66800000000000004</v>
      </c>
      <c r="AC403">
        <v>0.72399999999999998</v>
      </c>
      <c r="AD403">
        <v>0.44900000000000001</v>
      </c>
      <c r="AE403">
        <v>65.734999999999999</v>
      </c>
      <c r="AF403">
        <v>-0.13500000000000001</v>
      </c>
      <c r="AG403">
        <v>0.04</v>
      </c>
      <c r="AH403">
        <v>1.468</v>
      </c>
      <c r="AI403">
        <v>0.44067127</v>
      </c>
      <c r="AJ403">
        <v>12.19</v>
      </c>
      <c r="AK403">
        <v>2.23</v>
      </c>
      <c r="AL403">
        <v>-1</v>
      </c>
      <c r="AM403">
        <v>-27.65</v>
      </c>
      <c r="AN403">
        <v>2</v>
      </c>
      <c r="AO403">
        <v>0.23</v>
      </c>
      <c r="AP403">
        <v>0.25073786999999997</v>
      </c>
      <c r="AQ403">
        <v>0.14000000000000001</v>
      </c>
      <c r="AR403">
        <v>-1.6201759E-2</v>
      </c>
      <c r="AS403">
        <v>1.87</v>
      </c>
      <c r="AT403">
        <v>1.9505999999999999E-2</v>
      </c>
      <c r="AU403">
        <v>2.7</v>
      </c>
      <c r="AV403">
        <v>1.4585733E-2</v>
      </c>
      <c r="AW403">
        <v>2.1114316469999999</v>
      </c>
      <c r="AX403">
        <v>4.4067126999999998E-2</v>
      </c>
      <c r="AY403">
        <v>2.118224273</v>
      </c>
      <c r="AZ403">
        <v>0.39660413900000002</v>
      </c>
      <c r="BA403">
        <v>2.1708550020000001</v>
      </c>
      <c r="BB403">
        <v>0.220335633</v>
      </c>
      <c r="BC403">
        <v>2.13</v>
      </c>
      <c r="BD403">
        <v>2.3807378699999999</v>
      </c>
      <c r="BE403">
        <v>-0.1</v>
      </c>
      <c r="BF403">
        <v>2.0991923360000002</v>
      </c>
      <c r="BG403">
        <v>-0.9</v>
      </c>
      <c r="BH403">
        <v>2.014730712</v>
      </c>
      <c r="BI403">
        <v>-0.5</v>
      </c>
      <c r="BJ403">
        <v>1.93</v>
      </c>
      <c r="BK403">
        <v>2.0699999999999998</v>
      </c>
      <c r="BL403">
        <v>0.441</v>
      </c>
      <c r="BM403">
        <v>-7.9498901249999996</v>
      </c>
      <c r="BN403">
        <v>7.7322029849999998</v>
      </c>
      <c r="BO403">
        <v>-1.2140817209999999</v>
      </c>
      <c r="BP403">
        <v>5.2630729000000001E-2</v>
      </c>
      <c r="BQ403">
        <v>0.11177572700000001</v>
      </c>
      <c r="BR403">
        <v>8.4461623999999999E-2</v>
      </c>
      <c r="BS403">
        <v>9.9192336000000006E-2</v>
      </c>
      <c r="BT403">
        <v>0.153783155</v>
      </c>
      <c r="BU403" t="s">
        <v>1207</v>
      </c>
      <c r="BV403">
        <v>1</v>
      </c>
      <c r="BW403">
        <v>0</v>
      </c>
      <c r="BX403">
        <v>0</v>
      </c>
      <c r="BY403">
        <v>0</v>
      </c>
      <c r="BZ403">
        <v>1</v>
      </c>
    </row>
    <row r="404" spans="1:78" hidden="1" x14ac:dyDescent="0.25">
      <c r="A404" t="s">
        <v>1162</v>
      </c>
      <c r="B404">
        <v>74</v>
      </c>
      <c r="C404">
        <v>83</v>
      </c>
      <c r="D404">
        <v>28968</v>
      </c>
      <c r="E404">
        <v>20</v>
      </c>
      <c r="F404" t="s">
        <v>79</v>
      </c>
      <c r="G404">
        <v>3</v>
      </c>
      <c r="H404" t="s">
        <v>146</v>
      </c>
      <c r="I404">
        <v>28968</v>
      </c>
      <c r="J404">
        <v>0</v>
      </c>
      <c r="K404">
        <v>25.56</v>
      </c>
      <c r="L404">
        <v>11.44</v>
      </c>
      <c r="M404">
        <v>16</v>
      </c>
      <c r="N404">
        <v>0.01</v>
      </c>
      <c r="O404">
        <v>0</v>
      </c>
      <c r="P404">
        <v>0.01</v>
      </c>
      <c r="Q404">
        <v>3</v>
      </c>
      <c r="R404" t="s">
        <v>1208</v>
      </c>
      <c r="S404" t="s">
        <v>1209</v>
      </c>
      <c r="T404">
        <v>1</v>
      </c>
      <c r="U404">
        <v>28.274000000000001</v>
      </c>
      <c r="V404">
        <v>3.5999999999999997E-2</v>
      </c>
      <c r="W404">
        <v>0</v>
      </c>
      <c r="X404">
        <v>2.3E-2</v>
      </c>
      <c r="Y404">
        <v>6.8780000000000001</v>
      </c>
      <c r="Z404">
        <v>0.28399999999999997</v>
      </c>
      <c r="AA404">
        <v>0.24099999999999999</v>
      </c>
      <c r="AB404">
        <v>0.34499999999999997</v>
      </c>
      <c r="AC404">
        <v>0.28999999999999998</v>
      </c>
      <c r="AD404">
        <v>9.5000000000000001E-2</v>
      </c>
      <c r="AE404">
        <v>3.9580000000000002</v>
      </c>
      <c r="AF404">
        <v>-9.6000000000000002E-2</v>
      </c>
      <c r="AG404">
        <v>7.0000000000000001E-3</v>
      </c>
      <c r="AH404">
        <v>1.3360000000000001</v>
      </c>
      <c r="AI404">
        <v>0.77710369999999995</v>
      </c>
      <c r="AJ404">
        <v>30.85</v>
      </c>
      <c r="AK404">
        <v>1.9</v>
      </c>
      <c r="AL404">
        <v>-1</v>
      </c>
      <c r="AM404">
        <v>-39.69</v>
      </c>
      <c r="AN404">
        <v>2.0299999999999998</v>
      </c>
      <c r="AO404">
        <v>0.13</v>
      </c>
      <c r="AP404">
        <v>0.1</v>
      </c>
      <c r="AQ404">
        <v>0.16</v>
      </c>
      <c r="AR404">
        <v>3.7827800000000002E-2</v>
      </c>
      <c r="AS404">
        <v>1.73</v>
      </c>
      <c r="AT404">
        <v>3.195038E-2</v>
      </c>
      <c r="AU404">
        <v>2.83</v>
      </c>
      <c r="AV404">
        <v>-5.4990689999999997E-3</v>
      </c>
      <c r="AW404">
        <v>1.9469291870000001</v>
      </c>
      <c r="AX404">
        <v>7.7710372E-2</v>
      </c>
      <c r="AY404">
        <v>1.9469291870000001</v>
      </c>
      <c r="AZ404">
        <v>0.69939335000000002</v>
      </c>
      <c r="BA404">
        <v>1.8819291869999999</v>
      </c>
      <c r="BB404">
        <v>0.388551861</v>
      </c>
      <c r="BC404">
        <v>1.83</v>
      </c>
      <c r="BD404">
        <v>1.93</v>
      </c>
      <c r="BE404">
        <v>-0.1</v>
      </c>
      <c r="BF404">
        <v>1.9518725859999999</v>
      </c>
      <c r="BG404">
        <v>-0.9</v>
      </c>
      <c r="BH404">
        <v>1.9959214009999999</v>
      </c>
      <c r="BI404">
        <v>-0.5</v>
      </c>
      <c r="BJ404">
        <v>1.97</v>
      </c>
      <c r="BK404">
        <v>2.13</v>
      </c>
      <c r="BL404">
        <v>0.77700000000000002</v>
      </c>
      <c r="BM404">
        <v>-17.647350039999999</v>
      </c>
      <c r="BN404">
        <v>4.237932239</v>
      </c>
      <c r="BO404">
        <v>-0.38136745100000002</v>
      </c>
      <c r="BP404">
        <v>6.5000000000000002E-2</v>
      </c>
      <c r="BQ404">
        <v>4.6929186999999997E-2</v>
      </c>
      <c r="BR404">
        <v>4.4048814999999998E-2</v>
      </c>
      <c r="BS404">
        <v>7.8127414000000006E-2</v>
      </c>
      <c r="BT404">
        <v>7.8032386999999995E-2</v>
      </c>
      <c r="BU404" t="s">
        <v>1210</v>
      </c>
      <c r="BV404">
        <v>1</v>
      </c>
      <c r="BW404">
        <v>0</v>
      </c>
      <c r="BX404">
        <v>0</v>
      </c>
      <c r="BY404">
        <v>0</v>
      </c>
      <c r="BZ404">
        <v>1</v>
      </c>
    </row>
    <row r="405" spans="1:78" hidden="1" x14ac:dyDescent="0.25">
      <c r="A405" t="s">
        <v>1162</v>
      </c>
      <c r="B405">
        <v>83</v>
      </c>
      <c r="C405">
        <v>91</v>
      </c>
      <c r="D405">
        <v>69345</v>
      </c>
      <c r="E405">
        <v>20</v>
      </c>
      <c r="F405" t="s">
        <v>79</v>
      </c>
      <c r="G405">
        <v>3</v>
      </c>
      <c r="H405" t="s">
        <v>80</v>
      </c>
      <c r="I405">
        <v>69345</v>
      </c>
      <c r="J405">
        <v>0</v>
      </c>
      <c r="K405">
        <v>59.53</v>
      </c>
      <c r="L405">
        <v>15.36</v>
      </c>
      <c r="M405">
        <v>471</v>
      </c>
      <c r="N405">
        <v>0.06</v>
      </c>
      <c r="O405">
        <v>0.01</v>
      </c>
      <c r="P405">
        <v>0.01</v>
      </c>
      <c r="Q405">
        <v>3</v>
      </c>
      <c r="R405" t="s">
        <v>795</v>
      </c>
      <c r="S405" t="s">
        <v>1211</v>
      </c>
      <c r="T405">
        <v>1</v>
      </c>
      <c r="U405">
        <v>89.56</v>
      </c>
      <c r="V405">
        <v>1.4999999999999999E-2</v>
      </c>
      <c r="W405">
        <v>0</v>
      </c>
      <c r="X405">
        <v>4.0000000000000001E-3</v>
      </c>
      <c r="Y405">
        <v>7.274</v>
      </c>
      <c r="Z405">
        <v>0.621</v>
      </c>
      <c r="AA405">
        <v>0.55500000000000005</v>
      </c>
      <c r="AB405">
        <v>0.55700000000000005</v>
      </c>
      <c r="AC405">
        <v>0.69199999999999995</v>
      </c>
      <c r="AD405">
        <v>0.42499999999999999</v>
      </c>
      <c r="AE405">
        <v>50.609000000000002</v>
      </c>
      <c r="AF405">
        <v>-0.15</v>
      </c>
      <c r="AG405">
        <v>3.7999999999999999E-2</v>
      </c>
      <c r="AH405">
        <v>0.73699999999999999</v>
      </c>
      <c r="AI405">
        <v>0.38565095999999999</v>
      </c>
      <c r="AJ405">
        <v>24.61</v>
      </c>
      <c r="AK405">
        <v>1.87</v>
      </c>
      <c r="AL405">
        <v>-1</v>
      </c>
      <c r="AM405">
        <v>-63.81</v>
      </c>
      <c r="AN405">
        <v>2</v>
      </c>
      <c r="AO405">
        <v>0.13</v>
      </c>
      <c r="AP405">
        <v>7.0000000000000007E-2</v>
      </c>
      <c r="AQ405">
        <v>0.17</v>
      </c>
      <c r="AR405">
        <v>1.9222460000000001E-3</v>
      </c>
      <c r="AS405">
        <v>1.8</v>
      </c>
      <c r="AT405">
        <v>4.7520418000000002E-2</v>
      </c>
      <c r="AU405">
        <v>2.83</v>
      </c>
      <c r="AV405">
        <v>-5.9983299999999996E-3</v>
      </c>
      <c r="AW405">
        <v>1.9030214059999999</v>
      </c>
      <c r="AX405">
        <v>3.8565096E-2</v>
      </c>
      <c r="AY405">
        <v>1.9030214059999999</v>
      </c>
      <c r="AZ405">
        <v>0.34708586600000002</v>
      </c>
      <c r="BA405">
        <v>1.838021406</v>
      </c>
      <c r="BB405">
        <v>0.19282548099999999</v>
      </c>
      <c r="BC405">
        <v>1.83</v>
      </c>
      <c r="BD405">
        <v>1.9</v>
      </c>
      <c r="BE405">
        <v>-0.1</v>
      </c>
      <c r="BF405">
        <v>1.9073696689999999</v>
      </c>
      <c r="BG405">
        <v>-0.9</v>
      </c>
      <c r="BH405">
        <v>1.943139757</v>
      </c>
      <c r="BI405">
        <v>-0.5</v>
      </c>
      <c r="BJ405">
        <v>1.93</v>
      </c>
      <c r="BK405">
        <v>2.1</v>
      </c>
      <c r="BL405">
        <v>0.38600000000000001</v>
      </c>
      <c r="BM405">
        <v>-14.45886161</v>
      </c>
      <c r="BN405">
        <v>4.3988800799999996</v>
      </c>
      <c r="BO405">
        <v>-0.41880130100000001</v>
      </c>
      <c r="BP405">
        <v>6.5000000000000002E-2</v>
      </c>
      <c r="BQ405">
        <v>3.3021406000000003E-2</v>
      </c>
      <c r="BR405">
        <v>3.5770087999999998E-2</v>
      </c>
      <c r="BS405">
        <v>9.2630330999999996E-2</v>
      </c>
      <c r="BT405">
        <v>7.0794750000000004E-2</v>
      </c>
      <c r="BU405" t="s">
        <v>1212</v>
      </c>
      <c r="BV405">
        <v>1</v>
      </c>
      <c r="BW405">
        <v>0</v>
      </c>
      <c r="BX405">
        <v>0</v>
      </c>
      <c r="BY405">
        <v>0</v>
      </c>
      <c r="BZ405">
        <v>1</v>
      </c>
    </row>
    <row r="406" spans="1:78" hidden="1" x14ac:dyDescent="0.25">
      <c r="A406" t="s">
        <v>1213</v>
      </c>
      <c r="B406">
        <v>19</v>
      </c>
      <c r="C406">
        <v>34</v>
      </c>
      <c r="D406">
        <v>83124</v>
      </c>
      <c r="E406">
        <v>2</v>
      </c>
      <c r="F406" t="s">
        <v>1214</v>
      </c>
      <c r="G406">
        <v>2</v>
      </c>
      <c r="H406" t="s">
        <v>1214</v>
      </c>
      <c r="I406">
        <v>9440</v>
      </c>
      <c r="J406">
        <v>29</v>
      </c>
      <c r="K406">
        <v>81.61</v>
      </c>
      <c r="L406">
        <v>10.93</v>
      </c>
      <c r="M406">
        <v>13</v>
      </c>
      <c r="N406">
        <v>0.01</v>
      </c>
      <c r="O406">
        <v>0</v>
      </c>
      <c r="P406">
        <v>0.01</v>
      </c>
      <c r="Q406">
        <v>2</v>
      </c>
      <c r="R406" t="s">
        <v>130</v>
      </c>
      <c r="S406" t="s">
        <v>1215</v>
      </c>
      <c r="T406">
        <v>1</v>
      </c>
      <c r="U406">
        <v>91.269000000000005</v>
      </c>
      <c r="V406">
        <v>0.01</v>
      </c>
      <c r="W406">
        <v>0</v>
      </c>
      <c r="X406">
        <v>7.0000000000000001E-3</v>
      </c>
      <c r="Y406">
        <v>6.6669999999999998</v>
      </c>
      <c r="Z406">
        <v>0.5</v>
      </c>
      <c r="AA406">
        <v>0.436</v>
      </c>
      <c r="AB406">
        <v>0.56399999999999995</v>
      </c>
      <c r="AC406">
        <v>0.53600000000000003</v>
      </c>
      <c r="AD406">
        <v>0.28799999999999998</v>
      </c>
      <c r="AE406">
        <v>29.963999999999999</v>
      </c>
      <c r="AF406">
        <v>-0.11</v>
      </c>
      <c r="AG406">
        <v>2.4E-2</v>
      </c>
      <c r="AH406">
        <v>1.4690000000000001</v>
      </c>
      <c r="AI406">
        <v>0.54849159999999997</v>
      </c>
      <c r="AJ406">
        <v>68.16</v>
      </c>
      <c r="AK406">
        <v>2.2999999999999998</v>
      </c>
      <c r="AL406">
        <v>-1</v>
      </c>
      <c r="AM406">
        <v>-124.27</v>
      </c>
      <c r="AN406">
        <v>2</v>
      </c>
      <c r="AO406">
        <v>0.3</v>
      </c>
      <c r="AP406">
        <v>0.31227574699999999</v>
      </c>
      <c r="AQ406">
        <v>0.2</v>
      </c>
      <c r="AR406">
        <v>-4.5462309999999999E-2</v>
      </c>
      <c r="AS406">
        <v>1.5</v>
      </c>
      <c r="AT406">
        <v>6.5691990000000006E-2</v>
      </c>
      <c r="AU406">
        <v>2.77</v>
      </c>
      <c r="AV406">
        <v>-1.3084301E-2</v>
      </c>
      <c r="AW406">
        <v>2.157943135</v>
      </c>
      <c r="AX406">
        <v>5.4849160000000001E-2</v>
      </c>
      <c r="AY406">
        <v>2.1661056990000001</v>
      </c>
      <c r="AZ406">
        <v>0.49364243699999999</v>
      </c>
      <c r="BA406">
        <v>2.2479979800000001</v>
      </c>
      <c r="BB406">
        <v>0.27424579900000001</v>
      </c>
      <c r="BC406">
        <v>2.2000000000000002</v>
      </c>
      <c r="BD406">
        <v>2.5122757469999999</v>
      </c>
      <c r="BE406">
        <v>-0.1</v>
      </c>
      <c r="BF406">
        <v>2.1435768350000002</v>
      </c>
      <c r="BG406">
        <v>-0.9</v>
      </c>
      <c r="BH406">
        <v>2.0241516129999999</v>
      </c>
      <c r="BI406">
        <v>-0.5</v>
      </c>
      <c r="BJ406">
        <v>1.9</v>
      </c>
      <c r="BK406">
        <v>2.1</v>
      </c>
      <c r="BL406">
        <v>0.54800000000000004</v>
      </c>
      <c r="BM406">
        <v>-5.0377355939999999</v>
      </c>
      <c r="BN406">
        <v>6.1757131430000003</v>
      </c>
      <c r="BO406">
        <v>-1.3406123599999999</v>
      </c>
      <c r="BP406">
        <v>8.1892280999999997E-2</v>
      </c>
      <c r="BQ406">
        <v>0.13389430099999999</v>
      </c>
      <c r="BR406">
        <v>0.119425222</v>
      </c>
      <c r="BS406">
        <v>0.14357683500000001</v>
      </c>
      <c r="BT406">
        <v>0.22107613500000001</v>
      </c>
      <c r="BU406" t="s">
        <v>1216</v>
      </c>
      <c r="BV406">
        <v>1</v>
      </c>
      <c r="BW406">
        <v>0</v>
      </c>
      <c r="BX406">
        <v>0</v>
      </c>
      <c r="BY406">
        <v>0</v>
      </c>
      <c r="BZ406">
        <v>1</v>
      </c>
    </row>
    <row r="407" spans="1:78" hidden="1" x14ac:dyDescent="0.25">
      <c r="A407" t="s">
        <v>1213</v>
      </c>
      <c r="B407">
        <v>23</v>
      </c>
      <c r="C407">
        <v>44</v>
      </c>
      <c r="D407">
        <v>70755</v>
      </c>
      <c r="E407">
        <v>20</v>
      </c>
      <c r="F407" t="s">
        <v>79</v>
      </c>
      <c r="G407">
        <v>3</v>
      </c>
      <c r="H407" t="s">
        <v>93</v>
      </c>
      <c r="I407">
        <v>70755</v>
      </c>
      <c r="J407">
        <v>1</v>
      </c>
      <c r="K407">
        <v>62.14</v>
      </c>
      <c r="L407">
        <v>14.55</v>
      </c>
      <c r="M407">
        <v>4</v>
      </c>
      <c r="N407">
        <v>0</v>
      </c>
      <c r="O407">
        <v>0</v>
      </c>
      <c r="P407">
        <v>0</v>
      </c>
      <c r="Q407">
        <v>3</v>
      </c>
      <c r="R407" t="s">
        <v>333</v>
      </c>
      <c r="S407" t="s">
        <v>1217</v>
      </c>
      <c r="T407">
        <v>1</v>
      </c>
      <c r="U407">
        <v>73.426000000000002</v>
      </c>
      <c r="V407">
        <v>1.4999999999999999E-2</v>
      </c>
      <c r="W407">
        <v>0</v>
      </c>
      <c r="X407">
        <v>8.0000000000000002E-3</v>
      </c>
      <c r="Y407">
        <v>7.0259999999999998</v>
      </c>
      <c r="Z407">
        <v>0.40200000000000002</v>
      </c>
      <c r="AA407">
        <v>0.35199999999999998</v>
      </c>
      <c r="AB407">
        <v>0.42799999999999999</v>
      </c>
      <c r="AC407">
        <v>0.42</v>
      </c>
      <c r="AD407">
        <v>0.183</v>
      </c>
      <c r="AE407">
        <v>18.815000000000001</v>
      </c>
      <c r="AF407">
        <v>-9.7000000000000003E-2</v>
      </c>
      <c r="AG407">
        <v>1.4E-2</v>
      </c>
      <c r="AH407">
        <v>1.1479999999999999</v>
      </c>
      <c r="AI407">
        <v>0.50869640000000005</v>
      </c>
      <c r="AJ407">
        <v>52.58</v>
      </c>
      <c r="AK407">
        <v>2.2000000000000002</v>
      </c>
      <c r="AL407">
        <v>-1</v>
      </c>
      <c r="AM407">
        <v>-103.37</v>
      </c>
      <c r="AN407">
        <v>1.97</v>
      </c>
      <c r="AO407">
        <v>0.23</v>
      </c>
      <c r="AP407">
        <v>0.30291340900000002</v>
      </c>
      <c r="AQ407">
        <v>0.1</v>
      </c>
      <c r="AR407">
        <v>1.056867E-3</v>
      </c>
      <c r="AS407">
        <v>1.5</v>
      </c>
      <c r="AT407">
        <v>4.0825054E-2</v>
      </c>
      <c r="AU407">
        <v>2.67</v>
      </c>
      <c r="AV407">
        <v>-2.019191E-3</v>
      </c>
      <c r="AW407">
        <v>2.0808709859999999</v>
      </c>
      <c r="AX407">
        <v>5.0869638000000002E-2</v>
      </c>
      <c r="AY407">
        <v>2.0878333480000002</v>
      </c>
      <c r="AZ407">
        <v>0.45782674000000001</v>
      </c>
      <c r="BA407">
        <v>2.1394998350000001</v>
      </c>
      <c r="BB407">
        <v>0.254348189</v>
      </c>
      <c r="BC407">
        <v>2.1</v>
      </c>
      <c r="BD407">
        <v>2.4029134089999999</v>
      </c>
      <c r="BE407">
        <v>-0.1</v>
      </c>
      <c r="BF407">
        <v>2.0717878999999999</v>
      </c>
      <c r="BG407">
        <v>-0.9</v>
      </c>
      <c r="BH407">
        <v>2.0006566210000001</v>
      </c>
      <c r="BI407">
        <v>-0.5</v>
      </c>
      <c r="BJ407">
        <v>1.93</v>
      </c>
      <c r="BK407">
        <v>2.0299999999999998</v>
      </c>
      <c r="BL407">
        <v>0.50900000000000001</v>
      </c>
      <c r="BM407">
        <v>-10.83931042</v>
      </c>
      <c r="BN407">
        <v>8.3935210960000006</v>
      </c>
      <c r="BO407">
        <v>-1.308101677</v>
      </c>
      <c r="BP407">
        <v>5.1666486999999997E-2</v>
      </c>
      <c r="BQ407">
        <v>0.11216665200000001</v>
      </c>
      <c r="BR407">
        <v>7.1131279000000006E-2</v>
      </c>
      <c r="BS407">
        <v>0.1017879</v>
      </c>
      <c r="BT407">
        <v>0.20439084399999999</v>
      </c>
      <c r="BU407" t="s">
        <v>1218</v>
      </c>
      <c r="BV407">
        <v>1</v>
      </c>
      <c r="BW407">
        <v>0</v>
      </c>
      <c r="BX407">
        <v>0</v>
      </c>
      <c r="BY407">
        <v>0</v>
      </c>
      <c r="BZ407">
        <v>1</v>
      </c>
    </row>
    <row r="408" spans="1:78" hidden="1" x14ac:dyDescent="0.25">
      <c r="A408" t="s">
        <v>1213</v>
      </c>
      <c r="B408">
        <v>26</v>
      </c>
      <c r="C408">
        <v>50</v>
      </c>
      <c r="D408">
        <v>185513</v>
      </c>
      <c r="E408">
        <v>20</v>
      </c>
      <c r="F408" t="s">
        <v>79</v>
      </c>
      <c r="G408">
        <v>3</v>
      </c>
      <c r="H408" t="s">
        <v>101</v>
      </c>
      <c r="I408">
        <v>185513</v>
      </c>
      <c r="J408">
        <v>10</v>
      </c>
      <c r="K408">
        <v>160.31</v>
      </c>
      <c r="L408">
        <v>10.72</v>
      </c>
      <c r="M408">
        <v>202</v>
      </c>
      <c r="N408">
        <v>0</v>
      </c>
      <c r="O408">
        <v>0</v>
      </c>
      <c r="P408">
        <v>0</v>
      </c>
      <c r="Q408">
        <v>2</v>
      </c>
      <c r="R408" t="s">
        <v>1219</v>
      </c>
      <c r="S408" t="s">
        <v>1220</v>
      </c>
      <c r="T408">
        <v>1</v>
      </c>
      <c r="U408">
        <v>188.84899999999999</v>
      </c>
      <c r="V408">
        <v>5.0000000000000001E-3</v>
      </c>
      <c r="W408">
        <v>0</v>
      </c>
      <c r="X408">
        <v>3.0000000000000001E-3</v>
      </c>
      <c r="Y408">
        <v>6.8529999999999998</v>
      </c>
      <c r="Z408">
        <v>0.439</v>
      </c>
      <c r="AA408">
        <v>0.372</v>
      </c>
      <c r="AB408">
        <v>0.46500000000000002</v>
      </c>
      <c r="AC408">
        <v>0.46300000000000002</v>
      </c>
      <c r="AD408">
        <v>0.223</v>
      </c>
      <c r="AE408">
        <v>50.856999999999999</v>
      </c>
      <c r="AF408">
        <v>-7.9000000000000001E-2</v>
      </c>
      <c r="AG408">
        <v>1.7999999999999999E-2</v>
      </c>
      <c r="AH408">
        <v>1.425</v>
      </c>
      <c r="AI408">
        <v>0.47575214999999998</v>
      </c>
      <c r="AJ408">
        <v>22.69</v>
      </c>
      <c r="AK408">
        <v>2.4</v>
      </c>
      <c r="AL408">
        <v>-1</v>
      </c>
      <c r="AM408">
        <v>-47.7</v>
      </c>
      <c r="AN408">
        <v>1.93</v>
      </c>
      <c r="AO408">
        <v>0.47</v>
      </c>
      <c r="AP408">
        <v>0.52520762499999996</v>
      </c>
      <c r="AQ408">
        <v>0.36603306299999999</v>
      </c>
      <c r="AR408">
        <v>-0.25877178000000001</v>
      </c>
      <c r="AS408">
        <v>1.43</v>
      </c>
      <c r="AT408">
        <v>2.5073165000000001E-2</v>
      </c>
      <c r="AU408">
        <v>3.2</v>
      </c>
      <c r="AV408">
        <v>1.3991412E-2</v>
      </c>
      <c r="AW408">
        <v>2.1739669369999999</v>
      </c>
      <c r="AX408">
        <v>4.7575214999999997E-2</v>
      </c>
      <c r="AY408">
        <v>2.1859889610000001</v>
      </c>
      <c r="AZ408">
        <v>0.42817693099999998</v>
      </c>
      <c r="BA408">
        <v>2.2901763129999999</v>
      </c>
      <c r="BB408">
        <v>0.23787607299999999</v>
      </c>
      <c r="BC408">
        <v>2.23</v>
      </c>
      <c r="BD408">
        <v>2.7552076250000002</v>
      </c>
      <c r="BE408">
        <v>-0.1</v>
      </c>
      <c r="BF408">
        <v>2.1486846929999999</v>
      </c>
      <c r="BG408">
        <v>-0.9</v>
      </c>
      <c r="BH408">
        <v>1.9912838349999999</v>
      </c>
      <c r="BI408">
        <v>-0.5</v>
      </c>
      <c r="BJ408">
        <v>1.7039669369999999</v>
      </c>
      <c r="BK408">
        <v>2.0699999999999998</v>
      </c>
      <c r="BL408">
        <v>0.47599999999999998</v>
      </c>
      <c r="BM408">
        <v>-2.0630757009999998</v>
      </c>
      <c r="BN408">
        <v>4.3558730329999999</v>
      </c>
      <c r="BO408">
        <v>-0.70623960600000002</v>
      </c>
      <c r="BP408">
        <v>0.104187352</v>
      </c>
      <c r="BQ408">
        <v>0.21401103899999999</v>
      </c>
      <c r="BR408">
        <v>0.15740085700000001</v>
      </c>
      <c r="BS408">
        <v>0.21868469300000001</v>
      </c>
      <c r="BT408">
        <v>0.32656648999999999</v>
      </c>
      <c r="BU408" t="s">
        <v>1221</v>
      </c>
      <c r="BV408">
        <v>1</v>
      </c>
      <c r="BW408">
        <v>0</v>
      </c>
      <c r="BX408">
        <v>0</v>
      </c>
      <c r="BY408">
        <v>0</v>
      </c>
      <c r="BZ408">
        <v>1</v>
      </c>
    </row>
    <row r="409" spans="1:78" hidden="1" x14ac:dyDescent="0.25">
      <c r="A409" t="s">
        <v>1213</v>
      </c>
      <c r="B409">
        <v>27</v>
      </c>
      <c r="C409">
        <v>50</v>
      </c>
      <c r="D409">
        <v>201270</v>
      </c>
      <c r="E409">
        <v>20</v>
      </c>
      <c r="F409" t="s">
        <v>79</v>
      </c>
      <c r="G409">
        <v>3</v>
      </c>
      <c r="H409" t="s">
        <v>229</v>
      </c>
      <c r="I409">
        <v>201270</v>
      </c>
      <c r="J409">
        <v>0</v>
      </c>
      <c r="K409">
        <v>172.02</v>
      </c>
      <c r="L409">
        <v>16.16</v>
      </c>
      <c r="M409">
        <v>2</v>
      </c>
      <c r="N409">
        <v>0</v>
      </c>
      <c r="O409">
        <v>0</v>
      </c>
      <c r="P409">
        <v>0</v>
      </c>
      <c r="Q409">
        <v>2</v>
      </c>
      <c r="R409" t="s">
        <v>235</v>
      </c>
      <c r="S409" t="s">
        <v>1222</v>
      </c>
      <c r="T409">
        <v>1</v>
      </c>
      <c r="U409">
        <v>201.119</v>
      </c>
      <c r="V409">
        <v>5.0000000000000001E-3</v>
      </c>
      <c r="W409">
        <v>0</v>
      </c>
      <c r="X409">
        <v>3.0000000000000001E-3</v>
      </c>
      <c r="Y409">
        <v>7.0430000000000001</v>
      </c>
      <c r="Z409">
        <v>0.45600000000000002</v>
      </c>
      <c r="AA409">
        <v>0.41399999999999998</v>
      </c>
      <c r="AB409">
        <v>0.43</v>
      </c>
      <c r="AC409">
        <v>0.47899999999999998</v>
      </c>
      <c r="AD409">
        <v>0.22900000000000001</v>
      </c>
      <c r="AE409">
        <v>58.063000000000002</v>
      </c>
      <c r="AF409">
        <v>-7.5999999999999998E-2</v>
      </c>
      <c r="AG409">
        <v>1.7999999999999999E-2</v>
      </c>
      <c r="AH409">
        <v>1.0569999999999999</v>
      </c>
      <c r="AI409">
        <v>0.37910894000000001</v>
      </c>
      <c r="AJ409">
        <v>94.86</v>
      </c>
      <c r="AK409">
        <v>2.33</v>
      </c>
      <c r="AL409">
        <v>-1</v>
      </c>
      <c r="AM409">
        <v>-250.21</v>
      </c>
      <c r="AN409">
        <v>1.97</v>
      </c>
      <c r="AO409">
        <v>0.36</v>
      </c>
      <c r="AP409">
        <v>0.48244342299999998</v>
      </c>
      <c r="AQ409">
        <v>0.17</v>
      </c>
      <c r="AR409">
        <v>-1.7406794999999999E-2</v>
      </c>
      <c r="AS409">
        <v>1.7</v>
      </c>
      <c r="AT409">
        <v>0.13282025</v>
      </c>
      <c r="AU409">
        <v>2.8</v>
      </c>
      <c r="AV409">
        <v>2.1859851E-2</v>
      </c>
      <c r="AW409">
        <v>2.154255713</v>
      </c>
      <c r="AX409">
        <v>3.7910894000000001E-2</v>
      </c>
      <c r="AY409">
        <v>2.1638431640000002</v>
      </c>
      <c r="AZ409">
        <v>0.34119804199999998</v>
      </c>
      <c r="BA409">
        <v>2.2380983950000002</v>
      </c>
      <c r="BB409">
        <v>0.189554468</v>
      </c>
      <c r="BC409">
        <v>2.2000000000000002</v>
      </c>
      <c r="BD409">
        <v>2.682443423</v>
      </c>
      <c r="BE409">
        <v>-0.1</v>
      </c>
      <c r="BF409">
        <v>2.1276728110000001</v>
      </c>
      <c r="BG409">
        <v>-0.9</v>
      </c>
      <c r="BH409">
        <v>2.013936707</v>
      </c>
      <c r="BI409">
        <v>-0.5</v>
      </c>
      <c r="BJ409">
        <v>1.9</v>
      </c>
      <c r="BK409">
        <v>2.0699999999999998</v>
      </c>
      <c r="BL409">
        <v>0.379</v>
      </c>
      <c r="BM409">
        <v>-7.1994422900000004</v>
      </c>
      <c r="BN409">
        <v>4.7622731399999996</v>
      </c>
      <c r="BO409">
        <v>-0.57786996400000001</v>
      </c>
      <c r="BP409">
        <v>7.4255231000000005E-2</v>
      </c>
      <c r="BQ409">
        <v>0.166156836</v>
      </c>
      <c r="BR409">
        <v>0.113736104</v>
      </c>
      <c r="BS409">
        <v>0.157672811</v>
      </c>
      <c r="BT409">
        <v>0.34473831900000002</v>
      </c>
      <c r="BU409" t="s">
        <v>1223</v>
      </c>
      <c r="BV409">
        <v>1</v>
      </c>
      <c r="BW409">
        <v>0</v>
      </c>
      <c r="BX409">
        <v>0</v>
      </c>
      <c r="BY409">
        <v>0</v>
      </c>
      <c r="BZ409">
        <v>1</v>
      </c>
    </row>
    <row r="410" spans="1:78" hidden="1" x14ac:dyDescent="0.25">
      <c r="A410" t="s">
        <v>1213</v>
      </c>
      <c r="B410">
        <v>29</v>
      </c>
      <c r="C410">
        <v>61</v>
      </c>
      <c r="D410">
        <v>83295</v>
      </c>
      <c r="E410">
        <v>20</v>
      </c>
      <c r="F410" t="s">
        <v>79</v>
      </c>
      <c r="G410">
        <v>3</v>
      </c>
      <c r="H410" t="s">
        <v>101</v>
      </c>
      <c r="I410">
        <v>83295</v>
      </c>
      <c r="J410">
        <v>1</v>
      </c>
      <c r="K410">
        <v>73</v>
      </c>
      <c r="L410">
        <v>13.08</v>
      </c>
      <c r="M410">
        <v>23</v>
      </c>
      <c r="N410">
        <v>0</v>
      </c>
      <c r="O410">
        <v>0</v>
      </c>
      <c r="P410">
        <v>0</v>
      </c>
      <c r="Q410">
        <v>3</v>
      </c>
      <c r="R410" t="s">
        <v>795</v>
      </c>
      <c r="S410" t="s">
        <v>1224</v>
      </c>
      <c r="T410">
        <v>1</v>
      </c>
      <c r="U410">
        <v>86.082999999999998</v>
      </c>
      <c r="V410">
        <v>1.2E-2</v>
      </c>
      <c r="W410">
        <v>0</v>
      </c>
      <c r="X410">
        <v>6.0000000000000001E-3</v>
      </c>
      <c r="Y410">
        <v>6.9850000000000003</v>
      </c>
      <c r="Z410">
        <v>0.39300000000000002</v>
      </c>
      <c r="AA410">
        <v>0.34399999999999997</v>
      </c>
      <c r="AB410">
        <v>0.42799999999999999</v>
      </c>
      <c r="AC410">
        <v>0.40899999999999997</v>
      </c>
      <c r="AD410">
        <v>0.17499999999999999</v>
      </c>
      <c r="AE410">
        <v>21.434999999999999</v>
      </c>
      <c r="AF410">
        <v>-9.2999999999999999E-2</v>
      </c>
      <c r="AG410">
        <v>1.4E-2</v>
      </c>
      <c r="AH410">
        <v>1.202</v>
      </c>
      <c r="AI410">
        <v>0.52271056000000005</v>
      </c>
      <c r="AJ410">
        <v>20.79</v>
      </c>
      <c r="AK410">
        <v>2.27</v>
      </c>
      <c r="AL410">
        <v>-1</v>
      </c>
      <c r="AM410">
        <v>-39.78</v>
      </c>
      <c r="AN410">
        <v>2</v>
      </c>
      <c r="AO410">
        <v>0.27</v>
      </c>
      <c r="AP410">
        <v>0.295230206</v>
      </c>
      <c r="AQ410">
        <v>0.1</v>
      </c>
      <c r="AR410">
        <v>-2.4954684000000001E-2</v>
      </c>
      <c r="AS410">
        <v>1.67</v>
      </c>
      <c r="AT410">
        <v>3.5794026999999999E-2</v>
      </c>
      <c r="AU410">
        <v>2.73</v>
      </c>
      <c r="AV410">
        <v>5.0383903000000001E-2</v>
      </c>
      <c r="AW410">
        <v>2.1256803120000001</v>
      </c>
      <c r="AX410">
        <v>5.2271056000000003E-2</v>
      </c>
      <c r="AY410">
        <v>2.134372704</v>
      </c>
      <c r="AZ410">
        <v>0.47043950600000001</v>
      </c>
      <c r="BA410">
        <v>2.1954635219999998</v>
      </c>
      <c r="BB410">
        <v>0.26135528099999999</v>
      </c>
      <c r="BC410">
        <v>2.17</v>
      </c>
      <c r="BD410">
        <v>2.4652302060000002</v>
      </c>
      <c r="BE410">
        <v>-0.1</v>
      </c>
      <c r="BF410">
        <v>2.1116400799999999</v>
      </c>
      <c r="BG410">
        <v>-0.9</v>
      </c>
      <c r="BH410">
        <v>2.0309574289999999</v>
      </c>
      <c r="BI410">
        <v>-0.5</v>
      </c>
      <c r="BJ410">
        <v>1.97</v>
      </c>
      <c r="BK410">
        <v>2.0699999999999998</v>
      </c>
      <c r="BL410">
        <v>0.52300000000000002</v>
      </c>
      <c r="BM410">
        <v>-10.752724450000001</v>
      </c>
      <c r="BN410">
        <v>7.3722212479999998</v>
      </c>
      <c r="BO410">
        <v>-1.328457389</v>
      </c>
      <c r="BP410">
        <v>6.1090817999999998E-2</v>
      </c>
      <c r="BQ410">
        <v>0.13562729600000001</v>
      </c>
      <c r="BR410">
        <v>8.0682650999999994E-2</v>
      </c>
      <c r="BS410">
        <v>0.11164008</v>
      </c>
      <c r="BT410">
        <v>0.19641778100000001</v>
      </c>
      <c r="BU410" t="s">
        <v>1225</v>
      </c>
      <c r="BV410">
        <v>1</v>
      </c>
      <c r="BW410">
        <v>0</v>
      </c>
      <c r="BX410">
        <v>0</v>
      </c>
      <c r="BY410">
        <v>0</v>
      </c>
      <c r="BZ410">
        <v>1</v>
      </c>
    </row>
    <row r="411" spans="1:78" hidden="1" x14ac:dyDescent="0.25">
      <c r="A411" t="s">
        <v>1213</v>
      </c>
      <c r="B411">
        <v>3</v>
      </c>
      <c r="C411">
        <v>3</v>
      </c>
      <c r="D411">
        <v>121980</v>
      </c>
      <c r="E411">
        <v>20</v>
      </c>
      <c r="F411" t="s">
        <v>79</v>
      </c>
      <c r="G411">
        <v>3</v>
      </c>
      <c r="H411" t="s">
        <v>163</v>
      </c>
      <c r="I411">
        <v>121980</v>
      </c>
      <c r="J411">
        <v>1</v>
      </c>
      <c r="K411">
        <v>102.02</v>
      </c>
      <c r="L411">
        <v>20.41</v>
      </c>
      <c r="M411">
        <v>0</v>
      </c>
      <c r="N411">
        <v>0</v>
      </c>
      <c r="O411">
        <v>0</v>
      </c>
      <c r="P411">
        <v>0</v>
      </c>
      <c r="Q411">
        <v>2</v>
      </c>
      <c r="R411" t="s">
        <v>143</v>
      </c>
      <c r="S411" t="s">
        <v>1226</v>
      </c>
      <c r="T411">
        <v>1</v>
      </c>
      <c r="U411">
        <v>106.758</v>
      </c>
      <c r="V411">
        <v>0.01</v>
      </c>
      <c r="W411">
        <v>0</v>
      </c>
      <c r="X411">
        <v>6.0000000000000001E-3</v>
      </c>
      <c r="Y411">
        <v>7.3010000000000002</v>
      </c>
      <c r="Z411">
        <v>0.17799999999999999</v>
      </c>
      <c r="AA411">
        <v>0.151</v>
      </c>
      <c r="AB411">
        <v>0.20499999999999999</v>
      </c>
      <c r="AC411">
        <v>0.18</v>
      </c>
      <c r="AD411">
        <v>3.6999999999999998E-2</v>
      </c>
      <c r="AE411">
        <v>6.3129999999999997</v>
      </c>
      <c r="AF411">
        <v>-4.5999999999999999E-2</v>
      </c>
      <c r="AG411">
        <v>3.0000000000000001E-3</v>
      </c>
      <c r="AH411">
        <v>0.08</v>
      </c>
      <c r="AI411">
        <v>0.73561379999999998</v>
      </c>
      <c r="AJ411">
        <v>251.65</v>
      </c>
      <c r="AK411">
        <v>2.2000000000000002</v>
      </c>
      <c r="AL411">
        <v>-1</v>
      </c>
      <c r="AM411">
        <v>-342.09</v>
      </c>
      <c r="AN411">
        <v>1.97</v>
      </c>
      <c r="AO411">
        <v>0.23</v>
      </c>
      <c r="AP411">
        <v>0.27054508399999999</v>
      </c>
      <c r="AQ411">
        <v>0.13</v>
      </c>
      <c r="AR411">
        <v>-3.7988424E-2</v>
      </c>
      <c r="AS411">
        <v>1.67</v>
      </c>
      <c r="AT411">
        <v>3.4163016999999997E-2</v>
      </c>
      <c r="AU411">
        <v>2.67</v>
      </c>
      <c r="AV411">
        <v>2.8999220000000001E-3</v>
      </c>
      <c r="AW411">
        <v>2.0746359650000001</v>
      </c>
      <c r="AX411">
        <v>7.3561381999999995E-2</v>
      </c>
      <c r="AY411">
        <v>2.0816745210000001</v>
      </c>
      <c r="AZ411">
        <v>0.66205244100000005</v>
      </c>
      <c r="BA411">
        <v>2.1370294439999999</v>
      </c>
      <c r="BB411">
        <v>0.36780691100000001</v>
      </c>
      <c r="BC411">
        <v>2.1</v>
      </c>
      <c r="BD411">
        <v>2.3705450840000002</v>
      </c>
      <c r="BE411">
        <v>-0.1</v>
      </c>
      <c r="BF411">
        <v>2.0668606559999998</v>
      </c>
      <c r="BG411">
        <v>-0.9</v>
      </c>
      <c r="BH411">
        <v>2.004663324</v>
      </c>
      <c r="BI411">
        <v>-0.5</v>
      </c>
      <c r="BJ411">
        <v>1.9</v>
      </c>
      <c r="BK411">
        <v>2.0299999999999998</v>
      </c>
      <c r="BL411">
        <v>0.73599999999999999</v>
      </c>
      <c r="BM411">
        <v>-6.8149993389999999</v>
      </c>
      <c r="BN411">
        <v>9.9099285909999999</v>
      </c>
      <c r="BO411">
        <v>-2.0255412910000001</v>
      </c>
      <c r="BP411">
        <v>5.5354923E-2</v>
      </c>
      <c r="BQ411">
        <v>0.118325479</v>
      </c>
      <c r="BR411">
        <v>6.2197333E-2</v>
      </c>
      <c r="BS411">
        <v>9.6860656000000003E-2</v>
      </c>
      <c r="BT411">
        <v>0.17841776200000001</v>
      </c>
      <c r="BU411" t="s">
        <v>1227</v>
      </c>
      <c r="BV411">
        <v>1</v>
      </c>
      <c r="BW411">
        <v>0</v>
      </c>
      <c r="BX411">
        <v>0</v>
      </c>
      <c r="BY411">
        <v>0</v>
      </c>
      <c r="BZ411">
        <v>1</v>
      </c>
    </row>
    <row r="412" spans="1:78" hidden="1" x14ac:dyDescent="0.25">
      <c r="A412" t="s">
        <v>1213</v>
      </c>
      <c r="B412">
        <v>30</v>
      </c>
      <c r="C412">
        <v>66</v>
      </c>
      <c r="D412">
        <v>103739</v>
      </c>
      <c r="E412">
        <v>20</v>
      </c>
      <c r="F412" t="s">
        <v>79</v>
      </c>
      <c r="G412">
        <v>3</v>
      </c>
      <c r="H412" t="s">
        <v>189</v>
      </c>
      <c r="I412">
        <v>103739</v>
      </c>
      <c r="J412">
        <v>3</v>
      </c>
      <c r="K412">
        <v>89.48</v>
      </c>
      <c r="L412">
        <v>13.34</v>
      </c>
      <c r="M412">
        <v>863</v>
      </c>
      <c r="N412">
        <v>0.05</v>
      </c>
      <c r="O412">
        <v>0.01</v>
      </c>
      <c r="P412">
        <v>0.05</v>
      </c>
      <c r="Q412">
        <v>2</v>
      </c>
      <c r="R412" t="s">
        <v>102</v>
      </c>
      <c r="S412" t="s">
        <v>1228</v>
      </c>
      <c r="T412">
        <v>1</v>
      </c>
      <c r="U412">
        <v>111.205</v>
      </c>
      <c r="V412">
        <v>0.01</v>
      </c>
      <c r="W412">
        <v>0</v>
      </c>
      <c r="X412">
        <v>4.0000000000000001E-3</v>
      </c>
      <c r="Y412">
        <v>7.117</v>
      </c>
      <c r="Z412">
        <v>0.47399999999999998</v>
      </c>
      <c r="AA412">
        <v>0.42099999999999999</v>
      </c>
      <c r="AB412">
        <v>0.47099999999999997</v>
      </c>
      <c r="AC412">
        <v>0.503</v>
      </c>
      <c r="AD412">
        <v>0.251</v>
      </c>
      <c r="AE412">
        <v>38.503</v>
      </c>
      <c r="AF412">
        <v>-0.10199999999999999</v>
      </c>
      <c r="AG412">
        <v>0.02</v>
      </c>
      <c r="AH412">
        <v>1.0349999999999999</v>
      </c>
      <c r="AI412">
        <v>0.52688140000000006</v>
      </c>
      <c r="AJ412">
        <v>43.97</v>
      </c>
      <c r="AK412">
        <v>2.27</v>
      </c>
      <c r="AL412">
        <v>-1</v>
      </c>
      <c r="AM412">
        <v>-83.44</v>
      </c>
      <c r="AN412">
        <v>1.97</v>
      </c>
      <c r="AO412">
        <v>0.3</v>
      </c>
      <c r="AP412">
        <v>0.36785061000000002</v>
      </c>
      <c r="AQ412">
        <v>0.2</v>
      </c>
      <c r="AR412">
        <v>-4.7118019999999997E-2</v>
      </c>
      <c r="AS412">
        <v>1.47</v>
      </c>
      <c r="AT412">
        <v>0.10995827599999999</v>
      </c>
      <c r="AU412">
        <v>2.73</v>
      </c>
      <c r="AV412">
        <v>3.5690685999999999E-2</v>
      </c>
      <c r="AW412">
        <v>2.1197390870000001</v>
      </c>
      <c r="AX412">
        <v>5.2688140000000001E-2</v>
      </c>
      <c r="AY412">
        <v>2.1292343690000002</v>
      </c>
      <c r="AZ412">
        <v>0.47419325699999998</v>
      </c>
      <c r="BA412">
        <v>2.19796601</v>
      </c>
      <c r="BB412">
        <v>0.26344069799999997</v>
      </c>
      <c r="BC412">
        <v>2.17</v>
      </c>
      <c r="BD412">
        <v>2.53785061</v>
      </c>
      <c r="BE412">
        <v>-0.1</v>
      </c>
      <c r="BF412">
        <v>2.1052667189999998</v>
      </c>
      <c r="BG412">
        <v>-0.9</v>
      </c>
      <c r="BH412">
        <v>2.007215462</v>
      </c>
      <c r="BI412">
        <v>-0.5</v>
      </c>
      <c r="BJ412">
        <v>1.87</v>
      </c>
      <c r="BK412">
        <v>2.0699999999999998</v>
      </c>
      <c r="BL412">
        <v>0.52700000000000002</v>
      </c>
      <c r="BM412">
        <v>-5.8933459609999996</v>
      </c>
      <c r="BN412">
        <v>6.5716067540000003</v>
      </c>
      <c r="BO412">
        <v>-1.0374818720000001</v>
      </c>
      <c r="BP412">
        <v>6.8731640999999996E-2</v>
      </c>
      <c r="BQ412">
        <v>0.140765631</v>
      </c>
      <c r="BR412">
        <v>9.8051256000000003E-2</v>
      </c>
      <c r="BS412">
        <v>0.13526671900000001</v>
      </c>
      <c r="BT412">
        <v>0.27442602500000002</v>
      </c>
      <c r="BU412" t="s">
        <v>1229</v>
      </c>
      <c r="BV412">
        <v>1</v>
      </c>
      <c r="BW412">
        <v>0</v>
      </c>
      <c r="BX412">
        <v>0</v>
      </c>
      <c r="BY412">
        <v>0</v>
      </c>
      <c r="BZ412">
        <v>1</v>
      </c>
    </row>
    <row r="413" spans="1:78" hidden="1" x14ac:dyDescent="0.25">
      <c r="A413" t="s">
        <v>1213</v>
      </c>
      <c r="B413">
        <v>32</v>
      </c>
      <c r="C413">
        <v>72</v>
      </c>
      <c r="D413">
        <v>71296</v>
      </c>
      <c r="E413">
        <v>20</v>
      </c>
      <c r="F413" t="s">
        <v>79</v>
      </c>
      <c r="G413">
        <v>3</v>
      </c>
      <c r="H413" t="s">
        <v>174</v>
      </c>
      <c r="I413">
        <v>71296</v>
      </c>
      <c r="J413">
        <v>0</v>
      </c>
      <c r="K413">
        <v>60.56</v>
      </c>
      <c r="L413">
        <v>16.25</v>
      </c>
      <c r="M413">
        <v>31</v>
      </c>
      <c r="N413">
        <v>0</v>
      </c>
      <c r="O413">
        <v>0</v>
      </c>
      <c r="P413">
        <v>0</v>
      </c>
      <c r="Q413">
        <v>2</v>
      </c>
      <c r="R413" t="s">
        <v>394</v>
      </c>
      <c r="S413" t="s">
        <v>1230</v>
      </c>
      <c r="T413">
        <v>1</v>
      </c>
      <c r="U413">
        <v>69.662999999999997</v>
      </c>
      <c r="V413">
        <v>1.4999999999999999E-2</v>
      </c>
      <c r="W413">
        <v>0</v>
      </c>
      <c r="X413">
        <v>8.0000000000000002E-3</v>
      </c>
      <c r="Y413">
        <v>7.2450000000000001</v>
      </c>
      <c r="Z413">
        <v>0.38400000000000001</v>
      </c>
      <c r="AA413">
        <v>0.33700000000000002</v>
      </c>
      <c r="AB413">
        <v>0.372</v>
      </c>
      <c r="AC413">
        <v>0.39900000000000002</v>
      </c>
      <c r="AD413">
        <v>0.16600000000000001</v>
      </c>
      <c r="AE413">
        <v>16.981000000000002</v>
      </c>
      <c r="AF413">
        <v>-0.09</v>
      </c>
      <c r="AG413">
        <v>1.2999999999999999E-2</v>
      </c>
      <c r="AH413">
        <v>0.72899999999999998</v>
      </c>
      <c r="AI413">
        <v>0.6276332</v>
      </c>
      <c r="AJ413">
        <v>42.46</v>
      </c>
      <c r="AK413">
        <v>2.2000000000000002</v>
      </c>
      <c r="AL413">
        <v>-1</v>
      </c>
      <c r="AM413">
        <v>-67.650000000000006</v>
      </c>
      <c r="AN413">
        <v>1.97</v>
      </c>
      <c r="AO413">
        <v>0.23</v>
      </c>
      <c r="AP413">
        <v>0.26919067099999999</v>
      </c>
      <c r="AQ413">
        <v>0.17</v>
      </c>
      <c r="AR413">
        <v>-4.3030172999999998E-2</v>
      </c>
      <c r="AS413">
        <v>1.57</v>
      </c>
      <c r="AT413">
        <v>6.5580815000000001E-2</v>
      </c>
      <c r="AU413">
        <v>2.67</v>
      </c>
      <c r="AV413">
        <v>-6.8687699999999997E-3</v>
      </c>
      <c r="AW413">
        <v>2.0923166929999999</v>
      </c>
      <c r="AX413">
        <v>6.2763320999999997E-2</v>
      </c>
      <c r="AY413">
        <v>2.0990848080000002</v>
      </c>
      <c r="AZ413">
        <v>0.56486989300000001</v>
      </c>
      <c r="BA413">
        <v>2.152179463</v>
      </c>
      <c r="BB413">
        <v>0.31381660700000003</v>
      </c>
      <c r="BC413">
        <v>2.13</v>
      </c>
      <c r="BD413">
        <v>2.3991906709999999</v>
      </c>
      <c r="BE413">
        <v>-0.1</v>
      </c>
      <c r="BF413">
        <v>2.0854976590000001</v>
      </c>
      <c r="BG413">
        <v>-0.9</v>
      </c>
      <c r="BH413">
        <v>2.010641122</v>
      </c>
      <c r="BI413">
        <v>-0.5</v>
      </c>
      <c r="BJ413">
        <v>1.9</v>
      </c>
      <c r="BK413">
        <v>2.0699999999999998</v>
      </c>
      <c r="BL413">
        <v>0.628</v>
      </c>
      <c r="BM413">
        <v>-6.2942115269999999</v>
      </c>
      <c r="BN413">
        <v>9.0496969969999999</v>
      </c>
      <c r="BO413">
        <v>-1.5898484900000001</v>
      </c>
      <c r="BP413">
        <v>5.3094654999999998E-2</v>
      </c>
      <c r="BQ413">
        <v>0.100915192</v>
      </c>
      <c r="BR413">
        <v>7.4856537000000001E-2</v>
      </c>
      <c r="BS413">
        <v>0.115497659</v>
      </c>
      <c r="BT413">
        <v>0.21038225299999999</v>
      </c>
      <c r="BU413" t="s">
        <v>1231</v>
      </c>
      <c r="BV413">
        <v>1</v>
      </c>
      <c r="BW413">
        <v>0</v>
      </c>
      <c r="BX413">
        <v>0</v>
      </c>
      <c r="BY413">
        <v>0</v>
      </c>
      <c r="BZ413">
        <v>1</v>
      </c>
    </row>
    <row r="414" spans="1:78" hidden="1" x14ac:dyDescent="0.25">
      <c r="A414" t="s">
        <v>1213</v>
      </c>
      <c r="B414">
        <v>37</v>
      </c>
      <c r="C414">
        <v>80</v>
      </c>
      <c r="D414">
        <v>77702</v>
      </c>
      <c r="E414">
        <v>19</v>
      </c>
      <c r="F414" t="s">
        <v>1232</v>
      </c>
      <c r="G414">
        <v>3</v>
      </c>
      <c r="H414" t="s">
        <v>163</v>
      </c>
      <c r="I414">
        <v>73754</v>
      </c>
      <c r="J414">
        <v>22</v>
      </c>
      <c r="K414">
        <v>68.37</v>
      </c>
      <c r="L414">
        <v>9.14</v>
      </c>
      <c r="M414">
        <v>154</v>
      </c>
      <c r="N414">
        <v>0.02</v>
      </c>
      <c r="O414">
        <v>0</v>
      </c>
      <c r="P414">
        <v>0.01</v>
      </c>
      <c r="Q414">
        <v>2</v>
      </c>
      <c r="R414" t="s">
        <v>98</v>
      </c>
      <c r="S414" t="s">
        <v>1233</v>
      </c>
      <c r="T414">
        <v>1</v>
      </c>
      <c r="U414">
        <v>98.167000000000002</v>
      </c>
      <c r="V414">
        <v>1.2E-2</v>
      </c>
      <c r="W414">
        <v>0</v>
      </c>
      <c r="X414">
        <v>4.0000000000000001E-3</v>
      </c>
      <c r="Y414">
        <v>7.0369999999999999</v>
      </c>
      <c r="Z414">
        <v>0.64200000000000002</v>
      </c>
      <c r="AA414">
        <v>0.59699999999999998</v>
      </c>
      <c r="AB414">
        <v>0.61599999999999999</v>
      </c>
      <c r="AC414">
        <v>0.71099999999999997</v>
      </c>
      <c r="AD414">
        <v>0.437</v>
      </c>
      <c r="AE414">
        <v>51.847999999999999</v>
      </c>
      <c r="AF414">
        <v>-0.13800000000000001</v>
      </c>
      <c r="AG414">
        <v>3.9E-2</v>
      </c>
      <c r="AH414">
        <v>1.208</v>
      </c>
      <c r="AI414">
        <v>0.78759133999999997</v>
      </c>
      <c r="AJ414">
        <v>23.21</v>
      </c>
      <c r="AK414">
        <v>2.23</v>
      </c>
      <c r="AL414">
        <v>-1</v>
      </c>
      <c r="AM414">
        <v>-29.47</v>
      </c>
      <c r="AN414">
        <v>1.97</v>
      </c>
      <c r="AO414">
        <v>0.26</v>
      </c>
      <c r="AP414">
        <v>0.29660497499999999</v>
      </c>
      <c r="AQ414">
        <v>0.13</v>
      </c>
      <c r="AR414">
        <v>-6.2018077999999997E-2</v>
      </c>
      <c r="AS414">
        <v>1.47</v>
      </c>
      <c r="AT414">
        <v>1.7912824000000001E-2</v>
      </c>
      <c r="AU414">
        <v>2.7</v>
      </c>
      <c r="AV414">
        <v>1.419715E-2</v>
      </c>
      <c r="AW414">
        <v>2.0917541160000002</v>
      </c>
      <c r="AX414">
        <v>7.8759133999999995E-2</v>
      </c>
      <c r="AY414">
        <v>2.100059672</v>
      </c>
      <c r="AZ414">
        <v>0.70883220400000002</v>
      </c>
      <c r="BA414">
        <v>2.1682695870000002</v>
      </c>
      <c r="BB414">
        <v>0.39379566900000001</v>
      </c>
      <c r="BC414">
        <v>2.13</v>
      </c>
      <c r="BD414">
        <v>2.4266049750000001</v>
      </c>
      <c r="BE414">
        <v>-0.1</v>
      </c>
      <c r="BF414">
        <v>2.0837489499999999</v>
      </c>
      <c r="BG414">
        <v>-0.9</v>
      </c>
      <c r="BH414">
        <v>2.0071661810000001</v>
      </c>
      <c r="BI414">
        <v>-0.5</v>
      </c>
      <c r="BJ414">
        <v>1.9</v>
      </c>
      <c r="BK414">
        <v>2.0299999999999998</v>
      </c>
      <c r="BL414">
        <v>0.78800000000000003</v>
      </c>
      <c r="BM414">
        <v>-6.0130493390000002</v>
      </c>
      <c r="BN414">
        <v>8.7605308229999999</v>
      </c>
      <c r="BO414">
        <v>-1.9111632140000001</v>
      </c>
      <c r="BP414">
        <v>6.8209915999999995E-2</v>
      </c>
      <c r="BQ414">
        <v>0.12994032799999999</v>
      </c>
      <c r="BR414">
        <v>7.6582768999999995E-2</v>
      </c>
      <c r="BS414">
        <v>0.11374895</v>
      </c>
      <c r="BT414">
        <v>0.18958418099999999</v>
      </c>
      <c r="BU414" t="s">
        <v>1234</v>
      </c>
      <c r="BV414">
        <v>1</v>
      </c>
      <c r="BW414">
        <v>0</v>
      </c>
      <c r="BX414">
        <v>0</v>
      </c>
      <c r="BY414">
        <v>0</v>
      </c>
      <c r="BZ414">
        <v>1</v>
      </c>
    </row>
    <row r="415" spans="1:78" hidden="1" x14ac:dyDescent="0.25">
      <c r="A415" t="s">
        <v>1213</v>
      </c>
      <c r="B415">
        <v>47</v>
      </c>
      <c r="C415">
        <v>101</v>
      </c>
      <c r="D415">
        <v>50145</v>
      </c>
      <c r="E415">
        <v>20</v>
      </c>
      <c r="F415" t="s">
        <v>79</v>
      </c>
      <c r="G415">
        <v>3</v>
      </c>
      <c r="H415" t="s">
        <v>80</v>
      </c>
      <c r="I415">
        <v>50145</v>
      </c>
      <c r="J415">
        <v>1</v>
      </c>
      <c r="K415">
        <v>43.44</v>
      </c>
      <c r="L415">
        <v>12.21</v>
      </c>
      <c r="M415">
        <v>87</v>
      </c>
      <c r="N415">
        <v>0.02</v>
      </c>
      <c r="O415">
        <v>0</v>
      </c>
      <c r="P415">
        <v>0.02</v>
      </c>
      <c r="Q415">
        <v>3</v>
      </c>
      <c r="R415" t="s">
        <v>795</v>
      </c>
      <c r="S415" t="s">
        <v>1235</v>
      </c>
      <c r="T415">
        <v>1</v>
      </c>
      <c r="U415">
        <v>58.613999999999997</v>
      </c>
      <c r="V415">
        <v>2.1000000000000001E-2</v>
      </c>
      <c r="W415">
        <v>0</v>
      </c>
      <c r="X415">
        <v>8.0000000000000002E-3</v>
      </c>
      <c r="Y415">
        <v>7.1429999999999998</v>
      </c>
      <c r="Z415">
        <v>0.42899999999999999</v>
      </c>
      <c r="AA415">
        <v>0.36799999999999999</v>
      </c>
      <c r="AB415">
        <v>0.53600000000000003</v>
      </c>
      <c r="AC415">
        <v>0.45300000000000001</v>
      </c>
      <c r="AD415">
        <v>0.21299999999999999</v>
      </c>
      <c r="AE415">
        <v>17.818999999999999</v>
      </c>
      <c r="AF415">
        <v>-0.14000000000000001</v>
      </c>
      <c r="AG415">
        <v>1.7000000000000001E-2</v>
      </c>
      <c r="AH415">
        <v>0.997</v>
      </c>
      <c r="AI415">
        <v>0.24811113000000001</v>
      </c>
      <c r="AJ415">
        <v>9.01</v>
      </c>
      <c r="AK415">
        <v>2.27</v>
      </c>
      <c r="AL415">
        <v>-1</v>
      </c>
      <c r="AM415">
        <v>-36.32</v>
      </c>
      <c r="AN415">
        <v>2</v>
      </c>
      <c r="AO415">
        <v>0.27</v>
      </c>
      <c r="AP415">
        <v>0.32467556199999997</v>
      </c>
      <c r="AQ415">
        <v>0.14000000000000001</v>
      </c>
      <c r="AR415">
        <v>-9.8645490000000002E-3</v>
      </c>
      <c r="AS415">
        <v>1.8</v>
      </c>
      <c r="AT415">
        <v>4.5319702000000003E-2</v>
      </c>
      <c r="AU415">
        <v>2.73</v>
      </c>
      <c r="AV415">
        <v>-3.030512E-3</v>
      </c>
      <c r="AW415">
        <v>2.1482736170000001</v>
      </c>
      <c r="AX415">
        <v>2.4811112999999999E-2</v>
      </c>
      <c r="AY415">
        <v>2.1567064870000001</v>
      </c>
      <c r="AZ415">
        <v>0.22330001599999999</v>
      </c>
      <c r="BA415">
        <v>2.2108365320000001</v>
      </c>
      <c r="BB415">
        <v>0.12405556399999999</v>
      </c>
      <c r="BC415">
        <v>2.17</v>
      </c>
      <c r="BD415">
        <v>2.4946755619999998</v>
      </c>
      <c r="BE415">
        <v>-0.1</v>
      </c>
      <c r="BF415">
        <v>2.1258667880000002</v>
      </c>
      <c r="BG415">
        <v>-0.9</v>
      </c>
      <c r="BH415">
        <v>2.0182312429999998</v>
      </c>
      <c r="BI415">
        <v>-0.5</v>
      </c>
      <c r="BJ415">
        <v>1.93</v>
      </c>
      <c r="BK415">
        <v>2.0699999999999998</v>
      </c>
      <c r="BL415">
        <v>0.248</v>
      </c>
      <c r="BM415">
        <v>-9.6035656570000008</v>
      </c>
      <c r="BN415">
        <v>5.6853107280000001</v>
      </c>
      <c r="BO415">
        <v>-0.60978039799999995</v>
      </c>
      <c r="BP415">
        <v>5.4130045000000002E-2</v>
      </c>
      <c r="BQ415">
        <v>0.113293513</v>
      </c>
      <c r="BR415">
        <v>0.107635545</v>
      </c>
      <c r="BS415">
        <v>0.12586678800000001</v>
      </c>
      <c r="BT415">
        <v>0.25399180100000002</v>
      </c>
      <c r="BU415" t="s">
        <v>1236</v>
      </c>
      <c r="BV415">
        <v>1</v>
      </c>
      <c r="BW415">
        <v>0</v>
      </c>
      <c r="BX415">
        <v>0</v>
      </c>
      <c r="BY415">
        <v>0</v>
      </c>
      <c r="BZ415">
        <v>1</v>
      </c>
    </row>
    <row r="416" spans="1:78" hidden="1" x14ac:dyDescent="0.25">
      <c r="A416" t="s">
        <v>1213</v>
      </c>
      <c r="B416">
        <v>6</v>
      </c>
      <c r="C416">
        <v>12</v>
      </c>
      <c r="D416">
        <v>104201</v>
      </c>
      <c r="E416">
        <v>20</v>
      </c>
      <c r="F416" t="s">
        <v>79</v>
      </c>
      <c r="G416">
        <v>3</v>
      </c>
      <c r="H416" t="s">
        <v>208</v>
      </c>
      <c r="I416">
        <v>104201</v>
      </c>
      <c r="J416">
        <v>0</v>
      </c>
      <c r="K416">
        <v>89.27</v>
      </c>
      <c r="L416">
        <v>14.26</v>
      </c>
      <c r="M416">
        <v>185</v>
      </c>
      <c r="N416">
        <v>0.01</v>
      </c>
      <c r="O416">
        <v>0</v>
      </c>
      <c r="P416">
        <v>0.01</v>
      </c>
      <c r="Q416">
        <v>2</v>
      </c>
      <c r="R416" t="s">
        <v>143</v>
      </c>
      <c r="S416" t="s">
        <v>1237</v>
      </c>
      <c r="T416">
        <v>1</v>
      </c>
      <c r="U416">
        <v>98.722999999999999</v>
      </c>
      <c r="V416">
        <v>1.0999999999999999E-2</v>
      </c>
      <c r="W416">
        <v>0</v>
      </c>
      <c r="X416">
        <v>6.0000000000000001E-3</v>
      </c>
      <c r="Y416">
        <v>7.2409999999999997</v>
      </c>
      <c r="Z416">
        <v>0.36099999999999999</v>
      </c>
      <c r="AA416">
        <v>0.32</v>
      </c>
      <c r="AB416">
        <v>0.32100000000000001</v>
      </c>
      <c r="AC416">
        <v>0.373</v>
      </c>
      <c r="AD416">
        <v>0.14499999999999999</v>
      </c>
      <c r="AE416">
        <v>21.044</v>
      </c>
      <c r="AF416">
        <v>-7.0000000000000007E-2</v>
      </c>
      <c r="AG416">
        <v>1.0999999999999999E-2</v>
      </c>
      <c r="AH416">
        <v>0.67500000000000004</v>
      </c>
      <c r="AI416">
        <v>0.26631825999999997</v>
      </c>
      <c r="AJ416">
        <v>75.459999999999994</v>
      </c>
      <c r="AK416">
        <v>2.23</v>
      </c>
      <c r="AL416">
        <v>-1</v>
      </c>
      <c r="AM416">
        <v>-283.33999999999997</v>
      </c>
      <c r="AN416">
        <v>1.97</v>
      </c>
      <c r="AO416">
        <v>0.26</v>
      </c>
      <c r="AP416">
        <v>0.36023476999999998</v>
      </c>
      <c r="AQ416">
        <v>0.17</v>
      </c>
      <c r="AR416">
        <v>-1.3754416E-2</v>
      </c>
      <c r="AS416">
        <v>1.7</v>
      </c>
      <c r="AT416">
        <v>6.2114229999999999E-2</v>
      </c>
      <c r="AU416">
        <v>2.7</v>
      </c>
      <c r="AV416">
        <v>1.0069002000000001E-2</v>
      </c>
      <c r="AW416">
        <v>2.114983391</v>
      </c>
      <c r="AX416">
        <v>2.6631826000000001E-2</v>
      </c>
      <c r="AY416">
        <v>2.1223463460000001</v>
      </c>
      <c r="AZ416">
        <v>0.239686435</v>
      </c>
      <c r="BA416">
        <v>2.163096076</v>
      </c>
      <c r="BB416">
        <v>0.13315913099999999</v>
      </c>
      <c r="BC416">
        <v>2.13</v>
      </c>
      <c r="BD416">
        <v>2.4902347699999998</v>
      </c>
      <c r="BE416">
        <v>-0.1</v>
      </c>
      <c r="BF416">
        <v>2.0993476090000001</v>
      </c>
      <c r="BG416">
        <v>-0.9</v>
      </c>
      <c r="BH416">
        <v>2.0025573259999998</v>
      </c>
      <c r="BI416">
        <v>-0.5</v>
      </c>
      <c r="BJ416">
        <v>1.9</v>
      </c>
      <c r="BK416">
        <v>2.0699999999999998</v>
      </c>
      <c r="BL416">
        <v>0.26600000000000001</v>
      </c>
      <c r="BM416">
        <v>-8.0449295860000003</v>
      </c>
      <c r="BN416">
        <v>6.1867753109999999</v>
      </c>
      <c r="BO416">
        <v>-0.52873399399999998</v>
      </c>
      <c r="BP416">
        <v>4.0749729999999998E-2</v>
      </c>
      <c r="BQ416">
        <v>0.107653654</v>
      </c>
      <c r="BR416">
        <v>9.6790284000000004E-2</v>
      </c>
      <c r="BS416">
        <v>0.129347609</v>
      </c>
      <c r="BT416">
        <v>0.282480334</v>
      </c>
      <c r="BU416" t="s">
        <v>1238</v>
      </c>
      <c r="BV416">
        <v>1</v>
      </c>
      <c r="BW416">
        <v>0</v>
      </c>
      <c r="BX416">
        <v>0</v>
      </c>
      <c r="BY416">
        <v>0</v>
      </c>
      <c r="BZ416">
        <v>1</v>
      </c>
    </row>
    <row r="417" spans="1:78" hidden="1" x14ac:dyDescent="0.25">
      <c r="A417" t="s">
        <v>1213</v>
      </c>
      <c r="B417">
        <v>7</v>
      </c>
      <c r="C417">
        <v>20</v>
      </c>
      <c r="D417">
        <v>31721</v>
      </c>
      <c r="E417">
        <v>20</v>
      </c>
      <c r="F417" t="s">
        <v>79</v>
      </c>
      <c r="G417">
        <v>3</v>
      </c>
      <c r="H417" t="s">
        <v>80</v>
      </c>
      <c r="I417">
        <v>31721</v>
      </c>
      <c r="J417">
        <v>5</v>
      </c>
      <c r="K417">
        <v>27.93</v>
      </c>
      <c r="L417">
        <v>14.01</v>
      </c>
      <c r="M417">
        <v>0</v>
      </c>
      <c r="N417">
        <v>0</v>
      </c>
      <c r="O417">
        <v>0</v>
      </c>
      <c r="P417">
        <v>0</v>
      </c>
      <c r="Q417">
        <v>2</v>
      </c>
      <c r="R417" t="s">
        <v>479</v>
      </c>
      <c r="S417" t="s">
        <v>1239</v>
      </c>
      <c r="T417">
        <v>1</v>
      </c>
      <c r="U417">
        <v>41.985999999999997</v>
      </c>
      <c r="V417">
        <v>2.8000000000000001E-2</v>
      </c>
      <c r="W417">
        <v>0</v>
      </c>
      <c r="X417">
        <v>0.01</v>
      </c>
      <c r="Y417">
        <v>6.9269999999999996</v>
      </c>
      <c r="Z417">
        <v>0.65</v>
      </c>
      <c r="AA417">
        <v>0.60399999999999998</v>
      </c>
      <c r="AB417">
        <v>0.68600000000000005</v>
      </c>
      <c r="AC417">
        <v>0.72299999999999998</v>
      </c>
      <c r="AD417">
        <v>0.45</v>
      </c>
      <c r="AE417">
        <v>21.61</v>
      </c>
      <c r="AF417">
        <v>-0.185</v>
      </c>
      <c r="AG417">
        <v>0.04</v>
      </c>
      <c r="AH417">
        <v>1.353</v>
      </c>
      <c r="AI417">
        <v>0.4286779</v>
      </c>
      <c r="AJ417">
        <v>82.8</v>
      </c>
      <c r="AK417">
        <v>2.13</v>
      </c>
      <c r="AL417">
        <v>-1</v>
      </c>
      <c r="AM417">
        <v>-193.15</v>
      </c>
      <c r="AN417">
        <v>1.97</v>
      </c>
      <c r="AO417">
        <v>0.16</v>
      </c>
      <c r="AP417">
        <v>0.22070641199999999</v>
      </c>
      <c r="AQ417">
        <v>0.13</v>
      </c>
      <c r="AR417">
        <v>-3.2771862999999998E-2</v>
      </c>
      <c r="AS417">
        <v>1.47</v>
      </c>
      <c r="AT417">
        <v>5.0717663000000003E-2</v>
      </c>
      <c r="AU417">
        <v>2.6</v>
      </c>
      <c r="AV417">
        <v>-2.5882579999999999E-2</v>
      </c>
      <c r="AW417">
        <v>2.069161582</v>
      </c>
      <c r="AX417">
        <v>4.2867789000000003E-2</v>
      </c>
      <c r="AY417">
        <v>2.0735100050000002</v>
      </c>
      <c r="AZ417">
        <v>0.38581009799999999</v>
      </c>
      <c r="BA417">
        <v>2.1120847180000002</v>
      </c>
      <c r="BB417">
        <v>0.214338943</v>
      </c>
      <c r="BC417">
        <v>2.1</v>
      </c>
      <c r="BD417">
        <v>2.3207064119999998</v>
      </c>
      <c r="BE417">
        <v>-0.1</v>
      </c>
      <c r="BF417">
        <v>2.0627322060000002</v>
      </c>
      <c r="BG417">
        <v>-0.9</v>
      </c>
      <c r="BH417">
        <v>1.9993186839999999</v>
      </c>
      <c r="BI417">
        <v>-0.5</v>
      </c>
      <c r="BJ417">
        <v>1.9</v>
      </c>
      <c r="BK417">
        <v>2.0299999999999998</v>
      </c>
      <c r="BL417">
        <v>0.42899999999999999</v>
      </c>
      <c r="BM417">
        <v>-6.5619402149999999</v>
      </c>
      <c r="BN417">
        <v>10.627691370000001</v>
      </c>
      <c r="BO417">
        <v>-1.089438584</v>
      </c>
      <c r="BP417">
        <v>3.8574712999999997E-2</v>
      </c>
      <c r="BQ417">
        <v>5.6489995000000001E-2</v>
      </c>
      <c r="BR417">
        <v>6.3413522999999999E-2</v>
      </c>
      <c r="BS417">
        <v>9.2732205999999998E-2</v>
      </c>
      <c r="BT417">
        <v>0.21306304200000001</v>
      </c>
      <c r="BU417" t="s">
        <v>1240</v>
      </c>
      <c r="BV417">
        <v>1</v>
      </c>
      <c r="BW417">
        <v>0</v>
      </c>
      <c r="BX417">
        <v>0</v>
      </c>
      <c r="BY417">
        <v>0</v>
      </c>
      <c r="BZ417">
        <v>1</v>
      </c>
    </row>
    <row r="418" spans="1:78" hidden="1" x14ac:dyDescent="0.25">
      <c r="A418" t="s">
        <v>1213</v>
      </c>
      <c r="B418">
        <v>8</v>
      </c>
      <c r="C418">
        <v>18</v>
      </c>
      <c r="D418">
        <v>140259</v>
      </c>
      <c r="E418">
        <v>20</v>
      </c>
      <c r="F418" t="s">
        <v>79</v>
      </c>
      <c r="G418">
        <v>3</v>
      </c>
      <c r="H418" t="s">
        <v>163</v>
      </c>
      <c r="I418">
        <v>140260</v>
      </c>
      <c r="J418">
        <v>0</v>
      </c>
      <c r="K418">
        <v>117.65</v>
      </c>
      <c r="L418">
        <v>11.08</v>
      </c>
      <c r="M418">
        <v>89</v>
      </c>
      <c r="N418">
        <v>0</v>
      </c>
      <c r="O418">
        <v>0</v>
      </c>
      <c r="P418">
        <v>0</v>
      </c>
      <c r="Q418">
        <v>2</v>
      </c>
      <c r="R418" t="s">
        <v>226</v>
      </c>
      <c r="S418" t="s">
        <v>1241</v>
      </c>
      <c r="T418">
        <v>1</v>
      </c>
      <c r="U418">
        <v>124.14100000000001</v>
      </c>
      <c r="V418">
        <v>8.0000000000000002E-3</v>
      </c>
      <c r="W418">
        <v>0</v>
      </c>
      <c r="X418">
        <v>5.0000000000000001E-3</v>
      </c>
      <c r="Y418">
        <v>7.3129999999999997</v>
      </c>
      <c r="Z418">
        <v>0.19800000000000001</v>
      </c>
      <c r="AA418">
        <v>0.16800000000000001</v>
      </c>
      <c r="AB418">
        <v>0.22600000000000001</v>
      </c>
      <c r="AC418">
        <v>0.2</v>
      </c>
      <c r="AD418">
        <v>4.5999999999999999E-2</v>
      </c>
      <c r="AE418">
        <v>8.9440000000000008</v>
      </c>
      <c r="AF418">
        <v>-4.8000000000000001E-2</v>
      </c>
      <c r="AG418">
        <v>3.0000000000000001E-3</v>
      </c>
      <c r="AH418">
        <v>0.23699999999999999</v>
      </c>
      <c r="AI418">
        <v>0.69668799999999997</v>
      </c>
      <c r="AJ418">
        <v>195.27</v>
      </c>
      <c r="AK418">
        <v>2.17</v>
      </c>
      <c r="AL418">
        <v>-1</v>
      </c>
      <c r="AM418">
        <v>-280.27999999999997</v>
      </c>
      <c r="AN418">
        <v>1.97</v>
      </c>
      <c r="AO418">
        <v>0.2</v>
      </c>
      <c r="AP418">
        <v>0.276362891</v>
      </c>
      <c r="AQ418">
        <v>0.13</v>
      </c>
      <c r="AR418">
        <v>-3.2462530000000003E-2</v>
      </c>
      <c r="AS418">
        <v>1.73</v>
      </c>
      <c r="AT418">
        <v>7.6131519999999994E-2</v>
      </c>
      <c r="AU418">
        <v>2.63</v>
      </c>
      <c r="AV418">
        <v>-2.0285055E-2</v>
      </c>
      <c r="AW418">
        <v>2.0770281119999998</v>
      </c>
      <c r="AX418">
        <v>6.9668800000000003E-2</v>
      </c>
      <c r="AY418">
        <v>2.082697451</v>
      </c>
      <c r="AZ418">
        <v>0.62701919699999997</v>
      </c>
      <c r="BA418">
        <v>2.1350190859999998</v>
      </c>
      <c r="BB418">
        <v>0.34834399799999999</v>
      </c>
      <c r="BC418">
        <v>2.1</v>
      </c>
      <c r="BD418">
        <v>2.3763628909999999</v>
      </c>
      <c r="BE418">
        <v>-0.1</v>
      </c>
      <c r="BF418">
        <v>2.0713989370000001</v>
      </c>
      <c r="BG418">
        <v>-0.9</v>
      </c>
      <c r="BH418">
        <v>2.0044296880000001</v>
      </c>
      <c r="BI418">
        <v>-0.5</v>
      </c>
      <c r="BJ418">
        <v>1.9</v>
      </c>
      <c r="BK418">
        <v>2.0299999999999998</v>
      </c>
      <c r="BL418">
        <v>0.69699999999999995</v>
      </c>
      <c r="BM418">
        <v>-6.5991599760000001</v>
      </c>
      <c r="BN418">
        <v>10.69501754</v>
      </c>
      <c r="BO418">
        <v>-1.879262564</v>
      </c>
      <c r="BP418">
        <v>5.2321634999999998E-2</v>
      </c>
      <c r="BQ418">
        <v>8.7302548999999993E-2</v>
      </c>
      <c r="BR418">
        <v>6.6969248999999995E-2</v>
      </c>
      <c r="BS418">
        <v>0.10139893699999999</v>
      </c>
      <c r="BT418">
        <v>0.21389624800000001</v>
      </c>
      <c r="BU418" t="s">
        <v>1242</v>
      </c>
      <c r="BV418">
        <v>1</v>
      </c>
      <c r="BW418">
        <v>0</v>
      </c>
      <c r="BX418">
        <v>0</v>
      </c>
      <c r="BY418">
        <v>0</v>
      </c>
      <c r="BZ418">
        <v>1</v>
      </c>
    </row>
    <row r="419" spans="1:78" hidden="1" x14ac:dyDescent="0.25">
      <c r="A419" t="s">
        <v>1213</v>
      </c>
      <c r="B419">
        <v>86</v>
      </c>
      <c r="C419">
        <v>157</v>
      </c>
      <c r="D419">
        <v>166323</v>
      </c>
      <c r="E419">
        <v>20</v>
      </c>
      <c r="F419" t="s">
        <v>79</v>
      </c>
      <c r="G419">
        <v>3</v>
      </c>
      <c r="H419" t="s">
        <v>160</v>
      </c>
      <c r="I419">
        <v>166323</v>
      </c>
      <c r="J419">
        <v>0</v>
      </c>
      <c r="K419">
        <v>141.82</v>
      </c>
      <c r="L419">
        <v>14.96</v>
      </c>
      <c r="M419">
        <v>106</v>
      </c>
      <c r="N419">
        <v>0</v>
      </c>
      <c r="O419">
        <v>0</v>
      </c>
      <c r="P419">
        <v>0</v>
      </c>
      <c r="Q419">
        <v>2</v>
      </c>
      <c r="R419" t="s">
        <v>1243</v>
      </c>
      <c r="S419" t="s">
        <v>1244</v>
      </c>
      <c r="T419">
        <v>1</v>
      </c>
      <c r="U419">
        <v>152.982</v>
      </c>
      <c r="V419">
        <v>7.0000000000000001E-3</v>
      </c>
      <c r="W419">
        <v>0</v>
      </c>
      <c r="X419">
        <v>4.0000000000000001E-3</v>
      </c>
      <c r="Y419">
        <v>7.0609999999999999</v>
      </c>
      <c r="Z419">
        <v>0.27</v>
      </c>
      <c r="AA419">
        <v>0.22500000000000001</v>
      </c>
      <c r="AB419">
        <v>0.29299999999999998</v>
      </c>
      <c r="AC419">
        <v>0.27500000000000002</v>
      </c>
      <c r="AD419">
        <v>8.5999999999999993E-2</v>
      </c>
      <c r="AE419">
        <v>18.516999999999999</v>
      </c>
      <c r="AF419">
        <v>-5.5E-2</v>
      </c>
      <c r="AG419">
        <v>7.0000000000000001E-3</v>
      </c>
      <c r="AH419">
        <v>1.0209999999999999</v>
      </c>
      <c r="AI419">
        <v>0.10959596000000001</v>
      </c>
      <c r="AJ419">
        <v>4.97</v>
      </c>
      <c r="AK419">
        <v>2.17</v>
      </c>
      <c r="AL419">
        <v>-1</v>
      </c>
      <c r="AM419">
        <v>-45.33</v>
      </c>
      <c r="AN419">
        <v>1.93</v>
      </c>
      <c r="AO419">
        <v>0.24</v>
      </c>
      <c r="AP419">
        <v>0.605649349</v>
      </c>
      <c r="AQ419">
        <v>0.16</v>
      </c>
      <c r="AR419">
        <v>-0.20238774000000001</v>
      </c>
      <c r="AS419">
        <v>1.73</v>
      </c>
      <c r="AT419">
        <v>9.2424350000000002E-3</v>
      </c>
      <c r="AU419">
        <v>3.17</v>
      </c>
      <c r="AV419">
        <v>-2.2116642999999998E-2</v>
      </c>
      <c r="AW419">
        <v>2.1051807550000001</v>
      </c>
      <c r="AX419">
        <v>1.0959596E-2</v>
      </c>
      <c r="AY419">
        <v>2.1080447279999999</v>
      </c>
      <c r="AZ419">
        <v>9.8636366000000003E-2</v>
      </c>
      <c r="BA419">
        <v>2.1301078759999998</v>
      </c>
      <c r="BB419">
        <v>5.4797981000000003E-2</v>
      </c>
      <c r="BC419">
        <v>2.13</v>
      </c>
      <c r="BD419">
        <v>2.735649349</v>
      </c>
      <c r="BE419">
        <v>-0.1</v>
      </c>
      <c r="BF419">
        <v>2.0906947580000002</v>
      </c>
      <c r="BG419">
        <v>-0.9</v>
      </c>
      <c r="BH419">
        <v>1.984254806</v>
      </c>
      <c r="BI419">
        <v>-0.5</v>
      </c>
      <c r="BJ419">
        <v>1.87</v>
      </c>
      <c r="BK419">
        <v>2.0299999999999998</v>
      </c>
      <c r="BL419">
        <v>0.11</v>
      </c>
      <c r="BM419">
        <v>-7.4578632909999998</v>
      </c>
      <c r="BN419">
        <v>5.9263861640000002</v>
      </c>
      <c r="BO419">
        <v>-0.18495874700000001</v>
      </c>
      <c r="BP419">
        <v>2.2063148000000001E-2</v>
      </c>
      <c r="BQ419">
        <v>6.1955271999999999E-2</v>
      </c>
      <c r="BR419">
        <v>0.106439952</v>
      </c>
      <c r="BS419">
        <v>0.16069475799999999</v>
      </c>
      <c r="BT419">
        <v>0.41609976999999998</v>
      </c>
      <c r="BU419" t="s">
        <v>1245</v>
      </c>
      <c r="BV419">
        <v>1</v>
      </c>
      <c r="BW419">
        <v>0</v>
      </c>
      <c r="BX419">
        <v>0</v>
      </c>
      <c r="BY419">
        <v>0</v>
      </c>
      <c r="BZ419">
        <v>1</v>
      </c>
    </row>
    <row r="420" spans="1:78" hidden="1" x14ac:dyDescent="0.25">
      <c r="A420" t="s">
        <v>1246</v>
      </c>
      <c r="B420">
        <v>19</v>
      </c>
      <c r="C420">
        <v>77</v>
      </c>
      <c r="D420">
        <v>87652</v>
      </c>
      <c r="E420">
        <v>20</v>
      </c>
      <c r="F420" t="s">
        <v>79</v>
      </c>
      <c r="G420">
        <v>3</v>
      </c>
      <c r="H420" t="s">
        <v>125</v>
      </c>
      <c r="I420">
        <v>87652</v>
      </c>
      <c r="J420">
        <v>1</v>
      </c>
      <c r="K420">
        <v>74.86</v>
      </c>
      <c r="L420">
        <v>14.34</v>
      </c>
      <c r="M420">
        <v>49</v>
      </c>
      <c r="N420">
        <v>0</v>
      </c>
      <c r="O420">
        <v>0</v>
      </c>
      <c r="P420">
        <v>0</v>
      </c>
      <c r="Q420">
        <v>2</v>
      </c>
      <c r="R420" t="s">
        <v>389</v>
      </c>
      <c r="S420" t="s">
        <v>1247</v>
      </c>
      <c r="T420">
        <v>1</v>
      </c>
      <c r="U420">
        <v>85.242000000000004</v>
      </c>
      <c r="V420">
        <v>1.2999999999999999E-2</v>
      </c>
      <c r="W420">
        <v>0</v>
      </c>
      <c r="X420">
        <v>6.0000000000000001E-3</v>
      </c>
      <c r="Y420">
        <v>7.2030000000000003</v>
      </c>
      <c r="Z420">
        <v>0.35699999999999998</v>
      </c>
      <c r="AA420">
        <v>0.30599999999999999</v>
      </c>
      <c r="AB420">
        <v>0.39700000000000002</v>
      </c>
      <c r="AC420">
        <v>0.36899999999999999</v>
      </c>
      <c r="AD420">
        <v>0.14599999999999999</v>
      </c>
      <c r="AE420">
        <v>18.196999999999999</v>
      </c>
      <c r="AF420">
        <v>-9.1999999999999998E-2</v>
      </c>
      <c r="AG420">
        <v>1.0999999999999999E-2</v>
      </c>
      <c r="AH420">
        <v>0.82</v>
      </c>
      <c r="AI420">
        <v>0.58970606000000003</v>
      </c>
      <c r="AJ420">
        <v>33.46</v>
      </c>
      <c r="AK420">
        <v>2.2000000000000002</v>
      </c>
      <c r="AL420">
        <v>-1</v>
      </c>
      <c r="AM420">
        <v>-56.74</v>
      </c>
      <c r="AN420">
        <v>2</v>
      </c>
      <c r="AO420">
        <v>0.2</v>
      </c>
      <c r="AP420">
        <v>0.277174684</v>
      </c>
      <c r="AQ420">
        <v>0.14000000000000001</v>
      </c>
      <c r="AR420">
        <v>-2.9173600000000001E-2</v>
      </c>
      <c r="AS420">
        <v>1.67</v>
      </c>
      <c r="AT420">
        <v>4.1813463000000002E-2</v>
      </c>
      <c r="AU420">
        <v>2.67</v>
      </c>
      <c r="AV420">
        <v>-4.3929340000000002E-3</v>
      </c>
      <c r="AW420">
        <v>2.0883474030000002</v>
      </c>
      <c r="AX420">
        <v>5.8970606000000002E-2</v>
      </c>
      <c r="AY420">
        <v>2.0942614289999999</v>
      </c>
      <c r="AZ420">
        <v>0.53073545700000002</v>
      </c>
      <c r="BA420">
        <v>2.1436722110000002</v>
      </c>
      <c r="BB420">
        <v>0.29485303200000001</v>
      </c>
      <c r="BC420">
        <v>2.1</v>
      </c>
      <c r="BD420">
        <v>2.3771746839999999</v>
      </c>
      <c r="BE420">
        <v>-0.1</v>
      </c>
      <c r="BF420">
        <v>2.0818126010000002</v>
      </c>
      <c r="BG420">
        <v>-0.9</v>
      </c>
      <c r="BH420">
        <v>2.0113381119999998</v>
      </c>
      <c r="BI420">
        <v>-0.5</v>
      </c>
      <c r="BJ420">
        <v>1.93</v>
      </c>
      <c r="BK420">
        <v>2.0699999999999998</v>
      </c>
      <c r="BL420">
        <v>0.59</v>
      </c>
      <c r="BM420">
        <v>-8.3930705769999996</v>
      </c>
      <c r="BN420">
        <v>10.053612319999999</v>
      </c>
      <c r="BO420">
        <v>-1.5840885250000001</v>
      </c>
      <c r="BP420">
        <v>4.9410782E-2</v>
      </c>
      <c r="BQ420">
        <v>0.105738571</v>
      </c>
      <c r="BR420">
        <v>7.0474489000000001E-2</v>
      </c>
      <c r="BS420">
        <v>8.1812600999999999E-2</v>
      </c>
      <c r="BT420">
        <v>0.18984925499999999</v>
      </c>
      <c r="BU420" t="s">
        <v>1248</v>
      </c>
      <c r="BV420">
        <v>1</v>
      </c>
      <c r="BW420">
        <v>0</v>
      </c>
      <c r="BX420">
        <v>0</v>
      </c>
      <c r="BY420">
        <v>0</v>
      </c>
      <c r="BZ420">
        <v>1</v>
      </c>
    </row>
    <row r="421" spans="1:78" hidden="1" x14ac:dyDescent="0.25">
      <c r="A421" t="s">
        <v>1246</v>
      </c>
      <c r="B421">
        <v>23</v>
      </c>
      <c r="C421">
        <v>82</v>
      </c>
      <c r="D421">
        <v>84539</v>
      </c>
      <c r="E421">
        <v>18</v>
      </c>
      <c r="F421" t="s">
        <v>1249</v>
      </c>
      <c r="G421">
        <v>3</v>
      </c>
      <c r="H421" t="s">
        <v>101</v>
      </c>
      <c r="I421">
        <v>75602</v>
      </c>
      <c r="J421">
        <v>8</v>
      </c>
      <c r="K421">
        <v>75.69</v>
      </c>
      <c r="L421">
        <v>14.19</v>
      </c>
      <c r="M421">
        <v>107</v>
      </c>
      <c r="N421">
        <v>0.01</v>
      </c>
      <c r="O421">
        <v>0</v>
      </c>
      <c r="P421">
        <v>0.01</v>
      </c>
      <c r="Q421">
        <v>2</v>
      </c>
      <c r="R421" t="s">
        <v>98</v>
      </c>
      <c r="S421" t="s">
        <v>1250</v>
      </c>
      <c r="T421">
        <v>1</v>
      </c>
      <c r="U421">
        <v>122.07899999999999</v>
      </c>
      <c r="V421">
        <v>1.0999999999999999E-2</v>
      </c>
      <c r="W421">
        <v>0</v>
      </c>
      <c r="X421">
        <v>3.0000000000000001E-3</v>
      </c>
      <c r="Y421">
        <v>6.83</v>
      </c>
      <c r="Z421">
        <v>0.64400000000000002</v>
      </c>
      <c r="AA421">
        <v>0.58699999999999997</v>
      </c>
      <c r="AB421">
        <v>0.69599999999999995</v>
      </c>
      <c r="AC421">
        <v>0.72099999999999997</v>
      </c>
      <c r="AD421">
        <v>0.45</v>
      </c>
      <c r="AE421">
        <v>68.430000000000007</v>
      </c>
      <c r="AF421">
        <v>-0.152</v>
      </c>
      <c r="AG421">
        <v>4.1000000000000002E-2</v>
      </c>
      <c r="AH421">
        <v>1.496</v>
      </c>
      <c r="AI421">
        <v>0.65910709999999995</v>
      </c>
      <c r="AJ421">
        <v>19.559999999999999</v>
      </c>
      <c r="AK421">
        <v>2.2999999999999998</v>
      </c>
      <c r="AL421">
        <v>-1</v>
      </c>
      <c r="AM421">
        <v>-29.68</v>
      </c>
      <c r="AN421">
        <v>1.97</v>
      </c>
      <c r="AO421">
        <v>0.33</v>
      </c>
      <c r="AP421">
        <v>0.35370774100000002</v>
      </c>
      <c r="AQ421">
        <v>0.24</v>
      </c>
      <c r="AR421">
        <v>-6.5156870000000006E-2</v>
      </c>
      <c r="AS421">
        <v>1.47</v>
      </c>
      <c r="AT421">
        <v>8.1943184000000002E-2</v>
      </c>
      <c r="AU421">
        <v>2.77</v>
      </c>
      <c r="AV421">
        <v>3.2618067000000001E-2</v>
      </c>
      <c r="AW421">
        <v>2.1352918380000001</v>
      </c>
      <c r="AX421">
        <v>6.5910708999999998E-2</v>
      </c>
      <c r="AY421">
        <v>2.1445000890000001</v>
      </c>
      <c r="AZ421">
        <v>0.59319637999999997</v>
      </c>
      <c r="BA421">
        <v>2.225447865</v>
      </c>
      <c r="BB421">
        <v>0.329553545</v>
      </c>
      <c r="BC421">
        <v>2.17</v>
      </c>
      <c r="BD421">
        <v>2.5237077409999999</v>
      </c>
      <c r="BE421">
        <v>-0.1</v>
      </c>
      <c r="BF421">
        <v>2.120227844</v>
      </c>
      <c r="BG421">
        <v>-0.9</v>
      </c>
      <c r="BH421">
        <v>2.0122000569999998</v>
      </c>
      <c r="BI421">
        <v>-0.5</v>
      </c>
      <c r="BJ421">
        <v>1.83</v>
      </c>
      <c r="BK421">
        <v>2.0699999999999998</v>
      </c>
      <c r="BL421">
        <v>0.65900000000000003</v>
      </c>
      <c r="BM421">
        <v>-3.598909286</v>
      </c>
      <c r="BN421">
        <v>6.3758842099999997</v>
      </c>
      <c r="BO421">
        <v>-1.530429813</v>
      </c>
      <c r="BP421">
        <v>8.0947775999999999E-2</v>
      </c>
      <c r="BQ421">
        <v>0.15549991099999999</v>
      </c>
      <c r="BR421">
        <v>0.108027788</v>
      </c>
      <c r="BS421">
        <v>0.150227844</v>
      </c>
      <c r="BT421">
        <v>0.230267048</v>
      </c>
      <c r="BU421" t="s">
        <v>1251</v>
      </c>
      <c r="BV421">
        <v>1</v>
      </c>
      <c r="BW421">
        <v>0</v>
      </c>
      <c r="BX421">
        <v>0</v>
      </c>
      <c r="BY421">
        <v>0</v>
      </c>
      <c r="BZ421">
        <v>1</v>
      </c>
    </row>
    <row r="422" spans="1:78" hidden="1" x14ac:dyDescent="0.25">
      <c r="A422" t="s">
        <v>1246</v>
      </c>
      <c r="B422">
        <v>85</v>
      </c>
      <c r="C422">
        <v>175</v>
      </c>
      <c r="D422">
        <v>41689</v>
      </c>
      <c r="E422">
        <v>19</v>
      </c>
      <c r="F422" t="s">
        <v>1232</v>
      </c>
      <c r="G422">
        <v>2</v>
      </c>
      <c r="H422" t="s">
        <v>1214</v>
      </c>
      <c r="I422">
        <v>40341</v>
      </c>
      <c r="J422">
        <v>11</v>
      </c>
      <c r="K422">
        <v>41.18</v>
      </c>
      <c r="L422">
        <v>12.12</v>
      </c>
      <c r="M422">
        <v>17</v>
      </c>
      <c r="N422">
        <v>0.01</v>
      </c>
      <c r="O422">
        <v>0</v>
      </c>
      <c r="P422">
        <v>0</v>
      </c>
      <c r="Q422">
        <v>3</v>
      </c>
      <c r="R422" t="s">
        <v>786</v>
      </c>
      <c r="S422" t="s">
        <v>1252</v>
      </c>
      <c r="T422">
        <v>1</v>
      </c>
      <c r="U422">
        <v>48.188000000000002</v>
      </c>
      <c r="V422">
        <v>2.1000000000000001E-2</v>
      </c>
      <c r="W422">
        <v>0</v>
      </c>
      <c r="X422">
        <v>1.2999999999999999E-2</v>
      </c>
      <c r="Y422">
        <v>6.1420000000000003</v>
      </c>
      <c r="Z422">
        <v>0.32200000000000001</v>
      </c>
      <c r="AA422">
        <v>0.246</v>
      </c>
      <c r="AB422">
        <v>0.55400000000000005</v>
      </c>
      <c r="AC422">
        <v>0.33600000000000002</v>
      </c>
      <c r="AD422">
        <v>0.13700000000000001</v>
      </c>
      <c r="AE422">
        <v>7.97</v>
      </c>
      <c r="AF422">
        <v>-0.111</v>
      </c>
      <c r="AG422">
        <v>1.0999999999999999E-2</v>
      </c>
      <c r="AH422">
        <v>2.7709999999999999</v>
      </c>
      <c r="AI422">
        <v>0.46313626000000002</v>
      </c>
      <c r="AJ422">
        <v>24.01</v>
      </c>
      <c r="AK422">
        <v>1.9</v>
      </c>
      <c r="AL422">
        <v>-1</v>
      </c>
      <c r="AM422">
        <v>-51.84</v>
      </c>
      <c r="AN422">
        <v>2</v>
      </c>
      <c r="AO422">
        <v>0.1</v>
      </c>
      <c r="AP422">
        <v>0.1</v>
      </c>
      <c r="AQ422">
        <v>0.1</v>
      </c>
      <c r="AR422">
        <v>2.0652230000000001E-2</v>
      </c>
      <c r="AS422">
        <v>1.7</v>
      </c>
      <c r="AT422">
        <v>-1.7101046000000002E-2</v>
      </c>
      <c r="AU422">
        <v>3.17</v>
      </c>
      <c r="AV422">
        <v>0</v>
      </c>
      <c r="AW422">
        <v>1.9404611759999999</v>
      </c>
      <c r="AX422">
        <v>4.6313625999999997E-2</v>
      </c>
      <c r="AY422">
        <v>1.9404611759999999</v>
      </c>
      <c r="AZ422">
        <v>0.41682263000000003</v>
      </c>
      <c r="BA422">
        <v>1.8904611760000001</v>
      </c>
      <c r="BB422">
        <v>0.23156812800000001</v>
      </c>
      <c r="BC422">
        <v>1.83</v>
      </c>
      <c r="BD422">
        <v>1.93</v>
      </c>
      <c r="BE422">
        <v>-0.1</v>
      </c>
      <c r="BF422">
        <v>2.0499999999999998</v>
      </c>
      <c r="BG422">
        <v>-0.9</v>
      </c>
      <c r="BH422">
        <v>2</v>
      </c>
      <c r="BI422">
        <v>-0.5</v>
      </c>
      <c r="BJ422">
        <v>1.97</v>
      </c>
      <c r="BK422">
        <v>2.0699999999999998</v>
      </c>
      <c r="BL422">
        <v>0.46300000000000002</v>
      </c>
      <c r="BM422">
        <v>-13.01299227</v>
      </c>
      <c r="BN422">
        <v>8.0847119040000006</v>
      </c>
      <c r="BO422">
        <v>-1.175623879</v>
      </c>
      <c r="BP422">
        <v>0.05</v>
      </c>
      <c r="BQ422">
        <v>4.0461176000000001E-2</v>
      </c>
      <c r="BR422">
        <v>0.05</v>
      </c>
      <c r="BS422">
        <v>0.05</v>
      </c>
      <c r="BT422">
        <v>5.8620634999999997E-2</v>
      </c>
      <c r="BU422" t="s">
        <v>1253</v>
      </c>
      <c r="BV422">
        <v>1</v>
      </c>
      <c r="BW422">
        <v>0</v>
      </c>
      <c r="BX422">
        <v>0</v>
      </c>
      <c r="BY422">
        <v>0</v>
      </c>
      <c r="BZ422">
        <v>1</v>
      </c>
    </row>
    <row r="423" spans="1:78" hidden="1" x14ac:dyDescent="0.25">
      <c r="A423" t="s">
        <v>1246</v>
      </c>
      <c r="B423">
        <v>88</v>
      </c>
      <c r="C423">
        <v>167</v>
      </c>
      <c r="D423">
        <v>62980</v>
      </c>
      <c r="E423">
        <v>20</v>
      </c>
      <c r="F423" t="s">
        <v>79</v>
      </c>
      <c r="G423">
        <v>3</v>
      </c>
      <c r="H423" t="s">
        <v>163</v>
      </c>
      <c r="I423">
        <v>62980</v>
      </c>
      <c r="J423">
        <v>9</v>
      </c>
      <c r="K423">
        <v>57.79</v>
      </c>
      <c r="L423">
        <v>13.22</v>
      </c>
      <c r="M423">
        <v>367</v>
      </c>
      <c r="N423">
        <v>0.06</v>
      </c>
      <c r="O423">
        <v>0.01</v>
      </c>
      <c r="P423">
        <v>0.04</v>
      </c>
      <c r="Q423">
        <v>4</v>
      </c>
      <c r="R423" t="s">
        <v>1254</v>
      </c>
      <c r="S423" t="s">
        <v>1255</v>
      </c>
      <c r="T423">
        <v>1</v>
      </c>
      <c r="U423">
        <v>77.256</v>
      </c>
      <c r="V423">
        <v>1.6E-2</v>
      </c>
      <c r="W423">
        <v>0</v>
      </c>
      <c r="X423">
        <v>6.0000000000000001E-3</v>
      </c>
      <c r="Y423">
        <v>6.8940000000000001</v>
      </c>
      <c r="Z423">
        <v>0.40600000000000003</v>
      </c>
      <c r="AA423">
        <v>0.33100000000000002</v>
      </c>
      <c r="AB423">
        <v>0.53500000000000003</v>
      </c>
      <c r="AC423">
        <v>0.42899999999999999</v>
      </c>
      <c r="AD423">
        <v>0.20100000000000001</v>
      </c>
      <c r="AE423">
        <v>22.073</v>
      </c>
      <c r="AF423">
        <v>-0.128</v>
      </c>
      <c r="AG423">
        <v>1.7000000000000001E-2</v>
      </c>
      <c r="AH423">
        <v>1.3149999999999999</v>
      </c>
      <c r="AI423">
        <v>0.49377110000000002</v>
      </c>
      <c r="AJ423">
        <v>44.25</v>
      </c>
      <c r="AK423">
        <v>2.17</v>
      </c>
      <c r="AL423">
        <v>-1</v>
      </c>
      <c r="AM423">
        <v>-89.62</v>
      </c>
      <c r="AN423">
        <v>1.97</v>
      </c>
      <c r="AO423">
        <v>0.2</v>
      </c>
      <c r="AP423">
        <v>0.167111378</v>
      </c>
      <c r="AQ423">
        <v>0.14000000000000001</v>
      </c>
      <c r="AR423">
        <v>-6.4505300000000003E-3</v>
      </c>
      <c r="AS423">
        <v>1.47</v>
      </c>
      <c r="AT423">
        <v>-9.6400100000000002E-2</v>
      </c>
      <c r="AU423">
        <v>2.7</v>
      </c>
      <c r="AV423">
        <v>-2.0411743E-2</v>
      </c>
      <c r="AW423">
        <v>2.0835017200000001</v>
      </c>
      <c r="AX423">
        <v>4.9377111000000001E-2</v>
      </c>
      <c r="AY423">
        <v>2.08887015</v>
      </c>
      <c r="AZ423">
        <v>0.44439399499999999</v>
      </c>
      <c r="BA423">
        <v>2.1318826839999998</v>
      </c>
      <c r="BB423">
        <v>0.24688555300000001</v>
      </c>
      <c r="BC423">
        <v>2.1</v>
      </c>
      <c r="BD423">
        <v>2.2671113780000001</v>
      </c>
      <c r="BE423">
        <v>-0.1</v>
      </c>
      <c r="BF423">
        <v>2.0770613139999998</v>
      </c>
      <c r="BG423">
        <v>-0.9</v>
      </c>
      <c r="BH423">
        <v>2.0067859220000002</v>
      </c>
      <c r="BI423">
        <v>-0.5</v>
      </c>
      <c r="BJ423">
        <v>1.93</v>
      </c>
      <c r="BK423">
        <v>2.0699999999999998</v>
      </c>
      <c r="BL423">
        <v>0.49399999999999999</v>
      </c>
      <c r="BM423">
        <v>-9.6120813409999997</v>
      </c>
      <c r="BN423">
        <v>9.6862037740000009</v>
      </c>
      <c r="BO423">
        <v>-2.1560328879999999</v>
      </c>
      <c r="BP423">
        <v>4.3012532999999999E-2</v>
      </c>
      <c r="BQ423">
        <v>8.1129850000000003E-2</v>
      </c>
      <c r="BR423">
        <v>7.0275393000000005E-2</v>
      </c>
      <c r="BS423">
        <v>0.107061314</v>
      </c>
      <c r="BT423">
        <v>9.2353213000000003E-2</v>
      </c>
      <c r="BU423" t="s">
        <v>1256</v>
      </c>
      <c r="BV423">
        <v>1</v>
      </c>
      <c r="BW423">
        <v>0</v>
      </c>
      <c r="BX423">
        <v>0</v>
      </c>
      <c r="BY423">
        <v>0</v>
      </c>
      <c r="BZ423">
        <v>1</v>
      </c>
    </row>
    <row r="424" spans="1:78" hidden="1" x14ac:dyDescent="0.25">
      <c r="A424" t="s">
        <v>1246</v>
      </c>
      <c r="B424">
        <v>97</v>
      </c>
      <c r="C424">
        <v>189</v>
      </c>
      <c r="D424">
        <v>42520</v>
      </c>
      <c r="E424">
        <v>20</v>
      </c>
      <c r="F424" t="s">
        <v>79</v>
      </c>
      <c r="G424">
        <v>3</v>
      </c>
      <c r="H424" t="s">
        <v>170</v>
      </c>
      <c r="I424">
        <v>42520</v>
      </c>
      <c r="J424">
        <v>0</v>
      </c>
      <c r="K424">
        <v>37.08</v>
      </c>
      <c r="L424">
        <v>28.89</v>
      </c>
      <c r="M424">
        <v>8</v>
      </c>
      <c r="N424">
        <v>0</v>
      </c>
      <c r="O424">
        <v>0</v>
      </c>
      <c r="P424">
        <v>0</v>
      </c>
      <c r="Q424">
        <v>2</v>
      </c>
      <c r="R424" t="s">
        <v>1257</v>
      </c>
      <c r="S424" t="s">
        <v>1258</v>
      </c>
      <c r="T424">
        <v>1</v>
      </c>
      <c r="U424">
        <v>43.32</v>
      </c>
      <c r="V424">
        <v>2.4E-2</v>
      </c>
      <c r="W424">
        <v>0</v>
      </c>
      <c r="X424">
        <v>1.4E-2</v>
      </c>
      <c r="Y424">
        <v>6.9859999999999998</v>
      </c>
      <c r="Z424">
        <v>0.39200000000000002</v>
      </c>
      <c r="AA424">
        <v>0.33800000000000002</v>
      </c>
      <c r="AB424">
        <v>0.42699999999999999</v>
      </c>
      <c r="AC424">
        <v>0.40799999999999997</v>
      </c>
      <c r="AD424">
        <v>0.17499999999999999</v>
      </c>
      <c r="AE424">
        <v>10.146000000000001</v>
      </c>
      <c r="AF424">
        <v>-0.107</v>
      </c>
      <c r="AG424">
        <v>1.4E-2</v>
      </c>
      <c r="AH424">
        <v>1.256</v>
      </c>
      <c r="AI424">
        <v>0.56335455000000001</v>
      </c>
      <c r="AJ424">
        <v>14.8</v>
      </c>
      <c r="AK424">
        <v>2.57</v>
      </c>
      <c r="AL424">
        <v>-1</v>
      </c>
      <c r="AM424">
        <v>-26.27</v>
      </c>
      <c r="AN424">
        <v>2.23</v>
      </c>
      <c r="AO424">
        <v>0.34</v>
      </c>
      <c r="AP424">
        <v>0.28992694499999999</v>
      </c>
      <c r="AQ424">
        <v>0.3</v>
      </c>
      <c r="AR424">
        <v>-2.8867027E-2</v>
      </c>
      <c r="AS424">
        <v>1.87</v>
      </c>
      <c r="AT424">
        <v>-8.7165099999999995E-2</v>
      </c>
      <c r="AU424">
        <v>3.97</v>
      </c>
      <c r="AV424">
        <v>2.3520526E-2</v>
      </c>
      <c r="AW424">
        <v>2.4069625600000002</v>
      </c>
      <c r="AX424">
        <v>5.6335455E-2</v>
      </c>
      <c r="AY424">
        <v>2.4174724969999999</v>
      </c>
      <c r="AZ424">
        <v>0.50701909700000003</v>
      </c>
      <c r="BA424">
        <v>2.4966587320000002</v>
      </c>
      <c r="BB424">
        <v>0.28167727599999998</v>
      </c>
      <c r="BC424">
        <v>2.4700000000000002</v>
      </c>
      <c r="BD424">
        <v>2.7599269450000001</v>
      </c>
      <c r="BE424">
        <v>-0.1</v>
      </c>
      <c r="BF424">
        <v>2.3916821819999998</v>
      </c>
      <c r="BG424">
        <v>-0.9</v>
      </c>
      <c r="BH424">
        <v>2.287531048</v>
      </c>
      <c r="BI424">
        <v>-0.5</v>
      </c>
      <c r="BJ424">
        <v>2.0299999999999998</v>
      </c>
      <c r="BK424">
        <v>2.33</v>
      </c>
      <c r="BL424">
        <v>0.56299999999999994</v>
      </c>
      <c r="BM424">
        <v>-2.4316188950000002</v>
      </c>
      <c r="BN424">
        <v>5.2825719119999999</v>
      </c>
      <c r="BO424">
        <v>-1.4171119649999999</v>
      </c>
      <c r="BP424">
        <v>7.9186233999999994E-2</v>
      </c>
      <c r="BQ424">
        <v>0.15252750300000001</v>
      </c>
      <c r="BR424">
        <v>0.10415113400000001</v>
      </c>
      <c r="BS424">
        <v>0.16168218200000001</v>
      </c>
      <c r="BT424">
        <v>0.17192643699999999</v>
      </c>
      <c r="BU424" t="s">
        <v>1259</v>
      </c>
      <c r="BV424">
        <v>1</v>
      </c>
      <c r="BW424">
        <v>0</v>
      </c>
      <c r="BX424">
        <v>0</v>
      </c>
      <c r="BY424">
        <v>0</v>
      </c>
      <c r="BZ424">
        <v>1</v>
      </c>
    </row>
    <row r="425" spans="1:78" hidden="1" x14ac:dyDescent="0.25">
      <c r="A425" t="s">
        <v>1260</v>
      </c>
      <c r="B425">
        <v>1</v>
      </c>
      <c r="C425">
        <v>11</v>
      </c>
      <c r="D425">
        <v>11169</v>
      </c>
      <c r="E425">
        <v>20</v>
      </c>
      <c r="F425" t="s">
        <v>79</v>
      </c>
      <c r="G425">
        <v>3</v>
      </c>
      <c r="H425" t="s">
        <v>146</v>
      </c>
      <c r="I425">
        <v>11169</v>
      </c>
      <c r="J425">
        <v>0</v>
      </c>
      <c r="K425">
        <v>9.98</v>
      </c>
      <c r="L425">
        <v>18.489999999999998</v>
      </c>
      <c r="M425">
        <v>0</v>
      </c>
      <c r="N425">
        <v>0</v>
      </c>
      <c r="O425">
        <v>0</v>
      </c>
      <c r="P425">
        <v>0</v>
      </c>
      <c r="Q425">
        <v>3</v>
      </c>
      <c r="R425" t="s">
        <v>1261</v>
      </c>
      <c r="S425" t="s">
        <v>1262</v>
      </c>
      <c r="T425">
        <v>1</v>
      </c>
      <c r="U425">
        <v>11.186999999999999</v>
      </c>
      <c r="V425">
        <v>0.09</v>
      </c>
      <c r="W425">
        <v>0</v>
      </c>
      <c r="X425">
        <v>5.8000000000000003E-2</v>
      </c>
      <c r="Y425">
        <v>6.7190000000000003</v>
      </c>
      <c r="Z425">
        <v>0.27</v>
      </c>
      <c r="AA425">
        <v>0.22</v>
      </c>
      <c r="AB425">
        <v>0.39700000000000002</v>
      </c>
      <c r="AC425">
        <v>0.27600000000000002</v>
      </c>
      <c r="AD425">
        <v>8.8999999999999996E-2</v>
      </c>
      <c r="AE425">
        <v>1.401</v>
      </c>
      <c r="AF425">
        <v>-0.14799999999999999</v>
      </c>
      <c r="AG425">
        <v>7.0000000000000001E-3</v>
      </c>
      <c r="AH425">
        <v>1.6080000000000001</v>
      </c>
      <c r="AI425">
        <v>0.83613735</v>
      </c>
      <c r="AJ425">
        <v>97.38</v>
      </c>
      <c r="AK425">
        <v>1.97</v>
      </c>
      <c r="AL425">
        <v>-1</v>
      </c>
      <c r="AM425">
        <v>-116.47</v>
      </c>
      <c r="AN425">
        <v>2.13</v>
      </c>
      <c r="AO425">
        <v>0.16</v>
      </c>
      <c r="AP425">
        <v>7.0000000000000007E-2</v>
      </c>
      <c r="AQ425">
        <v>0.16</v>
      </c>
      <c r="AR425">
        <v>5.7738982000000001E-2</v>
      </c>
      <c r="AS425">
        <v>1.8</v>
      </c>
      <c r="AT425">
        <v>9.3137859999999992E-3</v>
      </c>
      <c r="AU425">
        <v>2.97</v>
      </c>
      <c r="AV425">
        <v>-4.0083095999999999E-2</v>
      </c>
      <c r="AW425">
        <v>2.035036501</v>
      </c>
      <c r="AX425">
        <v>8.3613734999999995E-2</v>
      </c>
      <c r="AY425">
        <v>2.035036501</v>
      </c>
      <c r="AZ425">
        <v>0.75252361899999998</v>
      </c>
      <c r="BA425">
        <v>1.9550365009999999</v>
      </c>
      <c r="BB425">
        <v>0.418068677</v>
      </c>
      <c r="BC425">
        <v>1.93</v>
      </c>
      <c r="BD425">
        <v>2</v>
      </c>
      <c r="BE425">
        <v>-0.1</v>
      </c>
      <c r="BF425">
        <v>2.29</v>
      </c>
      <c r="BG425">
        <v>-0.9</v>
      </c>
      <c r="BH425">
        <v>2.13</v>
      </c>
      <c r="BI425">
        <v>-0.5</v>
      </c>
      <c r="BJ425">
        <v>2.0699999999999998</v>
      </c>
      <c r="BK425">
        <v>2.23</v>
      </c>
      <c r="BL425">
        <v>0.83599999999999997</v>
      </c>
      <c r="BM425">
        <v>-14.17889124</v>
      </c>
      <c r="BN425">
        <v>5.8759198489999998</v>
      </c>
      <c r="BO425">
        <v>-0.35322681</v>
      </c>
      <c r="BP425">
        <v>0.08</v>
      </c>
      <c r="BQ425">
        <v>6.5036500999999997E-2</v>
      </c>
      <c r="BR425">
        <v>0.16</v>
      </c>
      <c r="BS425">
        <v>0.16</v>
      </c>
      <c r="BT425">
        <v>8.3301036999999994E-2</v>
      </c>
      <c r="BU425" t="s">
        <v>1263</v>
      </c>
      <c r="BV425">
        <v>1</v>
      </c>
      <c r="BW425">
        <v>0</v>
      </c>
      <c r="BX425">
        <v>0</v>
      </c>
      <c r="BY425">
        <v>0</v>
      </c>
      <c r="BZ425">
        <v>1</v>
      </c>
    </row>
    <row r="426" spans="1:78" hidden="1" x14ac:dyDescent="0.25">
      <c r="A426" t="s">
        <v>1260</v>
      </c>
      <c r="B426">
        <v>106</v>
      </c>
      <c r="C426">
        <v>140</v>
      </c>
      <c r="D426">
        <v>248836</v>
      </c>
      <c r="E426">
        <v>20</v>
      </c>
      <c r="F426" t="s">
        <v>79</v>
      </c>
      <c r="G426">
        <v>3</v>
      </c>
      <c r="H426" t="s">
        <v>189</v>
      </c>
      <c r="I426">
        <v>248836</v>
      </c>
      <c r="J426">
        <v>2</v>
      </c>
      <c r="K426">
        <v>215.09</v>
      </c>
      <c r="L426">
        <v>14.48</v>
      </c>
      <c r="M426">
        <v>150</v>
      </c>
      <c r="N426">
        <v>0</v>
      </c>
      <c r="O426">
        <v>0</v>
      </c>
      <c r="P426">
        <v>0</v>
      </c>
      <c r="Q426">
        <v>2</v>
      </c>
      <c r="R426" t="s">
        <v>130</v>
      </c>
      <c r="S426" t="s">
        <v>1264</v>
      </c>
      <c r="T426">
        <v>1</v>
      </c>
      <c r="U426">
        <v>224.55699999999999</v>
      </c>
      <c r="V426">
        <v>4.0000000000000001E-3</v>
      </c>
      <c r="W426">
        <v>0</v>
      </c>
      <c r="X426">
        <v>3.0000000000000001E-3</v>
      </c>
      <c r="Y426">
        <v>6.6840000000000002</v>
      </c>
      <c r="Z426">
        <v>0.192</v>
      </c>
      <c r="AA426">
        <v>0.14199999999999999</v>
      </c>
      <c r="AB426">
        <v>0.23499999999999999</v>
      </c>
      <c r="AC426">
        <v>0.19500000000000001</v>
      </c>
      <c r="AD426">
        <v>0.05</v>
      </c>
      <c r="AE426">
        <v>15.207000000000001</v>
      </c>
      <c r="AF426">
        <v>-3.7999999999999999E-2</v>
      </c>
      <c r="AG426">
        <v>4.0000000000000001E-3</v>
      </c>
      <c r="AH426">
        <v>1.792</v>
      </c>
      <c r="AI426">
        <v>0.22903427000000001</v>
      </c>
      <c r="AJ426">
        <v>36.840000000000003</v>
      </c>
      <c r="AK426">
        <v>2.2999999999999998</v>
      </c>
      <c r="AL426">
        <v>-1</v>
      </c>
      <c r="AM426">
        <v>-160.84</v>
      </c>
      <c r="AN426">
        <v>1.97</v>
      </c>
      <c r="AO426">
        <v>0.33</v>
      </c>
      <c r="AP426">
        <v>0.41969519500000002</v>
      </c>
      <c r="AQ426">
        <v>0.17</v>
      </c>
      <c r="AR426">
        <v>-2.1209676E-2</v>
      </c>
      <c r="AS426">
        <v>1.67</v>
      </c>
      <c r="AT426">
        <v>6.4004876000000002E-2</v>
      </c>
      <c r="AU426">
        <v>2.77</v>
      </c>
      <c r="AV426">
        <v>1.2752057000000001E-2</v>
      </c>
      <c r="AW426">
        <v>2.153139989</v>
      </c>
      <c r="AX426">
        <v>2.2903427000000001E-2</v>
      </c>
      <c r="AY426">
        <v>2.161496547</v>
      </c>
      <c r="AZ426">
        <v>0.20613084700000001</v>
      </c>
      <c r="BA426">
        <v>2.209722438</v>
      </c>
      <c r="BB426">
        <v>0.114517137</v>
      </c>
      <c r="BC426">
        <v>2.17</v>
      </c>
      <c r="BD426">
        <v>2.589695195</v>
      </c>
      <c r="BE426">
        <v>-0.1</v>
      </c>
      <c r="BF426">
        <v>2.1259946159999998</v>
      </c>
      <c r="BG426">
        <v>-0.9</v>
      </c>
      <c r="BH426">
        <v>2.0107096179999999</v>
      </c>
      <c r="BI426">
        <v>-0.5</v>
      </c>
      <c r="BJ426">
        <v>1.9</v>
      </c>
      <c r="BK426">
        <v>2.0699999999999998</v>
      </c>
      <c r="BL426">
        <v>0.22900000000000001</v>
      </c>
      <c r="BM426">
        <v>-6.9020862530000002</v>
      </c>
      <c r="BN426">
        <v>4.7292771179999997</v>
      </c>
      <c r="BO426">
        <v>-0.43198769599999998</v>
      </c>
      <c r="BP426">
        <v>4.8225891E-2</v>
      </c>
      <c r="BQ426">
        <v>0.138503453</v>
      </c>
      <c r="BR426">
        <v>0.115284998</v>
      </c>
      <c r="BS426">
        <v>0.155994616</v>
      </c>
      <c r="BT426">
        <v>0.31373381099999997</v>
      </c>
      <c r="BU426" t="s">
        <v>1265</v>
      </c>
      <c r="BV426">
        <v>1</v>
      </c>
      <c r="BW426">
        <v>0</v>
      </c>
      <c r="BX426">
        <v>0</v>
      </c>
      <c r="BY426">
        <v>0</v>
      </c>
      <c r="BZ426">
        <v>1</v>
      </c>
    </row>
    <row r="427" spans="1:78" hidden="1" x14ac:dyDescent="0.25">
      <c r="A427" t="s">
        <v>1260</v>
      </c>
      <c r="B427">
        <v>121</v>
      </c>
      <c r="C427">
        <v>144</v>
      </c>
      <c r="D427">
        <v>128288</v>
      </c>
      <c r="E427">
        <v>16</v>
      </c>
      <c r="F427" t="s">
        <v>1266</v>
      </c>
      <c r="G427">
        <v>3</v>
      </c>
      <c r="H427" t="s">
        <v>229</v>
      </c>
      <c r="I427">
        <v>121247</v>
      </c>
      <c r="J427">
        <v>3</v>
      </c>
      <c r="K427">
        <v>139.27000000000001</v>
      </c>
      <c r="L427">
        <v>13.22</v>
      </c>
      <c r="M427">
        <v>330</v>
      </c>
      <c r="N427">
        <v>0.01</v>
      </c>
      <c r="O427">
        <v>0</v>
      </c>
      <c r="P427">
        <v>0.01</v>
      </c>
      <c r="Q427">
        <v>2</v>
      </c>
      <c r="R427" t="s">
        <v>1267</v>
      </c>
      <c r="S427" t="s">
        <v>1268</v>
      </c>
      <c r="T427">
        <v>1</v>
      </c>
      <c r="U427">
        <v>164.19</v>
      </c>
      <c r="V427">
        <v>6.0000000000000001E-3</v>
      </c>
      <c r="W427">
        <v>0</v>
      </c>
      <c r="X427">
        <v>4.0000000000000001E-3</v>
      </c>
      <c r="Y427">
        <v>6.4160000000000004</v>
      </c>
      <c r="Z427">
        <v>0.377</v>
      </c>
      <c r="AA427">
        <v>0.26</v>
      </c>
      <c r="AB427">
        <v>0.52100000000000002</v>
      </c>
      <c r="AC427">
        <v>0.39700000000000002</v>
      </c>
      <c r="AD427">
        <v>0.188</v>
      </c>
      <c r="AE427">
        <v>34.567999999999998</v>
      </c>
      <c r="AF427">
        <v>-8.4000000000000005E-2</v>
      </c>
      <c r="AG427">
        <v>1.4999999999999999E-2</v>
      </c>
      <c r="AH427">
        <v>1.893</v>
      </c>
      <c r="AI427">
        <v>0.16728319</v>
      </c>
      <c r="AJ427">
        <v>9.9499999999999993</v>
      </c>
      <c r="AK427">
        <v>1.83</v>
      </c>
      <c r="AL427">
        <v>-1</v>
      </c>
      <c r="AM427">
        <v>-59.48</v>
      </c>
      <c r="AN427">
        <v>2</v>
      </c>
      <c r="AO427">
        <v>0.17</v>
      </c>
      <c r="AP427">
        <v>0.1</v>
      </c>
      <c r="AQ427">
        <v>0.14000000000000001</v>
      </c>
      <c r="AR427">
        <v>-4.8064045999999999E-2</v>
      </c>
      <c r="AS427">
        <v>1.73</v>
      </c>
      <c r="AT427">
        <v>1.4342669000000001E-2</v>
      </c>
      <c r="AU427">
        <v>2.73</v>
      </c>
      <c r="AV427">
        <v>-1.3617896000000001E-2</v>
      </c>
      <c r="AW427">
        <v>1.8740600709999999</v>
      </c>
      <c r="AX427">
        <v>1.6728318999999998E-2</v>
      </c>
      <c r="AY427">
        <v>1.8740600709999999</v>
      </c>
      <c r="AZ427">
        <v>0.15055487300000001</v>
      </c>
      <c r="BA427">
        <v>1.789060071</v>
      </c>
      <c r="BB427">
        <v>8.3641595999999999E-2</v>
      </c>
      <c r="BC427">
        <v>1.77</v>
      </c>
      <c r="BD427">
        <v>1.87</v>
      </c>
      <c r="BE427">
        <v>-0.1</v>
      </c>
      <c r="BF427">
        <v>1.8836023740000001</v>
      </c>
      <c r="BG427">
        <v>-0.9</v>
      </c>
      <c r="BH427">
        <v>1.9567025790000001</v>
      </c>
      <c r="BI427">
        <v>-0.5</v>
      </c>
      <c r="BJ427">
        <v>1.93</v>
      </c>
      <c r="BK427">
        <v>2.0699999999999998</v>
      </c>
      <c r="BL427">
        <v>0.16700000000000001</v>
      </c>
      <c r="BM427">
        <v>-8.5392164289999997</v>
      </c>
      <c r="BN427">
        <v>3.8361861660000001</v>
      </c>
      <c r="BO427">
        <v>-0.180130968</v>
      </c>
      <c r="BP427">
        <v>8.5000000000000006E-2</v>
      </c>
      <c r="BQ427">
        <v>4.4060070999999999E-2</v>
      </c>
      <c r="BR427">
        <v>7.3100206000000001E-2</v>
      </c>
      <c r="BS427">
        <v>0.116397626</v>
      </c>
      <c r="BT427">
        <v>7.5607493999999997E-2</v>
      </c>
      <c r="BU427" t="s">
        <v>1269</v>
      </c>
      <c r="BV427">
        <v>1</v>
      </c>
      <c r="BW427">
        <v>0</v>
      </c>
      <c r="BX427">
        <v>0</v>
      </c>
      <c r="BY427">
        <v>0</v>
      </c>
      <c r="BZ427">
        <v>1</v>
      </c>
    </row>
    <row r="428" spans="1:78" hidden="1" x14ac:dyDescent="0.25">
      <c r="A428" t="s">
        <v>1260</v>
      </c>
      <c r="B428">
        <v>131</v>
      </c>
      <c r="C428">
        <v>146</v>
      </c>
      <c r="D428">
        <v>56172</v>
      </c>
      <c r="E428">
        <v>13</v>
      </c>
      <c r="F428" t="s">
        <v>683</v>
      </c>
      <c r="G428">
        <v>3</v>
      </c>
      <c r="H428" t="s">
        <v>106</v>
      </c>
      <c r="I428">
        <v>56169</v>
      </c>
      <c r="J428">
        <v>0</v>
      </c>
      <c r="K428">
        <v>138.72</v>
      </c>
      <c r="L428">
        <v>13.33</v>
      </c>
      <c r="M428">
        <v>41</v>
      </c>
      <c r="N428">
        <v>0.01</v>
      </c>
      <c r="O428">
        <v>0</v>
      </c>
      <c r="P428">
        <v>0</v>
      </c>
      <c r="Q428">
        <v>3</v>
      </c>
      <c r="R428" t="s">
        <v>1270</v>
      </c>
      <c r="S428" t="s">
        <v>1271</v>
      </c>
      <c r="T428">
        <v>1</v>
      </c>
      <c r="U428">
        <v>170.56899999999999</v>
      </c>
      <c r="V428">
        <v>5.0000000000000001E-3</v>
      </c>
      <c r="W428">
        <v>0</v>
      </c>
      <c r="X428">
        <v>4.0000000000000001E-3</v>
      </c>
      <c r="Y428">
        <v>6.2990000000000004</v>
      </c>
      <c r="Z428">
        <v>0.42399999999999999</v>
      </c>
      <c r="AA428">
        <v>0.30599999999999999</v>
      </c>
      <c r="AB428">
        <v>0.57099999999999995</v>
      </c>
      <c r="AC428">
        <v>0.45200000000000001</v>
      </c>
      <c r="AD428">
        <v>0.23300000000000001</v>
      </c>
      <c r="AE428">
        <v>42.668999999999997</v>
      </c>
      <c r="AF428">
        <v>-0.09</v>
      </c>
      <c r="AG428">
        <v>1.9E-2</v>
      </c>
      <c r="AH428">
        <v>1.9350000000000001</v>
      </c>
      <c r="AI428">
        <v>0.22735308000000001</v>
      </c>
      <c r="AJ428">
        <v>11.56</v>
      </c>
      <c r="AK428">
        <v>2.2999999999999998</v>
      </c>
      <c r="AL428">
        <v>-1</v>
      </c>
      <c r="AM428">
        <v>-50.83</v>
      </c>
      <c r="AN428">
        <v>2</v>
      </c>
      <c r="AO428">
        <v>0.3</v>
      </c>
      <c r="AP428">
        <v>0.349317508</v>
      </c>
      <c r="AQ428">
        <v>0.2</v>
      </c>
      <c r="AR428">
        <v>-2.4253769000000001E-2</v>
      </c>
      <c r="AS428">
        <v>1.63</v>
      </c>
      <c r="AT428">
        <v>3.9012199999999997E-2</v>
      </c>
      <c r="AU428">
        <v>2.77</v>
      </c>
      <c r="AV428">
        <v>-1.5188873E-2</v>
      </c>
      <c r="AW428">
        <v>2.1800497710000002</v>
      </c>
      <c r="AX428">
        <v>2.2735307999999999E-2</v>
      </c>
      <c r="AY428">
        <v>2.1873594779999999</v>
      </c>
      <c r="AZ428">
        <v>0.204617773</v>
      </c>
      <c r="BA428">
        <v>2.2385700800000001</v>
      </c>
      <c r="BB428">
        <v>0.11367654100000001</v>
      </c>
      <c r="BC428">
        <v>2.2000000000000002</v>
      </c>
      <c r="BD428">
        <v>2.5493175080000001</v>
      </c>
      <c r="BE428">
        <v>-0.1</v>
      </c>
      <c r="BF428">
        <v>2.1619318939999999</v>
      </c>
      <c r="BG428">
        <v>-0.9</v>
      </c>
      <c r="BH428">
        <v>2.0316983099999999</v>
      </c>
      <c r="BI428">
        <v>-0.5</v>
      </c>
      <c r="BJ428">
        <v>1.9</v>
      </c>
      <c r="BK428">
        <v>2.1</v>
      </c>
      <c r="BL428">
        <v>0.22700000000000001</v>
      </c>
      <c r="BM428">
        <v>-5.8750983449999996</v>
      </c>
      <c r="BN428">
        <v>5.0064551249999996</v>
      </c>
      <c r="BO428">
        <v>-0.49957022099999998</v>
      </c>
      <c r="BP428">
        <v>5.1210602000000001E-2</v>
      </c>
      <c r="BQ428">
        <v>0.11264052200000001</v>
      </c>
      <c r="BR428">
        <v>0.13023358400000001</v>
      </c>
      <c r="BS428">
        <v>0.16193189399999999</v>
      </c>
      <c r="BT428">
        <v>0.249174222</v>
      </c>
      <c r="BU428" t="s">
        <v>1272</v>
      </c>
      <c r="BV428">
        <v>1</v>
      </c>
      <c r="BW428">
        <v>0</v>
      </c>
      <c r="BX428">
        <v>0</v>
      </c>
      <c r="BY428">
        <v>0</v>
      </c>
      <c r="BZ428">
        <v>1</v>
      </c>
    </row>
    <row r="429" spans="1:78" hidden="1" x14ac:dyDescent="0.25">
      <c r="A429" t="s">
        <v>1260</v>
      </c>
      <c r="B429">
        <v>136</v>
      </c>
      <c r="C429">
        <v>150</v>
      </c>
      <c r="D429">
        <v>89753</v>
      </c>
      <c r="E429">
        <v>20</v>
      </c>
      <c r="F429" t="s">
        <v>79</v>
      </c>
      <c r="G429">
        <v>3</v>
      </c>
      <c r="H429" t="s">
        <v>189</v>
      </c>
      <c r="I429">
        <v>89753</v>
      </c>
      <c r="J429">
        <v>0</v>
      </c>
      <c r="K429">
        <v>77.099999999999994</v>
      </c>
      <c r="L429">
        <v>13.75</v>
      </c>
      <c r="M429">
        <v>58</v>
      </c>
      <c r="N429">
        <v>0</v>
      </c>
      <c r="O429">
        <v>0</v>
      </c>
      <c r="P429">
        <v>0</v>
      </c>
      <c r="Q429">
        <v>2</v>
      </c>
      <c r="R429" t="s">
        <v>854</v>
      </c>
      <c r="S429" t="s">
        <v>1273</v>
      </c>
      <c r="T429">
        <v>1</v>
      </c>
      <c r="U429">
        <v>87.896000000000001</v>
      </c>
      <c r="V429">
        <v>1.2E-2</v>
      </c>
      <c r="W429">
        <v>0</v>
      </c>
      <c r="X429">
        <v>7.0000000000000001E-3</v>
      </c>
      <c r="Y429">
        <v>6.89</v>
      </c>
      <c r="Z429">
        <v>0.34899999999999998</v>
      </c>
      <c r="AA429">
        <v>0.28199999999999997</v>
      </c>
      <c r="AB429">
        <v>0.39200000000000002</v>
      </c>
      <c r="AC429">
        <v>0.36199999999999999</v>
      </c>
      <c r="AD429">
        <v>0.14699999999999999</v>
      </c>
      <c r="AE429">
        <v>16.844000000000001</v>
      </c>
      <c r="AF429">
        <v>-7.9000000000000001E-2</v>
      </c>
      <c r="AG429">
        <v>1.2E-2</v>
      </c>
      <c r="AH429">
        <v>1.4850000000000001</v>
      </c>
      <c r="AI429">
        <v>0.20634938999999999</v>
      </c>
      <c r="AJ429">
        <v>39.78</v>
      </c>
      <c r="AK429">
        <v>2.23</v>
      </c>
      <c r="AL429">
        <v>-1</v>
      </c>
      <c r="AM429">
        <v>-192.76</v>
      </c>
      <c r="AN429">
        <v>2</v>
      </c>
      <c r="AO429">
        <v>0.23</v>
      </c>
      <c r="AP429">
        <v>0.24060099099999999</v>
      </c>
      <c r="AQ429">
        <v>0.17</v>
      </c>
      <c r="AR429">
        <v>-9.2804714999999996E-2</v>
      </c>
      <c r="AS429">
        <v>1.83</v>
      </c>
      <c r="AT429">
        <v>9.0895100000000003E-3</v>
      </c>
      <c r="AU429">
        <v>3.47</v>
      </c>
      <c r="AV429">
        <v>-2.7095645000000002E-2</v>
      </c>
      <c r="AW429">
        <v>2.146023156</v>
      </c>
      <c r="AX429">
        <v>2.0634939000000001E-2</v>
      </c>
      <c r="AY429">
        <v>2.1535663330000001</v>
      </c>
      <c r="AZ429">
        <v>0.185714449</v>
      </c>
      <c r="BA429">
        <v>2.1850407299999999</v>
      </c>
      <c r="BB429">
        <v>0.103174694</v>
      </c>
      <c r="BC429">
        <v>2.17</v>
      </c>
      <c r="BD429">
        <v>2.4106009909999999</v>
      </c>
      <c r="BE429">
        <v>-0.1</v>
      </c>
      <c r="BF429">
        <v>2.130566907</v>
      </c>
      <c r="BG429">
        <v>-0.9</v>
      </c>
      <c r="BH429">
        <v>2.042711782</v>
      </c>
      <c r="BI429">
        <v>-0.5</v>
      </c>
      <c r="BJ429">
        <v>1.93</v>
      </c>
      <c r="BK429">
        <v>2.1</v>
      </c>
      <c r="BL429">
        <v>0.20599999999999999</v>
      </c>
      <c r="BM429">
        <v>-9.028713647</v>
      </c>
      <c r="BN429">
        <v>7.2236945940000004</v>
      </c>
      <c r="BO429">
        <v>-0.53502893100000004</v>
      </c>
      <c r="BP429">
        <v>3.1474398000000001E-2</v>
      </c>
      <c r="BQ429">
        <v>7.6433666999999997E-2</v>
      </c>
      <c r="BR429">
        <v>8.7855126000000006E-2</v>
      </c>
      <c r="BS429">
        <v>0.13056690700000001</v>
      </c>
      <c r="BT429">
        <v>0.59115799899999999</v>
      </c>
      <c r="BU429" t="s">
        <v>1274</v>
      </c>
      <c r="BV429">
        <v>1</v>
      </c>
      <c r="BW429">
        <v>0</v>
      </c>
      <c r="BX429">
        <v>0</v>
      </c>
      <c r="BY429">
        <v>0</v>
      </c>
      <c r="BZ429">
        <v>1</v>
      </c>
    </row>
    <row r="430" spans="1:78" hidden="1" x14ac:dyDescent="0.25">
      <c r="A430" t="s">
        <v>1260</v>
      </c>
      <c r="B430">
        <v>14</v>
      </c>
      <c r="C430">
        <v>20</v>
      </c>
      <c r="D430">
        <v>13710</v>
      </c>
      <c r="E430">
        <v>19</v>
      </c>
      <c r="F430" t="s">
        <v>1121</v>
      </c>
      <c r="G430">
        <v>3</v>
      </c>
      <c r="H430" t="s">
        <v>208</v>
      </c>
      <c r="I430">
        <v>12999</v>
      </c>
      <c r="J430">
        <v>8</v>
      </c>
      <c r="K430">
        <v>12.24</v>
      </c>
      <c r="L430">
        <v>13.61</v>
      </c>
      <c r="M430">
        <v>4</v>
      </c>
      <c r="N430">
        <v>0.01</v>
      </c>
      <c r="O430">
        <v>0</v>
      </c>
      <c r="P430">
        <v>0</v>
      </c>
      <c r="Q430">
        <v>2</v>
      </c>
      <c r="R430" t="s">
        <v>235</v>
      </c>
      <c r="S430" t="s">
        <v>1275</v>
      </c>
      <c r="T430">
        <v>1</v>
      </c>
      <c r="U430">
        <v>17.946000000000002</v>
      </c>
      <c r="V430">
        <v>6.4000000000000001E-2</v>
      </c>
      <c r="W430">
        <v>0</v>
      </c>
      <c r="X430">
        <v>2.7E-2</v>
      </c>
      <c r="Y430">
        <v>6.7210000000000001</v>
      </c>
      <c r="Z430">
        <v>0.36099999999999999</v>
      </c>
      <c r="AA430">
        <v>0.29799999999999999</v>
      </c>
      <c r="AB430">
        <v>0.59299999999999997</v>
      </c>
      <c r="AC430">
        <v>0.376</v>
      </c>
      <c r="AD430">
        <v>0.157</v>
      </c>
      <c r="AE430">
        <v>3.8</v>
      </c>
      <c r="AF430">
        <v>-0.19600000000000001</v>
      </c>
      <c r="AG430">
        <v>1.2E-2</v>
      </c>
      <c r="AH430">
        <v>1.661</v>
      </c>
      <c r="AI430">
        <v>0.41952532999999997</v>
      </c>
      <c r="AJ430">
        <v>68.180000000000007</v>
      </c>
      <c r="AK430">
        <v>2.33</v>
      </c>
      <c r="AL430">
        <v>-1</v>
      </c>
      <c r="AM430">
        <v>-162.51</v>
      </c>
      <c r="AN430">
        <v>2</v>
      </c>
      <c r="AO430">
        <v>0.33</v>
      </c>
      <c r="AP430">
        <v>0.37098183699999998</v>
      </c>
      <c r="AQ430">
        <v>0.17</v>
      </c>
      <c r="AR430">
        <v>-2.1522165999999999E-2</v>
      </c>
      <c r="AS430">
        <v>1.53</v>
      </c>
      <c r="AT430">
        <v>4.6591899999999999E-2</v>
      </c>
      <c r="AU430">
        <v>2.8</v>
      </c>
      <c r="AV430">
        <v>1.2957349E-2</v>
      </c>
      <c r="AW430">
        <v>2.149802921</v>
      </c>
      <c r="AX430">
        <v>4.1952533E-2</v>
      </c>
      <c r="AY430">
        <v>2.1584668250000001</v>
      </c>
      <c r="AZ430">
        <v>0.37757279300000002</v>
      </c>
      <c r="BA430">
        <v>2.2442281569999998</v>
      </c>
      <c r="BB430">
        <v>0.20976266299999999</v>
      </c>
      <c r="BC430">
        <v>2.2000000000000002</v>
      </c>
      <c r="BD430">
        <v>2.5709818370000002</v>
      </c>
      <c r="BE430">
        <v>-0.1</v>
      </c>
      <c r="BF430">
        <v>2.1277005080000002</v>
      </c>
      <c r="BG430">
        <v>-0.9</v>
      </c>
      <c r="BH430">
        <v>2.0151941249999998</v>
      </c>
      <c r="BI430">
        <v>-0.5</v>
      </c>
      <c r="BJ430">
        <v>1.9</v>
      </c>
      <c r="BK430">
        <v>2.0699999999999998</v>
      </c>
      <c r="BL430">
        <v>0.42</v>
      </c>
      <c r="BM430">
        <v>-6.8126906570000001</v>
      </c>
      <c r="BN430">
        <v>4.9752644500000001</v>
      </c>
      <c r="BO430">
        <v>-0.92666532899999998</v>
      </c>
      <c r="BP430">
        <v>8.5761331999999996E-2</v>
      </c>
      <c r="BQ430">
        <v>0.17153317500000001</v>
      </c>
      <c r="BR430">
        <v>0.112506383</v>
      </c>
      <c r="BS430">
        <v>0.12770050799999999</v>
      </c>
      <c r="BT430">
        <v>0.22632139600000001</v>
      </c>
      <c r="BU430" t="s">
        <v>1276</v>
      </c>
      <c r="BV430">
        <v>1</v>
      </c>
      <c r="BW430">
        <v>0</v>
      </c>
      <c r="BX430">
        <v>0</v>
      </c>
      <c r="BY430">
        <v>0</v>
      </c>
      <c r="BZ430">
        <v>1</v>
      </c>
    </row>
    <row r="431" spans="1:78" hidden="1" x14ac:dyDescent="0.25">
      <c r="A431" t="s">
        <v>1260</v>
      </c>
      <c r="B431">
        <v>142</v>
      </c>
      <c r="C431">
        <v>152</v>
      </c>
      <c r="D431">
        <v>161221</v>
      </c>
      <c r="E431">
        <v>20</v>
      </c>
      <c r="F431" t="s">
        <v>79</v>
      </c>
      <c r="G431">
        <v>3</v>
      </c>
      <c r="H431" t="s">
        <v>129</v>
      </c>
      <c r="I431">
        <v>161221</v>
      </c>
      <c r="J431">
        <v>2</v>
      </c>
      <c r="K431">
        <v>182.66</v>
      </c>
      <c r="L431">
        <v>13.21</v>
      </c>
      <c r="M431">
        <v>375</v>
      </c>
      <c r="N431">
        <v>0.01</v>
      </c>
      <c r="O431">
        <v>0</v>
      </c>
      <c r="P431">
        <v>0</v>
      </c>
      <c r="Q431">
        <v>2</v>
      </c>
      <c r="R431" t="s">
        <v>839</v>
      </c>
      <c r="S431" t="s">
        <v>1277</v>
      </c>
      <c r="T431">
        <v>1</v>
      </c>
      <c r="U431">
        <v>217.18799999999999</v>
      </c>
      <c r="V431">
        <v>4.0000000000000001E-3</v>
      </c>
      <c r="W431">
        <v>0</v>
      </c>
      <c r="X431">
        <v>3.0000000000000001E-3</v>
      </c>
      <c r="Y431">
        <v>6.258</v>
      </c>
      <c r="Z431">
        <v>0.36899999999999999</v>
      </c>
      <c r="AA431">
        <v>0.215</v>
      </c>
      <c r="AB431">
        <v>0.51900000000000002</v>
      </c>
      <c r="AC431">
        <v>0.39</v>
      </c>
      <c r="AD431">
        <v>0.19</v>
      </c>
      <c r="AE431">
        <v>45.484999999999999</v>
      </c>
      <c r="AF431">
        <v>-7.8E-2</v>
      </c>
      <c r="AG431">
        <v>1.4999999999999999E-2</v>
      </c>
      <c r="AH431">
        <v>1.984</v>
      </c>
      <c r="AI431">
        <v>0.20206586000000001</v>
      </c>
      <c r="AJ431">
        <v>22.72</v>
      </c>
      <c r="AK431">
        <v>2.2999999999999998</v>
      </c>
      <c r="AL431">
        <v>-1</v>
      </c>
      <c r="AM431">
        <v>-112.45</v>
      </c>
      <c r="AN431">
        <v>2</v>
      </c>
      <c r="AO431">
        <v>0.3</v>
      </c>
      <c r="AP431">
        <v>0.30210052300000001</v>
      </c>
      <c r="AQ431">
        <v>0.2</v>
      </c>
      <c r="AR431">
        <v>-0.12516978000000001</v>
      </c>
      <c r="AS431">
        <v>1.73</v>
      </c>
      <c r="AT431">
        <v>-2.096143E-3</v>
      </c>
      <c r="AU431">
        <v>2.77</v>
      </c>
      <c r="AV431">
        <v>-4.2863090000000003E-3</v>
      </c>
      <c r="AW431">
        <v>2.1700383150000002</v>
      </c>
      <c r="AX431">
        <v>2.0206585999999999E-2</v>
      </c>
      <c r="AY431">
        <v>2.177687047</v>
      </c>
      <c r="AZ431">
        <v>0.18185926999999999</v>
      </c>
      <c r="BA431">
        <v>2.2225486189999999</v>
      </c>
      <c r="BB431">
        <v>0.10103292799999999</v>
      </c>
      <c r="BC431">
        <v>2.2000000000000002</v>
      </c>
      <c r="BD431">
        <v>2.5021005230000002</v>
      </c>
      <c r="BE431">
        <v>-0.1</v>
      </c>
      <c r="BF431">
        <v>2.147555814</v>
      </c>
      <c r="BG431">
        <v>-0.9</v>
      </c>
      <c r="BH431">
        <v>2.0316739990000001</v>
      </c>
      <c r="BI431">
        <v>-0.5</v>
      </c>
      <c r="BJ431">
        <v>1.9</v>
      </c>
      <c r="BK431">
        <v>2.1</v>
      </c>
      <c r="BL431">
        <v>0.20200000000000001</v>
      </c>
      <c r="BM431">
        <v>-5.8826342550000001</v>
      </c>
      <c r="BN431">
        <v>4.9644517219999997</v>
      </c>
      <c r="BO431">
        <v>-0.45918555</v>
      </c>
      <c r="BP431">
        <v>4.4861572000000002E-2</v>
      </c>
      <c r="BQ431">
        <v>0.122312953</v>
      </c>
      <c r="BR431">
        <v>0.115881815</v>
      </c>
      <c r="BS431">
        <v>0.14755581400000001</v>
      </c>
      <c r="BT431">
        <v>-0.36123582900000001</v>
      </c>
      <c r="BU431" t="s">
        <v>1278</v>
      </c>
      <c r="BV431">
        <v>1</v>
      </c>
      <c r="BW431">
        <v>0</v>
      </c>
      <c r="BX431">
        <v>0</v>
      </c>
      <c r="BY431">
        <v>0</v>
      </c>
      <c r="BZ431">
        <v>1</v>
      </c>
    </row>
    <row r="432" spans="1:78" hidden="1" x14ac:dyDescent="0.25">
      <c r="A432" t="s">
        <v>1260</v>
      </c>
      <c r="B432">
        <v>148</v>
      </c>
      <c r="C432">
        <v>154</v>
      </c>
      <c r="D432">
        <v>163601</v>
      </c>
      <c r="E432">
        <v>20</v>
      </c>
      <c r="F432" t="s">
        <v>79</v>
      </c>
      <c r="G432">
        <v>3</v>
      </c>
      <c r="H432" t="s">
        <v>261</v>
      </c>
      <c r="I432">
        <v>163601</v>
      </c>
      <c r="J432">
        <v>0</v>
      </c>
      <c r="K432">
        <v>139.53</v>
      </c>
      <c r="L432">
        <v>14.61</v>
      </c>
      <c r="M432">
        <v>1104</v>
      </c>
      <c r="N432">
        <v>0.03</v>
      </c>
      <c r="O432">
        <v>0.01</v>
      </c>
      <c r="P432">
        <v>0.02</v>
      </c>
      <c r="Q432">
        <v>2</v>
      </c>
      <c r="R432" t="s">
        <v>1279</v>
      </c>
      <c r="S432" t="s">
        <v>1280</v>
      </c>
      <c r="T432">
        <v>1</v>
      </c>
      <c r="U432">
        <v>150.52500000000001</v>
      </c>
      <c r="V432">
        <v>7.0000000000000001E-3</v>
      </c>
      <c r="W432">
        <v>0</v>
      </c>
      <c r="X432">
        <v>5.0000000000000001E-3</v>
      </c>
      <c r="Y432">
        <v>6.9329999999999998</v>
      </c>
      <c r="Z432">
        <v>0.255</v>
      </c>
      <c r="AA432">
        <v>0.20499999999999999</v>
      </c>
      <c r="AB432">
        <v>0.29399999999999998</v>
      </c>
      <c r="AC432">
        <v>0.26</v>
      </c>
      <c r="AD432">
        <v>0.08</v>
      </c>
      <c r="AE432">
        <v>16.885999999999999</v>
      </c>
      <c r="AF432">
        <v>-5.5E-2</v>
      </c>
      <c r="AG432">
        <v>6.0000000000000001E-3</v>
      </c>
      <c r="AH432">
        <v>1.157</v>
      </c>
      <c r="AI432">
        <v>0.22297041000000001</v>
      </c>
      <c r="AJ432">
        <v>32.869999999999997</v>
      </c>
      <c r="AK432">
        <v>2.33</v>
      </c>
      <c r="AL432">
        <v>-1</v>
      </c>
      <c r="AM432">
        <v>-147.41999999999999</v>
      </c>
      <c r="AN432">
        <v>2.0699999999999998</v>
      </c>
      <c r="AO432">
        <v>0.26</v>
      </c>
      <c r="AP432">
        <v>0.41211796000000001</v>
      </c>
      <c r="AQ432">
        <v>0.16</v>
      </c>
      <c r="AR432">
        <v>-0.17814669999999999</v>
      </c>
      <c r="AS432">
        <v>1.8</v>
      </c>
      <c r="AT432">
        <v>7.9073840000000006E-2</v>
      </c>
      <c r="AU432">
        <v>2.7</v>
      </c>
      <c r="AV432">
        <v>4.4680700000000002E-3</v>
      </c>
      <c r="AW432">
        <v>2.2183720980000001</v>
      </c>
      <c r="AX432">
        <v>2.2297041E-2</v>
      </c>
      <c r="AY432">
        <v>2.2259047509999998</v>
      </c>
      <c r="AZ432">
        <v>0.20067336999999999</v>
      </c>
      <c r="BA432">
        <v>2.2691358849999999</v>
      </c>
      <c r="BB432">
        <v>0.111485206</v>
      </c>
      <c r="BC432">
        <v>2.23</v>
      </c>
      <c r="BD432">
        <v>2.6421179600000002</v>
      </c>
      <c r="BE432">
        <v>-0.1</v>
      </c>
      <c r="BF432">
        <v>2.1999749510000002</v>
      </c>
      <c r="BG432">
        <v>-0.9</v>
      </c>
      <c r="BH432">
        <v>2.0984190520000001</v>
      </c>
      <c r="BI432">
        <v>-0.5</v>
      </c>
      <c r="BJ432">
        <v>1.97</v>
      </c>
      <c r="BK432">
        <v>2.13</v>
      </c>
      <c r="BL432">
        <v>0.223</v>
      </c>
      <c r="BM432">
        <v>-4.795935236</v>
      </c>
      <c r="BN432">
        <v>5.7878789279999996</v>
      </c>
      <c r="BO432">
        <v>-0.51994091899999995</v>
      </c>
      <c r="BP432">
        <v>4.3231133999999997E-2</v>
      </c>
      <c r="BQ432">
        <v>0.104095249</v>
      </c>
      <c r="BR432">
        <v>0.10155589900000001</v>
      </c>
      <c r="BS432">
        <v>0.12997495100000001</v>
      </c>
      <c r="BT432">
        <v>0.44145986100000001</v>
      </c>
      <c r="BU432" t="s">
        <v>1281</v>
      </c>
      <c r="BV432">
        <v>1</v>
      </c>
      <c r="BW432">
        <v>0</v>
      </c>
      <c r="BX432">
        <v>0</v>
      </c>
      <c r="BY432">
        <v>0</v>
      </c>
      <c r="BZ432">
        <v>1</v>
      </c>
    </row>
    <row r="433" spans="1:78" hidden="1" x14ac:dyDescent="0.25">
      <c r="A433" t="s">
        <v>1260</v>
      </c>
      <c r="B433">
        <v>162</v>
      </c>
      <c r="C433">
        <v>160</v>
      </c>
      <c r="D433">
        <v>206853</v>
      </c>
      <c r="E433">
        <v>20</v>
      </c>
      <c r="F433" t="s">
        <v>79</v>
      </c>
      <c r="G433">
        <v>3</v>
      </c>
      <c r="H433" t="s">
        <v>189</v>
      </c>
      <c r="I433">
        <v>206853</v>
      </c>
      <c r="J433">
        <v>0</v>
      </c>
      <c r="K433">
        <v>200.59</v>
      </c>
      <c r="L433">
        <v>14.74</v>
      </c>
      <c r="M433">
        <v>111</v>
      </c>
      <c r="N433">
        <v>0</v>
      </c>
      <c r="O433">
        <v>0</v>
      </c>
      <c r="P433">
        <v>0</v>
      </c>
      <c r="Q433">
        <v>2</v>
      </c>
      <c r="R433" t="s">
        <v>1282</v>
      </c>
      <c r="S433" t="s">
        <v>1283</v>
      </c>
      <c r="T433">
        <v>1</v>
      </c>
      <c r="U433">
        <v>218.73699999999999</v>
      </c>
      <c r="V433">
        <v>4.0000000000000001E-3</v>
      </c>
      <c r="W433">
        <v>0</v>
      </c>
      <c r="X433">
        <v>3.0000000000000001E-3</v>
      </c>
      <c r="Y433">
        <v>6.2789999999999999</v>
      </c>
      <c r="Z433">
        <v>0.218</v>
      </c>
      <c r="AA433">
        <v>0.13800000000000001</v>
      </c>
      <c r="AB433">
        <v>0.36099999999999999</v>
      </c>
      <c r="AC433">
        <v>0.224</v>
      </c>
      <c r="AD433">
        <v>7.3999999999999996E-2</v>
      </c>
      <c r="AE433">
        <v>18.988</v>
      </c>
      <c r="AF433">
        <v>-5.5E-2</v>
      </c>
      <c r="AG433">
        <v>6.0000000000000001E-3</v>
      </c>
      <c r="AH433">
        <v>2.375</v>
      </c>
      <c r="AI433">
        <v>0.21775306999999999</v>
      </c>
      <c r="AJ433">
        <v>8.61</v>
      </c>
      <c r="AK433">
        <v>2.5299999999999998</v>
      </c>
      <c r="AL433">
        <v>-1</v>
      </c>
      <c r="AM433">
        <v>-39.520000000000003</v>
      </c>
      <c r="AN433">
        <v>2.17</v>
      </c>
      <c r="AO433">
        <v>0.36</v>
      </c>
      <c r="AP433">
        <v>0.60286893900000005</v>
      </c>
      <c r="AQ433">
        <v>0.27489097600000001</v>
      </c>
      <c r="AR433">
        <v>-0.23752117</v>
      </c>
      <c r="AS433">
        <v>1.77</v>
      </c>
      <c r="AT433">
        <v>7.1818689999999996E-3</v>
      </c>
      <c r="AU433">
        <v>3.53</v>
      </c>
      <c r="AV433">
        <v>-5.9459669999999999E-3</v>
      </c>
      <c r="AW433">
        <v>2.3851090240000001</v>
      </c>
      <c r="AX433">
        <v>2.1775307000000001E-2</v>
      </c>
      <c r="AY433">
        <v>2.3938001249999998</v>
      </c>
      <c r="AZ433">
        <v>0.195977761</v>
      </c>
      <c r="BA433">
        <v>2.4489740790000001</v>
      </c>
      <c r="BB433">
        <v>0.108876534</v>
      </c>
      <c r="BC433">
        <v>2.4300000000000002</v>
      </c>
      <c r="BD433">
        <v>3.0328689390000001</v>
      </c>
      <c r="BE433">
        <v>-0.1</v>
      </c>
      <c r="BF433">
        <v>2.3628076660000001</v>
      </c>
      <c r="BG433">
        <v>-0.9</v>
      </c>
      <c r="BH433">
        <v>2.216583644</v>
      </c>
      <c r="BI433">
        <v>-0.5</v>
      </c>
      <c r="BJ433">
        <v>2.0251090239999998</v>
      </c>
      <c r="BK433">
        <v>2.2999999999999998</v>
      </c>
      <c r="BL433">
        <v>0.218</v>
      </c>
      <c r="BM433">
        <v>-3.6812706569999998</v>
      </c>
      <c r="BN433">
        <v>4.8536774859999996</v>
      </c>
      <c r="BO433">
        <v>-0.28027838700000002</v>
      </c>
      <c r="BP433">
        <v>5.5173953999999997E-2</v>
      </c>
      <c r="BQ433">
        <v>0.136199875</v>
      </c>
      <c r="BR433">
        <v>0.14622402200000001</v>
      </c>
      <c r="BS433">
        <v>0.19280766599999999</v>
      </c>
      <c r="BT433">
        <v>0.46804567899999999</v>
      </c>
      <c r="BU433" t="s">
        <v>1284</v>
      </c>
      <c r="BV433">
        <v>1</v>
      </c>
      <c r="BW433">
        <v>0</v>
      </c>
      <c r="BX433">
        <v>0</v>
      </c>
      <c r="BY433">
        <v>0</v>
      </c>
      <c r="BZ433">
        <v>1</v>
      </c>
    </row>
    <row r="434" spans="1:78" hidden="1" x14ac:dyDescent="0.25">
      <c r="A434" t="s">
        <v>1260</v>
      </c>
      <c r="B434">
        <v>172</v>
      </c>
      <c r="C434">
        <v>167</v>
      </c>
      <c r="D434">
        <v>117384</v>
      </c>
      <c r="E434">
        <v>20</v>
      </c>
      <c r="F434" t="s">
        <v>79</v>
      </c>
      <c r="G434">
        <v>3</v>
      </c>
      <c r="H434" t="s">
        <v>229</v>
      </c>
      <c r="I434">
        <v>117384</v>
      </c>
      <c r="J434">
        <v>0</v>
      </c>
      <c r="K434">
        <v>100.32</v>
      </c>
      <c r="L434">
        <v>19.16</v>
      </c>
      <c r="M434">
        <v>179</v>
      </c>
      <c r="N434">
        <v>0.01</v>
      </c>
      <c r="O434">
        <v>0</v>
      </c>
      <c r="P434">
        <v>0.01</v>
      </c>
      <c r="Q434">
        <v>2</v>
      </c>
      <c r="R434" t="s">
        <v>1285</v>
      </c>
      <c r="S434" t="s">
        <v>1286</v>
      </c>
      <c r="T434">
        <v>1</v>
      </c>
      <c r="U434">
        <v>111.83499999999999</v>
      </c>
      <c r="V434">
        <v>8.9999999999999993E-3</v>
      </c>
      <c r="W434">
        <v>0</v>
      </c>
      <c r="X434">
        <v>6.0000000000000001E-3</v>
      </c>
      <c r="Y434">
        <v>7.109</v>
      </c>
      <c r="Z434">
        <v>0.32600000000000001</v>
      </c>
      <c r="AA434">
        <v>0.27700000000000002</v>
      </c>
      <c r="AB434">
        <v>0.34300000000000003</v>
      </c>
      <c r="AC434">
        <v>0.33600000000000002</v>
      </c>
      <c r="AD434">
        <v>0.124</v>
      </c>
      <c r="AE434">
        <v>19.277999999999999</v>
      </c>
      <c r="AF434">
        <v>-7.0000000000000007E-2</v>
      </c>
      <c r="AG434">
        <v>0.01</v>
      </c>
      <c r="AH434">
        <v>1.0069999999999999</v>
      </c>
      <c r="AI434">
        <v>0.14852098999999999</v>
      </c>
      <c r="AJ434">
        <v>11.86</v>
      </c>
      <c r="AK434">
        <v>2.23</v>
      </c>
      <c r="AL434">
        <v>-1</v>
      </c>
      <c r="AM434">
        <v>-79.83</v>
      </c>
      <c r="AN434">
        <v>2</v>
      </c>
      <c r="AO434">
        <v>0.23</v>
      </c>
      <c r="AP434">
        <v>0.26484555500000001</v>
      </c>
      <c r="AQ434">
        <v>0.17</v>
      </c>
      <c r="AR434">
        <v>-0.16405312999999999</v>
      </c>
      <c r="AS434">
        <v>1.83</v>
      </c>
      <c r="AT434">
        <v>1.8601952000000001E-2</v>
      </c>
      <c r="AU434">
        <v>2.67</v>
      </c>
      <c r="AV434">
        <v>-3.5714793000000002E-2</v>
      </c>
      <c r="AW434">
        <v>2.153297308</v>
      </c>
      <c r="AX434">
        <v>1.4852099000000001E-2</v>
      </c>
      <c r="AY434">
        <v>2.1600836889999999</v>
      </c>
      <c r="AZ434">
        <v>0.13366889200000001</v>
      </c>
      <c r="BA434">
        <v>2.1880467640000001</v>
      </c>
      <c r="BB434">
        <v>7.4260495999999995E-2</v>
      </c>
      <c r="BC434">
        <v>2.17</v>
      </c>
      <c r="BD434">
        <v>2.4348455549999999</v>
      </c>
      <c r="BE434">
        <v>-0.1</v>
      </c>
      <c r="BF434">
        <v>2.138204971</v>
      </c>
      <c r="BG434">
        <v>-0.9</v>
      </c>
      <c r="BH434">
        <v>2.0377552200000002</v>
      </c>
      <c r="BI434">
        <v>-0.5</v>
      </c>
      <c r="BJ434">
        <v>1.93</v>
      </c>
      <c r="BK434">
        <v>2.1</v>
      </c>
      <c r="BL434">
        <v>0.14899999999999999</v>
      </c>
      <c r="BM434">
        <v>-6.3611605280000001</v>
      </c>
      <c r="BN434">
        <v>6.2658097609999999</v>
      </c>
      <c r="BO434">
        <v>-0.43521640299999997</v>
      </c>
      <c r="BP434">
        <v>2.7963075E-2</v>
      </c>
      <c r="BQ434">
        <v>6.9916310999999995E-2</v>
      </c>
      <c r="BR434">
        <v>0.100449751</v>
      </c>
      <c r="BS434">
        <v>0.13820497100000001</v>
      </c>
      <c r="BT434">
        <v>0.23141884800000001</v>
      </c>
      <c r="BU434" t="s">
        <v>1287</v>
      </c>
      <c r="BV434">
        <v>1</v>
      </c>
      <c r="BW434">
        <v>0</v>
      </c>
      <c r="BX434">
        <v>0</v>
      </c>
      <c r="BY434">
        <v>0</v>
      </c>
      <c r="BZ434">
        <v>1</v>
      </c>
    </row>
    <row r="435" spans="1:78" hidden="1" x14ac:dyDescent="0.25">
      <c r="A435" t="s">
        <v>1260</v>
      </c>
      <c r="B435">
        <v>175</v>
      </c>
      <c r="C435">
        <v>169</v>
      </c>
      <c r="D435">
        <v>103436</v>
      </c>
      <c r="E435">
        <v>20</v>
      </c>
      <c r="F435" t="s">
        <v>79</v>
      </c>
      <c r="G435">
        <v>3</v>
      </c>
      <c r="H435" t="s">
        <v>189</v>
      </c>
      <c r="I435">
        <v>103436</v>
      </c>
      <c r="J435">
        <v>0</v>
      </c>
      <c r="K435">
        <v>93.54</v>
      </c>
      <c r="L435">
        <v>15.02</v>
      </c>
      <c r="M435">
        <v>204</v>
      </c>
      <c r="N435">
        <v>0.01</v>
      </c>
      <c r="O435">
        <v>0</v>
      </c>
      <c r="P435">
        <v>0.01</v>
      </c>
      <c r="Q435">
        <v>2</v>
      </c>
      <c r="R435" t="s">
        <v>1288</v>
      </c>
      <c r="S435" t="s">
        <v>1289</v>
      </c>
      <c r="T435">
        <v>1</v>
      </c>
      <c r="U435">
        <v>116.318</v>
      </c>
      <c r="V435">
        <v>8.9999999999999993E-3</v>
      </c>
      <c r="W435">
        <v>0</v>
      </c>
      <c r="X435">
        <v>5.0000000000000001E-3</v>
      </c>
      <c r="Y435">
        <v>6.7249999999999996</v>
      </c>
      <c r="Z435">
        <v>0.40200000000000002</v>
      </c>
      <c r="AA435">
        <v>0.32600000000000001</v>
      </c>
      <c r="AB435">
        <v>0.54300000000000004</v>
      </c>
      <c r="AC435">
        <v>0.42299999999999999</v>
      </c>
      <c r="AD435">
        <v>0.19600000000000001</v>
      </c>
      <c r="AE435">
        <v>26.277999999999999</v>
      </c>
      <c r="AF435">
        <v>-0.10100000000000001</v>
      </c>
      <c r="AG435">
        <v>1.6E-2</v>
      </c>
      <c r="AH435">
        <v>1.631</v>
      </c>
      <c r="AI435">
        <v>0.10029405</v>
      </c>
      <c r="AJ435">
        <v>7.49</v>
      </c>
      <c r="AK435">
        <v>2.23</v>
      </c>
      <c r="AL435">
        <v>-1</v>
      </c>
      <c r="AM435">
        <v>-74.680000000000007</v>
      </c>
      <c r="AN435">
        <v>2</v>
      </c>
      <c r="AO435">
        <v>0.23</v>
      </c>
      <c r="AP435">
        <v>0.17499999999999999</v>
      </c>
      <c r="AQ435">
        <v>0.17</v>
      </c>
      <c r="AR435">
        <v>-0.14129365999999999</v>
      </c>
      <c r="AS435">
        <v>1.73</v>
      </c>
      <c r="AT435">
        <v>1.8408739999999999E-3</v>
      </c>
      <c r="AU435">
        <v>2.4</v>
      </c>
      <c r="AV435">
        <v>-2.1803046999999999E-2</v>
      </c>
      <c r="AW435">
        <v>2.1513181260000001</v>
      </c>
      <c r="AX435">
        <v>1.0029405E-2</v>
      </c>
      <c r="AY435">
        <v>2.1572746789999999</v>
      </c>
      <c r="AZ435">
        <v>9.0264648000000003E-2</v>
      </c>
      <c r="BA435">
        <v>2.1819337189999999</v>
      </c>
      <c r="BB435">
        <v>5.0147026999999997E-2</v>
      </c>
      <c r="BC435">
        <v>2.17</v>
      </c>
      <c r="BD435">
        <v>2.3450000000000002</v>
      </c>
      <c r="BE435">
        <v>-0.1</v>
      </c>
      <c r="BF435">
        <v>2.1287232729999999</v>
      </c>
      <c r="BG435">
        <v>-0.9</v>
      </c>
      <c r="BH435">
        <v>2.0172368129999998</v>
      </c>
      <c r="BI435">
        <v>-0.5</v>
      </c>
      <c r="BJ435">
        <v>1.9</v>
      </c>
      <c r="BK435">
        <v>2.0699999999999998</v>
      </c>
      <c r="BL435">
        <v>0.1</v>
      </c>
      <c r="BM435">
        <v>-5.4644143950000004</v>
      </c>
      <c r="BN435">
        <v>5.8230771450000001</v>
      </c>
      <c r="BO435">
        <v>-0.31393626400000002</v>
      </c>
      <c r="BP435">
        <v>2.465904E-2</v>
      </c>
      <c r="BQ435">
        <v>7.2725320999999996E-2</v>
      </c>
      <c r="BR435">
        <v>0.11148646</v>
      </c>
      <c r="BS435">
        <v>0.128723273</v>
      </c>
      <c r="BT435">
        <v>-0.24279733100000001</v>
      </c>
      <c r="BU435" t="s">
        <v>1290</v>
      </c>
      <c r="BV435">
        <v>1</v>
      </c>
      <c r="BW435">
        <v>0</v>
      </c>
      <c r="BX435">
        <v>0</v>
      </c>
      <c r="BY435">
        <v>0</v>
      </c>
      <c r="BZ435">
        <v>1</v>
      </c>
    </row>
    <row r="436" spans="1:78" hidden="1" x14ac:dyDescent="0.25">
      <c r="A436" t="s">
        <v>1260</v>
      </c>
      <c r="B436">
        <v>176</v>
      </c>
      <c r="C436">
        <v>171</v>
      </c>
      <c r="D436">
        <v>86865</v>
      </c>
      <c r="E436">
        <v>19</v>
      </c>
      <c r="F436" t="s">
        <v>358</v>
      </c>
      <c r="G436">
        <v>3</v>
      </c>
      <c r="H436" t="s">
        <v>170</v>
      </c>
      <c r="I436">
        <v>82778</v>
      </c>
      <c r="J436">
        <v>18</v>
      </c>
      <c r="K436">
        <v>76.489999999999995</v>
      </c>
      <c r="L436">
        <v>11.36</v>
      </c>
      <c r="M436">
        <v>103</v>
      </c>
      <c r="N436">
        <v>0.01</v>
      </c>
      <c r="O436">
        <v>0</v>
      </c>
      <c r="P436">
        <v>0.01</v>
      </c>
      <c r="Q436">
        <v>2</v>
      </c>
      <c r="R436" t="s">
        <v>1291</v>
      </c>
      <c r="S436" t="s">
        <v>1292</v>
      </c>
      <c r="T436">
        <v>1</v>
      </c>
      <c r="U436">
        <v>99.376999999999995</v>
      </c>
      <c r="V436">
        <v>1.0999999999999999E-2</v>
      </c>
      <c r="W436">
        <v>0</v>
      </c>
      <c r="X436">
        <v>5.0000000000000001E-3</v>
      </c>
      <c r="Y436">
        <v>6.8259999999999996</v>
      </c>
      <c r="Z436">
        <v>0.50600000000000001</v>
      </c>
      <c r="AA436">
        <v>0.441</v>
      </c>
      <c r="AB436">
        <v>0.58599999999999997</v>
      </c>
      <c r="AC436">
        <v>0.54200000000000004</v>
      </c>
      <c r="AD436">
        <v>0.28999999999999998</v>
      </c>
      <c r="AE436">
        <v>33.225000000000001</v>
      </c>
      <c r="AF436">
        <v>-0.115</v>
      </c>
      <c r="AG436">
        <v>2.4E-2</v>
      </c>
      <c r="AH436">
        <v>1.514</v>
      </c>
      <c r="AI436">
        <v>0.20273958</v>
      </c>
      <c r="AJ436">
        <v>17.75</v>
      </c>
      <c r="AK436">
        <v>2.2999999999999998</v>
      </c>
      <c r="AL436">
        <v>-1</v>
      </c>
      <c r="AM436">
        <v>-87.54</v>
      </c>
      <c r="AN436">
        <v>2.0299999999999998</v>
      </c>
      <c r="AO436">
        <v>0.27</v>
      </c>
      <c r="AP436">
        <v>0.24522133500000001</v>
      </c>
      <c r="AQ436">
        <v>0.16</v>
      </c>
      <c r="AR436">
        <v>-0.10998396000000001</v>
      </c>
      <c r="AS436">
        <v>1.83</v>
      </c>
      <c r="AT436">
        <v>4.4303250000000002E-2</v>
      </c>
      <c r="AU436">
        <v>2.6</v>
      </c>
      <c r="AV436">
        <v>-1.1857421E-2</v>
      </c>
      <c r="AW436">
        <v>2.1883094619999999</v>
      </c>
      <c r="AX436">
        <v>2.0273958000000002E-2</v>
      </c>
      <c r="AY436">
        <v>2.1951883639999998</v>
      </c>
      <c r="AZ436">
        <v>0.18246562299999999</v>
      </c>
      <c r="BA436">
        <v>2.2291326530000002</v>
      </c>
      <c r="BB436">
        <v>0.101369791</v>
      </c>
      <c r="BC436">
        <v>2.2000000000000002</v>
      </c>
      <c r="BD436">
        <v>2.4452213349999998</v>
      </c>
      <c r="BE436">
        <v>-0.1</v>
      </c>
      <c r="BF436">
        <v>2.1738084390000001</v>
      </c>
      <c r="BG436">
        <v>-0.9</v>
      </c>
      <c r="BH436">
        <v>2.07295717</v>
      </c>
      <c r="BI436">
        <v>-0.5</v>
      </c>
      <c r="BJ436">
        <v>1.97</v>
      </c>
      <c r="BK436">
        <v>2.13</v>
      </c>
      <c r="BL436">
        <v>0.20300000000000001</v>
      </c>
      <c r="BM436">
        <v>-6.1541083009999999</v>
      </c>
      <c r="BN436">
        <v>5.7665235319999999</v>
      </c>
      <c r="BO436">
        <v>-0.51512581999999996</v>
      </c>
      <c r="BP436">
        <v>3.3944288000000003E-2</v>
      </c>
      <c r="BQ436">
        <v>0.104811636</v>
      </c>
      <c r="BR436">
        <v>0.10085126899999999</v>
      </c>
      <c r="BS436">
        <v>0.14380843900000001</v>
      </c>
      <c r="BT436">
        <v>0.492294022</v>
      </c>
      <c r="BU436" t="s">
        <v>1293</v>
      </c>
      <c r="BV436">
        <v>1</v>
      </c>
      <c r="BW436">
        <v>0</v>
      </c>
      <c r="BX436">
        <v>0</v>
      </c>
      <c r="BY436">
        <v>0</v>
      </c>
      <c r="BZ436">
        <v>1</v>
      </c>
    </row>
    <row r="437" spans="1:78" hidden="1" x14ac:dyDescent="0.25">
      <c r="A437" t="s">
        <v>1260</v>
      </c>
      <c r="B437">
        <v>180</v>
      </c>
      <c r="C437">
        <v>173</v>
      </c>
      <c r="D437">
        <v>135076</v>
      </c>
      <c r="E437">
        <v>20</v>
      </c>
      <c r="F437" t="s">
        <v>79</v>
      </c>
      <c r="G437">
        <v>3</v>
      </c>
      <c r="H437" t="s">
        <v>189</v>
      </c>
      <c r="I437">
        <v>135076</v>
      </c>
      <c r="J437">
        <v>2</v>
      </c>
      <c r="K437">
        <v>153.97</v>
      </c>
      <c r="L437">
        <v>13.14</v>
      </c>
      <c r="M437">
        <v>829</v>
      </c>
      <c r="N437">
        <v>0.03</v>
      </c>
      <c r="O437">
        <v>0.01</v>
      </c>
      <c r="P437">
        <v>0.03</v>
      </c>
      <c r="Q437">
        <v>2</v>
      </c>
      <c r="R437" t="s">
        <v>1294</v>
      </c>
      <c r="S437" t="s">
        <v>1295</v>
      </c>
      <c r="T437">
        <v>1</v>
      </c>
      <c r="U437">
        <v>206.398</v>
      </c>
      <c r="V437">
        <v>5.0000000000000001E-3</v>
      </c>
      <c r="W437">
        <v>0</v>
      </c>
      <c r="X437">
        <v>3.0000000000000001E-3</v>
      </c>
      <c r="Y437">
        <v>5.6529999999999996</v>
      </c>
      <c r="Z437">
        <v>0.33300000000000002</v>
      </c>
      <c r="AA437">
        <v>0.20100000000000001</v>
      </c>
      <c r="AB437">
        <v>0.76800000000000002</v>
      </c>
      <c r="AC437">
        <v>0.35699999999999998</v>
      </c>
      <c r="AD437">
        <v>0.17199999999999999</v>
      </c>
      <c r="AE437">
        <v>33.295000000000002</v>
      </c>
      <c r="AF437">
        <v>-0.10299999999999999</v>
      </c>
      <c r="AG437">
        <v>1.4999999999999999E-2</v>
      </c>
      <c r="AH437">
        <v>3.4580000000000002</v>
      </c>
      <c r="AI437">
        <v>0.17589015999999999</v>
      </c>
      <c r="AJ437">
        <v>18.95</v>
      </c>
      <c r="AK437">
        <v>2.4300000000000002</v>
      </c>
      <c r="AL437">
        <v>-1</v>
      </c>
      <c r="AM437">
        <v>-107.74</v>
      </c>
      <c r="AN437">
        <v>2.1</v>
      </c>
      <c r="AO437">
        <v>0.33</v>
      </c>
      <c r="AP437">
        <v>0.922366138</v>
      </c>
      <c r="AQ437">
        <v>0.28431408000000002</v>
      </c>
      <c r="AR437">
        <v>-0.26678896000000002</v>
      </c>
      <c r="AS437">
        <v>1.73</v>
      </c>
      <c r="AT437">
        <v>1.1433627999999999E-2</v>
      </c>
      <c r="AU437">
        <v>3.53</v>
      </c>
      <c r="AV437">
        <v>-7.7509110000000001E-3</v>
      </c>
      <c r="AW437">
        <v>2.3116859199999999</v>
      </c>
      <c r="AX437">
        <v>1.7589015999999999E-2</v>
      </c>
      <c r="AY437">
        <v>2.3193841499999999</v>
      </c>
      <c r="AZ437">
        <v>0.158301146</v>
      </c>
      <c r="BA437">
        <v>2.367290278</v>
      </c>
      <c r="BB437">
        <v>8.7945080999999994E-2</v>
      </c>
      <c r="BC437">
        <v>2.33</v>
      </c>
      <c r="BD437">
        <v>3.2523661380000002</v>
      </c>
      <c r="BE437">
        <v>-0.1</v>
      </c>
      <c r="BF437">
        <v>2.2902013490000002</v>
      </c>
      <c r="BG437">
        <v>-0.9</v>
      </c>
      <c r="BH437">
        <v>2.1429210379999999</v>
      </c>
      <c r="BI437">
        <v>-0.5</v>
      </c>
      <c r="BJ437">
        <v>1.91568592</v>
      </c>
      <c r="BK437">
        <v>2.2000000000000002</v>
      </c>
      <c r="BL437">
        <v>0.17599999999999999</v>
      </c>
      <c r="BM437">
        <v>-1.621594864</v>
      </c>
      <c r="BN437">
        <v>4.9823875260000001</v>
      </c>
      <c r="BO437">
        <v>-0.14605807100000001</v>
      </c>
      <c r="BP437">
        <v>4.7906127999999999E-2</v>
      </c>
      <c r="BQ437">
        <v>0.11061585</v>
      </c>
      <c r="BR437">
        <v>0.147280311</v>
      </c>
      <c r="BS437">
        <v>0.19020134899999999</v>
      </c>
      <c r="BT437">
        <v>0.61963698899999997</v>
      </c>
      <c r="BU437" t="s">
        <v>1296</v>
      </c>
      <c r="BV437">
        <v>1</v>
      </c>
      <c r="BW437">
        <v>0</v>
      </c>
      <c r="BX437">
        <v>0</v>
      </c>
      <c r="BY437">
        <v>0</v>
      </c>
      <c r="BZ437">
        <v>1</v>
      </c>
    </row>
    <row r="438" spans="1:78" hidden="1" x14ac:dyDescent="0.25">
      <c r="A438" t="s">
        <v>1260</v>
      </c>
      <c r="B438">
        <v>183</v>
      </c>
      <c r="C438">
        <v>173</v>
      </c>
      <c r="D438">
        <v>82124</v>
      </c>
      <c r="E438">
        <v>20</v>
      </c>
      <c r="F438" t="s">
        <v>79</v>
      </c>
      <c r="G438">
        <v>3</v>
      </c>
      <c r="H438" t="s">
        <v>189</v>
      </c>
      <c r="I438">
        <v>82124</v>
      </c>
      <c r="J438">
        <v>9</v>
      </c>
      <c r="K438">
        <v>72.16</v>
      </c>
      <c r="L438">
        <v>12.86</v>
      </c>
      <c r="M438">
        <v>101</v>
      </c>
      <c r="N438">
        <v>0.01</v>
      </c>
      <c r="O438">
        <v>0</v>
      </c>
      <c r="P438">
        <v>0.01</v>
      </c>
      <c r="Q438">
        <v>2</v>
      </c>
      <c r="R438" t="s">
        <v>183</v>
      </c>
      <c r="S438" t="s">
        <v>1297</v>
      </c>
      <c r="T438">
        <v>1</v>
      </c>
      <c r="U438">
        <v>96.533000000000001</v>
      </c>
      <c r="V438">
        <v>1.0999999999999999E-2</v>
      </c>
      <c r="W438">
        <v>0</v>
      </c>
      <c r="X438">
        <v>5.0000000000000001E-3</v>
      </c>
      <c r="Y438">
        <v>6.85</v>
      </c>
      <c r="Z438">
        <v>0.53800000000000003</v>
      </c>
      <c r="AA438">
        <v>0.47799999999999998</v>
      </c>
      <c r="AB438">
        <v>0.60799999999999998</v>
      </c>
      <c r="AC438">
        <v>0.58099999999999996</v>
      </c>
      <c r="AD438">
        <v>0.32300000000000001</v>
      </c>
      <c r="AE438">
        <v>35.737000000000002</v>
      </c>
      <c r="AF438">
        <v>-0.123</v>
      </c>
      <c r="AG438">
        <v>2.7E-2</v>
      </c>
      <c r="AH438">
        <v>1.4690000000000001</v>
      </c>
      <c r="AI438">
        <v>0.31024550000000001</v>
      </c>
      <c r="AJ438">
        <v>55.25</v>
      </c>
      <c r="AK438">
        <v>2.2999999999999998</v>
      </c>
      <c r="AL438">
        <v>-1</v>
      </c>
      <c r="AM438">
        <v>-178.09</v>
      </c>
      <c r="AN438">
        <v>2</v>
      </c>
      <c r="AO438">
        <v>0.3</v>
      </c>
      <c r="AP438">
        <v>0.393660911</v>
      </c>
      <c r="AQ438">
        <v>0.2</v>
      </c>
      <c r="AR438">
        <v>-0.115155175</v>
      </c>
      <c r="AS438">
        <v>1.77</v>
      </c>
      <c r="AT438">
        <v>0.12159057</v>
      </c>
      <c r="AU438">
        <v>2.7</v>
      </c>
      <c r="AV438">
        <v>-2.3444662000000002E-2</v>
      </c>
      <c r="AW438">
        <v>2.1915796319999998</v>
      </c>
      <c r="AX438">
        <v>3.1024551000000001E-2</v>
      </c>
      <c r="AY438">
        <v>2.1987722220000001</v>
      </c>
      <c r="AZ438">
        <v>0.27922096299999999</v>
      </c>
      <c r="BA438">
        <v>2.2664163469999998</v>
      </c>
      <c r="BB438">
        <v>0.155122757</v>
      </c>
      <c r="BC438">
        <v>2.23</v>
      </c>
      <c r="BD438">
        <v>2.623660911</v>
      </c>
      <c r="BE438">
        <v>-0.1</v>
      </c>
      <c r="BF438">
        <v>2.1781267309999999</v>
      </c>
      <c r="BG438">
        <v>-0.9</v>
      </c>
      <c r="BH438">
        <v>2.045636472</v>
      </c>
      <c r="BI438">
        <v>-0.5</v>
      </c>
      <c r="BJ438">
        <v>1.9</v>
      </c>
      <c r="BK438">
        <v>2.1</v>
      </c>
      <c r="BL438">
        <v>0.31</v>
      </c>
      <c r="BM438">
        <v>-5.0557034029999999</v>
      </c>
      <c r="BN438">
        <v>5.2350963549999996</v>
      </c>
      <c r="BO438">
        <v>-0.66931571999999995</v>
      </c>
      <c r="BP438">
        <v>6.7644124999999999E-2</v>
      </c>
      <c r="BQ438">
        <v>0.101227778</v>
      </c>
      <c r="BR438">
        <v>0.132490259</v>
      </c>
      <c r="BS438">
        <v>0.17812673100000001</v>
      </c>
      <c r="BT438">
        <v>0.47203821499999998</v>
      </c>
      <c r="BU438" t="s">
        <v>1298</v>
      </c>
      <c r="BV438">
        <v>1</v>
      </c>
      <c r="BW438">
        <v>0</v>
      </c>
      <c r="BX438">
        <v>0</v>
      </c>
      <c r="BY438">
        <v>0</v>
      </c>
      <c r="BZ438">
        <v>1</v>
      </c>
    </row>
    <row r="439" spans="1:78" hidden="1" x14ac:dyDescent="0.25">
      <c r="A439" t="s">
        <v>1260</v>
      </c>
      <c r="B439">
        <v>2</v>
      </c>
      <c r="C439">
        <v>12</v>
      </c>
      <c r="D439">
        <v>55305</v>
      </c>
      <c r="E439">
        <v>20</v>
      </c>
      <c r="F439" t="s">
        <v>79</v>
      </c>
      <c r="G439">
        <v>3</v>
      </c>
      <c r="H439" t="s">
        <v>80</v>
      </c>
      <c r="I439">
        <v>55305</v>
      </c>
      <c r="J439">
        <v>9</v>
      </c>
      <c r="K439">
        <v>46.97</v>
      </c>
      <c r="L439">
        <v>12.73</v>
      </c>
      <c r="M439">
        <v>91</v>
      </c>
      <c r="N439">
        <v>0.02</v>
      </c>
      <c r="O439">
        <v>0</v>
      </c>
      <c r="P439">
        <v>0.02</v>
      </c>
      <c r="Q439">
        <v>3</v>
      </c>
      <c r="R439" t="s">
        <v>1087</v>
      </c>
      <c r="S439" t="s">
        <v>1299</v>
      </c>
      <c r="T439">
        <v>1</v>
      </c>
      <c r="U439">
        <v>54.000999999999998</v>
      </c>
      <c r="V439">
        <v>2.1000000000000001E-2</v>
      </c>
      <c r="W439">
        <v>0</v>
      </c>
      <c r="X439">
        <v>0.01</v>
      </c>
      <c r="Y439">
        <v>7.1920000000000002</v>
      </c>
      <c r="Z439">
        <v>0.28599999999999998</v>
      </c>
      <c r="AA439">
        <v>0.222</v>
      </c>
      <c r="AB439">
        <v>0.36199999999999999</v>
      </c>
      <c r="AC439">
        <v>0.29399999999999998</v>
      </c>
      <c r="AD439">
        <v>0.104</v>
      </c>
      <c r="AE439">
        <v>8.2590000000000003</v>
      </c>
      <c r="AF439">
        <v>-9.5000000000000001E-2</v>
      </c>
      <c r="AG439">
        <v>8.0000000000000002E-3</v>
      </c>
      <c r="AH439">
        <v>0.68600000000000005</v>
      </c>
      <c r="AI439">
        <v>0.68603899999999995</v>
      </c>
      <c r="AJ439">
        <v>101.37</v>
      </c>
      <c r="AK439">
        <v>2.2000000000000002</v>
      </c>
      <c r="AL439">
        <v>-1</v>
      </c>
      <c r="AM439">
        <v>-147.76</v>
      </c>
      <c r="AN439">
        <v>2</v>
      </c>
      <c r="AO439">
        <v>0.2</v>
      </c>
      <c r="AP439">
        <v>0.25457171899999997</v>
      </c>
      <c r="AQ439">
        <v>0.14000000000000001</v>
      </c>
      <c r="AR439">
        <v>-4.0608357999999997E-2</v>
      </c>
      <c r="AS439">
        <v>1.87</v>
      </c>
      <c r="AT439">
        <v>1.5291707E-2</v>
      </c>
      <c r="AU439">
        <v>2.67</v>
      </c>
      <c r="AV439">
        <v>-2.279821E-3</v>
      </c>
      <c r="AW439">
        <v>2.0924171720000002</v>
      </c>
      <c r="AX439">
        <v>6.8603896999999997E-2</v>
      </c>
      <c r="AY439">
        <v>2.0991557510000001</v>
      </c>
      <c r="AZ439">
        <v>0.61743507399999997</v>
      </c>
      <c r="BA439">
        <v>2.157676892</v>
      </c>
      <c r="BB439">
        <v>0.34301948500000001</v>
      </c>
      <c r="BC439">
        <v>2.13</v>
      </c>
      <c r="BD439">
        <v>2.3845717190000002</v>
      </c>
      <c r="BE439">
        <v>-0.1</v>
      </c>
      <c r="BF439">
        <v>2.0857863339999998</v>
      </c>
      <c r="BG439">
        <v>-0.9</v>
      </c>
      <c r="BH439">
        <v>2.0120660099999998</v>
      </c>
      <c r="BI439">
        <v>-0.5</v>
      </c>
      <c r="BJ439">
        <v>1.93</v>
      </c>
      <c r="BK439">
        <v>2.0699999999999998</v>
      </c>
      <c r="BL439">
        <v>0.68600000000000005</v>
      </c>
      <c r="BM439">
        <v>-7.9733261149999999</v>
      </c>
      <c r="BN439">
        <v>10.23101737</v>
      </c>
      <c r="BO439">
        <v>-1.9441160930000001</v>
      </c>
      <c r="BP439">
        <v>5.8521140999999999E-2</v>
      </c>
      <c r="BQ439">
        <v>0.100844249</v>
      </c>
      <c r="BR439">
        <v>7.3720324000000004E-2</v>
      </c>
      <c r="BS439">
        <v>8.5786334000000006E-2</v>
      </c>
      <c r="BT439">
        <v>0.177814482</v>
      </c>
      <c r="BU439" t="s">
        <v>1300</v>
      </c>
      <c r="BV439">
        <v>1</v>
      </c>
      <c r="BW439">
        <v>0</v>
      </c>
      <c r="BX439">
        <v>0</v>
      </c>
      <c r="BY439">
        <v>0</v>
      </c>
      <c r="BZ439">
        <v>1</v>
      </c>
    </row>
    <row r="440" spans="1:78" hidden="1" x14ac:dyDescent="0.25">
      <c r="A440" t="s">
        <v>1260</v>
      </c>
      <c r="B440">
        <v>28</v>
      </c>
      <c r="C440">
        <v>42</v>
      </c>
      <c r="D440">
        <v>73839</v>
      </c>
      <c r="E440">
        <v>20</v>
      </c>
      <c r="F440" t="s">
        <v>79</v>
      </c>
      <c r="G440">
        <v>3</v>
      </c>
      <c r="H440" t="s">
        <v>174</v>
      </c>
      <c r="I440">
        <v>73839</v>
      </c>
      <c r="J440">
        <v>0</v>
      </c>
      <c r="K440">
        <v>64.319999999999993</v>
      </c>
      <c r="L440">
        <v>12.98</v>
      </c>
      <c r="M440">
        <v>71</v>
      </c>
      <c r="N440">
        <v>0.01</v>
      </c>
      <c r="O440">
        <v>0</v>
      </c>
      <c r="P440">
        <v>0.01</v>
      </c>
      <c r="Q440">
        <v>2</v>
      </c>
      <c r="R440" t="s">
        <v>832</v>
      </c>
      <c r="S440" t="s">
        <v>1301</v>
      </c>
      <c r="T440">
        <v>1</v>
      </c>
      <c r="U440">
        <v>84.3</v>
      </c>
      <c r="V440">
        <v>1.4E-2</v>
      </c>
      <c r="W440">
        <v>0</v>
      </c>
      <c r="X440">
        <v>5.0000000000000001E-3</v>
      </c>
      <c r="Y440">
        <v>7.0170000000000003</v>
      </c>
      <c r="Z440">
        <v>0.55000000000000004</v>
      </c>
      <c r="AA440">
        <v>0.49299999999999999</v>
      </c>
      <c r="AB440">
        <v>0.55800000000000005</v>
      </c>
      <c r="AC440">
        <v>0.59499999999999997</v>
      </c>
      <c r="AD440">
        <v>0.33200000000000002</v>
      </c>
      <c r="AE440">
        <v>36.93</v>
      </c>
      <c r="AF440">
        <v>-0.129</v>
      </c>
      <c r="AG440">
        <v>2.8000000000000001E-2</v>
      </c>
      <c r="AH440">
        <v>1.1859999999999999</v>
      </c>
      <c r="AI440">
        <v>0.57402560000000002</v>
      </c>
      <c r="AJ440">
        <v>37.78</v>
      </c>
      <c r="AK440">
        <v>2.27</v>
      </c>
      <c r="AL440">
        <v>-1</v>
      </c>
      <c r="AM440">
        <v>-65.81</v>
      </c>
      <c r="AN440">
        <v>2.0299999999999998</v>
      </c>
      <c r="AO440">
        <v>0.24</v>
      </c>
      <c r="AP440">
        <v>0.29794647400000002</v>
      </c>
      <c r="AQ440">
        <v>0.17</v>
      </c>
      <c r="AR440">
        <v>-4.3773720000000002E-2</v>
      </c>
      <c r="AS440">
        <v>1.6</v>
      </c>
      <c r="AT440">
        <v>7.1692389999999995E-2</v>
      </c>
      <c r="AU440">
        <v>2.73</v>
      </c>
      <c r="AV440">
        <v>-2.9360160000000001E-3</v>
      </c>
      <c r="AW440">
        <v>2.152214437</v>
      </c>
      <c r="AX440">
        <v>5.7402557E-2</v>
      </c>
      <c r="AY440">
        <v>2.1594436020000001</v>
      </c>
      <c r="AZ440">
        <v>0.51662301399999999</v>
      </c>
      <c r="BA440">
        <v>2.21501839</v>
      </c>
      <c r="BB440">
        <v>0.28701278600000002</v>
      </c>
      <c r="BC440">
        <v>2.17</v>
      </c>
      <c r="BD440">
        <v>2.4679464740000001</v>
      </c>
      <c r="BE440">
        <v>-0.1</v>
      </c>
      <c r="BF440">
        <v>2.1417275779999998</v>
      </c>
      <c r="BG440">
        <v>-0.9</v>
      </c>
      <c r="BH440">
        <v>2.061214659</v>
      </c>
      <c r="BI440">
        <v>-0.5</v>
      </c>
      <c r="BJ440">
        <v>1.93</v>
      </c>
      <c r="BK440">
        <v>2.1</v>
      </c>
      <c r="BL440">
        <v>0.57399999999999995</v>
      </c>
      <c r="BM440">
        <v>-5.6191934440000004</v>
      </c>
      <c r="BN440">
        <v>8.5729242459999995</v>
      </c>
      <c r="BO440">
        <v>-1.458080788</v>
      </c>
      <c r="BP440">
        <v>5.5574788E-2</v>
      </c>
      <c r="BQ440">
        <v>0.110556398</v>
      </c>
      <c r="BR440">
        <v>8.0512919000000002E-2</v>
      </c>
      <c r="BS440">
        <v>0.11172757799999999</v>
      </c>
      <c r="BT440">
        <v>0.22225662400000001</v>
      </c>
      <c r="BU440" t="s">
        <v>1302</v>
      </c>
      <c r="BV440">
        <v>1</v>
      </c>
      <c r="BW440">
        <v>0</v>
      </c>
      <c r="BX440">
        <v>0</v>
      </c>
      <c r="BY440">
        <v>0</v>
      </c>
      <c r="BZ440">
        <v>1</v>
      </c>
    </row>
    <row r="441" spans="1:78" hidden="1" x14ac:dyDescent="0.25">
      <c r="A441" t="s">
        <v>1260</v>
      </c>
      <c r="B441">
        <v>3</v>
      </c>
      <c r="C441">
        <v>15</v>
      </c>
      <c r="D441">
        <v>38572</v>
      </c>
      <c r="E441">
        <v>20</v>
      </c>
      <c r="F441" t="s">
        <v>79</v>
      </c>
      <c r="G441">
        <v>3</v>
      </c>
      <c r="H441" t="s">
        <v>208</v>
      </c>
      <c r="I441">
        <v>38572</v>
      </c>
      <c r="J441">
        <v>0</v>
      </c>
      <c r="K441">
        <v>32.24</v>
      </c>
      <c r="L441">
        <v>15.69</v>
      </c>
      <c r="M441">
        <v>22</v>
      </c>
      <c r="N441">
        <v>0.01</v>
      </c>
      <c r="O441">
        <v>0</v>
      </c>
      <c r="P441">
        <v>0.01</v>
      </c>
      <c r="Q441">
        <v>2</v>
      </c>
      <c r="R441" t="s">
        <v>214</v>
      </c>
      <c r="S441" t="s">
        <v>1303</v>
      </c>
      <c r="T441">
        <v>1</v>
      </c>
      <c r="U441">
        <v>33.642000000000003</v>
      </c>
      <c r="V441">
        <v>3.1E-2</v>
      </c>
      <c r="W441">
        <v>0</v>
      </c>
      <c r="X441">
        <v>2.1000000000000001E-2</v>
      </c>
      <c r="Y441">
        <v>7.3339999999999996</v>
      </c>
      <c r="Z441">
        <v>0.17699999999999999</v>
      </c>
      <c r="AA441">
        <v>0.151</v>
      </c>
      <c r="AB441">
        <v>0.20300000000000001</v>
      </c>
      <c r="AC441">
        <v>0.17899999999999999</v>
      </c>
      <c r="AD441">
        <v>3.6999999999999998E-2</v>
      </c>
      <c r="AE441">
        <v>1.9870000000000001</v>
      </c>
      <c r="AF441">
        <v>-5.8999999999999997E-2</v>
      </c>
      <c r="AG441">
        <v>3.0000000000000001E-3</v>
      </c>
      <c r="AH441">
        <v>0.27100000000000002</v>
      </c>
      <c r="AI441">
        <v>0.72902109999999998</v>
      </c>
      <c r="AJ441">
        <v>114.13</v>
      </c>
      <c r="AK441">
        <v>2.23</v>
      </c>
      <c r="AL441">
        <v>-1</v>
      </c>
      <c r="AM441">
        <v>-156.56</v>
      </c>
      <c r="AN441">
        <v>2</v>
      </c>
      <c r="AO441">
        <v>0.23</v>
      </c>
      <c r="AP441">
        <v>0.28853015199999998</v>
      </c>
      <c r="AQ441">
        <v>0.2</v>
      </c>
      <c r="AR441">
        <v>-2.8277453000000001E-2</v>
      </c>
      <c r="AS441">
        <v>1.57</v>
      </c>
      <c r="AT441">
        <v>4.5816063999999997E-2</v>
      </c>
      <c r="AU441">
        <v>2.7</v>
      </c>
      <c r="AV441">
        <v>1.9343769E-2</v>
      </c>
      <c r="AW441">
        <v>2.0985199849999998</v>
      </c>
      <c r="AX441">
        <v>7.2902106999999994E-2</v>
      </c>
      <c r="AY441">
        <v>2.105748121</v>
      </c>
      <c r="AZ441">
        <v>0.656118965</v>
      </c>
      <c r="BA441">
        <v>2.1712414610000002</v>
      </c>
      <c r="BB441">
        <v>0.364510536</v>
      </c>
      <c r="BC441">
        <v>2.13</v>
      </c>
      <c r="BD441">
        <v>2.4185301520000002</v>
      </c>
      <c r="BE441">
        <v>-0.1</v>
      </c>
      <c r="BF441">
        <v>2.090195504</v>
      </c>
      <c r="BG441">
        <v>-0.9</v>
      </c>
      <c r="BH441">
        <v>2.0135497469999999</v>
      </c>
      <c r="BI441">
        <v>-0.5</v>
      </c>
      <c r="BJ441">
        <v>1.87</v>
      </c>
      <c r="BK441">
        <v>2.0699999999999998</v>
      </c>
      <c r="BL441">
        <v>0.72899999999999998</v>
      </c>
      <c r="BM441">
        <v>-4.0236616200000004</v>
      </c>
      <c r="BN441">
        <v>9.267880023</v>
      </c>
      <c r="BO441">
        <v>-1.9637835880000001</v>
      </c>
      <c r="BP441">
        <v>6.5493340999999997E-2</v>
      </c>
      <c r="BQ441">
        <v>0.124251879</v>
      </c>
      <c r="BR441">
        <v>7.6645756999999995E-2</v>
      </c>
      <c r="BS441">
        <v>9.0195503999999996E-2</v>
      </c>
      <c r="BT441">
        <v>0.19093262</v>
      </c>
      <c r="BU441" t="s">
        <v>1304</v>
      </c>
      <c r="BV441">
        <v>1</v>
      </c>
      <c r="BW441">
        <v>0</v>
      </c>
      <c r="BX441">
        <v>0</v>
      </c>
      <c r="BY441">
        <v>0</v>
      </c>
      <c r="BZ441">
        <v>1</v>
      </c>
    </row>
    <row r="442" spans="1:78" hidden="1" x14ac:dyDescent="0.25">
      <c r="A442" t="s">
        <v>1260</v>
      </c>
      <c r="B442">
        <v>304</v>
      </c>
      <c r="C442">
        <v>16</v>
      </c>
      <c r="D442">
        <v>12119</v>
      </c>
      <c r="E442">
        <v>20</v>
      </c>
      <c r="F442" t="s">
        <v>79</v>
      </c>
      <c r="G442">
        <v>3</v>
      </c>
      <c r="H442" t="s">
        <v>93</v>
      </c>
      <c r="I442">
        <v>12119</v>
      </c>
      <c r="J442">
        <v>3</v>
      </c>
      <c r="K442">
        <v>10.81</v>
      </c>
      <c r="L442">
        <v>13.24</v>
      </c>
      <c r="M442">
        <v>3</v>
      </c>
      <c r="N442">
        <v>0.01</v>
      </c>
      <c r="O442">
        <v>0</v>
      </c>
      <c r="P442">
        <v>0</v>
      </c>
      <c r="Q442">
        <v>3</v>
      </c>
      <c r="R442" t="s">
        <v>774</v>
      </c>
      <c r="S442" t="s">
        <v>1305</v>
      </c>
      <c r="T442">
        <v>1</v>
      </c>
      <c r="U442">
        <v>15.36</v>
      </c>
      <c r="V442">
        <v>7.3999999999999996E-2</v>
      </c>
      <c r="W442">
        <v>0</v>
      </c>
      <c r="X442">
        <v>3.1E-2</v>
      </c>
      <c r="Y442">
        <v>6.819</v>
      </c>
      <c r="Z442">
        <v>0.41199999999999998</v>
      </c>
      <c r="AA442">
        <v>0.34699999999999998</v>
      </c>
      <c r="AB442">
        <v>0.59</v>
      </c>
      <c r="AC442">
        <v>0.432</v>
      </c>
      <c r="AD442">
        <v>0.19800000000000001</v>
      </c>
      <c r="AE442">
        <v>3.8889999999999998</v>
      </c>
      <c r="AF442">
        <v>-0.21</v>
      </c>
      <c r="AG442">
        <v>1.6E-2</v>
      </c>
      <c r="AH442">
        <v>1.5449999999999999</v>
      </c>
      <c r="AI442">
        <v>0.52102170000000003</v>
      </c>
      <c r="AJ442">
        <v>82.77</v>
      </c>
      <c r="AK442">
        <v>2.27</v>
      </c>
      <c r="AL442">
        <v>-1</v>
      </c>
      <c r="AM442">
        <v>-158.87</v>
      </c>
      <c r="AN442">
        <v>2</v>
      </c>
      <c r="AO442">
        <v>0.27</v>
      </c>
      <c r="AP442">
        <v>0.32162006399999998</v>
      </c>
      <c r="AQ442">
        <v>0.14000000000000001</v>
      </c>
      <c r="AR442">
        <v>-8.9977000000000008E-3</v>
      </c>
      <c r="AS442">
        <v>1.53</v>
      </c>
      <c r="AT442">
        <v>1.1806838E-2</v>
      </c>
      <c r="AU442">
        <v>2.73</v>
      </c>
      <c r="AV442">
        <v>3.5816079000000001E-2</v>
      </c>
      <c r="AW442">
        <v>2.1143399020000002</v>
      </c>
      <c r="AX442">
        <v>5.2102172000000002E-2</v>
      </c>
      <c r="AY442">
        <v>2.122443734</v>
      </c>
      <c r="AZ442">
        <v>0.46891955099999999</v>
      </c>
      <c r="BA442">
        <v>2.197312996</v>
      </c>
      <c r="BB442">
        <v>0.26051086200000001</v>
      </c>
      <c r="BC442">
        <v>2.13</v>
      </c>
      <c r="BD442">
        <v>2.4516200640000001</v>
      </c>
      <c r="BE442">
        <v>-0.1</v>
      </c>
      <c r="BF442">
        <v>2.0995015100000001</v>
      </c>
      <c r="BG442">
        <v>-0.9</v>
      </c>
      <c r="BH442">
        <v>2.0135647630000002</v>
      </c>
      <c r="BI442">
        <v>-0.5</v>
      </c>
      <c r="BJ442">
        <v>1.93</v>
      </c>
      <c r="BK442">
        <v>2.0699999999999998</v>
      </c>
      <c r="BL442">
        <v>0.52100000000000002</v>
      </c>
      <c r="BM442">
        <v>-8.2797114119999993</v>
      </c>
      <c r="BN442">
        <v>6.9423766159999998</v>
      </c>
      <c r="BO442">
        <v>-1.4894440259999999</v>
      </c>
      <c r="BP442">
        <v>7.4869262000000006E-2</v>
      </c>
      <c r="BQ442">
        <v>0.14755626599999999</v>
      </c>
      <c r="BR442">
        <v>8.5936745999999994E-2</v>
      </c>
      <c r="BS442">
        <v>9.9501510000000001E-2</v>
      </c>
      <c r="BT442">
        <v>0.17413113199999999</v>
      </c>
      <c r="BU442" t="s">
        <v>1306</v>
      </c>
      <c r="BV442">
        <v>1</v>
      </c>
      <c r="BW442">
        <v>0</v>
      </c>
      <c r="BX442">
        <v>0</v>
      </c>
      <c r="BY442">
        <v>0</v>
      </c>
      <c r="BZ442">
        <v>1</v>
      </c>
    </row>
    <row r="443" spans="1:78" hidden="1" x14ac:dyDescent="0.25">
      <c r="A443" t="s">
        <v>1260</v>
      </c>
      <c r="B443">
        <v>329</v>
      </c>
      <c r="C443">
        <v>156</v>
      </c>
      <c r="D443">
        <v>190541</v>
      </c>
      <c r="E443">
        <v>20</v>
      </c>
      <c r="F443" t="s">
        <v>79</v>
      </c>
      <c r="G443">
        <v>3</v>
      </c>
      <c r="H443" t="s">
        <v>189</v>
      </c>
      <c r="I443">
        <v>190541</v>
      </c>
      <c r="J443">
        <v>0</v>
      </c>
      <c r="K443">
        <v>164.96</v>
      </c>
      <c r="L443">
        <v>15.73</v>
      </c>
      <c r="M443">
        <v>138</v>
      </c>
      <c r="N443">
        <v>0</v>
      </c>
      <c r="O443">
        <v>0</v>
      </c>
      <c r="P443">
        <v>0</v>
      </c>
      <c r="Q443">
        <v>2</v>
      </c>
      <c r="R443" t="s">
        <v>621</v>
      </c>
      <c r="S443" t="s">
        <v>1307</v>
      </c>
      <c r="T443">
        <v>1</v>
      </c>
      <c r="U443">
        <v>181.959</v>
      </c>
      <c r="V443">
        <v>5.0000000000000001E-3</v>
      </c>
      <c r="W443">
        <v>0</v>
      </c>
      <c r="X443">
        <v>4.0000000000000001E-3</v>
      </c>
      <c r="Y443">
        <v>6.7350000000000003</v>
      </c>
      <c r="Z443">
        <v>0.29299999999999998</v>
      </c>
      <c r="AA443">
        <v>0.21299999999999999</v>
      </c>
      <c r="AB443">
        <v>0.36699999999999999</v>
      </c>
      <c r="AC443">
        <v>0.30199999999999999</v>
      </c>
      <c r="AD443">
        <v>0.113</v>
      </c>
      <c r="AE443">
        <v>25.521000000000001</v>
      </c>
      <c r="AF443">
        <v>-6.0999999999999999E-2</v>
      </c>
      <c r="AG443">
        <v>8.9999999999999993E-3</v>
      </c>
      <c r="AH443">
        <v>1.6759999999999999</v>
      </c>
      <c r="AI443">
        <v>0.16552214000000001</v>
      </c>
      <c r="AJ443">
        <v>17.670000000000002</v>
      </c>
      <c r="AK443">
        <v>2.33</v>
      </c>
      <c r="AL443">
        <v>-1</v>
      </c>
      <c r="AM443">
        <v>-106.78</v>
      </c>
      <c r="AN443">
        <v>2</v>
      </c>
      <c r="AO443">
        <v>0.33</v>
      </c>
      <c r="AP443">
        <v>0.88042047300000004</v>
      </c>
      <c r="AQ443">
        <v>0.28741136499999997</v>
      </c>
      <c r="AR443">
        <v>-0.18425385999999999</v>
      </c>
      <c r="AS443">
        <v>1.73</v>
      </c>
      <c r="AT443">
        <v>8.5961200000000005E-3</v>
      </c>
      <c r="AU443">
        <v>3.47</v>
      </c>
      <c r="AV443">
        <v>-5.0822799999999998E-3</v>
      </c>
      <c r="AW443">
        <v>2.2085886349999999</v>
      </c>
      <c r="AX443">
        <v>1.6552213999999999E-2</v>
      </c>
      <c r="AY443">
        <v>2.2156696359999999</v>
      </c>
      <c r="AZ443">
        <v>0.148969929</v>
      </c>
      <c r="BA443">
        <v>2.2615017630000001</v>
      </c>
      <c r="BB443">
        <v>8.2761072000000005E-2</v>
      </c>
      <c r="BC443">
        <v>2.23</v>
      </c>
      <c r="BD443">
        <v>3.110420473</v>
      </c>
      <c r="BE443">
        <v>-0.1</v>
      </c>
      <c r="BF443">
        <v>2.1868870720000002</v>
      </c>
      <c r="BG443">
        <v>-0.9</v>
      </c>
      <c r="BH443">
        <v>2.0358489020000001</v>
      </c>
      <c r="BI443">
        <v>-0.5</v>
      </c>
      <c r="BJ443">
        <v>1.812588635</v>
      </c>
      <c r="BK443">
        <v>2.1</v>
      </c>
      <c r="BL443">
        <v>0.16600000000000001</v>
      </c>
      <c r="BM443">
        <v>-2.83126678</v>
      </c>
      <c r="BN443">
        <v>4.9667385199999998</v>
      </c>
      <c r="BO443">
        <v>-0.18103461900000001</v>
      </c>
      <c r="BP443">
        <v>4.5832127E-2</v>
      </c>
      <c r="BQ443">
        <v>0.114330364</v>
      </c>
      <c r="BR443">
        <v>0.151038169</v>
      </c>
      <c r="BS443">
        <v>0.18688707199999999</v>
      </c>
      <c r="BT443">
        <v>0.57906047400000005</v>
      </c>
      <c r="BU443" t="s">
        <v>1308</v>
      </c>
      <c r="BV443">
        <v>1</v>
      </c>
      <c r="BW443">
        <v>0</v>
      </c>
      <c r="BX443">
        <v>0</v>
      </c>
      <c r="BY443">
        <v>0</v>
      </c>
      <c r="BZ443">
        <v>1</v>
      </c>
    </row>
    <row r="444" spans="1:78" hidden="1" x14ac:dyDescent="0.25">
      <c r="A444" t="s">
        <v>1260</v>
      </c>
      <c r="B444">
        <v>33</v>
      </c>
      <c r="C444">
        <v>44</v>
      </c>
      <c r="D444">
        <v>98186</v>
      </c>
      <c r="E444">
        <v>20</v>
      </c>
      <c r="F444" t="s">
        <v>79</v>
      </c>
      <c r="G444">
        <v>3</v>
      </c>
      <c r="H444" t="s">
        <v>146</v>
      </c>
      <c r="I444">
        <v>98186</v>
      </c>
      <c r="J444">
        <v>15</v>
      </c>
      <c r="K444">
        <v>85.94</v>
      </c>
      <c r="L444">
        <v>12.77</v>
      </c>
      <c r="M444">
        <v>36</v>
      </c>
      <c r="N444">
        <v>0</v>
      </c>
      <c r="O444">
        <v>0</v>
      </c>
      <c r="P444">
        <v>0</v>
      </c>
      <c r="Q444">
        <v>2</v>
      </c>
      <c r="R444" t="s">
        <v>355</v>
      </c>
      <c r="S444" t="s">
        <v>1309</v>
      </c>
      <c r="T444">
        <v>1</v>
      </c>
      <c r="U444">
        <v>115.748</v>
      </c>
      <c r="V444">
        <v>0.01</v>
      </c>
      <c r="W444">
        <v>0</v>
      </c>
      <c r="X444">
        <v>4.0000000000000001E-3</v>
      </c>
      <c r="Y444">
        <v>6.9729999999999999</v>
      </c>
      <c r="Z444">
        <v>0.57699999999999996</v>
      </c>
      <c r="AA444">
        <v>0.53100000000000003</v>
      </c>
      <c r="AB444">
        <v>0.58399999999999996</v>
      </c>
      <c r="AC444">
        <v>0.627</v>
      </c>
      <c r="AD444">
        <v>0.35899999999999999</v>
      </c>
      <c r="AE444">
        <v>51.923000000000002</v>
      </c>
      <c r="AF444">
        <v>-0.121</v>
      </c>
      <c r="AG444">
        <v>3.1E-2</v>
      </c>
      <c r="AH444">
        <v>1.33</v>
      </c>
      <c r="AI444">
        <v>0.47350134999999999</v>
      </c>
      <c r="AJ444">
        <v>22.42</v>
      </c>
      <c r="AK444">
        <v>2.4</v>
      </c>
      <c r="AL444">
        <v>-1</v>
      </c>
      <c r="AM444">
        <v>-47.34</v>
      </c>
      <c r="AN444">
        <v>2.0299999999999998</v>
      </c>
      <c r="AO444">
        <v>0.37</v>
      </c>
      <c r="AP444">
        <v>0.40068842500000001</v>
      </c>
      <c r="AQ444">
        <v>0.24</v>
      </c>
      <c r="AR444">
        <v>-7.0875350000000004E-2</v>
      </c>
      <c r="AS444">
        <v>1.6</v>
      </c>
      <c r="AT444">
        <v>0.11253029000000001</v>
      </c>
      <c r="AU444">
        <v>2.87</v>
      </c>
      <c r="AV444">
        <v>4.4585814000000001E-2</v>
      </c>
      <c r="AW444">
        <v>2.2217059109999999</v>
      </c>
      <c r="AX444">
        <v>4.7350135000000002E-2</v>
      </c>
      <c r="AY444">
        <v>2.2313296120000001</v>
      </c>
      <c r="AZ444">
        <v>0.42615121900000003</v>
      </c>
      <c r="BA444">
        <v>2.3059944610000001</v>
      </c>
      <c r="BB444">
        <v>0.23675067699999999</v>
      </c>
      <c r="BC444">
        <v>2.27</v>
      </c>
      <c r="BD444">
        <v>2.6706884249999998</v>
      </c>
      <c r="BE444">
        <v>-0.1</v>
      </c>
      <c r="BF444">
        <v>2.202244238</v>
      </c>
      <c r="BG444">
        <v>-0.9</v>
      </c>
      <c r="BH444">
        <v>2.0870946450000001</v>
      </c>
      <c r="BI444">
        <v>-0.5</v>
      </c>
      <c r="BJ444">
        <v>1.93</v>
      </c>
      <c r="BK444">
        <v>2.17</v>
      </c>
      <c r="BL444">
        <v>0.47399999999999998</v>
      </c>
      <c r="BM444">
        <v>-5.0962677310000002</v>
      </c>
      <c r="BN444">
        <v>5.154386036</v>
      </c>
      <c r="BO444">
        <v>-0.91026094899999999</v>
      </c>
      <c r="BP444">
        <v>7.4664849000000005E-2</v>
      </c>
      <c r="BQ444">
        <v>0.168670388</v>
      </c>
      <c r="BR444">
        <v>0.11514959399999999</v>
      </c>
      <c r="BS444">
        <v>0.17224423799999999</v>
      </c>
      <c r="BT444">
        <v>0.272778356</v>
      </c>
      <c r="BU444" t="s">
        <v>1310</v>
      </c>
      <c r="BV444">
        <v>1</v>
      </c>
      <c r="BW444">
        <v>0</v>
      </c>
      <c r="BX444">
        <v>0</v>
      </c>
      <c r="BY444">
        <v>0</v>
      </c>
      <c r="BZ444">
        <v>1</v>
      </c>
    </row>
    <row r="445" spans="1:78" hidden="1" x14ac:dyDescent="0.25">
      <c r="A445" t="s">
        <v>1260</v>
      </c>
      <c r="B445">
        <v>330</v>
      </c>
      <c r="C445">
        <v>134</v>
      </c>
      <c r="D445">
        <v>162649</v>
      </c>
      <c r="E445">
        <v>20</v>
      </c>
      <c r="F445" t="s">
        <v>79</v>
      </c>
      <c r="G445">
        <v>3</v>
      </c>
      <c r="H445" t="s">
        <v>110</v>
      </c>
      <c r="I445">
        <v>162649</v>
      </c>
      <c r="J445">
        <v>2</v>
      </c>
      <c r="K445">
        <v>144.38999999999999</v>
      </c>
      <c r="L445">
        <v>13.49</v>
      </c>
      <c r="M445">
        <v>984</v>
      </c>
      <c r="N445">
        <v>0.02</v>
      </c>
      <c r="O445">
        <v>0.01</v>
      </c>
      <c r="P445">
        <v>0.03</v>
      </c>
      <c r="Q445">
        <v>2</v>
      </c>
      <c r="R445" t="s">
        <v>1311</v>
      </c>
      <c r="S445" t="s">
        <v>1312</v>
      </c>
      <c r="T445">
        <v>1</v>
      </c>
      <c r="U445">
        <v>181.96100000000001</v>
      </c>
      <c r="V445">
        <v>5.0000000000000001E-3</v>
      </c>
      <c r="W445">
        <v>0</v>
      </c>
      <c r="X445">
        <v>3.0000000000000001E-3</v>
      </c>
      <c r="Y445">
        <v>6.3819999999999997</v>
      </c>
      <c r="Z445">
        <v>0.53400000000000003</v>
      </c>
      <c r="AA445">
        <v>0.52400000000000002</v>
      </c>
      <c r="AB445">
        <v>0.65800000000000003</v>
      </c>
      <c r="AC445">
        <v>0.58199999999999996</v>
      </c>
      <c r="AD445">
        <v>0.34300000000000003</v>
      </c>
      <c r="AE445">
        <v>65.025999999999996</v>
      </c>
      <c r="AF445">
        <v>-0.11</v>
      </c>
      <c r="AG445">
        <v>2.9000000000000001E-2</v>
      </c>
      <c r="AH445">
        <v>1.5860000000000001</v>
      </c>
      <c r="AI445">
        <v>0.73138577000000005</v>
      </c>
      <c r="AJ445">
        <v>14.13</v>
      </c>
      <c r="AK445">
        <v>1.8</v>
      </c>
      <c r="AL445">
        <v>-1</v>
      </c>
      <c r="AM445">
        <v>-19.32</v>
      </c>
      <c r="AN445">
        <v>2.1</v>
      </c>
      <c r="AO445">
        <v>0.3</v>
      </c>
      <c r="AP445">
        <v>0.23</v>
      </c>
      <c r="AQ445">
        <v>0.24</v>
      </c>
      <c r="AR445">
        <v>4.1015929999999999E-2</v>
      </c>
      <c r="AS445">
        <v>1.6</v>
      </c>
      <c r="AT445">
        <v>-1.661464E-2</v>
      </c>
      <c r="AU445">
        <v>3.27</v>
      </c>
      <c r="AV445">
        <v>6.6253817000000007E-2</v>
      </c>
      <c r="AW445">
        <v>1.9666741400000001</v>
      </c>
      <c r="AX445">
        <v>7.3138576999999996E-2</v>
      </c>
      <c r="AY445">
        <v>1.9666741400000001</v>
      </c>
      <c r="AZ445">
        <v>0.65824719099999995</v>
      </c>
      <c r="BA445">
        <v>1.8166741399999999</v>
      </c>
      <c r="BB445">
        <v>0.365692884</v>
      </c>
      <c r="BC445">
        <v>1.7</v>
      </c>
      <c r="BD445">
        <v>1.93</v>
      </c>
      <c r="BE445">
        <v>-0.1</v>
      </c>
      <c r="BF445">
        <v>1.97802199</v>
      </c>
      <c r="BG445">
        <v>-0.9</v>
      </c>
      <c r="BH445">
        <v>2.064846406</v>
      </c>
      <c r="BI445">
        <v>-0.5</v>
      </c>
      <c r="BJ445">
        <v>2.0299999999999998</v>
      </c>
      <c r="BK445">
        <v>2.27</v>
      </c>
      <c r="BL445">
        <v>0.73099999999999998</v>
      </c>
      <c r="BM445">
        <v>-6.427918676</v>
      </c>
      <c r="BN445">
        <v>3.2704334450000001</v>
      </c>
      <c r="BO445">
        <v>0</v>
      </c>
      <c r="BP445">
        <v>0.15</v>
      </c>
      <c r="BQ445">
        <v>0.16667414</v>
      </c>
      <c r="BR445">
        <v>8.6824417000000001E-2</v>
      </c>
      <c r="BS445">
        <v>0.12197801</v>
      </c>
      <c r="BT445">
        <v>0.31189335099999999</v>
      </c>
      <c r="BU445" t="s">
        <v>1313</v>
      </c>
      <c r="BV445">
        <v>1</v>
      </c>
      <c r="BW445">
        <v>0</v>
      </c>
      <c r="BX445">
        <v>0</v>
      </c>
      <c r="BY445">
        <v>0</v>
      </c>
      <c r="BZ445">
        <v>1</v>
      </c>
    </row>
    <row r="446" spans="1:78" hidden="1" x14ac:dyDescent="0.25">
      <c r="A446" t="s">
        <v>1260</v>
      </c>
      <c r="B446">
        <v>331</v>
      </c>
      <c r="C446">
        <v>162</v>
      </c>
      <c r="D446">
        <v>104673</v>
      </c>
      <c r="E446">
        <v>18</v>
      </c>
      <c r="F446" t="s">
        <v>1314</v>
      </c>
      <c r="G446">
        <v>3</v>
      </c>
      <c r="H446" t="s">
        <v>163</v>
      </c>
      <c r="I446">
        <v>94592</v>
      </c>
      <c r="J446">
        <v>14</v>
      </c>
      <c r="K446">
        <v>90.9</v>
      </c>
      <c r="L446">
        <v>11.39</v>
      </c>
      <c r="M446">
        <v>92</v>
      </c>
      <c r="N446">
        <v>0.01</v>
      </c>
      <c r="O446">
        <v>0</v>
      </c>
      <c r="P446">
        <v>0.01</v>
      </c>
      <c r="Q446">
        <v>2</v>
      </c>
      <c r="R446" t="s">
        <v>1315</v>
      </c>
      <c r="S446" t="s">
        <v>1316</v>
      </c>
      <c r="T446">
        <v>1</v>
      </c>
      <c r="U446">
        <v>107.935</v>
      </c>
      <c r="V446">
        <v>8.9999999999999993E-3</v>
      </c>
      <c r="W446">
        <v>0</v>
      </c>
      <c r="X446">
        <v>6.0000000000000001E-3</v>
      </c>
      <c r="Y446">
        <v>6.9130000000000003</v>
      </c>
      <c r="Z446">
        <v>0.435</v>
      </c>
      <c r="AA446">
        <v>0.36899999999999999</v>
      </c>
      <c r="AB446">
        <v>0.47699999999999998</v>
      </c>
      <c r="AC446">
        <v>0.45900000000000002</v>
      </c>
      <c r="AD446">
        <v>0.219</v>
      </c>
      <c r="AE446">
        <v>28.795999999999999</v>
      </c>
      <c r="AF446">
        <v>-9.0999999999999998E-2</v>
      </c>
      <c r="AG446">
        <v>1.7999999999999999E-2</v>
      </c>
      <c r="AH446">
        <v>1.4119999999999999</v>
      </c>
      <c r="AI446">
        <v>0.19442439</v>
      </c>
      <c r="AJ446">
        <v>7.33</v>
      </c>
      <c r="AK446">
        <v>2.9</v>
      </c>
      <c r="AL446">
        <v>-1</v>
      </c>
      <c r="AM446">
        <v>-37.69</v>
      </c>
      <c r="AN446">
        <v>2.1</v>
      </c>
      <c r="AO446">
        <v>0.8</v>
      </c>
      <c r="AP446">
        <v>1.044632306</v>
      </c>
      <c r="AQ446">
        <v>0.3</v>
      </c>
      <c r="AR446">
        <v>-0.26342462999999999</v>
      </c>
      <c r="AS446">
        <v>1.83</v>
      </c>
      <c r="AT446">
        <v>7.5044860000000005E-2</v>
      </c>
      <c r="AU446">
        <v>3.57</v>
      </c>
      <c r="AV446">
        <v>2.3969015999999999E-2</v>
      </c>
      <c r="AW446">
        <v>2.377983773</v>
      </c>
      <c r="AX446">
        <v>1.9442438999999999E-2</v>
      </c>
      <c r="AY446">
        <v>2.3898690330000001</v>
      </c>
      <c r="AZ446">
        <v>0.174981952</v>
      </c>
      <c r="BA446">
        <v>2.8256216869999999</v>
      </c>
      <c r="BB446">
        <v>9.7212195000000001E-2</v>
      </c>
      <c r="BC446">
        <v>2.4300000000000002</v>
      </c>
      <c r="BD446">
        <v>3.4746323060000002</v>
      </c>
      <c r="BE446">
        <v>-0.1</v>
      </c>
      <c r="BF446">
        <v>2.3136533020000001</v>
      </c>
      <c r="BG446">
        <v>-0.9</v>
      </c>
      <c r="BH446">
        <v>2.134289179</v>
      </c>
      <c r="BI446">
        <v>-0.5</v>
      </c>
      <c r="BJ446">
        <v>1.93</v>
      </c>
      <c r="BK446">
        <v>2.23</v>
      </c>
      <c r="BL446">
        <v>0.19400000000000001</v>
      </c>
      <c r="BM446">
        <v>-1.9359640170000001</v>
      </c>
      <c r="BN446">
        <v>3.8154270769999998</v>
      </c>
      <c r="BO446">
        <v>-0.10900198799999999</v>
      </c>
      <c r="BP446">
        <v>0.43575265499999999</v>
      </c>
      <c r="BQ446">
        <v>0.51013096700000005</v>
      </c>
      <c r="BR446">
        <v>0.17936412299999999</v>
      </c>
      <c r="BS446">
        <v>0.21365330199999999</v>
      </c>
      <c r="BT446">
        <v>0.524068647</v>
      </c>
      <c r="BU446" t="s">
        <v>1317</v>
      </c>
      <c r="BV446">
        <v>1</v>
      </c>
      <c r="BW446">
        <v>0</v>
      </c>
      <c r="BX446">
        <v>0</v>
      </c>
      <c r="BY446">
        <v>0</v>
      </c>
      <c r="BZ446">
        <v>1</v>
      </c>
    </row>
    <row r="447" spans="1:78" hidden="1" x14ac:dyDescent="0.25">
      <c r="A447" t="s">
        <v>1260</v>
      </c>
      <c r="B447">
        <v>39</v>
      </c>
      <c r="C447">
        <v>52</v>
      </c>
      <c r="D447">
        <v>138001</v>
      </c>
      <c r="E447">
        <v>20</v>
      </c>
      <c r="F447" t="s">
        <v>79</v>
      </c>
      <c r="G447">
        <v>3</v>
      </c>
      <c r="H447" t="s">
        <v>146</v>
      </c>
      <c r="I447">
        <v>138001</v>
      </c>
      <c r="J447">
        <v>1</v>
      </c>
      <c r="K447">
        <v>119</v>
      </c>
      <c r="L447">
        <v>14.09</v>
      </c>
      <c r="M447">
        <v>23</v>
      </c>
      <c r="N447">
        <v>0</v>
      </c>
      <c r="O447">
        <v>0</v>
      </c>
      <c r="P447">
        <v>0</v>
      </c>
      <c r="Q447">
        <v>2</v>
      </c>
      <c r="R447" t="s">
        <v>1090</v>
      </c>
      <c r="S447" t="s">
        <v>1318</v>
      </c>
      <c r="T447">
        <v>1</v>
      </c>
      <c r="U447">
        <v>151.31800000000001</v>
      </c>
      <c r="V447">
        <v>8.0000000000000002E-3</v>
      </c>
      <c r="W447">
        <v>0</v>
      </c>
      <c r="X447">
        <v>3.0000000000000001E-3</v>
      </c>
      <c r="Y447">
        <v>7.2160000000000002</v>
      </c>
      <c r="Z447">
        <v>0.52800000000000002</v>
      </c>
      <c r="AA447">
        <v>0.47899999999999998</v>
      </c>
      <c r="AB447">
        <v>0.48299999999999998</v>
      </c>
      <c r="AC447">
        <v>0.56499999999999995</v>
      </c>
      <c r="AD447">
        <v>0.30299999999999999</v>
      </c>
      <c r="AE447">
        <v>63.152000000000001</v>
      </c>
      <c r="AF447">
        <v>-0.10199999999999999</v>
      </c>
      <c r="AG447">
        <v>2.5000000000000001E-2</v>
      </c>
      <c r="AH447">
        <v>0.82399999999999995</v>
      </c>
      <c r="AI447">
        <v>0.51312756999999998</v>
      </c>
      <c r="AJ447">
        <v>30.36</v>
      </c>
      <c r="AK447">
        <v>2.2999999999999998</v>
      </c>
      <c r="AL447">
        <v>-1</v>
      </c>
      <c r="AM447">
        <v>-59.17</v>
      </c>
      <c r="AN447">
        <v>2</v>
      </c>
      <c r="AO447">
        <v>0.3</v>
      </c>
      <c r="AP447">
        <v>0.35813682200000002</v>
      </c>
      <c r="AQ447">
        <v>0.17</v>
      </c>
      <c r="AR447">
        <v>-2.9125463000000001E-2</v>
      </c>
      <c r="AS447">
        <v>1.8</v>
      </c>
      <c r="AT447">
        <v>8.7718420000000005E-2</v>
      </c>
      <c r="AU447">
        <v>2.77</v>
      </c>
      <c r="AV447">
        <v>1.6584682999999999E-2</v>
      </c>
      <c r="AW447">
        <v>2.1552228979999999</v>
      </c>
      <c r="AX447">
        <v>5.1312757000000001E-2</v>
      </c>
      <c r="AY447">
        <v>2.1638648319999998</v>
      </c>
      <c r="AZ447">
        <v>0.46181480899999999</v>
      </c>
      <c r="BA447">
        <v>2.2281954929999999</v>
      </c>
      <c r="BB447">
        <v>0.25656378299999999</v>
      </c>
      <c r="BC447">
        <v>2.2000000000000002</v>
      </c>
      <c r="BD447">
        <v>2.5581368219999998</v>
      </c>
      <c r="BE447">
        <v>-0.1</v>
      </c>
      <c r="BF447">
        <v>2.1384200839999998</v>
      </c>
      <c r="BG447">
        <v>-0.9</v>
      </c>
      <c r="BH447">
        <v>2.0472115660000001</v>
      </c>
      <c r="BI447">
        <v>-0.5</v>
      </c>
      <c r="BJ447">
        <v>1.93</v>
      </c>
      <c r="BK447">
        <v>2.1</v>
      </c>
      <c r="BL447">
        <v>0.51300000000000001</v>
      </c>
      <c r="BM447">
        <v>-7.1799955229999997</v>
      </c>
      <c r="BN447">
        <v>6.4810812100000001</v>
      </c>
      <c r="BO447">
        <v>-1.0436381770000001</v>
      </c>
      <c r="BP447">
        <v>6.4330660999999997E-2</v>
      </c>
      <c r="BQ447">
        <v>0.136135168</v>
      </c>
      <c r="BR447">
        <v>9.1208518000000002E-2</v>
      </c>
      <c r="BS447">
        <v>0.138420084</v>
      </c>
      <c r="BT447">
        <v>0.25028009499999998</v>
      </c>
      <c r="BU447" t="s">
        <v>1319</v>
      </c>
      <c r="BV447">
        <v>1</v>
      </c>
      <c r="BW447">
        <v>0</v>
      </c>
      <c r="BX447">
        <v>0</v>
      </c>
      <c r="BY447">
        <v>0</v>
      </c>
      <c r="BZ447">
        <v>1</v>
      </c>
    </row>
    <row r="448" spans="1:78" hidden="1" x14ac:dyDescent="0.25">
      <c r="A448" t="s">
        <v>1260</v>
      </c>
      <c r="B448">
        <v>41</v>
      </c>
      <c r="C448">
        <v>60</v>
      </c>
      <c r="D448">
        <v>83466</v>
      </c>
      <c r="E448">
        <v>16</v>
      </c>
      <c r="F448" t="s">
        <v>1320</v>
      </c>
      <c r="G448">
        <v>1</v>
      </c>
      <c r="H448" t="s">
        <v>1321</v>
      </c>
      <c r="I448">
        <v>66335</v>
      </c>
      <c r="J448">
        <v>23</v>
      </c>
      <c r="K448">
        <v>71.78</v>
      </c>
      <c r="L448">
        <v>11.07</v>
      </c>
      <c r="M448">
        <v>129</v>
      </c>
      <c r="N448">
        <v>0.01</v>
      </c>
      <c r="O448">
        <v>0</v>
      </c>
      <c r="P448">
        <v>0.01</v>
      </c>
      <c r="Q448">
        <v>2</v>
      </c>
      <c r="R448" t="s">
        <v>1090</v>
      </c>
      <c r="S448" t="s">
        <v>1322</v>
      </c>
      <c r="T448">
        <v>1</v>
      </c>
      <c r="U448">
        <v>91.909000000000006</v>
      </c>
      <c r="V448">
        <v>1.2E-2</v>
      </c>
      <c r="W448">
        <v>0</v>
      </c>
      <c r="X448">
        <v>6.0000000000000001E-3</v>
      </c>
      <c r="Y448">
        <v>7.0359999999999996</v>
      </c>
      <c r="Z448">
        <v>0.51400000000000001</v>
      </c>
      <c r="AA448">
        <v>0.45900000000000002</v>
      </c>
      <c r="AB448">
        <v>0.52200000000000002</v>
      </c>
      <c r="AC448">
        <v>0.54900000000000004</v>
      </c>
      <c r="AD448">
        <v>0.29099999999999998</v>
      </c>
      <c r="AE448">
        <v>34.280999999999999</v>
      </c>
      <c r="AF448">
        <v>-0.112</v>
      </c>
      <c r="AG448">
        <v>2.4E-2</v>
      </c>
      <c r="AH448">
        <v>1.2529999999999999</v>
      </c>
      <c r="AI448">
        <v>0.44513056000000001</v>
      </c>
      <c r="AJ448">
        <v>17.649999999999999</v>
      </c>
      <c r="AK448">
        <v>2.27</v>
      </c>
      <c r="AL448">
        <v>-1</v>
      </c>
      <c r="AM448">
        <v>-39.65</v>
      </c>
      <c r="AN448">
        <v>1.97</v>
      </c>
      <c r="AO448">
        <v>0.3</v>
      </c>
      <c r="AP448">
        <v>0.44030224000000001</v>
      </c>
      <c r="AQ448">
        <v>0.13</v>
      </c>
      <c r="AR448">
        <v>-3.5582684000000003E-2</v>
      </c>
      <c r="AS448">
        <v>1.87</v>
      </c>
      <c r="AT448">
        <v>0.11593255</v>
      </c>
      <c r="AU448">
        <v>2.73</v>
      </c>
      <c r="AV448">
        <v>5.3275296E-2</v>
      </c>
      <c r="AW448">
        <v>2.1030791770000001</v>
      </c>
      <c r="AX448">
        <v>4.4513056000000002E-2</v>
      </c>
      <c r="AY448">
        <v>2.1120813470000002</v>
      </c>
      <c r="AZ448">
        <v>0.40061750099999999</v>
      </c>
      <c r="BA448">
        <v>2.181444291</v>
      </c>
      <c r="BB448">
        <v>0.22256527800000001</v>
      </c>
      <c r="BC448">
        <v>2.13</v>
      </c>
      <c r="BD448">
        <v>2.5703022400000002</v>
      </c>
      <c r="BE448">
        <v>-0.1</v>
      </c>
      <c r="BF448">
        <v>2.0863760330000001</v>
      </c>
      <c r="BG448">
        <v>-0.9</v>
      </c>
      <c r="BH448">
        <v>2.0036129819999999</v>
      </c>
      <c r="BI448">
        <v>-0.5</v>
      </c>
      <c r="BJ448">
        <v>1.9</v>
      </c>
      <c r="BK448">
        <v>2.0299999999999998</v>
      </c>
      <c r="BL448">
        <v>0.44500000000000001</v>
      </c>
      <c r="BM448">
        <v>-7.8728379049999999</v>
      </c>
      <c r="BN448">
        <v>6.1566906530000001</v>
      </c>
      <c r="BO448">
        <v>-0.73702046200000004</v>
      </c>
      <c r="BP448">
        <v>6.9362944999999995E-2</v>
      </c>
      <c r="BQ448">
        <v>0.15791865299999999</v>
      </c>
      <c r="BR448">
        <v>8.2763051000000004E-2</v>
      </c>
      <c r="BS448">
        <v>0.116376033</v>
      </c>
      <c r="BT448">
        <v>0.28365347499999999</v>
      </c>
      <c r="BU448" t="s">
        <v>1323</v>
      </c>
      <c r="BV448">
        <v>1</v>
      </c>
      <c r="BW448">
        <v>0</v>
      </c>
      <c r="BX448">
        <v>0</v>
      </c>
      <c r="BY448">
        <v>0</v>
      </c>
      <c r="BZ448">
        <v>1</v>
      </c>
    </row>
    <row r="449" spans="1:78" hidden="1" x14ac:dyDescent="0.25">
      <c r="A449" t="s">
        <v>1260</v>
      </c>
      <c r="B449">
        <v>54</v>
      </c>
      <c r="C449">
        <v>108</v>
      </c>
      <c r="D449">
        <v>25316</v>
      </c>
      <c r="E449">
        <v>20</v>
      </c>
      <c r="F449" t="s">
        <v>79</v>
      </c>
      <c r="G449">
        <v>3</v>
      </c>
      <c r="H449" t="s">
        <v>160</v>
      </c>
      <c r="I449">
        <v>25316</v>
      </c>
      <c r="J449">
        <v>0</v>
      </c>
      <c r="K449">
        <v>22.34</v>
      </c>
      <c r="L449">
        <v>21.62</v>
      </c>
      <c r="M449">
        <v>17</v>
      </c>
      <c r="N449">
        <v>0.02</v>
      </c>
      <c r="O449">
        <v>0</v>
      </c>
      <c r="P449">
        <v>0.02</v>
      </c>
      <c r="Q449">
        <v>2</v>
      </c>
      <c r="R449" t="s">
        <v>1090</v>
      </c>
      <c r="S449" t="s">
        <v>1324</v>
      </c>
      <c r="T449">
        <v>1</v>
      </c>
      <c r="U449">
        <v>32.892000000000003</v>
      </c>
      <c r="V449">
        <v>3.9E-2</v>
      </c>
      <c r="W449">
        <v>0</v>
      </c>
      <c r="X449">
        <v>1.2E-2</v>
      </c>
      <c r="Y449">
        <v>7.0709999999999997</v>
      </c>
      <c r="Z449">
        <v>0.51200000000000001</v>
      </c>
      <c r="AA449">
        <v>0.45900000000000002</v>
      </c>
      <c r="AB449">
        <v>0.59499999999999997</v>
      </c>
      <c r="AC449">
        <v>0.55000000000000004</v>
      </c>
      <c r="AD449">
        <v>0.29299999999999998</v>
      </c>
      <c r="AE449">
        <v>12.446999999999999</v>
      </c>
      <c r="AF449">
        <v>-0.19</v>
      </c>
      <c r="AG449">
        <v>2.5000000000000001E-2</v>
      </c>
      <c r="AH449">
        <v>1.1020000000000001</v>
      </c>
      <c r="AI449">
        <v>0.55675702999999999</v>
      </c>
      <c r="AJ449">
        <v>40.64</v>
      </c>
      <c r="AK449">
        <v>2.27</v>
      </c>
      <c r="AL449">
        <v>-1</v>
      </c>
      <c r="AM449">
        <v>-73</v>
      </c>
      <c r="AN449">
        <v>2</v>
      </c>
      <c r="AO449">
        <v>0.27</v>
      </c>
      <c r="AP449">
        <v>0.32301688499999998</v>
      </c>
      <c r="AQ449">
        <v>0.17</v>
      </c>
      <c r="AR449">
        <v>-4.860337E-2</v>
      </c>
      <c r="AS449">
        <v>1.77</v>
      </c>
      <c r="AT449">
        <v>6.5330050000000001E-2</v>
      </c>
      <c r="AU449">
        <v>2.73</v>
      </c>
      <c r="AV449">
        <v>4.6970431E-2</v>
      </c>
      <c r="AW449">
        <v>2.1249749850000001</v>
      </c>
      <c r="AX449">
        <v>5.5675703E-2</v>
      </c>
      <c r="AY449">
        <v>2.1339538839999999</v>
      </c>
      <c r="AZ449">
        <v>0.50108132999999999</v>
      </c>
      <c r="BA449">
        <v>2.2105739</v>
      </c>
      <c r="BB449">
        <v>0.27837851600000002</v>
      </c>
      <c r="BC449">
        <v>2.17</v>
      </c>
      <c r="BD449">
        <v>2.4930168849999998</v>
      </c>
      <c r="BE449">
        <v>-0.1</v>
      </c>
      <c r="BF449">
        <v>2.1098102929999998</v>
      </c>
      <c r="BG449">
        <v>-0.9</v>
      </c>
      <c r="BH449">
        <v>2.0181603240000001</v>
      </c>
      <c r="BI449">
        <v>-0.5</v>
      </c>
      <c r="BJ449">
        <v>1.9</v>
      </c>
      <c r="BK449">
        <v>2.0699999999999998</v>
      </c>
      <c r="BL449">
        <v>0.55700000000000005</v>
      </c>
      <c r="BM449">
        <v>-7.4993849289999996</v>
      </c>
      <c r="BN449">
        <v>7.1037865519999999</v>
      </c>
      <c r="BO449">
        <v>-1.4081708799999999</v>
      </c>
      <c r="BP449">
        <v>7.6620015999999999E-2</v>
      </c>
      <c r="BQ449">
        <v>0.13604611599999999</v>
      </c>
      <c r="BR449">
        <v>9.1649967999999998E-2</v>
      </c>
      <c r="BS449">
        <v>0.109810293</v>
      </c>
      <c r="BT449">
        <v>0.22189608</v>
      </c>
      <c r="BU449" t="s">
        <v>1325</v>
      </c>
      <c r="BV449">
        <v>1</v>
      </c>
      <c r="BW449">
        <v>0</v>
      </c>
      <c r="BX449">
        <v>0</v>
      </c>
      <c r="BY449">
        <v>0</v>
      </c>
      <c r="BZ449">
        <v>1</v>
      </c>
    </row>
    <row r="450" spans="1:78" hidden="1" x14ac:dyDescent="0.25">
      <c r="A450" t="s">
        <v>1260</v>
      </c>
      <c r="B450">
        <v>6</v>
      </c>
      <c r="C450">
        <v>15</v>
      </c>
      <c r="D450">
        <v>6296</v>
      </c>
      <c r="E450">
        <v>20</v>
      </c>
      <c r="F450" t="s">
        <v>79</v>
      </c>
      <c r="G450">
        <v>3</v>
      </c>
      <c r="H450" t="s">
        <v>97</v>
      </c>
      <c r="I450">
        <v>6296</v>
      </c>
      <c r="J450">
        <v>0</v>
      </c>
      <c r="K450">
        <v>5.67</v>
      </c>
      <c r="L450">
        <v>22.68</v>
      </c>
      <c r="M450">
        <v>0</v>
      </c>
      <c r="N450">
        <v>0</v>
      </c>
      <c r="O450">
        <v>0</v>
      </c>
      <c r="P450">
        <v>0</v>
      </c>
      <c r="Q450">
        <v>2</v>
      </c>
      <c r="R450" t="s">
        <v>274</v>
      </c>
      <c r="S450" t="s">
        <v>1326</v>
      </c>
      <c r="T450">
        <v>1</v>
      </c>
      <c r="U450">
        <v>6.4429999999999996</v>
      </c>
      <c r="V450">
        <v>0.157</v>
      </c>
      <c r="W450">
        <v>1</v>
      </c>
      <c r="X450">
        <v>0.1</v>
      </c>
      <c r="Y450">
        <v>6.6719999999999997</v>
      </c>
      <c r="Z450">
        <v>0.314</v>
      </c>
      <c r="AA450">
        <v>0.25600000000000001</v>
      </c>
      <c r="AB450">
        <v>0.41499999999999998</v>
      </c>
      <c r="AC450">
        <v>0.32300000000000001</v>
      </c>
      <c r="AD450">
        <v>0.11799999999999999</v>
      </c>
      <c r="AE450">
        <v>1.1180000000000001</v>
      </c>
      <c r="AF450">
        <v>-0.19800000000000001</v>
      </c>
      <c r="AG450">
        <v>8.9999999999999993E-3</v>
      </c>
      <c r="AH450">
        <v>1.7929999999999999</v>
      </c>
      <c r="AI450">
        <v>0.55491400000000002</v>
      </c>
      <c r="AJ450">
        <v>150.68</v>
      </c>
      <c r="AK450">
        <v>2.27</v>
      </c>
      <c r="AL450">
        <v>-1</v>
      </c>
      <c r="AM450">
        <v>-271.54000000000002</v>
      </c>
      <c r="AN450">
        <v>2</v>
      </c>
      <c r="AO450">
        <v>0.27</v>
      </c>
      <c r="AP450">
        <v>0.27929194099999999</v>
      </c>
      <c r="AQ450">
        <v>0.14000000000000001</v>
      </c>
      <c r="AR450">
        <v>-2.6922047000000001E-2</v>
      </c>
      <c r="AS450">
        <v>1.77</v>
      </c>
      <c r="AT450">
        <v>1.6555443E-2</v>
      </c>
      <c r="AU450">
        <v>2.73</v>
      </c>
      <c r="AV450">
        <v>2.9938675000000001E-2</v>
      </c>
      <c r="AW450">
        <v>2.115445019</v>
      </c>
      <c r="AX450">
        <v>5.5491400000000003E-2</v>
      </c>
      <c r="AY450">
        <v>2.1235338110000002</v>
      </c>
      <c r="AZ450">
        <v>0.499422598</v>
      </c>
      <c r="BA450">
        <v>2.1973675350000001</v>
      </c>
      <c r="BB450">
        <v>0.27745699899999998</v>
      </c>
      <c r="BC450">
        <v>2.17</v>
      </c>
      <c r="BD450">
        <v>2.4492919409999998</v>
      </c>
      <c r="BE450">
        <v>-0.1</v>
      </c>
      <c r="BF450">
        <v>2.1021996939999998</v>
      </c>
      <c r="BG450">
        <v>-0.9</v>
      </c>
      <c r="BH450">
        <v>2.0133180099999999</v>
      </c>
      <c r="BI450">
        <v>-0.5</v>
      </c>
      <c r="BJ450">
        <v>1.93</v>
      </c>
      <c r="BK450">
        <v>2.0699999999999998</v>
      </c>
      <c r="BL450">
        <v>0.55500000000000005</v>
      </c>
      <c r="BM450">
        <v>-7.2050010159999998</v>
      </c>
      <c r="BN450">
        <v>7.1485587080000004</v>
      </c>
      <c r="BO450">
        <v>-1.5297438720000001</v>
      </c>
      <c r="BP450">
        <v>7.3833724000000003E-2</v>
      </c>
      <c r="BQ450">
        <v>0.146466189</v>
      </c>
      <c r="BR450">
        <v>8.8881684000000002E-2</v>
      </c>
      <c r="BS450">
        <v>0.10219969399999999</v>
      </c>
      <c r="BT450">
        <v>0.18009423299999999</v>
      </c>
      <c r="BU450" t="s">
        <v>1327</v>
      </c>
      <c r="BV450">
        <v>1</v>
      </c>
      <c r="BW450">
        <v>0</v>
      </c>
      <c r="BX450">
        <v>0</v>
      </c>
      <c r="BY450">
        <v>0</v>
      </c>
      <c r="BZ450">
        <v>1</v>
      </c>
    </row>
    <row r="451" spans="1:78" hidden="1" x14ac:dyDescent="0.25">
      <c r="A451" t="s">
        <v>1260</v>
      </c>
      <c r="B451">
        <v>68</v>
      </c>
      <c r="C451">
        <v>117</v>
      </c>
      <c r="D451">
        <v>178282</v>
      </c>
      <c r="E451">
        <v>20</v>
      </c>
      <c r="F451" t="s">
        <v>79</v>
      </c>
      <c r="G451">
        <v>3</v>
      </c>
      <c r="H451" t="s">
        <v>261</v>
      </c>
      <c r="I451">
        <v>178282</v>
      </c>
      <c r="J451">
        <v>1</v>
      </c>
      <c r="K451">
        <v>188.04</v>
      </c>
      <c r="L451">
        <v>15.41</v>
      </c>
      <c r="M451">
        <v>115</v>
      </c>
      <c r="N451">
        <v>0</v>
      </c>
      <c r="O451">
        <v>0</v>
      </c>
      <c r="P451">
        <v>0</v>
      </c>
      <c r="Q451">
        <v>2</v>
      </c>
      <c r="R451" t="s">
        <v>1328</v>
      </c>
      <c r="S451" t="s">
        <v>1329</v>
      </c>
      <c r="T451">
        <v>1</v>
      </c>
      <c r="U451">
        <v>204.21600000000001</v>
      </c>
      <c r="V451">
        <v>5.0000000000000001E-3</v>
      </c>
      <c r="W451">
        <v>0</v>
      </c>
      <c r="X451">
        <v>4.0000000000000001E-3</v>
      </c>
      <c r="Y451">
        <v>6.3440000000000003</v>
      </c>
      <c r="Z451">
        <v>0.23300000000000001</v>
      </c>
      <c r="AA451">
        <v>0.16400000000000001</v>
      </c>
      <c r="AB451">
        <v>0.35</v>
      </c>
      <c r="AC451">
        <v>0.23899999999999999</v>
      </c>
      <c r="AD451">
        <v>7.6999999999999999E-2</v>
      </c>
      <c r="AE451">
        <v>19.065000000000001</v>
      </c>
      <c r="AF451">
        <v>-5.3999999999999999E-2</v>
      </c>
      <c r="AG451">
        <v>6.0000000000000001E-3</v>
      </c>
      <c r="AH451">
        <v>2.2650000000000001</v>
      </c>
      <c r="AI451">
        <v>0.1305075</v>
      </c>
      <c r="AJ451">
        <v>6.46</v>
      </c>
      <c r="AK451">
        <v>2.4</v>
      </c>
      <c r="AL451">
        <v>-1</v>
      </c>
      <c r="AM451">
        <v>-49.53</v>
      </c>
      <c r="AN451">
        <v>2.0299999999999998</v>
      </c>
      <c r="AO451">
        <v>0.37</v>
      </c>
      <c r="AP451">
        <v>0.44029473000000002</v>
      </c>
      <c r="AQ451">
        <v>0.24</v>
      </c>
      <c r="AR451">
        <v>-0.18877621</v>
      </c>
      <c r="AS451">
        <v>1.73</v>
      </c>
      <c r="AT451">
        <v>5.0263969999999998E-2</v>
      </c>
      <c r="AU451">
        <v>2.8</v>
      </c>
      <c r="AV451">
        <v>-6.4155560000000002E-3</v>
      </c>
      <c r="AW451">
        <v>2.2574147340000001</v>
      </c>
      <c r="AX451">
        <v>1.305075E-2</v>
      </c>
      <c r="AY451">
        <v>2.265749553</v>
      </c>
      <c r="AZ451">
        <v>0.117456749</v>
      </c>
      <c r="BA451">
        <v>2.301992255</v>
      </c>
      <c r="BB451">
        <v>6.5253749E-2</v>
      </c>
      <c r="BC451">
        <v>2.2999999999999998</v>
      </c>
      <c r="BD451">
        <v>2.74029473</v>
      </c>
      <c r="BE451">
        <v>-0.1</v>
      </c>
      <c r="BF451">
        <v>2.2250512210000002</v>
      </c>
      <c r="BG451">
        <v>-0.9</v>
      </c>
      <c r="BH451">
        <v>2.0838859470000002</v>
      </c>
      <c r="BI451">
        <v>-0.5</v>
      </c>
      <c r="BJ451">
        <v>1.93</v>
      </c>
      <c r="BK451">
        <v>2.17</v>
      </c>
      <c r="BL451">
        <v>0.13100000000000001</v>
      </c>
      <c r="BM451">
        <v>-4.526649044</v>
      </c>
      <c r="BN451">
        <v>3.8948489660000001</v>
      </c>
      <c r="BO451">
        <v>-0.26472200299999998</v>
      </c>
      <c r="BP451">
        <v>3.6242702000000002E-2</v>
      </c>
      <c r="BQ451">
        <v>0.13425044699999999</v>
      </c>
      <c r="BR451">
        <v>0.14116527400000001</v>
      </c>
      <c r="BS451">
        <v>0.195051221</v>
      </c>
      <c r="BT451">
        <v>0.30206930599999998</v>
      </c>
      <c r="BU451" t="s">
        <v>1330</v>
      </c>
      <c r="BV451">
        <v>1</v>
      </c>
      <c r="BW451">
        <v>0</v>
      </c>
      <c r="BX451">
        <v>0</v>
      </c>
      <c r="BY451">
        <v>0</v>
      </c>
      <c r="BZ451">
        <v>1</v>
      </c>
    </row>
    <row r="452" spans="1:78" hidden="1" x14ac:dyDescent="0.25">
      <c r="A452" t="s">
        <v>1260</v>
      </c>
      <c r="B452">
        <v>69</v>
      </c>
      <c r="C452">
        <v>118</v>
      </c>
      <c r="D452">
        <v>132047</v>
      </c>
      <c r="E452">
        <v>20</v>
      </c>
      <c r="F452" t="s">
        <v>79</v>
      </c>
      <c r="G452">
        <v>3</v>
      </c>
      <c r="H452" t="s">
        <v>101</v>
      </c>
      <c r="I452">
        <v>132047</v>
      </c>
      <c r="J452">
        <v>13</v>
      </c>
      <c r="K452">
        <v>114.27</v>
      </c>
      <c r="L452">
        <v>12.02</v>
      </c>
      <c r="M452">
        <v>732</v>
      </c>
      <c r="N452">
        <v>0.03</v>
      </c>
      <c r="O452">
        <v>0.01</v>
      </c>
      <c r="P452">
        <v>0.03</v>
      </c>
      <c r="Q452">
        <v>2</v>
      </c>
      <c r="R452" t="s">
        <v>1331</v>
      </c>
      <c r="S452" t="s">
        <v>1332</v>
      </c>
      <c r="T452">
        <v>1</v>
      </c>
      <c r="U452">
        <v>137.01900000000001</v>
      </c>
      <c r="V452">
        <v>7.0000000000000001E-3</v>
      </c>
      <c r="W452">
        <v>0</v>
      </c>
      <c r="X452">
        <v>4.0000000000000001E-3</v>
      </c>
      <c r="Y452">
        <v>6.8869999999999996</v>
      </c>
      <c r="Z452">
        <v>0.442</v>
      </c>
      <c r="AA452">
        <v>0.377</v>
      </c>
      <c r="AB452">
        <v>0.48299999999999998</v>
      </c>
      <c r="AC452">
        <v>0.46600000000000003</v>
      </c>
      <c r="AD452">
        <v>0.224</v>
      </c>
      <c r="AE452">
        <v>37.597999999999999</v>
      </c>
      <c r="AF452">
        <v>-8.7999999999999995E-2</v>
      </c>
      <c r="AG452">
        <v>1.7999999999999999E-2</v>
      </c>
      <c r="AH452">
        <v>1.4179999999999999</v>
      </c>
      <c r="AI452">
        <v>0.24285804</v>
      </c>
      <c r="AJ452">
        <v>37.89</v>
      </c>
      <c r="AK452">
        <v>2.73</v>
      </c>
      <c r="AL452">
        <v>-1</v>
      </c>
      <c r="AM452">
        <v>-156.02000000000001</v>
      </c>
      <c r="AN452">
        <v>2.0299999999999998</v>
      </c>
      <c r="AO452">
        <v>0.7</v>
      </c>
      <c r="AP452">
        <v>0.81768433200000001</v>
      </c>
      <c r="AQ452">
        <v>0.23</v>
      </c>
      <c r="AR452">
        <v>-0.13962469999999999</v>
      </c>
      <c r="AS452">
        <v>1.6</v>
      </c>
      <c r="AT452">
        <v>3.1141957000000001E-2</v>
      </c>
      <c r="AU452">
        <v>3.5</v>
      </c>
      <c r="AV452">
        <v>7.8030366000000004E-2</v>
      </c>
      <c r="AW452">
        <v>2.250610955</v>
      </c>
      <c r="AX452">
        <v>2.4285804000000001E-2</v>
      </c>
      <c r="AY452">
        <v>2.2643660190000001</v>
      </c>
      <c r="AZ452">
        <v>0.218572234</v>
      </c>
      <c r="BA452">
        <v>2.6824869539999998</v>
      </c>
      <c r="BB452">
        <v>0.121429019</v>
      </c>
      <c r="BC452">
        <v>2.37</v>
      </c>
      <c r="BD452">
        <v>3.1876843319999999</v>
      </c>
      <c r="BE452">
        <v>-0.1</v>
      </c>
      <c r="BF452">
        <v>2.1978922619999999</v>
      </c>
      <c r="BG452">
        <v>-0.9</v>
      </c>
      <c r="BH452">
        <v>2.0706527650000002</v>
      </c>
      <c r="BI452">
        <v>-0.5</v>
      </c>
      <c r="BJ452">
        <v>1.9</v>
      </c>
      <c r="BK452">
        <v>2.13</v>
      </c>
      <c r="BL452">
        <v>0.24299999999999999</v>
      </c>
      <c r="BM452">
        <v>-2.5113135579999999</v>
      </c>
      <c r="BN452">
        <v>5.168038138</v>
      </c>
      <c r="BO452">
        <v>-0.26135271999999998</v>
      </c>
      <c r="BP452">
        <v>0.41812093500000003</v>
      </c>
      <c r="BQ452">
        <v>0.46563398099999997</v>
      </c>
      <c r="BR452">
        <v>0.12723949600000001</v>
      </c>
      <c r="BS452">
        <v>0.16789226199999999</v>
      </c>
      <c r="BT452">
        <v>0.390754359</v>
      </c>
      <c r="BU452" t="s">
        <v>1333</v>
      </c>
      <c r="BV452">
        <v>1</v>
      </c>
      <c r="BW452">
        <v>0</v>
      </c>
      <c r="BX452">
        <v>0</v>
      </c>
      <c r="BY452">
        <v>0</v>
      </c>
      <c r="BZ452">
        <v>1</v>
      </c>
    </row>
    <row r="453" spans="1:78" hidden="1" x14ac:dyDescent="0.25">
      <c r="A453" t="s">
        <v>1260</v>
      </c>
      <c r="B453">
        <v>7</v>
      </c>
      <c r="C453">
        <v>15</v>
      </c>
      <c r="D453">
        <v>8701</v>
      </c>
      <c r="E453">
        <v>20</v>
      </c>
      <c r="F453" t="s">
        <v>79</v>
      </c>
      <c r="G453">
        <v>3</v>
      </c>
      <c r="H453" t="s">
        <v>89</v>
      </c>
      <c r="I453">
        <v>8701</v>
      </c>
      <c r="J453">
        <v>0</v>
      </c>
      <c r="K453">
        <v>8.07</v>
      </c>
      <c r="L453">
        <v>20.61</v>
      </c>
      <c r="M453">
        <v>0</v>
      </c>
      <c r="N453">
        <v>0</v>
      </c>
      <c r="O453">
        <v>0</v>
      </c>
      <c r="P453">
        <v>0</v>
      </c>
      <c r="Q453">
        <v>3</v>
      </c>
      <c r="R453" t="s">
        <v>1334</v>
      </c>
      <c r="S453" t="s">
        <v>1335</v>
      </c>
      <c r="T453">
        <v>1</v>
      </c>
      <c r="U453">
        <v>12.541</v>
      </c>
      <c r="V453">
        <v>9.9000000000000005E-2</v>
      </c>
      <c r="W453">
        <v>0</v>
      </c>
      <c r="X453">
        <v>3.1E-2</v>
      </c>
      <c r="Y453">
        <v>6.6689999999999996</v>
      </c>
      <c r="Z453">
        <v>0.48</v>
      </c>
      <c r="AA453">
        <v>0.41599999999999998</v>
      </c>
      <c r="AB453">
        <v>0.70699999999999996</v>
      </c>
      <c r="AC453">
        <v>0.51400000000000001</v>
      </c>
      <c r="AD453">
        <v>0.26500000000000001</v>
      </c>
      <c r="AE453">
        <v>4.1420000000000003</v>
      </c>
      <c r="AF453">
        <v>-0.28599999999999998</v>
      </c>
      <c r="AG453">
        <v>2.1999999999999999E-2</v>
      </c>
      <c r="AH453">
        <v>1.79</v>
      </c>
      <c r="AI453">
        <v>0.42708426999999999</v>
      </c>
      <c r="AJ453">
        <v>102.77</v>
      </c>
      <c r="AK453">
        <v>2.27</v>
      </c>
      <c r="AL453">
        <v>-1</v>
      </c>
      <c r="AM453">
        <v>-240.64</v>
      </c>
      <c r="AN453">
        <v>2</v>
      </c>
      <c r="AO453">
        <v>0.27</v>
      </c>
      <c r="AP453">
        <v>0.29058258599999998</v>
      </c>
      <c r="AQ453">
        <v>0.14000000000000001</v>
      </c>
      <c r="AR453">
        <v>-2.9867930000000001E-2</v>
      </c>
      <c r="AS453">
        <v>1.8</v>
      </c>
      <c r="AT453">
        <v>1.1966508000000001E-2</v>
      </c>
      <c r="AU453">
        <v>2.73</v>
      </c>
      <c r="AV453">
        <v>1.8308606000000002E-2</v>
      </c>
      <c r="AW453">
        <v>2.1355288039999998</v>
      </c>
      <c r="AX453">
        <v>4.2708427E-2</v>
      </c>
      <c r="AY453">
        <v>2.1433736489999999</v>
      </c>
      <c r="AZ453">
        <v>0.38437584000000002</v>
      </c>
      <c r="BA453">
        <v>2.210613843</v>
      </c>
      <c r="BB453">
        <v>0.21354213399999999</v>
      </c>
      <c r="BC453">
        <v>2.17</v>
      </c>
      <c r="BD453">
        <v>2.4605825860000001</v>
      </c>
      <c r="BE453">
        <v>-0.1</v>
      </c>
      <c r="BF453">
        <v>2.1194097489999999</v>
      </c>
      <c r="BG453">
        <v>-0.9</v>
      </c>
      <c r="BH453">
        <v>2.0172165770000001</v>
      </c>
      <c r="BI453">
        <v>-0.5</v>
      </c>
      <c r="BJ453">
        <v>1.93</v>
      </c>
      <c r="BK453">
        <v>2.0699999999999998</v>
      </c>
      <c r="BL453">
        <v>0.42699999999999999</v>
      </c>
      <c r="BM453">
        <v>-7.47055705</v>
      </c>
      <c r="BN453">
        <v>6.5212687059999999</v>
      </c>
      <c r="BO453">
        <v>-1.1088956599999999</v>
      </c>
      <c r="BP453">
        <v>6.7240193000000004E-2</v>
      </c>
      <c r="BQ453">
        <v>0.126626351</v>
      </c>
      <c r="BR453">
        <v>0.102193172</v>
      </c>
      <c r="BS453">
        <v>0.119409749</v>
      </c>
      <c r="BT453">
        <v>0.18525344599999999</v>
      </c>
      <c r="BU453" t="s">
        <v>1336</v>
      </c>
      <c r="BV453">
        <v>1</v>
      </c>
      <c r="BW453">
        <v>0</v>
      </c>
      <c r="BX453">
        <v>0</v>
      </c>
      <c r="BY453">
        <v>0</v>
      </c>
      <c r="BZ453">
        <v>1</v>
      </c>
    </row>
    <row r="454" spans="1:78" hidden="1" x14ac:dyDescent="0.25">
      <c r="A454" t="s">
        <v>1260</v>
      </c>
      <c r="B454">
        <v>71</v>
      </c>
      <c r="C454">
        <v>122</v>
      </c>
      <c r="D454">
        <v>93899</v>
      </c>
      <c r="E454">
        <v>20</v>
      </c>
      <c r="F454" t="s">
        <v>79</v>
      </c>
      <c r="G454">
        <v>3</v>
      </c>
      <c r="H454" t="s">
        <v>135</v>
      </c>
      <c r="I454">
        <v>93899</v>
      </c>
      <c r="J454">
        <v>10</v>
      </c>
      <c r="K454">
        <v>81.010000000000005</v>
      </c>
      <c r="L454">
        <v>11.79</v>
      </c>
      <c r="M454">
        <v>365</v>
      </c>
      <c r="N454">
        <v>0.03</v>
      </c>
      <c r="O454">
        <v>0</v>
      </c>
      <c r="P454">
        <v>0.03</v>
      </c>
      <c r="Q454">
        <v>2</v>
      </c>
      <c r="R454" t="s">
        <v>1337</v>
      </c>
      <c r="S454" t="s">
        <v>1338</v>
      </c>
      <c r="T454">
        <v>1</v>
      </c>
      <c r="U454">
        <v>98.924000000000007</v>
      </c>
      <c r="V454">
        <v>0.01</v>
      </c>
      <c r="W454">
        <v>0</v>
      </c>
      <c r="X454">
        <v>6.0000000000000001E-3</v>
      </c>
      <c r="Y454">
        <v>6.9669999999999996</v>
      </c>
      <c r="Z454">
        <v>0.46700000000000003</v>
      </c>
      <c r="AA454">
        <v>0.40799999999999997</v>
      </c>
      <c r="AB454">
        <v>0.497</v>
      </c>
      <c r="AC454">
        <v>0.495</v>
      </c>
      <c r="AD454">
        <v>0.247</v>
      </c>
      <c r="AE454">
        <v>30.318000000000001</v>
      </c>
      <c r="AF454">
        <v>-0.1</v>
      </c>
      <c r="AG454">
        <v>0.02</v>
      </c>
      <c r="AH454">
        <v>1.3580000000000001</v>
      </c>
      <c r="AI454">
        <v>0.16630864000000001</v>
      </c>
      <c r="AJ454">
        <v>11.76</v>
      </c>
      <c r="AK454">
        <v>2.5</v>
      </c>
      <c r="AL454">
        <v>-1</v>
      </c>
      <c r="AM454">
        <v>-70.709999999999994</v>
      </c>
      <c r="AN454">
        <v>2.0299999999999998</v>
      </c>
      <c r="AO454">
        <v>0.47</v>
      </c>
      <c r="AP454">
        <v>0.97749044600000001</v>
      </c>
      <c r="AQ454">
        <v>0.2</v>
      </c>
      <c r="AR454">
        <v>-0.22659414</v>
      </c>
      <c r="AS454">
        <v>1.83</v>
      </c>
      <c r="AT454">
        <v>2.4352921E-2</v>
      </c>
      <c r="AU454">
        <v>3.5</v>
      </c>
      <c r="AV454">
        <v>2.7986118000000001E-2</v>
      </c>
      <c r="AW454">
        <v>2.2720636120000002</v>
      </c>
      <c r="AX454">
        <v>1.6630863999999999E-2</v>
      </c>
      <c r="AY454">
        <v>2.2817778039999999</v>
      </c>
      <c r="AZ454">
        <v>0.14967777700000001</v>
      </c>
      <c r="BA454">
        <v>2.345383869</v>
      </c>
      <c r="BB454">
        <v>8.3154321000000003E-2</v>
      </c>
      <c r="BC454">
        <v>2.2999999999999998</v>
      </c>
      <c r="BD454">
        <v>3.2774904459999998</v>
      </c>
      <c r="BE454">
        <v>-0.1</v>
      </c>
      <c r="BF454">
        <v>2.2242377759999998</v>
      </c>
      <c r="BG454">
        <v>-0.9</v>
      </c>
      <c r="BH454">
        <v>2.080786754</v>
      </c>
      <c r="BI454">
        <v>-0.5</v>
      </c>
      <c r="BJ454">
        <v>1.93</v>
      </c>
      <c r="BK454">
        <v>2.13</v>
      </c>
      <c r="BL454">
        <v>0.16600000000000001</v>
      </c>
      <c r="BM454">
        <v>-5.5483480289999996</v>
      </c>
      <c r="BN454">
        <v>3.5302099560000002</v>
      </c>
      <c r="BO454">
        <v>-4.6164678000000001E-2</v>
      </c>
      <c r="BP454">
        <v>6.3606065000000003E-2</v>
      </c>
      <c r="BQ454">
        <v>0.21822219600000001</v>
      </c>
      <c r="BR454">
        <v>0.14345102200000001</v>
      </c>
      <c r="BS454">
        <v>0.194237776</v>
      </c>
      <c r="BT454">
        <v>0.60602514500000004</v>
      </c>
      <c r="BU454" t="s">
        <v>1339</v>
      </c>
      <c r="BV454">
        <v>1</v>
      </c>
      <c r="BW454">
        <v>0</v>
      </c>
      <c r="BX454">
        <v>0</v>
      </c>
      <c r="BY454">
        <v>0</v>
      </c>
      <c r="BZ454">
        <v>1</v>
      </c>
    </row>
    <row r="455" spans="1:78" hidden="1" x14ac:dyDescent="0.25">
      <c r="A455" t="s">
        <v>1260</v>
      </c>
      <c r="B455">
        <v>72</v>
      </c>
      <c r="C455">
        <v>118</v>
      </c>
      <c r="D455">
        <v>121608</v>
      </c>
      <c r="E455">
        <v>20</v>
      </c>
      <c r="F455" t="s">
        <v>79</v>
      </c>
      <c r="G455">
        <v>3</v>
      </c>
      <c r="H455" t="s">
        <v>89</v>
      </c>
      <c r="I455">
        <v>121608</v>
      </c>
      <c r="J455">
        <v>0</v>
      </c>
      <c r="K455">
        <v>144.24</v>
      </c>
      <c r="L455">
        <v>13.14</v>
      </c>
      <c r="M455">
        <v>278</v>
      </c>
      <c r="N455">
        <v>0.01</v>
      </c>
      <c r="O455">
        <v>0</v>
      </c>
      <c r="P455">
        <v>0.01</v>
      </c>
      <c r="Q455">
        <v>2</v>
      </c>
      <c r="R455" t="s">
        <v>235</v>
      </c>
      <c r="S455" t="s">
        <v>1340</v>
      </c>
      <c r="T455">
        <v>1</v>
      </c>
      <c r="U455">
        <v>165.60900000000001</v>
      </c>
      <c r="V455">
        <v>6.0000000000000001E-3</v>
      </c>
      <c r="W455">
        <v>0</v>
      </c>
      <c r="X455">
        <v>4.0000000000000001E-3</v>
      </c>
      <c r="Y455">
        <v>6.5519999999999996</v>
      </c>
      <c r="Z455">
        <v>0.36299999999999999</v>
      </c>
      <c r="AA455">
        <v>0.26300000000000001</v>
      </c>
      <c r="AB455">
        <v>0.44800000000000001</v>
      </c>
      <c r="AC455">
        <v>0.38</v>
      </c>
      <c r="AD455">
        <v>0.16900000000000001</v>
      </c>
      <c r="AE455">
        <v>32.97</v>
      </c>
      <c r="AF455">
        <v>-7.3999999999999996E-2</v>
      </c>
      <c r="AG455">
        <v>1.2999999999999999E-2</v>
      </c>
      <c r="AH455">
        <v>1.7509999999999999</v>
      </c>
      <c r="AI455">
        <v>0.39240202000000002</v>
      </c>
      <c r="AJ455">
        <v>68.84</v>
      </c>
      <c r="AK455">
        <v>2.33</v>
      </c>
      <c r="AL455">
        <v>-1</v>
      </c>
      <c r="AM455">
        <v>-175.42</v>
      </c>
      <c r="AN455">
        <v>1.97</v>
      </c>
      <c r="AO455">
        <v>0.36</v>
      </c>
      <c r="AP455">
        <v>0.51846004499999998</v>
      </c>
      <c r="AQ455">
        <v>0.27</v>
      </c>
      <c r="AR455">
        <v>-0.11570211499999999</v>
      </c>
      <c r="AS455">
        <v>1.47</v>
      </c>
      <c r="AT455">
        <v>0.15715629</v>
      </c>
      <c r="AU455">
        <v>2.8</v>
      </c>
      <c r="AV455">
        <v>-1.5489799999999999E-3</v>
      </c>
      <c r="AW455">
        <v>2.1689109800000002</v>
      </c>
      <c r="AX455">
        <v>3.9240202000000002E-2</v>
      </c>
      <c r="AY455">
        <v>2.178677988</v>
      </c>
      <c r="AZ455">
        <v>0.35316182099999999</v>
      </c>
      <c r="BA455">
        <v>2.2556943440000001</v>
      </c>
      <c r="BB455">
        <v>0.19620101200000001</v>
      </c>
      <c r="BC455">
        <v>2.2000000000000002</v>
      </c>
      <c r="BD455">
        <v>2.718460045</v>
      </c>
      <c r="BE455">
        <v>-0.1</v>
      </c>
      <c r="BF455">
        <v>2.14851138</v>
      </c>
      <c r="BG455">
        <v>-0.9</v>
      </c>
      <c r="BH455">
        <v>2.0201540140000001</v>
      </c>
      <c r="BI455">
        <v>-0.5</v>
      </c>
      <c r="BJ455">
        <v>1.83</v>
      </c>
      <c r="BK455">
        <v>2.1</v>
      </c>
      <c r="BL455">
        <v>0.39200000000000002</v>
      </c>
      <c r="BM455">
        <v>-4.2493692760000004</v>
      </c>
      <c r="BN455">
        <v>4.8011098329999999</v>
      </c>
      <c r="BO455">
        <v>-0.60414389300000004</v>
      </c>
      <c r="BP455">
        <v>7.7016356999999994E-2</v>
      </c>
      <c r="BQ455">
        <v>0.15132201200000001</v>
      </c>
      <c r="BR455">
        <v>0.128357366</v>
      </c>
      <c r="BS455">
        <v>0.17851138</v>
      </c>
      <c r="BT455">
        <v>0.40787702399999998</v>
      </c>
      <c r="BU455" t="s">
        <v>1341</v>
      </c>
      <c r="BV455">
        <v>1</v>
      </c>
      <c r="BW455">
        <v>0</v>
      </c>
      <c r="BX455">
        <v>0</v>
      </c>
      <c r="BY455">
        <v>0</v>
      </c>
      <c r="BZ455">
        <v>1</v>
      </c>
    </row>
    <row r="456" spans="1:78" hidden="1" x14ac:dyDescent="0.25">
      <c r="A456" t="s">
        <v>1260</v>
      </c>
      <c r="B456">
        <v>73</v>
      </c>
      <c r="C456">
        <v>126</v>
      </c>
      <c r="D456">
        <v>158810</v>
      </c>
      <c r="E456">
        <v>20</v>
      </c>
      <c r="F456" t="s">
        <v>79</v>
      </c>
      <c r="G456">
        <v>3</v>
      </c>
      <c r="H456" t="s">
        <v>163</v>
      </c>
      <c r="I456">
        <v>158810</v>
      </c>
      <c r="J456">
        <v>0</v>
      </c>
      <c r="K456">
        <v>135.47</v>
      </c>
      <c r="L456">
        <v>15.99</v>
      </c>
      <c r="M456">
        <v>227</v>
      </c>
      <c r="N456">
        <v>0.01</v>
      </c>
      <c r="O456">
        <v>0</v>
      </c>
      <c r="P456">
        <v>0.01</v>
      </c>
      <c r="Q456">
        <v>2</v>
      </c>
      <c r="R456" t="s">
        <v>1342</v>
      </c>
      <c r="S456" t="s">
        <v>1343</v>
      </c>
      <c r="T456">
        <v>1</v>
      </c>
      <c r="U456">
        <v>148.38499999999999</v>
      </c>
      <c r="V456">
        <v>7.0000000000000001E-3</v>
      </c>
      <c r="W456">
        <v>0</v>
      </c>
      <c r="X456">
        <v>4.0000000000000001E-3</v>
      </c>
      <c r="Y456">
        <v>7.056</v>
      </c>
      <c r="Z456">
        <v>0.29899999999999999</v>
      </c>
      <c r="AA456">
        <v>0.25</v>
      </c>
      <c r="AB456">
        <v>0.32300000000000001</v>
      </c>
      <c r="AC456">
        <v>0.307</v>
      </c>
      <c r="AD456">
        <v>0.106</v>
      </c>
      <c r="AE456">
        <v>21.411999999999999</v>
      </c>
      <c r="AF456">
        <v>-6.0999999999999999E-2</v>
      </c>
      <c r="AG456">
        <v>8.0000000000000002E-3</v>
      </c>
      <c r="AH456">
        <v>1.0920000000000001</v>
      </c>
      <c r="AI456">
        <v>0.10333784</v>
      </c>
      <c r="AJ456">
        <v>4.08</v>
      </c>
      <c r="AK456">
        <v>2.83</v>
      </c>
      <c r="AL456">
        <v>-1</v>
      </c>
      <c r="AM456">
        <v>-39.44</v>
      </c>
      <c r="AN456">
        <v>2.0299999999999998</v>
      </c>
      <c r="AO456">
        <v>0.8</v>
      </c>
      <c r="AP456">
        <v>0.99036865600000001</v>
      </c>
      <c r="AQ456">
        <v>0.16</v>
      </c>
      <c r="AR456">
        <v>-9.1806860000000004E-3</v>
      </c>
      <c r="AS456">
        <v>1.87</v>
      </c>
      <c r="AT456">
        <v>3.9897963000000002E-2</v>
      </c>
      <c r="AU456">
        <v>3.5</v>
      </c>
      <c r="AV456">
        <v>-1.387765E-3</v>
      </c>
      <c r="AW456">
        <v>2.3355954190000001</v>
      </c>
      <c r="AX456">
        <v>1.0333784E-2</v>
      </c>
      <c r="AY456">
        <v>2.3439786219999998</v>
      </c>
      <c r="AZ456">
        <v>9.3004055000000002E-2</v>
      </c>
      <c r="BA456">
        <v>2.4629728069999999</v>
      </c>
      <c r="BB456">
        <v>5.166892E-2</v>
      </c>
      <c r="BC456">
        <v>2.4300000000000002</v>
      </c>
      <c r="BD456">
        <v>3.420368656</v>
      </c>
      <c r="BE456">
        <v>-0.1</v>
      </c>
      <c r="BF456">
        <v>2.2552382230000001</v>
      </c>
      <c r="BG456">
        <v>-0.9</v>
      </c>
      <c r="BH456">
        <v>2.0811959930000001</v>
      </c>
      <c r="BI456">
        <v>-0.5</v>
      </c>
      <c r="BJ456">
        <v>1.97</v>
      </c>
      <c r="BK456">
        <v>2.13</v>
      </c>
      <c r="BL456">
        <v>0.10299999999999999</v>
      </c>
      <c r="BM456">
        <v>-6.9233208890000002</v>
      </c>
      <c r="BN456">
        <v>4.0570333879999998</v>
      </c>
      <c r="BO456">
        <v>-4.1372542999999998E-2</v>
      </c>
      <c r="BP456">
        <v>0.118994185</v>
      </c>
      <c r="BQ456">
        <v>0.486021378</v>
      </c>
      <c r="BR456">
        <v>0.17404222999999999</v>
      </c>
      <c r="BS456">
        <v>0.22523822299999999</v>
      </c>
      <c r="BT456">
        <v>0.552027567</v>
      </c>
      <c r="BU456" t="s">
        <v>1344</v>
      </c>
      <c r="BV456">
        <v>1</v>
      </c>
      <c r="BW456">
        <v>0</v>
      </c>
      <c r="BX456">
        <v>0</v>
      </c>
      <c r="BY456">
        <v>0</v>
      </c>
      <c r="BZ456">
        <v>1</v>
      </c>
    </row>
    <row r="457" spans="1:78" hidden="1" x14ac:dyDescent="0.25">
      <c r="A457" t="s">
        <v>1260</v>
      </c>
      <c r="B457">
        <v>81</v>
      </c>
      <c r="C457">
        <v>130</v>
      </c>
      <c r="D457">
        <v>95030</v>
      </c>
      <c r="E457">
        <v>20</v>
      </c>
      <c r="F457" t="s">
        <v>79</v>
      </c>
      <c r="G457">
        <v>3</v>
      </c>
      <c r="H457" t="s">
        <v>189</v>
      </c>
      <c r="I457">
        <v>95030</v>
      </c>
      <c r="J457">
        <v>1</v>
      </c>
      <c r="K457">
        <v>80.69</v>
      </c>
      <c r="L457">
        <v>22.24</v>
      </c>
      <c r="M457">
        <v>15</v>
      </c>
      <c r="N457">
        <v>0</v>
      </c>
      <c r="O457">
        <v>0</v>
      </c>
      <c r="P457">
        <v>0</v>
      </c>
      <c r="Q457">
        <v>3</v>
      </c>
      <c r="R457" t="s">
        <v>993</v>
      </c>
      <c r="S457" t="s">
        <v>1345</v>
      </c>
      <c r="T457">
        <v>1</v>
      </c>
      <c r="U457">
        <v>90.311999999999998</v>
      </c>
      <c r="V457">
        <v>1.2E-2</v>
      </c>
      <c r="W457">
        <v>0</v>
      </c>
      <c r="X457">
        <v>7.0000000000000001E-3</v>
      </c>
      <c r="Y457">
        <v>7.22</v>
      </c>
      <c r="Z457">
        <v>0.36</v>
      </c>
      <c r="AA457">
        <v>0.314</v>
      </c>
      <c r="AB457">
        <v>0.34399999999999997</v>
      </c>
      <c r="AC457">
        <v>0.372</v>
      </c>
      <c r="AD457">
        <v>0.14699999999999999</v>
      </c>
      <c r="AE457">
        <v>18.766999999999999</v>
      </c>
      <c r="AF457">
        <v>-7.5999999999999998E-2</v>
      </c>
      <c r="AG457">
        <v>1.0999999999999999E-2</v>
      </c>
      <c r="AH457">
        <v>0.82399999999999995</v>
      </c>
      <c r="AI457">
        <v>0.108787835</v>
      </c>
      <c r="AJ457">
        <v>7.04</v>
      </c>
      <c r="AK457">
        <v>1.87</v>
      </c>
      <c r="AL457">
        <v>-1</v>
      </c>
      <c r="AM457">
        <v>-64.69</v>
      </c>
      <c r="AN457">
        <v>2</v>
      </c>
      <c r="AO457">
        <v>0.13</v>
      </c>
      <c r="AP457">
        <v>0.04</v>
      </c>
      <c r="AQ457">
        <v>0.14000000000000001</v>
      </c>
      <c r="AR457">
        <v>1.7488549999999999E-3</v>
      </c>
      <c r="AS457">
        <v>1.8</v>
      </c>
      <c r="AT457">
        <v>5.4942200000000004E-4</v>
      </c>
      <c r="AU457">
        <v>2.73</v>
      </c>
      <c r="AV457">
        <v>-2.0404588000000001E-2</v>
      </c>
      <c r="AW457">
        <v>1.895955198</v>
      </c>
      <c r="AX457">
        <v>1.0878783E-2</v>
      </c>
      <c r="AY457">
        <v>1.895955198</v>
      </c>
      <c r="AZ457">
        <v>9.7909050999999997E-2</v>
      </c>
      <c r="BA457">
        <v>1.8309551980000001</v>
      </c>
      <c r="BB457">
        <v>5.4393917E-2</v>
      </c>
      <c r="BC457">
        <v>1.83</v>
      </c>
      <c r="BD457">
        <v>1.87</v>
      </c>
      <c r="BE457">
        <v>-0.1</v>
      </c>
      <c r="BF457">
        <v>2.0975000000000001</v>
      </c>
      <c r="BG457">
        <v>-0.9</v>
      </c>
      <c r="BH457">
        <v>2</v>
      </c>
      <c r="BI457">
        <v>-0.5</v>
      </c>
      <c r="BJ457">
        <v>1.93</v>
      </c>
      <c r="BK457">
        <v>2.0699999999999998</v>
      </c>
      <c r="BL457">
        <v>0.109</v>
      </c>
      <c r="BM457">
        <v>-10.10525262</v>
      </c>
      <c r="BN457">
        <v>7.6899422800000004</v>
      </c>
      <c r="BO457">
        <v>-0.226446223</v>
      </c>
      <c r="BP457">
        <v>6.5000000000000002E-2</v>
      </c>
      <c r="BQ457">
        <v>2.5955197999999999E-2</v>
      </c>
      <c r="BR457">
        <v>9.7500000000000003E-2</v>
      </c>
      <c r="BS457">
        <v>9.7500000000000003E-2</v>
      </c>
      <c r="BT457">
        <v>6.4859990000000006E-2</v>
      </c>
      <c r="BU457" t="s">
        <v>1346</v>
      </c>
      <c r="BV457">
        <v>1</v>
      </c>
      <c r="BW457">
        <v>0</v>
      </c>
      <c r="BX457">
        <v>0</v>
      </c>
      <c r="BY457">
        <v>0</v>
      </c>
      <c r="BZ457">
        <v>1</v>
      </c>
    </row>
    <row r="458" spans="1:78" hidden="1" x14ac:dyDescent="0.25">
      <c r="A458" t="s">
        <v>1260</v>
      </c>
      <c r="B458">
        <v>86</v>
      </c>
      <c r="C458">
        <v>134</v>
      </c>
      <c r="D458">
        <v>61403</v>
      </c>
      <c r="E458">
        <v>16</v>
      </c>
      <c r="F458" t="s">
        <v>1347</v>
      </c>
      <c r="G458">
        <v>2</v>
      </c>
      <c r="H458" t="s">
        <v>851</v>
      </c>
      <c r="I458">
        <v>49917</v>
      </c>
      <c r="J458">
        <v>19</v>
      </c>
      <c r="K458">
        <v>54.48</v>
      </c>
      <c r="L458">
        <v>10.67</v>
      </c>
      <c r="M458">
        <v>27</v>
      </c>
      <c r="N458">
        <v>0.01</v>
      </c>
      <c r="O458">
        <v>0</v>
      </c>
      <c r="P458">
        <v>0.01</v>
      </c>
      <c r="Q458">
        <v>4</v>
      </c>
      <c r="R458" t="s">
        <v>1348</v>
      </c>
      <c r="S458" t="s">
        <v>1349</v>
      </c>
      <c r="T458">
        <v>1</v>
      </c>
      <c r="U458">
        <v>72.923000000000002</v>
      </c>
      <c r="V458">
        <v>1.4999999999999999E-2</v>
      </c>
      <c r="W458">
        <v>0</v>
      </c>
      <c r="X458">
        <v>7.0000000000000001E-3</v>
      </c>
      <c r="Y458">
        <v>6.9470000000000001</v>
      </c>
      <c r="Z458">
        <v>0.57899999999999996</v>
      </c>
      <c r="AA458">
        <v>0.52800000000000002</v>
      </c>
      <c r="AB458">
        <v>0.61</v>
      </c>
      <c r="AC458">
        <v>0.63</v>
      </c>
      <c r="AD458">
        <v>0.36499999999999999</v>
      </c>
      <c r="AE458">
        <v>30.739000000000001</v>
      </c>
      <c r="AF458">
        <v>-0.13500000000000001</v>
      </c>
      <c r="AG458">
        <v>3.1E-2</v>
      </c>
      <c r="AH458">
        <v>1.3260000000000001</v>
      </c>
      <c r="AI458">
        <v>0.79183829999999999</v>
      </c>
      <c r="AJ458">
        <v>20.25</v>
      </c>
      <c r="AK458">
        <v>1.9</v>
      </c>
      <c r="AL458">
        <v>-1</v>
      </c>
      <c r="AM458">
        <v>-25.57</v>
      </c>
      <c r="AN458">
        <v>2.0299999999999998</v>
      </c>
      <c r="AO458">
        <v>0.13</v>
      </c>
      <c r="AP458">
        <v>0.06</v>
      </c>
      <c r="AQ458">
        <v>0.1</v>
      </c>
      <c r="AR458">
        <v>0.16383218999999999</v>
      </c>
      <c r="AS458">
        <v>1.83</v>
      </c>
      <c r="AT458">
        <v>3.599386E-3</v>
      </c>
      <c r="AU458">
        <v>3.9</v>
      </c>
      <c r="AV458">
        <v>-1.4798973999999999E-2</v>
      </c>
      <c r="AW458">
        <v>1.9659398400000001</v>
      </c>
      <c r="AX458">
        <v>7.9183828999999997E-2</v>
      </c>
      <c r="AY458">
        <v>1.9659398400000001</v>
      </c>
      <c r="AZ458">
        <v>0.71265445900000002</v>
      </c>
      <c r="BA458">
        <v>1.9009398399999999</v>
      </c>
      <c r="BB458">
        <v>0.395919144</v>
      </c>
      <c r="BC458">
        <v>1.87</v>
      </c>
      <c r="BD458">
        <v>1.93</v>
      </c>
      <c r="BE458">
        <v>-0.1</v>
      </c>
      <c r="BF458">
        <v>1.9650000000000001</v>
      </c>
      <c r="BG458">
        <v>-0.9</v>
      </c>
      <c r="BH458">
        <v>2.0299999999999998</v>
      </c>
      <c r="BI458">
        <v>-0.5</v>
      </c>
      <c r="BJ458">
        <v>2</v>
      </c>
      <c r="BK458">
        <v>2.1</v>
      </c>
      <c r="BL458">
        <v>0.79200000000000004</v>
      </c>
      <c r="BM458">
        <v>-15.703259920000001</v>
      </c>
      <c r="BN458">
        <v>5.5661608429999996</v>
      </c>
      <c r="BO458">
        <v>-7.0486714000000006E-2</v>
      </c>
      <c r="BP458">
        <v>6.5000000000000002E-2</v>
      </c>
      <c r="BQ458">
        <v>6.593984E-2</v>
      </c>
      <c r="BR458">
        <v>6.5000000000000002E-2</v>
      </c>
      <c r="BS458">
        <v>6.5000000000000002E-2</v>
      </c>
      <c r="BT458">
        <v>0.23859651500000001</v>
      </c>
      <c r="BU458" t="s">
        <v>1350</v>
      </c>
      <c r="BV458">
        <v>1</v>
      </c>
      <c r="BW458">
        <v>0</v>
      </c>
      <c r="BX458">
        <v>0</v>
      </c>
      <c r="BY458">
        <v>0</v>
      </c>
      <c r="BZ458">
        <v>1</v>
      </c>
    </row>
    <row r="459" spans="1:78" hidden="1" x14ac:dyDescent="0.25">
      <c r="A459" t="s">
        <v>1260</v>
      </c>
      <c r="B459">
        <v>89</v>
      </c>
      <c r="C459">
        <v>136</v>
      </c>
      <c r="D459">
        <v>103615</v>
      </c>
      <c r="E459">
        <v>20</v>
      </c>
      <c r="F459" t="s">
        <v>79</v>
      </c>
      <c r="G459">
        <v>3</v>
      </c>
      <c r="H459" t="s">
        <v>189</v>
      </c>
      <c r="I459">
        <v>103615</v>
      </c>
      <c r="J459">
        <v>0</v>
      </c>
      <c r="K459">
        <v>88.13</v>
      </c>
      <c r="L459">
        <v>19.079999999999998</v>
      </c>
      <c r="M459">
        <v>36</v>
      </c>
      <c r="N459">
        <v>0</v>
      </c>
      <c r="O459">
        <v>0</v>
      </c>
      <c r="P459">
        <v>0</v>
      </c>
      <c r="Q459">
        <v>2</v>
      </c>
      <c r="R459" t="s">
        <v>581</v>
      </c>
      <c r="S459" t="s">
        <v>1351</v>
      </c>
      <c r="T459">
        <v>1</v>
      </c>
      <c r="U459">
        <v>96.703000000000003</v>
      </c>
      <c r="V459">
        <v>1.0999999999999999E-2</v>
      </c>
      <c r="W459">
        <v>0</v>
      </c>
      <c r="X459">
        <v>7.0000000000000001E-3</v>
      </c>
      <c r="Y459">
        <v>7.1840000000000002</v>
      </c>
      <c r="Z459">
        <v>0.30599999999999999</v>
      </c>
      <c r="AA459">
        <v>0.26400000000000001</v>
      </c>
      <c r="AB459">
        <v>0.309</v>
      </c>
      <c r="AC459">
        <v>0.313</v>
      </c>
      <c r="AD459">
        <v>0.108</v>
      </c>
      <c r="AE459">
        <v>15.019</v>
      </c>
      <c r="AF459">
        <v>-6.6000000000000003E-2</v>
      </c>
      <c r="AG459">
        <v>8.0000000000000002E-3</v>
      </c>
      <c r="AH459">
        <v>0.81699999999999995</v>
      </c>
      <c r="AI459">
        <v>0.27318984000000002</v>
      </c>
      <c r="AJ459">
        <v>15.72</v>
      </c>
      <c r="AK459">
        <v>1.9</v>
      </c>
      <c r="AL459">
        <v>-1</v>
      </c>
      <c r="AM459">
        <v>-57.55</v>
      </c>
      <c r="AN459">
        <v>2.0299999999999998</v>
      </c>
      <c r="AO459">
        <v>0.13</v>
      </c>
      <c r="AP459">
        <v>0.06</v>
      </c>
      <c r="AQ459">
        <v>0.16</v>
      </c>
      <c r="AR459">
        <v>4.59817E-2</v>
      </c>
      <c r="AS459">
        <v>1.83</v>
      </c>
      <c r="AT459">
        <v>1.623716E-2</v>
      </c>
      <c r="AU459">
        <v>3.5</v>
      </c>
      <c r="AV459">
        <v>-7.24305E-3</v>
      </c>
      <c r="AW459">
        <v>1.9338555390000001</v>
      </c>
      <c r="AX459">
        <v>2.7318984000000001E-2</v>
      </c>
      <c r="AY459">
        <v>1.9338555390000001</v>
      </c>
      <c r="AZ459">
        <v>0.245870858</v>
      </c>
      <c r="BA459">
        <v>1.8688555389999999</v>
      </c>
      <c r="BB459">
        <v>0.13659492100000001</v>
      </c>
      <c r="BC459">
        <v>1.87</v>
      </c>
      <c r="BD459">
        <v>1.93</v>
      </c>
      <c r="BE459">
        <v>-0.1</v>
      </c>
      <c r="BF459">
        <v>2.2250000000000001</v>
      </c>
      <c r="BG459">
        <v>-0.9</v>
      </c>
      <c r="BH459">
        <v>2.0299999999999998</v>
      </c>
      <c r="BI459">
        <v>-0.5</v>
      </c>
      <c r="BJ459">
        <v>1.97</v>
      </c>
      <c r="BK459">
        <v>2.13</v>
      </c>
      <c r="BL459">
        <v>0.27300000000000002</v>
      </c>
      <c r="BM459">
        <v>-11.645807619999999</v>
      </c>
      <c r="BN459">
        <v>5.579180579</v>
      </c>
      <c r="BO459">
        <v>-9.6584895000000004E-2</v>
      </c>
      <c r="BP459">
        <v>6.5000000000000002E-2</v>
      </c>
      <c r="BQ459">
        <v>3.3855538999999997E-2</v>
      </c>
      <c r="BR459">
        <v>0.19500000000000001</v>
      </c>
      <c r="BS459">
        <v>0.19500000000000001</v>
      </c>
      <c r="BT459">
        <v>9.9616329000000003E-2</v>
      </c>
      <c r="BU459" t="s">
        <v>1352</v>
      </c>
      <c r="BV459">
        <v>1</v>
      </c>
      <c r="BW459">
        <v>0</v>
      </c>
      <c r="BX459">
        <v>0</v>
      </c>
      <c r="BY459">
        <v>0</v>
      </c>
      <c r="BZ459">
        <v>1</v>
      </c>
    </row>
    <row r="460" spans="1:78" hidden="1" x14ac:dyDescent="0.25">
      <c r="A460" t="s">
        <v>1260</v>
      </c>
      <c r="B460">
        <v>97</v>
      </c>
      <c r="C460">
        <v>138</v>
      </c>
      <c r="D460">
        <v>106804</v>
      </c>
      <c r="E460">
        <v>20</v>
      </c>
      <c r="F460" t="s">
        <v>79</v>
      </c>
      <c r="G460">
        <v>3</v>
      </c>
      <c r="H460" t="s">
        <v>135</v>
      </c>
      <c r="I460">
        <v>106805</v>
      </c>
      <c r="J460">
        <v>0</v>
      </c>
      <c r="K460">
        <v>93.99</v>
      </c>
      <c r="L460">
        <v>13.27</v>
      </c>
      <c r="M460">
        <v>100</v>
      </c>
      <c r="N460">
        <v>0.01</v>
      </c>
      <c r="O460">
        <v>0</v>
      </c>
      <c r="P460">
        <v>0.01</v>
      </c>
      <c r="Q460">
        <v>3</v>
      </c>
      <c r="R460" t="s">
        <v>1353</v>
      </c>
      <c r="S460" t="s">
        <v>1354</v>
      </c>
      <c r="T460">
        <v>1</v>
      </c>
      <c r="U460">
        <v>122.965</v>
      </c>
      <c r="V460">
        <v>8.0000000000000002E-3</v>
      </c>
      <c r="W460">
        <v>0</v>
      </c>
      <c r="X460">
        <v>5.0000000000000001E-3</v>
      </c>
      <c r="Y460">
        <v>6.7359999999999998</v>
      </c>
      <c r="Z460">
        <v>0.498</v>
      </c>
      <c r="AA460">
        <v>0.43</v>
      </c>
      <c r="AB460">
        <v>0.60199999999999998</v>
      </c>
      <c r="AC460">
        <v>0.53400000000000003</v>
      </c>
      <c r="AD460">
        <v>0.28799999999999998</v>
      </c>
      <c r="AE460">
        <v>39.279000000000003</v>
      </c>
      <c r="AF460">
        <v>-0.111</v>
      </c>
      <c r="AG460">
        <v>2.4E-2</v>
      </c>
      <c r="AH460">
        <v>1.5329999999999999</v>
      </c>
      <c r="AI460">
        <v>0.30034462000000001</v>
      </c>
      <c r="AJ460">
        <v>13.18</v>
      </c>
      <c r="AK460">
        <v>1.87</v>
      </c>
      <c r="AL460">
        <v>-1</v>
      </c>
      <c r="AM460">
        <v>-43.88</v>
      </c>
      <c r="AN460">
        <v>2.0299999999999998</v>
      </c>
      <c r="AO460">
        <v>0.16</v>
      </c>
      <c r="AP460">
        <v>0.1</v>
      </c>
      <c r="AQ460">
        <v>0.16</v>
      </c>
      <c r="AR460">
        <v>3.1456829999999998E-3</v>
      </c>
      <c r="AS460">
        <v>1.73</v>
      </c>
      <c r="AT460">
        <v>-1.8543029999999999E-2</v>
      </c>
      <c r="AU460">
        <v>3.73</v>
      </c>
      <c r="AV460">
        <v>-1.2312460000000001E-2</v>
      </c>
      <c r="AW460">
        <v>1.9278687590000001</v>
      </c>
      <c r="AX460">
        <v>3.0034462000000001E-2</v>
      </c>
      <c r="AY460">
        <v>1.9278687590000001</v>
      </c>
      <c r="AZ460">
        <v>0.270310155</v>
      </c>
      <c r="BA460">
        <v>1.847868759</v>
      </c>
      <c r="BB460">
        <v>0.150172308</v>
      </c>
      <c r="BC460">
        <v>1.8</v>
      </c>
      <c r="BD460">
        <v>1.9</v>
      </c>
      <c r="BE460">
        <v>-0.1</v>
      </c>
      <c r="BF460">
        <v>2.19</v>
      </c>
      <c r="BG460">
        <v>-0.9</v>
      </c>
      <c r="BH460">
        <v>2.0299999999999998</v>
      </c>
      <c r="BI460">
        <v>-0.5</v>
      </c>
      <c r="BJ460">
        <v>1.97</v>
      </c>
      <c r="BK460">
        <v>2.13</v>
      </c>
      <c r="BL460">
        <v>0.3</v>
      </c>
      <c r="BM460">
        <v>-9.457042242</v>
      </c>
      <c r="BN460">
        <v>5.880457818</v>
      </c>
      <c r="BO460">
        <v>-7.9490935999999998E-2</v>
      </c>
      <c r="BP460">
        <v>0.08</v>
      </c>
      <c r="BQ460">
        <v>5.7868758999999999E-2</v>
      </c>
      <c r="BR460">
        <v>0.16</v>
      </c>
      <c r="BS460">
        <v>0.16</v>
      </c>
      <c r="BT460">
        <v>0.11099477200000001</v>
      </c>
      <c r="BU460" t="s">
        <v>1355</v>
      </c>
      <c r="BV460">
        <v>1</v>
      </c>
      <c r="BW460">
        <v>0</v>
      </c>
      <c r="BX460">
        <v>0</v>
      </c>
      <c r="BY460">
        <v>0</v>
      </c>
      <c r="BZ460">
        <v>1</v>
      </c>
    </row>
    <row r="461" spans="1:78" hidden="1" x14ac:dyDescent="0.25">
      <c r="A461" t="s">
        <v>1356</v>
      </c>
      <c r="B461">
        <v>104</v>
      </c>
      <c r="C461">
        <v>174</v>
      </c>
      <c r="D461">
        <v>155806</v>
      </c>
      <c r="E461">
        <v>20</v>
      </c>
      <c r="F461" t="s">
        <v>79</v>
      </c>
      <c r="G461">
        <v>3</v>
      </c>
      <c r="H461" t="s">
        <v>160</v>
      </c>
      <c r="I461">
        <v>155806</v>
      </c>
      <c r="J461">
        <v>0</v>
      </c>
      <c r="K461">
        <v>157.08000000000001</v>
      </c>
      <c r="L461">
        <v>18.86</v>
      </c>
      <c r="M461">
        <v>1102</v>
      </c>
      <c r="N461">
        <v>0.03</v>
      </c>
      <c r="O461">
        <v>0.01</v>
      </c>
      <c r="P461">
        <v>0.04</v>
      </c>
      <c r="Q461">
        <v>2</v>
      </c>
      <c r="R461" t="s">
        <v>839</v>
      </c>
      <c r="S461" t="s">
        <v>1357</v>
      </c>
      <c r="T461">
        <v>1</v>
      </c>
      <c r="U461">
        <v>179.834</v>
      </c>
      <c r="V461">
        <v>5.0000000000000001E-3</v>
      </c>
      <c r="W461">
        <v>0</v>
      </c>
      <c r="X461">
        <v>4.0000000000000001E-3</v>
      </c>
      <c r="Y461">
        <v>6.34</v>
      </c>
      <c r="Z461">
        <v>0.29699999999999999</v>
      </c>
      <c r="AA461">
        <v>0.19700000000000001</v>
      </c>
      <c r="AB461">
        <v>0.44700000000000001</v>
      </c>
      <c r="AC461">
        <v>0.309</v>
      </c>
      <c r="AD461">
        <v>0.125</v>
      </c>
      <c r="AE461">
        <v>25.7</v>
      </c>
      <c r="AF461">
        <v>-6.9000000000000006E-2</v>
      </c>
      <c r="AG461">
        <v>0.01</v>
      </c>
      <c r="AH461">
        <v>2.1829999999999998</v>
      </c>
      <c r="AI461">
        <v>0.20157441000000001</v>
      </c>
      <c r="AJ461">
        <v>12.06</v>
      </c>
      <c r="AK461">
        <v>2.27</v>
      </c>
      <c r="AL461">
        <v>-1</v>
      </c>
      <c r="AM461">
        <v>-59.83</v>
      </c>
      <c r="AN461">
        <v>2</v>
      </c>
      <c r="AO461">
        <v>0.27</v>
      </c>
      <c r="AP461">
        <v>0.27</v>
      </c>
      <c r="AQ461">
        <v>0.13193349200000001</v>
      </c>
      <c r="AR461">
        <v>8.3360120000000003E-3</v>
      </c>
      <c r="AS461">
        <v>1.7</v>
      </c>
      <c r="AT461">
        <v>1.3910943E-2</v>
      </c>
      <c r="AU461">
        <v>3.5</v>
      </c>
      <c r="AV461">
        <v>-1.9725184E-2</v>
      </c>
      <c r="AW461">
        <v>2.1705665079999998</v>
      </c>
      <c r="AX461">
        <v>2.0157441000000002E-2</v>
      </c>
      <c r="AY461">
        <v>2.1773472969999998</v>
      </c>
      <c r="AZ461">
        <v>0.18141697300000001</v>
      </c>
      <c r="BA461">
        <v>2.2143677190000002</v>
      </c>
      <c r="BB461">
        <v>0.100787207</v>
      </c>
      <c r="BC461">
        <v>2.1705665079999998</v>
      </c>
      <c r="BD461">
        <v>2.4405665079999999</v>
      </c>
      <c r="BE461">
        <v>-0.1</v>
      </c>
      <c r="BF461">
        <v>2.155824253</v>
      </c>
      <c r="BG461">
        <v>-0.9</v>
      </c>
      <c r="BH461">
        <v>2.0383774410000002</v>
      </c>
      <c r="BI461">
        <v>-0.5</v>
      </c>
      <c r="BJ461">
        <v>1.9680665079999999</v>
      </c>
      <c r="BK461">
        <v>2.1</v>
      </c>
      <c r="BL461">
        <v>0.20200000000000001</v>
      </c>
      <c r="BM461">
        <v>-7.2363466020000002</v>
      </c>
      <c r="BN461">
        <v>5.7578139269999999</v>
      </c>
      <c r="BO461">
        <v>-1.6874488560000001</v>
      </c>
      <c r="BP461">
        <v>3.7020421999999997E-2</v>
      </c>
      <c r="BQ461">
        <v>9.2652703000000003E-2</v>
      </c>
      <c r="BR461">
        <v>0.117446813</v>
      </c>
      <c r="BS461">
        <v>0.155824253</v>
      </c>
      <c r="BT461">
        <v>-0.16328752599999999</v>
      </c>
      <c r="BU461" t="s">
        <v>1358</v>
      </c>
      <c r="BV461">
        <v>1</v>
      </c>
      <c r="BW461">
        <v>0</v>
      </c>
      <c r="BX461">
        <v>0</v>
      </c>
      <c r="BY461">
        <v>0</v>
      </c>
      <c r="BZ461">
        <v>1</v>
      </c>
    </row>
    <row r="462" spans="1:78" hidden="1" x14ac:dyDescent="0.25">
      <c r="A462" t="s">
        <v>1356</v>
      </c>
      <c r="B462">
        <v>11</v>
      </c>
      <c r="C462">
        <v>77</v>
      </c>
      <c r="D462">
        <v>89780</v>
      </c>
      <c r="E462">
        <v>20</v>
      </c>
      <c r="F462" t="s">
        <v>79</v>
      </c>
      <c r="G462">
        <v>3</v>
      </c>
      <c r="H462" t="s">
        <v>125</v>
      </c>
      <c r="I462">
        <v>89780</v>
      </c>
      <c r="J462">
        <v>1</v>
      </c>
      <c r="K462">
        <v>78.430000000000007</v>
      </c>
      <c r="L462">
        <v>13.31</v>
      </c>
      <c r="M462">
        <v>47</v>
      </c>
      <c r="N462">
        <v>0</v>
      </c>
      <c r="O462">
        <v>0</v>
      </c>
      <c r="P462">
        <v>0</v>
      </c>
      <c r="Q462">
        <v>2</v>
      </c>
      <c r="R462" t="s">
        <v>143</v>
      </c>
      <c r="S462" t="s">
        <v>1359</v>
      </c>
      <c r="T462">
        <v>1</v>
      </c>
      <c r="U462">
        <v>106.17</v>
      </c>
      <c r="V462">
        <v>1.0999999999999999E-2</v>
      </c>
      <c r="W462">
        <v>0</v>
      </c>
      <c r="X462">
        <v>4.0000000000000001E-3</v>
      </c>
      <c r="Y462">
        <v>7.048</v>
      </c>
      <c r="Z462">
        <v>0.55400000000000005</v>
      </c>
      <c r="AA462">
        <v>0.496</v>
      </c>
      <c r="AB462">
        <v>0.55000000000000004</v>
      </c>
      <c r="AC462">
        <v>0.6</v>
      </c>
      <c r="AD462">
        <v>0.33800000000000002</v>
      </c>
      <c r="AE462">
        <v>47.716999999999999</v>
      </c>
      <c r="AF462">
        <v>-0.123</v>
      </c>
      <c r="AG462">
        <v>2.9000000000000001E-2</v>
      </c>
      <c r="AH462">
        <v>1.1399999999999999</v>
      </c>
      <c r="AI462">
        <v>0.55767489999999997</v>
      </c>
      <c r="AJ462">
        <v>73.86</v>
      </c>
      <c r="AK462">
        <v>2.2000000000000002</v>
      </c>
      <c r="AL462">
        <v>-1</v>
      </c>
      <c r="AM462">
        <v>-132.44</v>
      </c>
      <c r="AN462">
        <v>1.97</v>
      </c>
      <c r="AO462">
        <v>0.23</v>
      </c>
      <c r="AP462">
        <v>0.31187163299999998</v>
      </c>
      <c r="AQ462">
        <v>0.17</v>
      </c>
      <c r="AR462">
        <v>-3.0853822999999999E-2</v>
      </c>
      <c r="AS462">
        <v>1.47</v>
      </c>
      <c r="AT462">
        <v>9.6768590000000002E-2</v>
      </c>
      <c r="AU462">
        <v>2.67</v>
      </c>
      <c r="AV462">
        <v>-2.6574810000000002E-3</v>
      </c>
      <c r="AW462">
        <v>2.0966395069999999</v>
      </c>
      <c r="AX462">
        <v>5.5767487999999997E-2</v>
      </c>
      <c r="AY462">
        <v>2.103228047</v>
      </c>
      <c r="AZ462">
        <v>0.50190739600000001</v>
      </c>
      <c r="BA462">
        <v>2.1570237159999999</v>
      </c>
      <c r="BB462">
        <v>0.27883744199999999</v>
      </c>
      <c r="BC462">
        <v>2.13</v>
      </c>
      <c r="BD462">
        <v>2.4418716329999999</v>
      </c>
      <c r="BE462">
        <v>-0.1</v>
      </c>
      <c r="BF462">
        <v>2.0889863850000001</v>
      </c>
      <c r="BG462">
        <v>-0.9</v>
      </c>
      <c r="BH462">
        <v>2.0070009180000001</v>
      </c>
      <c r="BI462">
        <v>-0.5</v>
      </c>
      <c r="BJ462">
        <v>1.9</v>
      </c>
      <c r="BK462">
        <v>2.0699999999999998</v>
      </c>
      <c r="BL462">
        <v>0.55800000000000005</v>
      </c>
      <c r="BM462">
        <v>-6.162070817</v>
      </c>
      <c r="BN462">
        <v>8.4662173500000009</v>
      </c>
      <c r="BO462">
        <v>-1.2498549919999999</v>
      </c>
      <c r="BP462">
        <v>5.3795669999999997E-2</v>
      </c>
      <c r="BQ462">
        <v>9.6771952999999994E-2</v>
      </c>
      <c r="BR462">
        <v>8.1985467000000006E-2</v>
      </c>
      <c r="BS462">
        <v>0.118986385</v>
      </c>
      <c r="BT462">
        <v>0.25918946100000001</v>
      </c>
      <c r="BU462" t="s">
        <v>1360</v>
      </c>
      <c r="BV462">
        <v>1</v>
      </c>
      <c r="BW462">
        <v>0</v>
      </c>
      <c r="BX462">
        <v>0</v>
      </c>
      <c r="BY462">
        <v>0</v>
      </c>
      <c r="BZ462">
        <v>1</v>
      </c>
    </row>
    <row r="463" spans="1:78" hidden="1" x14ac:dyDescent="0.25">
      <c r="A463" t="s">
        <v>1356</v>
      </c>
      <c r="B463">
        <v>12</v>
      </c>
      <c r="C463">
        <v>82</v>
      </c>
      <c r="D463">
        <v>65658</v>
      </c>
      <c r="E463">
        <v>9</v>
      </c>
      <c r="F463" t="s">
        <v>1361</v>
      </c>
      <c r="G463">
        <v>2</v>
      </c>
      <c r="H463" t="s">
        <v>374</v>
      </c>
      <c r="I463">
        <v>31210</v>
      </c>
      <c r="J463">
        <v>25</v>
      </c>
      <c r="K463">
        <v>61.04</v>
      </c>
      <c r="L463">
        <v>12.33</v>
      </c>
      <c r="M463">
        <v>18</v>
      </c>
      <c r="N463">
        <v>0.01</v>
      </c>
      <c r="O463">
        <v>0</v>
      </c>
      <c r="P463">
        <v>0.01</v>
      </c>
      <c r="Q463">
        <v>2</v>
      </c>
      <c r="R463" t="s">
        <v>102</v>
      </c>
      <c r="S463" t="s">
        <v>1362</v>
      </c>
      <c r="T463">
        <v>1</v>
      </c>
      <c r="U463">
        <v>80.322000000000003</v>
      </c>
      <c r="V463">
        <v>1.4E-2</v>
      </c>
      <c r="W463">
        <v>0</v>
      </c>
      <c r="X463">
        <v>6.0000000000000001E-3</v>
      </c>
      <c r="Y463">
        <v>6.9370000000000003</v>
      </c>
      <c r="Z463">
        <v>0.57299999999999995</v>
      </c>
      <c r="AA463">
        <v>0.51900000000000002</v>
      </c>
      <c r="AB463">
        <v>0.61599999999999999</v>
      </c>
      <c r="AC463">
        <v>0.623</v>
      </c>
      <c r="AD463">
        <v>0.35699999999999998</v>
      </c>
      <c r="AE463">
        <v>35.231999999999999</v>
      </c>
      <c r="AF463">
        <v>-0.13700000000000001</v>
      </c>
      <c r="AG463">
        <v>3.1E-2</v>
      </c>
      <c r="AH463">
        <v>1.4059999999999999</v>
      </c>
      <c r="AI463">
        <v>0.66322150000000002</v>
      </c>
      <c r="AJ463">
        <v>14.71</v>
      </c>
      <c r="AK463">
        <v>2.27</v>
      </c>
      <c r="AL463">
        <v>-1</v>
      </c>
      <c r="AM463">
        <v>-22.18</v>
      </c>
      <c r="AN463">
        <v>1.97</v>
      </c>
      <c r="AO463">
        <v>0.3</v>
      </c>
      <c r="AP463">
        <v>0.31665754299999999</v>
      </c>
      <c r="AQ463">
        <v>0.2</v>
      </c>
      <c r="AR463">
        <v>-3.2157164000000002E-2</v>
      </c>
      <c r="AS463">
        <v>1.47</v>
      </c>
      <c r="AT463">
        <v>0.10614481000000001</v>
      </c>
      <c r="AU463">
        <v>2.73</v>
      </c>
      <c r="AV463">
        <v>2.6892830999999999E-2</v>
      </c>
      <c r="AW463">
        <v>2.1293689140000001</v>
      </c>
      <c r="AX463">
        <v>6.6322147999999997E-2</v>
      </c>
      <c r="AY463">
        <v>2.1372424950000002</v>
      </c>
      <c r="AZ463">
        <v>0.59689933100000003</v>
      </c>
      <c r="BA463">
        <v>2.2136912120000001</v>
      </c>
      <c r="BB463">
        <v>0.33161073899999999</v>
      </c>
      <c r="BC463">
        <v>2.17</v>
      </c>
      <c r="BD463">
        <v>2.4866575430000002</v>
      </c>
      <c r="BE463">
        <v>-0.1</v>
      </c>
      <c r="BF463">
        <v>2.1170857359999999</v>
      </c>
      <c r="BG463">
        <v>-0.9</v>
      </c>
      <c r="BH463">
        <v>2.0105114020000001</v>
      </c>
      <c r="BI463">
        <v>-0.5</v>
      </c>
      <c r="BJ463">
        <v>1.87</v>
      </c>
      <c r="BK463">
        <v>2.0699999999999998</v>
      </c>
      <c r="BL463">
        <v>0.66300000000000003</v>
      </c>
      <c r="BM463">
        <v>-5.8610728200000004</v>
      </c>
      <c r="BN463">
        <v>7.0152873209999997</v>
      </c>
      <c r="BO463">
        <v>-1.6044047829999999</v>
      </c>
      <c r="BP463">
        <v>7.6448716999999999E-2</v>
      </c>
      <c r="BQ463">
        <v>0.132757505</v>
      </c>
      <c r="BR463">
        <v>0.10657433400000001</v>
      </c>
      <c r="BS463">
        <v>0.14708573599999999</v>
      </c>
      <c r="BT463">
        <v>0.24342728299999999</v>
      </c>
      <c r="BU463" t="s">
        <v>1363</v>
      </c>
      <c r="BV463">
        <v>1</v>
      </c>
      <c r="BW463">
        <v>0</v>
      </c>
      <c r="BX463">
        <v>0</v>
      </c>
      <c r="BY463">
        <v>0</v>
      </c>
      <c r="BZ463">
        <v>1</v>
      </c>
    </row>
    <row r="464" spans="1:78" hidden="1" x14ac:dyDescent="0.25">
      <c r="A464" t="s">
        <v>1356</v>
      </c>
      <c r="B464">
        <v>121</v>
      </c>
      <c r="C464">
        <v>182</v>
      </c>
      <c r="D464">
        <v>118863</v>
      </c>
      <c r="E464">
        <v>20</v>
      </c>
      <c r="F464" t="s">
        <v>79</v>
      </c>
      <c r="G464">
        <v>3</v>
      </c>
      <c r="H464" t="s">
        <v>110</v>
      </c>
      <c r="I464">
        <v>118863</v>
      </c>
      <c r="J464">
        <v>2</v>
      </c>
      <c r="K464">
        <v>101.93</v>
      </c>
      <c r="L464">
        <v>12.25</v>
      </c>
      <c r="M464">
        <v>107</v>
      </c>
      <c r="N464">
        <v>0</v>
      </c>
      <c r="O464">
        <v>0</v>
      </c>
      <c r="P464">
        <v>0</v>
      </c>
      <c r="Q464">
        <v>2</v>
      </c>
      <c r="R464" t="s">
        <v>98</v>
      </c>
      <c r="S464" t="s">
        <v>1364</v>
      </c>
      <c r="T464">
        <v>1</v>
      </c>
      <c r="U464">
        <v>112.73699999999999</v>
      </c>
      <c r="V464">
        <v>8.9999999999999993E-3</v>
      </c>
      <c r="W464">
        <v>0</v>
      </c>
      <c r="X464">
        <v>6.0000000000000001E-3</v>
      </c>
      <c r="Y464">
        <v>6.8639999999999999</v>
      </c>
      <c r="Z464">
        <v>0.32600000000000001</v>
      </c>
      <c r="AA464">
        <v>0.25700000000000001</v>
      </c>
      <c r="AB464">
        <v>0.36399999999999999</v>
      </c>
      <c r="AC464">
        <v>0.33700000000000002</v>
      </c>
      <c r="AD464">
        <v>0.13</v>
      </c>
      <c r="AE464">
        <v>18.838000000000001</v>
      </c>
      <c r="AF464">
        <v>-6.8000000000000005E-2</v>
      </c>
      <c r="AG464">
        <v>0.01</v>
      </c>
      <c r="AH464">
        <v>1.548</v>
      </c>
      <c r="AI464">
        <v>0.27539091999999998</v>
      </c>
      <c r="AJ464">
        <v>102.04</v>
      </c>
      <c r="AK464">
        <v>2.23</v>
      </c>
      <c r="AL464">
        <v>-1</v>
      </c>
      <c r="AM464">
        <v>-370.54</v>
      </c>
      <c r="AN464">
        <v>1.97</v>
      </c>
      <c r="AO464">
        <v>0.26</v>
      </c>
      <c r="AP464">
        <v>0.422835244</v>
      </c>
      <c r="AQ464">
        <v>0.17</v>
      </c>
      <c r="AR464">
        <v>-4.6381909999999998E-2</v>
      </c>
      <c r="AS464">
        <v>1.63</v>
      </c>
      <c r="AT464">
        <v>0.10459056</v>
      </c>
      <c r="AU464">
        <v>2.7</v>
      </c>
      <c r="AV464">
        <v>8.0920409999999995E-3</v>
      </c>
      <c r="AW464">
        <v>2.1176376760000002</v>
      </c>
      <c r="AX464">
        <v>2.7539092000000001E-2</v>
      </c>
      <c r="AY464">
        <v>2.1254619109999999</v>
      </c>
      <c r="AZ464">
        <v>0.24785183099999999</v>
      </c>
      <c r="BA464">
        <v>2.1659122270000002</v>
      </c>
      <c r="BB464">
        <v>0.13769546199999999</v>
      </c>
      <c r="BC464">
        <v>2.13</v>
      </c>
      <c r="BD464">
        <v>2.5528352440000002</v>
      </c>
      <c r="BE464">
        <v>-0.1</v>
      </c>
      <c r="BF464">
        <v>2.102565072</v>
      </c>
      <c r="BG464">
        <v>-0.9</v>
      </c>
      <c r="BH464">
        <v>2.009115209</v>
      </c>
      <c r="BI464">
        <v>-0.5</v>
      </c>
      <c r="BJ464">
        <v>1.9</v>
      </c>
      <c r="BK464">
        <v>2.0699999999999998</v>
      </c>
      <c r="BL464">
        <v>0.27500000000000002</v>
      </c>
      <c r="BM464">
        <v>-7.1833497169999996</v>
      </c>
      <c r="BN464">
        <v>6.3129384530000001</v>
      </c>
      <c r="BO464">
        <v>-0.57060885800000005</v>
      </c>
      <c r="BP464">
        <v>4.0450316E-2</v>
      </c>
      <c r="BQ464">
        <v>0.104538089</v>
      </c>
      <c r="BR464">
        <v>9.3449862999999994E-2</v>
      </c>
      <c r="BS464">
        <v>0.13256507200000001</v>
      </c>
      <c r="BT464">
        <v>0.475894926</v>
      </c>
      <c r="BU464" t="s">
        <v>1365</v>
      </c>
      <c r="BV464">
        <v>1</v>
      </c>
      <c r="BW464">
        <v>0</v>
      </c>
      <c r="BX464">
        <v>0</v>
      </c>
      <c r="BY464">
        <v>0</v>
      </c>
      <c r="BZ464">
        <v>1</v>
      </c>
    </row>
    <row r="465" spans="1:78" hidden="1" x14ac:dyDescent="0.25">
      <c r="A465" t="s">
        <v>1356</v>
      </c>
      <c r="B465">
        <v>13</v>
      </c>
      <c r="C465">
        <v>82</v>
      </c>
      <c r="D465">
        <v>103751</v>
      </c>
      <c r="E465">
        <v>20</v>
      </c>
      <c r="F465" t="s">
        <v>79</v>
      </c>
      <c r="G465">
        <v>3</v>
      </c>
      <c r="H465" t="s">
        <v>160</v>
      </c>
      <c r="I465">
        <v>103751</v>
      </c>
      <c r="J465">
        <v>12</v>
      </c>
      <c r="K465">
        <v>89.95</v>
      </c>
      <c r="L465">
        <v>12.21</v>
      </c>
      <c r="M465">
        <v>153</v>
      </c>
      <c r="N465">
        <v>0.01</v>
      </c>
      <c r="O465">
        <v>0</v>
      </c>
      <c r="P465">
        <v>0.01</v>
      </c>
      <c r="Q465">
        <v>2</v>
      </c>
      <c r="R465" t="s">
        <v>102</v>
      </c>
      <c r="S465" t="s">
        <v>1366</v>
      </c>
      <c r="T465">
        <v>1</v>
      </c>
      <c r="U465">
        <v>111.782</v>
      </c>
      <c r="V465">
        <v>0.01</v>
      </c>
      <c r="W465">
        <v>0</v>
      </c>
      <c r="X465">
        <v>4.0000000000000001E-3</v>
      </c>
      <c r="Y465">
        <v>7.0620000000000003</v>
      </c>
      <c r="Z465">
        <v>0.47599999999999998</v>
      </c>
      <c r="AA465">
        <v>0.42399999999999999</v>
      </c>
      <c r="AB465">
        <v>0.48299999999999998</v>
      </c>
      <c r="AC465">
        <v>0.504</v>
      </c>
      <c r="AD465">
        <v>0.251</v>
      </c>
      <c r="AE465">
        <v>38.345999999999997</v>
      </c>
      <c r="AF465">
        <v>-0.10199999999999999</v>
      </c>
      <c r="AG465">
        <v>0.02</v>
      </c>
      <c r="AH465">
        <v>1.141</v>
      </c>
      <c r="AI465">
        <v>0.58806590000000003</v>
      </c>
      <c r="AJ465">
        <v>24.37</v>
      </c>
      <c r="AK465">
        <v>2.27</v>
      </c>
      <c r="AL465">
        <v>-1</v>
      </c>
      <c r="AM465">
        <v>-41.44</v>
      </c>
      <c r="AN465">
        <v>1.97</v>
      </c>
      <c r="AO465">
        <v>0.3</v>
      </c>
      <c r="AP465">
        <v>0.34701623100000001</v>
      </c>
      <c r="AQ465">
        <v>0.17</v>
      </c>
      <c r="AR465">
        <v>-3.3241034000000003E-2</v>
      </c>
      <c r="AS465">
        <v>1.47</v>
      </c>
      <c r="AT465">
        <v>0.1045257</v>
      </c>
      <c r="AU465">
        <v>2.73</v>
      </c>
      <c r="AV465">
        <v>3.2515929999999998E-2</v>
      </c>
      <c r="AW465">
        <v>2.1135225169999998</v>
      </c>
      <c r="AX465">
        <v>5.8806591999999998E-2</v>
      </c>
      <c r="AY465">
        <v>2.123123895</v>
      </c>
      <c r="AZ465">
        <v>0.52925933000000003</v>
      </c>
      <c r="BA465">
        <v>2.194676222</v>
      </c>
      <c r="BB465">
        <v>0.29403296099999998</v>
      </c>
      <c r="BC465">
        <v>2.17</v>
      </c>
      <c r="BD465">
        <v>2.5170162309999999</v>
      </c>
      <c r="BE465">
        <v>-0.1</v>
      </c>
      <c r="BF465">
        <v>2.099396595</v>
      </c>
      <c r="BG465">
        <v>-0.9</v>
      </c>
      <c r="BH465">
        <v>2.0092436990000002</v>
      </c>
      <c r="BI465">
        <v>-0.5</v>
      </c>
      <c r="BJ465">
        <v>1.9</v>
      </c>
      <c r="BK465">
        <v>2.0699999999999998</v>
      </c>
      <c r="BL465">
        <v>0.58799999999999997</v>
      </c>
      <c r="BM465">
        <v>-6.4267554799999997</v>
      </c>
      <c r="BN465">
        <v>6.8926811240000001</v>
      </c>
      <c r="BO465">
        <v>-1.2623882070000001</v>
      </c>
      <c r="BP465">
        <v>7.1552326999999999E-2</v>
      </c>
      <c r="BQ465">
        <v>0.14687610500000001</v>
      </c>
      <c r="BR465">
        <v>9.0152895999999996E-2</v>
      </c>
      <c r="BS465">
        <v>0.129396595</v>
      </c>
      <c r="BT465">
        <v>0.25413439799999998</v>
      </c>
      <c r="BU465" t="s">
        <v>1367</v>
      </c>
      <c r="BV465">
        <v>1</v>
      </c>
      <c r="BW465">
        <v>0</v>
      </c>
      <c r="BX465">
        <v>0</v>
      </c>
      <c r="BY465">
        <v>0</v>
      </c>
      <c r="BZ465">
        <v>1</v>
      </c>
    </row>
    <row r="466" spans="1:78" hidden="1" x14ac:dyDescent="0.25">
      <c r="A466" t="s">
        <v>1356</v>
      </c>
      <c r="B466">
        <v>144</v>
      </c>
      <c r="C466">
        <v>190</v>
      </c>
      <c r="D466">
        <v>68865</v>
      </c>
      <c r="E466">
        <v>20</v>
      </c>
      <c r="F466" t="s">
        <v>79</v>
      </c>
      <c r="G466">
        <v>3</v>
      </c>
      <c r="H466" t="s">
        <v>110</v>
      </c>
      <c r="I466">
        <v>68865</v>
      </c>
      <c r="J466">
        <v>0</v>
      </c>
      <c r="K466">
        <v>84.4</v>
      </c>
      <c r="L466">
        <v>24.34</v>
      </c>
      <c r="M466">
        <v>251</v>
      </c>
      <c r="N466">
        <v>0.03</v>
      </c>
      <c r="O466">
        <v>0</v>
      </c>
      <c r="P466">
        <v>0</v>
      </c>
      <c r="Q466">
        <v>2</v>
      </c>
      <c r="R466" t="s">
        <v>1090</v>
      </c>
      <c r="S466" t="s">
        <v>1368</v>
      </c>
      <c r="T466">
        <v>1</v>
      </c>
      <c r="U466">
        <v>101.10899999999999</v>
      </c>
      <c r="V466">
        <v>1.0999999999999999E-2</v>
      </c>
      <c r="W466">
        <v>0</v>
      </c>
      <c r="X466">
        <v>5.0000000000000001E-3</v>
      </c>
      <c r="Y466">
        <v>6.468</v>
      </c>
      <c r="Z466">
        <v>0.32800000000000001</v>
      </c>
      <c r="AA466">
        <v>0.23899999999999999</v>
      </c>
      <c r="AB466">
        <v>0.47899999999999998</v>
      </c>
      <c r="AC466">
        <v>0.34200000000000003</v>
      </c>
      <c r="AD466">
        <v>0.14299999999999999</v>
      </c>
      <c r="AE466">
        <v>17.713000000000001</v>
      </c>
      <c r="AF466">
        <v>-9.4E-2</v>
      </c>
      <c r="AG466">
        <v>1.0999999999999999E-2</v>
      </c>
      <c r="AH466">
        <v>1.881</v>
      </c>
      <c r="AI466">
        <v>0.22598454000000001</v>
      </c>
      <c r="AJ466">
        <v>13.11</v>
      </c>
      <c r="AK466">
        <v>2.27</v>
      </c>
      <c r="AL466">
        <v>-1</v>
      </c>
      <c r="AM466">
        <v>-58</v>
      </c>
      <c r="AN466">
        <v>2.0299999999999998</v>
      </c>
      <c r="AO466">
        <v>0.24</v>
      </c>
      <c r="AP466">
        <v>0.33997667399999998</v>
      </c>
      <c r="AQ466">
        <v>0.17</v>
      </c>
      <c r="AR466">
        <v>-2.1714117000000002E-2</v>
      </c>
      <c r="AS466">
        <v>1.7</v>
      </c>
      <c r="AT466">
        <v>5.9517603000000002E-2</v>
      </c>
      <c r="AU466">
        <v>2.73</v>
      </c>
      <c r="AV466">
        <v>-2.2509922000000002E-2</v>
      </c>
      <c r="AW466">
        <v>2.172149605</v>
      </c>
      <c r="AX466">
        <v>2.2598454E-2</v>
      </c>
      <c r="AY466">
        <v>2.1798888079999998</v>
      </c>
      <c r="AZ466">
        <v>0.20338608899999999</v>
      </c>
      <c r="BA466">
        <v>2.221565053</v>
      </c>
      <c r="BB466">
        <v>0.112992272</v>
      </c>
      <c r="BC466">
        <v>2.2000000000000002</v>
      </c>
      <c r="BD466">
        <v>2.539976674</v>
      </c>
      <c r="BE466">
        <v>-0.1</v>
      </c>
      <c r="BF466">
        <v>2.1584932970000001</v>
      </c>
      <c r="BG466">
        <v>-0.9</v>
      </c>
      <c r="BH466">
        <v>2.0535126250000002</v>
      </c>
      <c r="BI466">
        <v>-0.5</v>
      </c>
      <c r="BJ466">
        <v>1.93</v>
      </c>
      <c r="BK466">
        <v>2.1</v>
      </c>
      <c r="BL466">
        <v>0.22600000000000001</v>
      </c>
      <c r="BM466">
        <v>-6.5997822079999997</v>
      </c>
      <c r="BN466">
        <v>6.4452269050000002</v>
      </c>
      <c r="BO466">
        <v>-0.49238335799999999</v>
      </c>
      <c r="BP466">
        <v>4.1676244000000001E-2</v>
      </c>
      <c r="BQ466">
        <v>9.0111192000000007E-2</v>
      </c>
      <c r="BR466">
        <v>0.104980672</v>
      </c>
      <c r="BS466">
        <v>0.12849329700000001</v>
      </c>
      <c r="BT466">
        <v>0.29946585599999997</v>
      </c>
      <c r="BU466" t="s">
        <v>1369</v>
      </c>
      <c r="BV466">
        <v>1</v>
      </c>
      <c r="BW466">
        <v>0</v>
      </c>
      <c r="BX466">
        <v>0</v>
      </c>
      <c r="BY466">
        <v>0</v>
      </c>
      <c r="BZ466">
        <v>1</v>
      </c>
    </row>
    <row r="467" spans="1:78" hidden="1" x14ac:dyDescent="0.25">
      <c r="A467" t="s">
        <v>1356</v>
      </c>
      <c r="B467">
        <v>157</v>
      </c>
      <c r="C467">
        <v>196</v>
      </c>
      <c r="D467">
        <v>110723</v>
      </c>
      <c r="E467">
        <v>20</v>
      </c>
      <c r="F467" t="s">
        <v>79</v>
      </c>
      <c r="G467">
        <v>3</v>
      </c>
      <c r="H467" t="s">
        <v>163</v>
      </c>
      <c r="I467">
        <v>110723</v>
      </c>
      <c r="J467">
        <v>1</v>
      </c>
      <c r="K467">
        <v>102.17</v>
      </c>
      <c r="L467">
        <v>19.13</v>
      </c>
      <c r="M467">
        <v>962</v>
      </c>
      <c r="N467">
        <v>0.05</v>
      </c>
      <c r="O467">
        <v>0.01</v>
      </c>
      <c r="P467">
        <v>0.05</v>
      </c>
      <c r="Q467">
        <v>2</v>
      </c>
      <c r="R467" t="s">
        <v>1370</v>
      </c>
      <c r="S467" t="s">
        <v>1371</v>
      </c>
      <c r="T467">
        <v>1</v>
      </c>
      <c r="U467">
        <v>120.80800000000001</v>
      </c>
      <c r="V467">
        <v>8.0000000000000002E-3</v>
      </c>
      <c r="W467">
        <v>0</v>
      </c>
      <c r="X467">
        <v>6.0000000000000001E-3</v>
      </c>
      <c r="Y467">
        <v>6.1909999999999998</v>
      </c>
      <c r="Z467">
        <v>0.35</v>
      </c>
      <c r="AA467">
        <v>0.25</v>
      </c>
      <c r="AB467">
        <v>0.54</v>
      </c>
      <c r="AC467">
        <v>0.36799999999999999</v>
      </c>
      <c r="AD467">
        <v>0.16400000000000001</v>
      </c>
      <c r="AE467">
        <v>22.367000000000001</v>
      </c>
      <c r="AF467">
        <v>-8.5999999999999993E-2</v>
      </c>
      <c r="AG467">
        <v>1.2999999999999999E-2</v>
      </c>
      <c r="AH467">
        <v>2.4769999999999999</v>
      </c>
      <c r="AI467">
        <v>0.10040542500000001</v>
      </c>
      <c r="AJ467">
        <v>6.65</v>
      </c>
      <c r="AK467">
        <v>2.23</v>
      </c>
      <c r="AL467">
        <v>-1</v>
      </c>
      <c r="AM467">
        <v>-66.23</v>
      </c>
      <c r="AN467">
        <v>2.0299999999999998</v>
      </c>
      <c r="AO467">
        <v>0.2</v>
      </c>
      <c r="AP467">
        <v>0.12521096300000001</v>
      </c>
      <c r="AQ467">
        <v>0.129335168</v>
      </c>
      <c r="AR467">
        <v>-1.4207381999999999E-2</v>
      </c>
      <c r="AS467">
        <v>1.83</v>
      </c>
      <c r="AT467">
        <v>5.9150289999999996E-3</v>
      </c>
      <c r="AU467">
        <v>2.6</v>
      </c>
      <c r="AV467">
        <v>-3.4300861000000002E-2</v>
      </c>
      <c r="AW467">
        <v>2.1706648319999999</v>
      </c>
      <c r="AX467">
        <v>1.0040542E-2</v>
      </c>
      <c r="AY467">
        <v>2.175739901</v>
      </c>
      <c r="AZ467">
        <v>9.0364881999999994E-2</v>
      </c>
      <c r="BA467">
        <v>2.199804721</v>
      </c>
      <c r="BB467">
        <v>5.0202711999999997E-2</v>
      </c>
      <c r="BC467">
        <v>2.2000000000000002</v>
      </c>
      <c r="BD467">
        <v>2.325210963</v>
      </c>
      <c r="BE467">
        <v>-0.1</v>
      </c>
      <c r="BF467">
        <v>2.1571541019999998</v>
      </c>
      <c r="BG467">
        <v>-0.9</v>
      </c>
      <c r="BH467">
        <v>2.0498910509999999</v>
      </c>
      <c r="BI467">
        <v>-0.5</v>
      </c>
      <c r="BJ467">
        <v>1.970664832</v>
      </c>
      <c r="BK467">
        <v>2.1</v>
      </c>
      <c r="BL467">
        <v>0.1</v>
      </c>
      <c r="BM467">
        <v>-4.2205800609999997</v>
      </c>
      <c r="BN467">
        <v>7.7585352270000003</v>
      </c>
      <c r="BO467">
        <v>-0.43938559599999999</v>
      </c>
      <c r="BP467">
        <v>2.4064820000000001E-2</v>
      </c>
      <c r="BQ467">
        <v>5.4260098999999999E-2</v>
      </c>
      <c r="BR467">
        <v>0.107263051</v>
      </c>
      <c r="BS467">
        <v>0.12715410199999999</v>
      </c>
      <c r="BT467">
        <v>-0.30610706500000001</v>
      </c>
      <c r="BU467" t="s">
        <v>1372</v>
      </c>
      <c r="BV467">
        <v>1</v>
      </c>
      <c r="BW467">
        <v>0</v>
      </c>
      <c r="BX467">
        <v>0</v>
      </c>
      <c r="BY467">
        <v>0</v>
      </c>
      <c r="BZ467">
        <v>1</v>
      </c>
    </row>
    <row r="468" spans="1:78" hidden="1" x14ac:dyDescent="0.25">
      <c r="A468" t="s">
        <v>1356</v>
      </c>
      <c r="B468">
        <v>16</v>
      </c>
      <c r="C468">
        <v>90</v>
      </c>
      <c r="D468">
        <v>136963</v>
      </c>
      <c r="E468">
        <v>20</v>
      </c>
      <c r="F468" t="s">
        <v>79</v>
      </c>
      <c r="G468">
        <v>3</v>
      </c>
      <c r="H468" t="s">
        <v>146</v>
      </c>
      <c r="I468">
        <v>136963</v>
      </c>
      <c r="J468">
        <v>1</v>
      </c>
      <c r="K468">
        <v>118.09</v>
      </c>
      <c r="L468">
        <v>14.28</v>
      </c>
      <c r="M468">
        <v>114</v>
      </c>
      <c r="N468">
        <v>0</v>
      </c>
      <c r="O468">
        <v>0</v>
      </c>
      <c r="P468">
        <v>0</v>
      </c>
      <c r="Q468">
        <v>3</v>
      </c>
      <c r="R468" t="s">
        <v>1087</v>
      </c>
      <c r="S468" t="s">
        <v>1373</v>
      </c>
      <c r="T468">
        <v>1</v>
      </c>
      <c r="U468">
        <v>148.227</v>
      </c>
      <c r="V468">
        <v>8.0000000000000002E-3</v>
      </c>
      <c r="W468">
        <v>0</v>
      </c>
      <c r="X468">
        <v>3.0000000000000001E-3</v>
      </c>
      <c r="Y468">
        <v>7.17</v>
      </c>
      <c r="Z468">
        <v>0.51900000000000002</v>
      </c>
      <c r="AA468">
        <v>0.47099999999999997</v>
      </c>
      <c r="AB468">
        <v>0.47699999999999998</v>
      </c>
      <c r="AC468">
        <v>0.55500000000000005</v>
      </c>
      <c r="AD468">
        <v>0.29399999999999998</v>
      </c>
      <c r="AE468">
        <v>59.63</v>
      </c>
      <c r="AF468">
        <v>-9.9000000000000005E-2</v>
      </c>
      <c r="AG468">
        <v>2.4E-2</v>
      </c>
      <c r="AH468">
        <v>0.88700000000000001</v>
      </c>
      <c r="AI468">
        <v>0.56310439999999995</v>
      </c>
      <c r="AJ468">
        <v>60.7</v>
      </c>
      <c r="AK468">
        <v>2.2000000000000002</v>
      </c>
      <c r="AL468">
        <v>-1</v>
      </c>
      <c r="AM468">
        <v>-107.8</v>
      </c>
      <c r="AN468">
        <v>2</v>
      </c>
      <c r="AO468">
        <v>0.2</v>
      </c>
      <c r="AP468">
        <v>0.27173213000000002</v>
      </c>
      <c r="AQ468">
        <v>0.14000000000000001</v>
      </c>
      <c r="AR468">
        <v>-2.0988435999999999E-2</v>
      </c>
      <c r="AS468">
        <v>1.73</v>
      </c>
      <c r="AT468">
        <v>3.1298958000000002E-2</v>
      </c>
      <c r="AU468">
        <v>2.67</v>
      </c>
      <c r="AV468">
        <v>8.8930900000000002E-4</v>
      </c>
      <c r="AW468">
        <v>2.094017182</v>
      </c>
      <c r="AX468">
        <v>5.6310438999999997E-2</v>
      </c>
      <c r="AY468">
        <v>2.1005756689999999</v>
      </c>
      <c r="AZ468">
        <v>0.50679395199999999</v>
      </c>
      <c r="BA468">
        <v>2.1573096390000002</v>
      </c>
      <c r="BB468">
        <v>0.28155219599999998</v>
      </c>
      <c r="BC468">
        <v>2.13</v>
      </c>
      <c r="BD468">
        <v>2.4017321300000001</v>
      </c>
      <c r="BE468">
        <v>-0.1</v>
      </c>
      <c r="BF468">
        <v>2.0862613759999999</v>
      </c>
      <c r="BG468">
        <v>-0.9</v>
      </c>
      <c r="BH468">
        <v>2.0110498990000001</v>
      </c>
      <c r="BI468">
        <v>-0.5</v>
      </c>
      <c r="BJ468">
        <v>1.93</v>
      </c>
      <c r="BK468">
        <v>2.0699999999999998</v>
      </c>
      <c r="BL468">
        <v>0.56299999999999994</v>
      </c>
      <c r="BM468">
        <v>-7.9776321960000001</v>
      </c>
      <c r="BN468">
        <v>9.4483706279999993</v>
      </c>
      <c r="BO468">
        <v>-1.4989545959999999</v>
      </c>
      <c r="BP468">
        <v>5.6733970000000002E-2</v>
      </c>
      <c r="BQ468">
        <v>9.9424331000000005E-2</v>
      </c>
      <c r="BR468">
        <v>7.5211477999999998E-2</v>
      </c>
      <c r="BS468">
        <v>8.6261376000000001E-2</v>
      </c>
      <c r="BT468">
        <v>0.19365829900000001</v>
      </c>
      <c r="BU468" t="s">
        <v>1374</v>
      </c>
      <c r="BV468">
        <v>1</v>
      </c>
      <c r="BW468">
        <v>0</v>
      </c>
      <c r="BX468">
        <v>0</v>
      </c>
      <c r="BY468">
        <v>0</v>
      </c>
      <c r="BZ468">
        <v>1</v>
      </c>
    </row>
    <row r="469" spans="1:78" hidden="1" x14ac:dyDescent="0.25">
      <c r="A469" t="s">
        <v>1356</v>
      </c>
      <c r="B469">
        <v>169</v>
      </c>
      <c r="C469">
        <v>200</v>
      </c>
      <c r="D469">
        <v>166178</v>
      </c>
      <c r="E469">
        <v>3</v>
      </c>
      <c r="F469" t="s">
        <v>1375</v>
      </c>
      <c r="G469">
        <v>2</v>
      </c>
      <c r="H469" t="s">
        <v>851</v>
      </c>
      <c r="I469">
        <v>30118</v>
      </c>
      <c r="J469">
        <v>27</v>
      </c>
      <c r="K469">
        <v>173.8</v>
      </c>
      <c r="L469">
        <v>10.79</v>
      </c>
      <c r="M469">
        <v>135</v>
      </c>
      <c r="N469">
        <v>0.01</v>
      </c>
      <c r="O469">
        <v>0</v>
      </c>
      <c r="P469">
        <v>0.03</v>
      </c>
      <c r="Q469">
        <v>2</v>
      </c>
      <c r="R469" t="s">
        <v>1376</v>
      </c>
      <c r="S469" t="s">
        <v>1377</v>
      </c>
      <c r="T469">
        <v>1</v>
      </c>
      <c r="U469">
        <v>177.691</v>
      </c>
      <c r="V469">
        <v>5.0000000000000001E-3</v>
      </c>
      <c r="W469">
        <v>0</v>
      </c>
      <c r="X469">
        <v>4.0000000000000001E-3</v>
      </c>
      <c r="Y469">
        <v>6.351</v>
      </c>
      <c r="Z469">
        <v>0.44800000000000001</v>
      </c>
      <c r="AA469">
        <v>0.34200000000000003</v>
      </c>
      <c r="AB469">
        <v>0.59499999999999997</v>
      </c>
      <c r="AC469">
        <v>0.48</v>
      </c>
      <c r="AD469">
        <v>0.26</v>
      </c>
      <c r="AE469">
        <v>49.426000000000002</v>
      </c>
      <c r="AF469">
        <v>-9.5000000000000001E-2</v>
      </c>
      <c r="AG469">
        <v>2.1999999999999999E-2</v>
      </c>
      <c r="AH469">
        <v>1.7589999999999999</v>
      </c>
      <c r="AI469">
        <v>0.16494155999999999</v>
      </c>
      <c r="AJ469">
        <v>8.92</v>
      </c>
      <c r="AK469">
        <v>2.37</v>
      </c>
      <c r="AL469">
        <v>-1</v>
      </c>
      <c r="AM469">
        <v>-54.08</v>
      </c>
      <c r="AN469">
        <v>2.0299999999999998</v>
      </c>
      <c r="AO469">
        <v>0.34</v>
      </c>
      <c r="AP469">
        <v>0.30905411700000002</v>
      </c>
      <c r="AQ469">
        <v>0.22539832800000001</v>
      </c>
      <c r="AR469">
        <v>-0.17486525999999999</v>
      </c>
      <c r="AS469">
        <v>1.77</v>
      </c>
      <c r="AT469">
        <v>9.2130159999999992E-3</v>
      </c>
      <c r="AU469">
        <v>3.23</v>
      </c>
      <c r="AV469">
        <v>-7.8128320000000005E-3</v>
      </c>
      <c r="AW469">
        <v>2.2446016719999999</v>
      </c>
      <c r="AX469">
        <v>1.6494155999999999E-2</v>
      </c>
      <c r="AY469">
        <v>2.2534648800000001</v>
      </c>
      <c r="AZ469">
        <v>0.148447408</v>
      </c>
      <c r="BA469">
        <v>2.2970347360000001</v>
      </c>
      <c r="BB469">
        <v>8.2470782000000006E-2</v>
      </c>
      <c r="BC469">
        <v>2.27</v>
      </c>
      <c r="BD469">
        <v>2.5790541170000001</v>
      </c>
      <c r="BE469">
        <v>-0.1</v>
      </c>
      <c r="BF469">
        <v>2.2197323689999999</v>
      </c>
      <c r="BG469">
        <v>-0.9</v>
      </c>
      <c r="BH469">
        <v>2.0792877399999998</v>
      </c>
      <c r="BI469">
        <v>-0.5</v>
      </c>
      <c r="BJ469">
        <v>1.9046016720000001</v>
      </c>
      <c r="BK469">
        <v>2.13</v>
      </c>
      <c r="BL469">
        <v>0.16500000000000001</v>
      </c>
      <c r="BM469">
        <v>-3.585375349</v>
      </c>
      <c r="BN469">
        <v>4.9175422470000001</v>
      </c>
      <c r="BO469">
        <v>-0.462456266</v>
      </c>
      <c r="BP469">
        <v>4.3569855999999997E-2</v>
      </c>
      <c r="BQ469">
        <v>0.11653512000000001</v>
      </c>
      <c r="BR469">
        <v>0.14044462899999999</v>
      </c>
      <c r="BS469">
        <v>0.18973236900000001</v>
      </c>
      <c r="BT469">
        <v>0.24853318699999999</v>
      </c>
      <c r="BU469" t="s">
        <v>1378</v>
      </c>
      <c r="BV469">
        <v>1</v>
      </c>
      <c r="BW469">
        <v>0</v>
      </c>
      <c r="BX469">
        <v>0</v>
      </c>
      <c r="BY469">
        <v>0</v>
      </c>
      <c r="BZ469">
        <v>1</v>
      </c>
    </row>
    <row r="470" spans="1:78" hidden="1" x14ac:dyDescent="0.25">
      <c r="A470" t="s">
        <v>1356</v>
      </c>
      <c r="B470">
        <v>180</v>
      </c>
      <c r="C470">
        <v>203</v>
      </c>
      <c r="D470">
        <v>129860</v>
      </c>
      <c r="E470">
        <v>20</v>
      </c>
      <c r="F470" t="s">
        <v>79</v>
      </c>
      <c r="G470">
        <v>3</v>
      </c>
      <c r="H470" t="s">
        <v>110</v>
      </c>
      <c r="I470">
        <v>129860</v>
      </c>
      <c r="J470">
        <v>2</v>
      </c>
      <c r="K470">
        <v>111.92</v>
      </c>
      <c r="L470">
        <v>14.76</v>
      </c>
      <c r="M470">
        <v>455</v>
      </c>
      <c r="N470">
        <v>0.02</v>
      </c>
      <c r="O470">
        <v>0</v>
      </c>
      <c r="P470">
        <v>0.01</v>
      </c>
      <c r="Q470">
        <v>2</v>
      </c>
      <c r="R470" t="s">
        <v>1379</v>
      </c>
      <c r="S470" t="s">
        <v>1380</v>
      </c>
      <c r="T470">
        <v>1</v>
      </c>
      <c r="U470">
        <v>122.92700000000001</v>
      </c>
      <c r="V470">
        <v>8.0000000000000002E-3</v>
      </c>
      <c r="W470">
        <v>0</v>
      </c>
      <c r="X470">
        <v>6.0000000000000001E-3</v>
      </c>
      <c r="Y470">
        <v>6.7439999999999998</v>
      </c>
      <c r="Z470">
        <v>0.28699999999999998</v>
      </c>
      <c r="AA470">
        <v>0.215</v>
      </c>
      <c r="AB470">
        <v>0.35299999999999998</v>
      </c>
      <c r="AC470">
        <v>0.29499999999999998</v>
      </c>
      <c r="AD470">
        <v>0.106</v>
      </c>
      <c r="AE470">
        <v>16.823</v>
      </c>
      <c r="AF470">
        <v>-6.4000000000000001E-2</v>
      </c>
      <c r="AG470">
        <v>8.0000000000000002E-3</v>
      </c>
      <c r="AH470">
        <v>1.702</v>
      </c>
      <c r="AI470">
        <v>0.18626232000000001</v>
      </c>
      <c r="AJ470">
        <v>3.99</v>
      </c>
      <c r="AK470">
        <v>3</v>
      </c>
      <c r="AL470">
        <v>-1</v>
      </c>
      <c r="AM470">
        <v>-21.4</v>
      </c>
      <c r="AN470">
        <v>2.0299999999999998</v>
      </c>
      <c r="AO470">
        <v>0.97</v>
      </c>
      <c r="AP470">
        <v>0.84391541999999997</v>
      </c>
      <c r="AQ470">
        <v>0.34</v>
      </c>
      <c r="AR470">
        <v>-0.33100557000000003</v>
      </c>
      <c r="AS470">
        <v>1.73</v>
      </c>
      <c r="AT470">
        <v>6.9060739999999999E-3</v>
      </c>
      <c r="AU470">
        <v>3.87</v>
      </c>
      <c r="AV470">
        <v>1.3663366999999999E-2</v>
      </c>
      <c r="AW470">
        <v>2.404696156</v>
      </c>
      <c r="AX470">
        <v>1.8626232E-2</v>
      </c>
      <c r="AY470">
        <v>2.4234932979999999</v>
      </c>
      <c r="AZ470">
        <v>0.16763609199999999</v>
      </c>
      <c r="BA470">
        <v>2.9357807970000001</v>
      </c>
      <c r="BB470">
        <v>9.3131162000000003E-2</v>
      </c>
      <c r="BC470">
        <v>2.67</v>
      </c>
      <c r="BD470">
        <v>3.51391542</v>
      </c>
      <c r="BE470">
        <v>-0.1</v>
      </c>
      <c r="BF470">
        <v>2.2954007390000002</v>
      </c>
      <c r="BG470">
        <v>-0.9</v>
      </c>
      <c r="BH470">
        <v>2.0836465959999999</v>
      </c>
      <c r="BI470">
        <v>-0.5</v>
      </c>
      <c r="BJ470">
        <v>1.83</v>
      </c>
      <c r="BK470">
        <v>2.17</v>
      </c>
      <c r="BL470">
        <v>0.186</v>
      </c>
      <c r="BM470">
        <v>-2.033188939</v>
      </c>
      <c r="BN470">
        <v>3.1051250709999998</v>
      </c>
      <c r="BO470">
        <v>-8.4673159999999997E-2</v>
      </c>
      <c r="BP470">
        <v>0.51228749900000004</v>
      </c>
      <c r="BQ470">
        <v>0.57650670199999998</v>
      </c>
      <c r="BR470">
        <v>0.21175414300000001</v>
      </c>
      <c r="BS470">
        <v>0.265400739</v>
      </c>
      <c r="BT470">
        <v>0.49818058900000001</v>
      </c>
      <c r="BU470" t="s">
        <v>1381</v>
      </c>
      <c r="BV470">
        <v>1</v>
      </c>
      <c r="BW470">
        <v>0</v>
      </c>
      <c r="BX470">
        <v>0</v>
      </c>
      <c r="BY470">
        <v>0</v>
      </c>
      <c r="BZ470">
        <v>1</v>
      </c>
    </row>
    <row r="471" spans="1:78" hidden="1" x14ac:dyDescent="0.25">
      <c r="A471" t="s">
        <v>1356</v>
      </c>
      <c r="B471">
        <v>19</v>
      </c>
      <c r="C471">
        <v>92</v>
      </c>
      <c r="D471">
        <v>61656</v>
      </c>
      <c r="E471">
        <v>1</v>
      </c>
      <c r="F471" t="s">
        <v>492</v>
      </c>
      <c r="G471">
        <v>1</v>
      </c>
      <c r="H471" t="s">
        <v>492</v>
      </c>
      <c r="I471">
        <v>3663</v>
      </c>
      <c r="J471">
        <v>25</v>
      </c>
      <c r="K471">
        <v>65.2</v>
      </c>
      <c r="L471">
        <v>12.05</v>
      </c>
      <c r="M471">
        <v>35</v>
      </c>
      <c r="N471">
        <v>0.09</v>
      </c>
      <c r="O471">
        <v>0.01</v>
      </c>
      <c r="P471">
        <v>0.04</v>
      </c>
      <c r="Q471">
        <v>2</v>
      </c>
      <c r="R471" t="s">
        <v>274</v>
      </c>
      <c r="S471" t="s">
        <v>1382</v>
      </c>
      <c r="T471">
        <v>1</v>
      </c>
      <c r="U471">
        <v>85.441999999999993</v>
      </c>
      <c r="V471">
        <v>1.4E-2</v>
      </c>
      <c r="W471">
        <v>0</v>
      </c>
      <c r="X471">
        <v>5.0000000000000001E-3</v>
      </c>
      <c r="Y471">
        <v>6.8330000000000002</v>
      </c>
      <c r="Z471">
        <v>0.65200000000000002</v>
      </c>
      <c r="AA471">
        <v>0.59699999999999998</v>
      </c>
      <c r="AB471">
        <v>0.73399999999999999</v>
      </c>
      <c r="AC471">
        <v>0.72899999999999998</v>
      </c>
      <c r="AD471">
        <v>0.45700000000000002</v>
      </c>
      <c r="AE471">
        <v>43.908000000000001</v>
      </c>
      <c r="AF471">
        <v>-0.16300000000000001</v>
      </c>
      <c r="AG471">
        <v>4.1000000000000002E-2</v>
      </c>
      <c r="AH471">
        <v>1.524</v>
      </c>
      <c r="AI471">
        <v>0.48300009999999999</v>
      </c>
      <c r="AJ471">
        <v>27.31</v>
      </c>
      <c r="AK471">
        <v>2.23</v>
      </c>
      <c r="AL471">
        <v>-1</v>
      </c>
      <c r="AM471">
        <v>-56.54</v>
      </c>
      <c r="AN471">
        <v>2</v>
      </c>
      <c r="AO471">
        <v>0.23</v>
      </c>
      <c r="AP471">
        <v>0.33042479000000002</v>
      </c>
      <c r="AQ471">
        <v>0.17</v>
      </c>
      <c r="AR471">
        <v>-7.2071549999999998E-2</v>
      </c>
      <c r="AS471">
        <v>1.57</v>
      </c>
      <c r="AT471">
        <v>4.9149770000000002E-2</v>
      </c>
      <c r="AU471">
        <v>2.7</v>
      </c>
      <c r="AV471">
        <v>1.8403408999999999E-2</v>
      </c>
      <c r="AW471">
        <v>2.1140135760000001</v>
      </c>
      <c r="AX471">
        <v>4.8300009999999997E-2</v>
      </c>
      <c r="AY471">
        <v>2.1214750960000002</v>
      </c>
      <c r="AZ471">
        <v>0.43470008999999998</v>
      </c>
      <c r="BA471">
        <v>2.1824151490000001</v>
      </c>
      <c r="BB471">
        <v>0.24150004999999999</v>
      </c>
      <c r="BC471">
        <v>2.13</v>
      </c>
      <c r="BD471">
        <v>2.4604247899999998</v>
      </c>
      <c r="BE471">
        <v>-0.1</v>
      </c>
      <c r="BF471">
        <v>2.101447866</v>
      </c>
      <c r="BG471">
        <v>-0.9</v>
      </c>
      <c r="BH471">
        <v>2.0148798029999999</v>
      </c>
      <c r="BI471">
        <v>-0.5</v>
      </c>
      <c r="BJ471">
        <v>1.9</v>
      </c>
      <c r="BK471">
        <v>2.0699999999999998</v>
      </c>
      <c r="BL471">
        <v>0.48299999999999998</v>
      </c>
      <c r="BM471">
        <v>-6.5703322980000003</v>
      </c>
      <c r="BN471">
        <v>7.7460465080000001</v>
      </c>
      <c r="BO471">
        <v>-1.1538958619999999</v>
      </c>
      <c r="BP471">
        <v>6.0940053000000001E-2</v>
      </c>
      <c r="BQ471">
        <v>0.10852490400000001</v>
      </c>
      <c r="BR471">
        <v>8.6568063000000001E-2</v>
      </c>
      <c r="BS471">
        <v>0.101447866</v>
      </c>
      <c r="BT471">
        <v>0.21974090299999999</v>
      </c>
      <c r="BU471" t="s">
        <v>1383</v>
      </c>
      <c r="BV471">
        <v>1</v>
      </c>
      <c r="BW471">
        <v>0</v>
      </c>
      <c r="BX471">
        <v>0</v>
      </c>
      <c r="BY471">
        <v>0</v>
      </c>
      <c r="BZ471">
        <v>1</v>
      </c>
    </row>
    <row r="472" spans="1:78" hidden="1" x14ac:dyDescent="0.25">
      <c r="A472" t="s">
        <v>1356</v>
      </c>
      <c r="B472">
        <v>20</v>
      </c>
      <c r="C472">
        <v>93</v>
      </c>
      <c r="D472">
        <v>76117</v>
      </c>
      <c r="E472">
        <v>19</v>
      </c>
      <c r="F472" t="s">
        <v>358</v>
      </c>
      <c r="G472">
        <v>3</v>
      </c>
      <c r="H472" t="s">
        <v>110</v>
      </c>
      <c r="I472">
        <v>75546</v>
      </c>
      <c r="J472">
        <v>9</v>
      </c>
      <c r="K472">
        <v>88.56</v>
      </c>
      <c r="L472">
        <v>12.04</v>
      </c>
      <c r="M472">
        <v>81</v>
      </c>
      <c r="N472">
        <v>0.01</v>
      </c>
      <c r="O472">
        <v>0</v>
      </c>
      <c r="P472">
        <v>0.01</v>
      </c>
      <c r="Q472">
        <v>2</v>
      </c>
      <c r="R472" t="s">
        <v>214</v>
      </c>
      <c r="S472" t="s">
        <v>1384</v>
      </c>
      <c r="T472">
        <v>1</v>
      </c>
      <c r="U472">
        <v>111.15900000000001</v>
      </c>
      <c r="V472">
        <v>0.01</v>
      </c>
      <c r="W472">
        <v>0</v>
      </c>
      <c r="X472">
        <v>5.0000000000000001E-3</v>
      </c>
      <c r="Y472">
        <v>6.3940000000000001</v>
      </c>
      <c r="Z472">
        <v>0.47699999999999998</v>
      </c>
      <c r="AA472">
        <v>0.42099999999999999</v>
      </c>
      <c r="AB472">
        <v>0.57699999999999996</v>
      </c>
      <c r="AC472">
        <v>0.50700000000000001</v>
      </c>
      <c r="AD472">
        <v>0.25600000000000001</v>
      </c>
      <c r="AE472">
        <v>36.334000000000003</v>
      </c>
      <c r="AF472">
        <v>-0.106</v>
      </c>
      <c r="AG472">
        <v>2.1000000000000001E-2</v>
      </c>
      <c r="AH472">
        <v>2.1240000000000001</v>
      </c>
      <c r="AI472">
        <v>0.53782695999999997</v>
      </c>
      <c r="AJ472">
        <v>36.770000000000003</v>
      </c>
      <c r="AK472">
        <v>2.23</v>
      </c>
      <c r="AL472">
        <v>-1</v>
      </c>
      <c r="AM472">
        <v>-68.38</v>
      </c>
      <c r="AN472">
        <v>2</v>
      </c>
      <c r="AO472">
        <v>0.23</v>
      </c>
      <c r="AP472">
        <v>0.32509138100000001</v>
      </c>
      <c r="AQ472">
        <v>0.14000000000000001</v>
      </c>
      <c r="AR472">
        <v>-2.7189799000000001E-2</v>
      </c>
      <c r="AS472">
        <v>1.67</v>
      </c>
      <c r="AT472">
        <v>6.918125E-2</v>
      </c>
      <c r="AU472">
        <v>2.7</v>
      </c>
      <c r="AV472">
        <v>1.6182067000000001E-2</v>
      </c>
      <c r="AW472">
        <v>2.1136028869999999</v>
      </c>
      <c r="AX472">
        <v>5.3782695999999998E-2</v>
      </c>
      <c r="AY472">
        <v>2.1211052609999999</v>
      </c>
      <c r="AZ472">
        <v>0.48404426</v>
      </c>
      <c r="BA472">
        <v>2.182642075</v>
      </c>
      <c r="BB472">
        <v>0.26891347799999998</v>
      </c>
      <c r="BC472">
        <v>2.13</v>
      </c>
      <c r="BD472">
        <v>2.4550913809999999</v>
      </c>
      <c r="BE472">
        <v>-0.1</v>
      </c>
      <c r="BF472">
        <v>2.1022383320000002</v>
      </c>
      <c r="BG472">
        <v>-0.9</v>
      </c>
      <c r="BH472">
        <v>2.016522717</v>
      </c>
      <c r="BI472">
        <v>-0.5</v>
      </c>
      <c r="BJ472">
        <v>1.93</v>
      </c>
      <c r="BK472">
        <v>2.0699999999999998</v>
      </c>
      <c r="BL472">
        <v>0.53800000000000003</v>
      </c>
      <c r="BM472">
        <v>-7.4227965090000003</v>
      </c>
      <c r="BN472">
        <v>8.0870743229999995</v>
      </c>
      <c r="BO472">
        <v>-1.3196326229999999</v>
      </c>
      <c r="BP472">
        <v>6.1536814000000002E-2</v>
      </c>
      <c r="BQ472">
        <v>0.108894739</v>
      </c>
      <c r="BR472">
        <v>8.5715615999999994E-2</v>
      </c>
      <c r="BS472">
        <v>0.102238332</v>
      </c>
      <c r="BT472">
        <v>0.22373705399999999</v>
      </c>
      <c r="BU472" t="s">
        <v>1385</v>
      </c>
      <c r="BV472">
        <v>1</v>
      </c>
      <c r="BW472">
        <v>0</v>
      </c>
      <c r="BX472">
        <v>0</v>
      </c>
      <c r="BY472">
        <v>0</v>
      </c>
      <c r="BZ472">
        <v>1</v>
      </c>
    </row>
    <row r="473" spans="1:78" hidden="1" x14ac:dyDescent="0.25">
      <c r="A473" t="s">
        <v>1356</v>
      </c>
      <c r="B473">
        <v>206</v>
      </c>
      <c r="C473">
        <v>222</v>
      </c>
      <c r="D473">
        <v>50702</v>
      </c>
      <c r="E473">
        <v>16</v>
      </c>
      <c r="F473" t="s">
        <v>1386</v>
      </c>
      <c r="G473">
        <v>2</v>
      </c>
      <c r="H473" t="s">
        <v>296</v>
      </c>
      <c r="I473">
        <v>47816</v>
      </c>
      <c r="J473">
        <v>7</v>
      </c>
      <c r="K473">
        <v>68.459999999999994</v>
      </c>
      <c r="L473">
        <v>12.07</v>
      </c>
      <c r="M473">
        <v>67</v>
      </c>
      <c r="N473">
        <v>0.01</v>
      </c>
      <c r="O473">
        <v>0</v>
      </c>
      <c r="P473">
        <v>0.01</v>
      </c>
      <c r="Q473">
        <v>2</v>
      </c>
      <c r="R473" t="s">
        <v>1387</v>
      </c>
      <c r="S473" t="s">
        <v>1388</v>
      </c>
      <c r="T473">
        <v>1</v>
      </c>
      <c r="U473">
        <v>94.441000000000003</v>
      </c>
      <c r="V473">
        <v>1.2E-2</v>
      </c>
      <c r="W473">
        <v>0</v>
      </c>
      <c r="X473">
        <v>5.0000000000000001E-3</v>
      </c>
      <c r="Y473">
        <v>6</v>
      </c>
      <c r="Z473">
        <v>0.443</v>
      </c>
      <c r="AA473">
        <v>0.36599999999999999</v>
      </c>
      <c r="AB473">
        <v>0.81899999999999995</v>
      </c>
      <c r="AC473">
        <v>0.47299999999999998</v>
      </c>
      <c r="AD473">
        <v>0.24099999999999999</v>
      </c>
      <c r="AE473">
        <v>26.347999999999999</v>
      </c>
      <c r="AF473">
        <v>-0.14399999999999999</v>
      </c>
      <c r="AG473">
        <v>0.02</v>
      </c>
      <c r="AH473">
        <v>2.6909999999999998</v>
      </c>
      <c r="AI473">
        <v>0.55860900000000002</v>
      </c>
      <c r="AJ473">
        <v>6.41</v>
      </c>
      <c r="AK473">
        <v>1.93</v>
      </c>
      <c r="AL473">
        <v>-1</v>
      </c>
      <c r="AM473">
        <v>-11.48</v>
      </c>
      <c r="AN473">
        <v>2.13</v>
      </c>
      <c r="AO473">
        <v>0.2</v>
      </c>
      <c r="AP473">
        <v>0.13</v>
      </c>
      <c r="AQ473">
        <v>0.16</v>
      </c>
      <c r="AR473">
        <v>2.7887063E-2</v>
      </c>
      <c r="AS473">
        <v>1.6</v>
      </c>
      <c r="AT473">
        <v>-8.3576629999999999E-2</v>
      </c>
      <c r="AU473">
        <v>2.9</v>
      </c>
      <c r="AV473">
        <v>-3.0010335999999999E-2</v>
      </c>
      <c r="AW473">
        <v>2.0257962460000001</v>
      </c>
      <c r="AX473">
        <v>5.5860900999999998E-2</v>
      </c>
      <c r="AY473">
        <v>2.0257962460000001</v>
      </c>
      <c r="AZ473">
        <v>0.50274810800000003</v>
      </c>
      <c r="BA473">
        <v>1.925796246</v>
      </c>
      <c r="BB473">
        <v>0.27930450400000001</v>
      </c>
      <c r="BC473">
        <v>1.87</v>
      </c>
      <c r="BD473">
        <v>2</v>
      </c>
      <c r="BE473">
        <v>-0.1</v>
      </c>
      <c r="BF473">
        <v>2.2966666670000002</v>
      </c>
      <c r="BG473">
        <v>-0.9</v>
      </c>
      <c r="BH473">
        <v>2.13</v>
      </c>
      <c r="BI473">
        <v>-0.5</v>
      </c>
      <c r="BJ473">
        <v>2.0699999999999998</v>
      </c>
      <c r="BK473">
        <v>2.23</v>
      </c>
      <c r="BL473">
        <v>0.55900000000000005</v>
      </c>
      <c r="BM473">
        <v>-8.8404165559999992</v>
      </c>
      <c r="BN473">
        <v>5.7138275610000004</v>
      </c>
      <c r="BO473">
        <v>-0.86872735199999995</v>
      </c>
      <c r="BP473">
        <v>0.1</v>
      </c>
      <c r="BQ473">
        <v>9.5796246000000002E-2</v>
      </c>
      <c r="BR473">
        <v>0.16666666699999999</v>
      </c>
      <c r="BS473">
        <v>0.16666666699999999</v>
      </c>
      <c r="BT473">
        <v>8.9521869000000004E-2</v>
      </c>
      <c r="BU473" t="s">
        <v>1389</v>
      </c>
      <c r="BV473">
        <v>1</v>
      </c>
      <c r="BW473">
        <v>0</v>
      </c>
      <c r="BX473">
        <v>0</v>
      </c>
      <c r="BY473">
        <v>0</v>
      </c>
      <c r="BZ473">
        <v>1</v>
      </c>
    </row>
    <row r="474" spans="1:78" hidden="1" x14ac:dyDescent="0.25">
      <c r="A474" t="s">
        <v>1356</v>
      </c>
      <c r="B474">
        <v>278</v>
      </c>
      <c r="C474">
        <v>166</v>
      </c>
      <c r="D474">
        <v>99165</v>
      </c>
      <c r="E474">
        <v>20</v>
      </c>
      <c r="F474" t="s">
        <v>79</v>
      </c>
      <c r="G474">
        <v>3</v>
      </c>
      <c r="H474" t="s">
        <v>110</v>
      </c>
      <c r="I474">
        <v>99165</v>
      </c>
      <c r="J474">
        <v>17</v>
      </c>
      <c r="K474">
        <v>85.92</v>
      </c>
      <c r="L474">
        <v>11.56</v>
      </c>
      <c r="M474">
        <v>379</v>
      </c>
      <c r="N474">
        <v>0.02</v>
      </c>
      <c r="O474">
        <v>0</v>
      </c>
      <c r="P474">
        <v>0.03</v>
      </c>
      <c r="Q474">
        <v>2</v>
      </c>
      <c r="R474" t="s">
        <v>1390</v>
      </c>
      <c r="S474" t="s">
        <v>1391</v>
      </c>
      <c r="T474">
        <v>1</v>
      </c>
      <c r="U474">
        <v>111.348</v>
      </c>
      <c r="V474">
        <v>8.9999999999999993E-3</v>
      </c>
      <c r="W474">
        <v>0</v>
      </c>
      <c r="X474">
        <v>6.0000000000000001E-3</v>
      </c>
      <c r="Y474">
        <v>6.8460000000000001</v>
      </c>
      <c r="Z474">
        <v>0.44600000000000001</v>
      </c>
      <c r="AA474">
        <v>0.37</v>
      </c>
      <c r="AB474">
        <v>0.495</v>
      </c>
      <c r="AC474">
        <v>0.47199999999999998</v>
      </c>
      <c r="AD474">
        <v>0.23300000000000001</v>
      </c>
      <c r="AE474">
        <v>30.917999999999999</v>
      </c>
      <c r="AF474">
        <v>-9.2999999999999999E-2</v>
      </c>
      <c r="AG474">
        <v>1.9E-2</v>
      </c>
      <c r="AH474">
        <v>1.462</v>
      </c>
      <c r="AI474">
        <v>0.27046587999999999</v>
      </c>
      <c r="AJ474">
        <v>23.42</v>
      </c>
      <c r="AK474">
        <v>2.83</v>
      </c>
      <c r="AL474">
        <v>-1</v>
      </c>
      <c r="AM474">
        <v>-86.61</v>
      </c>
      <c r="AN474">
        <v>2</v>
      </c>
      <c r="AO474">
        <v>0.83</v>
      </c>
      <c r="AP474">
        <v>0.76685741900000004</v>
      </c>
      <c r="AQ474">
        <v>0.2</v>
      </c>
      <c r="AR474">
        <v>-0.20928295</v>
      </c>
      <c r="AS474">
        <v>1.8</v>
      </c>
      <c r="AT474">
        <v>1.5401498E-2</v>
      </c>
      <c r="AU474">
        <v>3.6</v>
      </c>
      <c r="AV474">
        <v>4.7356154999999997E-2</v>
      </c>
      <c r="AW474">
        <v>2.2631972220000001</v>
      </c>
      <c r="AX474">
        <v>2.7046588E-2</v>
      </c>
      <c r="AY474">
        <v>2.2795826240000001</v>
      </c>
      <c r="AZ474">
        <v>0.24341929300000001</v>
      </c>
      <c r="BA474">
        <v>2.7613275220000002</v>
      </c>
      <c r="BB474">
        <v>0.13523294</v>
      </c>
      <c r="BC474">
        <v>2.4700000000000002</v>
      </c>
      <c r="BD474">
        <v>3.2368574190000001</v>
      </c>
      <c r="BE474">
        <v>-0.1</v>
      </c>
      <c r="BF474">
        <v>2.1937921130000002</v>
      </c>
      <c r="BG474">
        <v>-0.9</v>
      </c>
      <c r="BH474">
        <v>2.0461030409999998</v>
      </c>
      <c r="BI474">
        <v>-0.5</v>
      </c>
      <c r="BJ474">
        <v>1.9</v>
      </c>
      <c r="BK474">
        <v>2.1</v>
      </c>
      <c r="BL474">
        <v>0.27</v>
      </c>
      <c r="BM474">
        <v>-5.1162824440000003</v>
      </c>
      <c r="BN474">
        <v>4.1061599920000003</v>
      </c>
      <c r="BO474">
        <v>-0.34229310400000001</v>
      </c>
      <c r="BP474">
        <v>0.481744899</v>
      </c>
      <c r="BQ474">
        <v>0.55041737599999996</v>
      </c>
      <c r="BR474">
        <v>0.147689072</v>
      </c>
      <c r="BS474">
        <v>0.19379211299999999</v>
      </c>
      <c r="BT474">
        <v>0.34248675899999997</v>
      </c>
      <c r="BU474" t="s">
        <v>1392</v>
      </c>
      <c r="BV474">
        <v>1</v>
      </c>
      <c r="BW474">
        <v>0</v>
      </c>
      <c r="BX474">
        <v>0</v>
      </c>
      <c r="BY474">
        <v>0</v>
      </c>
      <c r="BZ474">
        <v>1</v>
      </c>
    </row>
    <row r="475" spans="1:78" hidden="1" x14ac:dyDescent="0.25">
      <c r="A475" t="s">
        <v>1356</v>
      </c>
      <c r="B475">
        <v>280</v>
      </c>
      <c r="C475">
        <v>194</v>
      </c>
      <c r="D475">
        <v>67458</v>
      </c>
      <c r="E475">
        <v>8</v>
      </c>
      <c r="F475" t="s">
        <v>1393</v>
      </c>
      <c r="G475">
        <v>2</v>
      </c>
      <c r="H475" t="s">
        <v>851</v>
      </c>
      <c r="I475">
        <v>33736</v>
      </c>
      <c r="J475">
        <v>20</v>
      </c>
      <c r="K475">
        <v>83.66</v>
      </c>
      <c r="L475">
        <v>11.09</v>
      </c>
      <c r="M475">
        <v>38</v>
      </c>
      <c r="N475">
        <v>0.01</v>
      </c>
      <c r="O475">
        <v>0</v>
      </c>
      <c r="P475">
        <v>0.01</v>
      </c>
      <c r="Q475">
        <v>2</v>
      </c>
      <c r="R475" t="s">
        <v>1394</v>
      </c>
      <c r="S475" t="s">
        <v>1395</v>
      </c>
      <c r="T475">
        <v>1</v>
      </c>
      <c r="U475">
        <v>88.756</v>
      </c>
      <c r="V475">
        <v>1.0999999999999999E-2</v>
      </c>
      <c r="W475">
        <v>0</v>
      </c>
      <c r="X475">
        <v>7.0000000000000001E-3</v>
      </c>
      <c r="Y475">
        <v>6.1369999999999996</v>
      </c>
      <c r="Z475">
        <v>0.49199999999999999</v>
      </c>
      <c r="AA475">
        <v>0.40799999999999997</v>
      </c>
      <c r="AB475">
        <v>0.72</v>
      </c>
      <c r="AC475">
        <v>0.53</v>
      </c>
      <c r="AD475">
        <v>0.28599999999999998</v>
      </c>
      <c r="AE475">
        <v>27.106000000000002</v>
      </c>
      <c r="AF475">
        <v>-0.126</v>
      </c>
      <c r="AG475">
        <v>2.4E-2</v>
      </c>
      <c r="AH475">
        <v>2.2839999999999998</v>
      </c>
      <c r="AI475">
        <v>0.13756782000000001</v>
      </c>
      <c r="AJ475">
        <v>3.19</v>
      </c>
      <c r="AK475">
        <v>3.23</v>
      </c>
      <c r="AL475">
        <v>-1</v>
      </c>
      <c r="AM475">
        <v>-23.17</v>
      </c>
      <c r="AN475">
        <v>2.0299999999999998</v>
      </c>
      <c r="AO475">
        <v>1.2</v>
      </c>
      <c r="AP475">
        <v>0.74047979900000005</v>
      </c>
      <c r="AQ475">
        <v>0.2</v>
      </c>
      <c r="AR475">
        <v>-0.28159535000000002</v>
      </c>
      <c r="AS475">
        <v>1.87</v>
      </c>
      <c r="AT475">
        <v>6.5452990000000001E-3</v>
      </c>
      <c r="AU475">
        <v>3.7</v>
      </c>
      <c r="AV475">
        <v>-5.4247127999999999E-2</v>
      </c>
      <c r="AW475">
        <v>2.6111422069999999</v>
      </c>
      <c r="AX475">
        <v>1.3756782E-2</v>
      </c>
      <c r="AY475">
        <v>2.6492894360000001</v>
      </c>
      <c r="AZ475">
        <v>0.123811036</v>
      </c>
      <c r="BA475">
        <v>3.126098925</v>
      </c>
      <c r="BB475">
        <v>6.8783909000000004E-2</v>
      </c>
      <c r="BC475">
        <v>2.83</v>
      </c>
      <c r="BD475">
        <v>3.5704797990000001</v>
      </c>
      <c r="BE475">
        <v>-0.1</v>
      </c>
      <c r="BF475">
        <v>2.5196526270000001</v>
      </c>
      <c r="BG475">
        <v>-0.9</v>
      </c>
      <c r="BH475">
        <v>2.0645400669999998</v>
      </c>
      <c r="BI475">
        <v>-0.5</v>
      </c>
      <c r="BJ475">
        <v>1.93</v>
      </c>
      <c r="BK475">
        <v>2.13</v>
      </c>
      <c r="BL475">
        <v>0.13800000000000001</v>
      </c>
      <c r="BM475">
        <v>-3.7439594669999998</v>
      </c>
      <c r="BN475">
        <v>3.5021308790000001</v>
      </c>
      <c r="BO475">
        <v>-0.14715039799999999</v>
      </c>
      <c r="BP475">
        <v>0.47680948899999998</v>
      </c>
      <c r="BQ475">
        <v>0.58071056399999998</v>
      </c>
      <c r="BR475">
        <v>0.45511256</v>
      </c>
      <c r="BS475">
        <v>0.48965262700000001</v>
      </c>
      <c r="BT475">
        <v>0.25145866100000003</v>
      </c>
      <c r="BU475" t="s">
        <v>1396</v>
      </c>
      <c r="BV475">
        <v>1</v>
      </c>
      <c r="BW475">
        <v>0</v>
      </c>
      <c r="BX475">
        <v>0</v>
      </c>
      <c r="BY475">
        <v>0</v>
      </c>
      <c r="BZ475">
        <v>1</v>
      </c>
    </row>
    <row r="476" spans="1:78" hidden="1" x14ac:dyDescent="0.25">
      <c r="A476" t="s">
        <v>1356</v>
      </c>
      <c r="B476">
        <v>3</v>
      </c>
      <c r="C476">
        <v>60</v>
      </c>
      <c r="D476">
        <v>67143</v>
      </c>
      <c r="E476">
        <v>20</v>
      </c>
      <c r="F476" t="s">
        <v>79</v>
      </c>
      <c r="G476">
        <v>3</v>
      </c>
      <c r="H476" t="s">
        <v>101</v>
      </c>
      <c r="I476">
        <v>67143</v>
      </c>
      <c r="J476">
        <v>0</v>
      </c>
      <c r="K476">
        <v>58.57</v>
      </c>
      <c r="L476">
        <v>17.010000000000002</v>
      </c>
      <c r="M476">
        <v>12</v>
      </c>
      <c r="N476">
        <v>0</v>
      </c>
      <c r="O476">
        <v>0</v>
      </c>
      <c r="P476">
        <v>0</v>
      </c>
      <c r="Q476">
        <v>2</v>
      </c>
      <c r="R476" t="s">
        <v>1397</v>
      </c>
      <c r="S476" t="s">
        <v>1398</v>
      </c>
      <c r="T476">
        <v>1</v>
      </c>
      <c r="U476">
        <v>70.343999999999994</v>
      </c>
      <c r="V476">
        <v>1.4999999999999999E-2</v>
      </c>
      <c r="W476">
        <v>0</v>
      </c>
      <c r="X476">
        <v>8.0000000000000002E-3</v>
      </c>
      <c r="Y476">
        <v>7.0049999999999999</v>
      </c>
      <c r="Z476">
        <v>0.42599999999999999</v>
      </c>
      <c r="AA476">
        <v>0.372</v>
      </c>
      <c r="AB476">
        <v>0.45200000000000001</v>
      </c>
      <c r="AC476">
        <v>0.44700000000000001</v>
      </c>
      <c r="AD476">
        <v>0.20599999999999999</v>
      </c>
      <c r="AE476">
        <v>19.922000000000001</v>
      </c>
      <c r="AF476">
        <v>-0.10299999999999999</v>
      </c>
      <c r="AG476">
        <v>1.7000000000000001E-2</v>
      </c>
      <c r="AH476">
        <v>1.2170000000000001</v>
      </c>
      <c r="AI476">
        <v>0.48451610000000001</v>
      </c>
      <c r="AJ476">
        <v>5.55</v>
      </c>
      <c r="AK476">
        <v>2.37</v>
      </c>
      <c r="AL476">
        <v>-1</v>
      </c>
      <c r="AM476">
        <v>-11.45</v>
      </c>
      <c r="AN476">
        <v>2.0699999999999998</v>
      </c>
      <c r="AO476">
        <v>0.3</v>
      </c>
      <c r="AP476">
        <v>0.40001874599999998</v>
      </c>
      <c r="AQ476">
        <v>0.16</v>
      </c>
      <c r="AR476">
        <v>-3.3064555000000002E-2</v>
      </c>
      <c r="AS476">
        <v>1.83</v>
      </c>
      <c r="AT476">
        <v>7.0609696E-2</v>
      </c>
      <c r="AU476">
        <v>2.83</v>
      </c>
      <c r="AV476">
        <v>2.1971015999999999E-2</v>
      </c>
      <c r="AW476">
        <v>2.2031541369999998</v>
      </c>
      <c r="AX476">
        <v>4.8451610999999999E-2</v>
      </c>
      <c r="AY476">
        <v>2.2123005249999999</v>
      </c>
      <c r="AZ476">
        <v>0.43606450299999999</v>
      </c>
      <c r="BA476">
        <v>2.3019305390000002</v>
      </c>
      <c r="BB476">
        <v>0.242258057</v>
      </c>
      <c r="BC476">
        <v>2.23</v>
      </c>
      <c r="BD476">
        <v>2.6300187460000002</v>
      </c>
      <c r="BE476">
        <v>-0.1</v>
      </c>
      <c r="BF476">
        <v>2.1877866300000002</v>
      </c>
      <c r="BG476">
        <v>-0.9</v>
      </c>
      <c r="BH476">
        <v>2.0866357569999998</v>
      </c>
      <c r="BI476">
        <v>-0.5</v>
      </c>
      <c r="BJ476">
        <v>1.97</v>
      </c>
      <c r="BK476">
        <v>2.13</v>
      </c>
      <c r="BL476">
        <v>0.48499999999999999</v>
      </c>
      <c r="BM476">
        <v>-7.7770123499999997</v>
      </c>
      <c r="BN476">
        <v>5.916116368</v>
      </c>
      <c r="BO476">
        <v>-0.952057559</v>
      </c>
      <c r="BP476">
        <v>8.9630014999999993E-2</v>
      </c>
      <c r="BQ476">
        <v>0.15769947500000001</v>
      </c>
      <c r="BR476">
        <v>0.101150873</v>
      </c>
      <c r="BS476">
        <v>0.11778663</v>
      </c>
      <c r="BT476">
        <v>0.236304506</v>
      </c>
      <c r="BU476" t="s">
        <v>1399</v>
      </c>
      <c r="BV476">
        <v>1</v>
      </c>
      <c r="BW476">
        <v>0</v>
      </c>
      <c r="BX476">
        <v>0</v>
      </c>
      <c r="BY476">
        <v>0</v>
      </c>
      <c r="BZ476">
        <v>1</v>
      </c>
    </row>
    <row r="477" spans="1:78" hidden="1" x14ac:dyDescent="0.25">
      <c r="A477" t="s">
        <v>1356</v>
      </c>
      <c r="B477">
        <v>6</v>
      </c>
      <c r="C477">
        <v>68</v>
      </c>
      <c r="D477">
        <v>90376</v>
      </c>
      <c r="E477">
        <v>20</v>
      </c>
      <c r="F477" t="s">
        <v>79</v>
      </c>
      <c r="G477">
        <v>3</v>
      </c>
      <c r="H477" t="s">
        <v>160</v>
      </c>
      <c r="I477">
        <v>90376</v>
      </c>
      <c r="J477">
        <v>4</v>
      </c>
      <c r="K477">
        <v>77.739999999999995</v>
      </c>
      <c r="L477">
        <v>13.37</v>
      </c>
      <c r="M477">
        <v>139</v>
      </c>
      <c r="N477">
        <v>0.01</v>
      </c>
      <c r="O477">
        <v>0</v>
      </c>
      <c r="P477">
        <v>0.01</v>
      </c>
      <c r="Q477">
        <v>2</v>
      </c>
      <c r="R477" t="s">
        <v>274</v>
      </c>
      <c r="S477" t="s">
        <v>1400</v>
      </c>
      <c r="T477">
        <v>1</v>
      </c>
      <c r="U477">
        <v>94.418999999999997</v>
      </c>
      <c r="V477">
        <v>1.2E-2</v>
      </c>
      <c r="W477">
        <v>0</v>
      </c>
      <c r="X477">
        <v>5.0000000000000001E-3</v>
      </c>
      <c r="Y477">
        <v>7.1269999999999998</v>
      </c>
      <c r="Z477">
        <v>0.437</v>
      </c>
      <c r="AA477">
        <v>0.38300000000000001</v>
      </c>
      <c r="AB477">
        <v>0.441</v>
      </c>
      <c r="AC477">
        <v>0.46</v>
      </c>
      <c r="AD477">
        <v>0.216</v>
      </c>
      <c r="AE477">
        <v>29.152000000000001</v>
      </c>
      <c r="AF477">
        <v>-9.9000000000000005E-2</v>
      </c>
      <c r="AG477">
        <v>1.7000000000000001E-2</v>
      </c>
      <c r="AH477">
        <v>0.95499999999999996</v>
      </c>
      <c r="AI477">
        <v>0.42377868000000002</v>
      </c>
      <c r="AJ477">
        <v>7.92</v>
      </c>
      <c r="AK477">
        <v>2.27</v>
      </c>
      <c r="AL477">
        <v>-1</v>
      </c>
      <c r="AM477">
        <v>-18.690000000000001</v>
      </c>
      <c r="AN477">
        <v>2</v>
      </c>
      <c r="AO477">
        <v>0.27</v>
      </c>
      <c r="AP477">
        <v>0.35468517100000002</v>
      </c>
      <c r="AQ477">
        <v>0.1</v>
      </c>
      <c r="AR477">
        <v>-3.1589596999999997E-2</v>
      </c>
      <c r="AS477">
        <v>1.8</v>
      </c>
      <c r="AT477">
        <v>7.0666510000000002E-2</v>
      </c>
      <c r="AU477">
        <v>2.73</v>
      </c>
      <c r="AV477">
        <v>5.9849579999999999E-2</v>
      </c>
      <c r="AW477">
        <v>2.1293974489999998</v>
      </c>
      <c r="AX477">
        <v>4.2377867999999999E-2</v>
      </c>
      <c r="AY477">
        <v>2.1384621940000001</v>
      </c>
      <c r="AZ477">
        <v>0.381400815</v>
      </c>
      <c r="BA477">
        <v>2.193165252</v>
      </c>
      <c r="BB477">
        <v>0.21188934100000001</v>
      </c>
      <c r="BC477">
        <v>2.17</v>
      </c>
      <c r="BD477">
        <v>2.5246851709999998</v>
      </c>
      <c r="BE477">
        <v>-0.1</v>
      </c>
      <c r="BF477">
        <v>2.113501436</v>
      </c>
      <c r="BG477">
        <v>-0.9</v>
      </c>
      <c r="BH477">
        <v>2.0337676029999998</v>
      </c>
      <c r="BI477">
        <v>-0.5</v>
      </c>
      <c r="BJ477">
        <v>1.97</v>
      </c>
      <c r="BK477">
        <v>2.0699999999999998</v>
      </c>
      <c r="BL477">
        <v>0.42399999999999999</v>
      </c>
      <c r="BM477">
        <v>-9.0074148600000008</v>
      </c>
      <c r="BN477">
        <v>6.9421911730000003</v>
      </c>
      <c r="BO477">
        <v>-0.88252440399999998</v>
      </c>
      <c r="BP477">
        <v>5.4703057999999999E-2</v>
      </c>
      <c r="BQ477">
        <v>0.13153780600000001</v>
      </c>
      <c r="BR477">
        <v>7.9733833000000004E-2</v>
      </c>
      <c r="BS477">
        <v>0.113501436</v>
      </c>
      <c r="BT477">
        <v>0.256231247</v>
      </c>
      <c r="BU477" t="s">
        <v>1401</v>
      </c>
      <c r="BV477">
        <v>1</v>
      </c>
      <c r="BW477">
        <v>0</v>
      </c>
      <c r="BX477">
        <v>0</v>
      </c>
      <c r="BY477">
        <v>0</v>
      </c>
      <c r="BZ477">
        <v>1</v>
      </c>
    </row>
    <row r="478" spans="1:78" hidden="1" x14ac:dyDescent="0.25">
      <c r="A478" t="s">
        <v>1356</v>
      </c>
      <c r="B478">
        <v>65</v>
      </c>
      <c r="C478">
        <v>149</v>
      </c>
      <c r="D478">
        <v>67709</v>
      </c>
      <c r="E478">
        <v>3</v>
      </c>
      <c r="F478" t="s">
        <v>1402</v>
      </c>
      <c r="G478">
        <v>2</v>
      </c>
      <c r="H478" t="s">
        <v>1403</v>
      </c>
      <c r="I478">
        <v>13756</v>
      </c>
      <c r="J478">
        <v>26</v>
      </c>
      <c r="K478">
        <v>80.489999999999995</v>
      </c>
      <c r="L478">
        <v>12.39</v>
      </c>
      <c r="M478">
        <v>24</v>
      </c>
      <c r="N478">
        <v>0.01</v>
      </c>
      <c r="O478">
        <v>0</v>
      </c>
      <c r="P478">
        <v>0.01</v>
      </c>
      <c r="Q478">
        <v>2</v>
      </c>
      <c r="R478" t="s">
        <v>1140</v>
      </c>
      <c r="S478" t="s">
        <v>1404</v>
      </c>
      <c r="T478">
        <v>1</v>
      </c>
      <c r="U478">
        <v>87.114000000000004</v>
      </c>
      <c r="V478">
        <v>1.2999999999999999E-2</v>
      </c>
      <c r="W478">
        <v>0</v>
      </c>
      <c r="X478">
        <v>6.0000000000000001E-3</v>
      </c>
      <c r="Y478">
        <v>6.7789999999999999</v>
      </c>
      <c r="Z478">
        <v>0.60499999999999998</v>
      </c>
      <c r="AA478">
        <v>0.55400000000000005</v>
      </c>
      <c r="AB478">
        <v>0.67900000000000005</v>
      </c>
      <c r="AC478">
        <v>0.66400000000000003</v>
      </c>
      <c r="AD478">
        <v>0.39800000000000002</v>
      </c>
      <c r="AE478">
        <v>38.32</v>
      </c>
      <c r="AF478">
        <v>-0.14299999999999999</v>
      </c>
      <c r="AG478">
        <v>3.5000000000000003E-2</v>
      </c>
      <c r="AH478">
        <v>1.472</v>
      </c>
      <c r="AI478">
        <v>0.34620640000000003</v>
      </c>
      <c r="AJ478">
        <v>56.55</v>
      </c>
      <c r="AK478">
        <v>2.33</v>
      </c>
      <c r="AL478">
        <v>-1</v>
      </c>
      <c r="AM478">
        <v>-163.35</v>
      </c>
      <c r="AN478">
        <v>2.0299999999999998</v>
      </c>
      <c r="AO478">
        <v>0.3</v>
      </c>
      <c r="AP478">
        <v>0.60059151099999997</v>
      </c>
      <c r="AQ478">
        <v>0.17</v>
      </c>
      <c r="AR478">
        <v>-0.116946205</v>
      </c>
      <c r="AS478">
        <v>1.83</v>
      </c>
      <c r="AT478">
        <v>0.1788574</v>
      </c>
      <c r="AU478">
        <v>2.8</v>
      </c>
      <c r="AV478">
        <v>4.535061E-3</v>
      </c>
      <c r="AW478">
        <v>2.183827805</v>
      </c>
      <c r="AX478">
        <v>3.4620640000000001E-2</v>
      </c>
      <c r="AY478">
        <v>2.192086497</v>
      </c>
      <c r="AZ478">
        <v>0.31158575700000002</v>
      </c>
      <c r="BA478">
        <v>2.2501514399999998</v>
      </c>
      <c r="BB478">
        <v>0.17310319800000001</v>
      </c>
      <c r="BC478">
        <v>2.2000000000000002</v>
      </c>
      <c r="BD478">
        <v>2.8005915109999999</v>
      </c>
      <c r="BE478">
        <v>-0.1</v>
      </c>
      <c r="BF478">
        <v>2.1680988829999999</v>
      </c>
      <c r="BG478">
        <v>-0.9</v>
      </c>
      <c r="BH478">
        <v>2.064779884</v>
      </c>
      <c r="BI478">
        <v>-0.5</v>
      </c>
      <c r="BJ478">
        <v>1.93</v>
      </c>
      <c r="BK478">
        <v>2.1</v>
      </c>
      <c r="BL478">
        <v>0.34599999999999997</v>
      </c>
      <c r="BM478">
        <v>-5.7684984180000001</v>
      </c>
      <c r="BN478">
        <v>5.5536290859999999</v>
      </c>
      <c r="BO478">
        <v>-0.53597186600000002</v>
      </c>
      <c r="BP478">
        <v>5.8064942000000001E-2</v>
      </c>
      <c r="BQ478">
        <v>0.13791350299999999</v>
      </c>
      <c r="BR478">
        <v>0.10331899899999999</v>
      </c>
      <c r="BS478">
        <v>0.13809888300000001</v>
      </c>
      <c r="BT478">
        <v>0.50021395300000004</v>
      </c>
      <c r="BU478" t="s">
        <v>1405</v>
      </c>
      <c r="BV478">
        <v>1</v>
      </c>
      <c r="BW478">
        <v>0</v>
      </c>
      <c r="BX478">
        <v>0</v>
      </c>
      <c r="BY478">
        <v>0</v>
      </c>
      <c r="BZ478">
        <v>1</v>
      </c>
    </row>
    <row r="479" spans="1:78" hidden="1" x14ac:dyDescent="0.25">
      <c r="A479" t="s">
        <v>1356</v>
      </c>
      <c r="B479">
        <v>7</v>
      </c>
      <c r="C479">
        <v>71</v>
      </c>
      <c r="D479">
        <v>92723</v>
      </c>
      <c r="E479">
        <v>20</v>
      </c>
      <c r="F479" t="s">
        <v>79</v>
      </c>
      <c r="G479">
        <v>3</v>
      </c>
      <c r="H479" t="s">
        <v>110</v>
      </c>
      <c r="I479">
        <v>92723</v>
      </c>
      <c r="J479">
        <v>3</v>
      </c>
      <c r="K479">
        <v>80.03</v>
      </c>
      <c r="L479">
        <v>13.99</v>
      </c>
      <c r="M479">
        <v>279</v>
      </c>
      <c r="N479">
        <v>0.02</v>
      </c>
      <c r="O479">
        <v>0</v>
      </c>
      <c r="P479">
        <v>0.02</v>
      </c>
      <c r="Q479">
        <v>2</v>
      </c>
      <c r="R479" t="s">
        <v>1406</v>
      </c>
      <c r="S479" t="s">
        <v>1407</v>
      </c>
      <c r="T479">
        <v>1</v>
      </c>
      <c r="U479">
        <v>98.93</v>
      </c>
      <c r="V479">
        <v>1.0999999999999999E-2</v>
      </c>
      <c r="W479">
        <v>0</v>
      </c>
      <c r="X479">
        <v>5.0000000000000001E-3</v>
      </c>
      <c r="Y479">
        <v>7.0940000000000003</v>
      </c>
      <c r="Z479">
        <v>0.45500000000000002</v>
      </c>
      <c r="AA479">
        <v>0.4</v>
      </c>
      <c r="AB479">
        <v>0.46700000000000003</v>
      </c>
      <c r="AC479">
        <v>0.48</v>
      </c>
      <c r="AD479">
        <v>0.23200000000000001</v>
      </c>
      <c r="AE479">
        <v>32.143000000000001</v>
      </c>
      <c r="AF479">
        <v>-0.10299999999999999</v>
      </c>
      <c r="AG479">
        <v>1.9E-2</v>
      </c>
      <c r="AH479">
        <v>1.0389999999999999</v>
      </c>
      <c r="AI479">
        <v>0.47676828999999998</v>
      </c>
      <c r="AJ479">
        <v>33.61</v>
      </c>
      <c r="AK479">
        <v>2.2999999999999998</v>
      </c>
      <c r="AL479">
        <v>-1</v>
      </c>
      <c r="AM479">
        <v>-70.5</v>
      </c>
      <c r="AN479">
        <v>2.0299999999999998</v>
      </c>
      <c r="AO479">
        <v>0.27</v>
      </c>
      <c r="AP479">
        <v>0.36400260200000001</v>
      </c>
      <c r="AQ479">
        <v>0.16</v>
      </c>
      <c r="AR479">
        <v>-5.5191777999999997E-2</v>
      </c>
      <c r="AS479">
        <v>1.77</v>
      </c>
      <c r="AT479">
        <v>0.103905015</v>
      </c>
      <c r="AU479">
        <v>2.77</v>
      </c>
      <c r="AV479">
        <v>-1.0145955999999999E-2</v>
      </c>
      <c r="AW479">
        <v>2.1770981950000001</v>
      </c>
      <c r="AX479">
        <v>4.7676828999999997E-2</v>
      </c>
      <c r="AY479">
        <v>2.1848969110000001</v>
      </c>
      <c r="AZ479">
        <v>0.42909145700000001</v>
      </c>
      <c r="BA479">
        <v>2.239493178</v>
      </c>
      <c r="BB479">
        <v>0.23838414299999999</v>
      </c>
      <c r="BC479">
        <v>2.2000000000000002</v>
      </c>
      <c r="BD479">
        <v>2.564002602</v>
      </c>
      <c r="BE479">
        <v>-0.1</v>
      </c>
      <c r="BF479">
        <v>2.1669946040000001</v>
      </c>
      <c r="BG479">
        <v>-0.9</v>
      </c>
      <c r="BH479">
        <v>2.080477841</v>
      </c>
      <c r="BI479">
        <v>-0.5</v>
      </c>
      <c r="BJ479">
        <v>1.97</v>
      </c>
      <c r="BK479">
        <v>2.13</v>
      </c>
      <c r="BL479">
        <v>0.47699999999999998</v>
      </c>
      <c r="BM479">
        <v>-6.493400941</v>
      </c>
      <c r="BN479">
        <v>7.0873078039999999</v>
      </c>
      <c r="BO479">
        <v>-0.98550061499999997</v>
      </c>
      <c r="BP479">
        <v>5.4596268000000003E-2</v>
      </c>
      <c r="BQ479">
        <v>0.11510308900000001</v>
      </c>
      <c r="BR479">
        <v>8.6516763999999996E-2</v>
      </c>
      <c r="BS479">
        <v>0.13699460399999999</v>
      </c>
      <c r="BT479">
        <v>0.26409679200000002</v>
      </c>
      <c r="BU479" t="s">
        <v>1408</v>
      </c>
      <c r="BV479">
        <v>1</v>
      </c>
      <c r="BW479">
        <v>0</v>
      </c>
      <c r="BX479">
        <v>0</v>
      </c>
      <c r="BY479">
        <v>0</v>
      </c>
      <c r="BZ479">
        <v>1</v>
      </c>
    </row>
    <row r="480" spans="1:78" hidden="1" x14ac:dyDescent="0.25">
      <c r="A480" t="s">
        <v>1356</v>
      </c>
      <c r="B480">
        <v>71</v>
      </c>
      <c r="C480">
        <v>153</v>
      </c>
      <c r="D480">
        <v>130586</v>
      </c>
      <c r="E480">
        <v>20</v>
      </c>
      <c r="F480" t="s">
        <v>79</v>
      </c>
      <c r="G480">
        <v>3</v>
      </c>
      <c r="H480" t="s">
        <v>160</v>
      </c>
      <c r="I480">
        <v>130586</v>
      </c>
      <c r="J480">
        <v>13</v>
      </c>
      <c r="K480">
        <v>120.31</v>
      </c>
      <c r="L480">
        <v>12.41</v>
      </c>
      <c r="M480">
        <v>160</v>
      </c>
      <c r="N480">
        <v>0.01</v>
      </c>
      <c r="O480">
        <v>0</v>
      </c>
      <c r="P480">
        <v>0.01</v>
      </c>
      <c r="Q480">
        <v>2</v>
      </c>
      <c r="R480" t="s">
        <v>1409</v>
      </c>
      <c r="S480" t="s">
        <v>1410</v>
      </c>
      <c r="T480">
        <v>1</v>
      </c>
      <c r="U480">
        <v>144.565</v>
      </c>
      <c r="V480">
        <v>7.0000000000000001E-3</v>
      </c>
      <c r="W480">
        <v>0</v>
      </c>
      <c r="X480">
        <v>4.0000000000000001E-3</v>
      </c>
      <c r="Y480">
        <v>6.5350000000000001</v>
      </c>
      <c r="Z480">
        <v>0.34799999999999998</v>
      </c>
      <c r="AA480">
        <v>0.255</v>
      </c>
      <c r="AB480">
        <v>0.52200000000000002</v>
      </c>
      <c r="AC480">
        <v>0.36399999999999999</v>
      </c>
      <c r="AD480">
        <v>0.158</v>
      </c>
      <c r="AE480">
        <v>25.655000000000001</v>
      </c>
      <c r="AF480">
        <v>-8.6999999999999994E-2</v>
      </c>
      <c r="AG480">
        <v>1.2999999999999999E-2</v>
      </c>
      <c r="AH480">
        <v>1.9650000000000001</v>
      </c>
      <c r="AI480">
        <v>0.17863937999999999</v>
      </c>
      <c r="AJ480">
        <v>26.18</v>
      </c>
      <c r="AK480">
        <v>1.8</v>
      </c>
      <c r="AL480">
        <v>-1</v>
      </c>
      <c r="AM480">
        <v>-146.53</v>
      </c>
      <c r="AN480">
        <v>2</v>
      </c>
      <c r="AO480">
        <v>0.2</v>
      </c>
      <c r="AP480">
        <v>0.06</v>
      </c>
      <c r="AQ480">
        <v>0.17</v>
      </c>
      <c r="AR480">
        <v>7.0620539999999999E-3</v>
      </c>
      <c r="AS480">
        <v>1.73</v>
      </c>
      <c r="AT480">
        <v>5.765228E-2</v>
      </c>
      <c r="AU480">
        <v>2.9</v>
      </c>
      <c r="AV480">
        <v>2.8843114E-2</v>
      </c>
      <c r="AW480">
        <v>1.86930313</v>
      </c>
      <c r="AX480">
        <v>1.7863937999999999E-2</v>
      </c>
      <c r="AY480">
        <v>1.86930313</v>
      </c>
      <c r="AZ480">
        <v>0.16077544399999999</v>
      </c>
      <c r="BA480">
        <v>1.7693031299999999</v>
      </c>
      <c r="BB480">
        <v>8.9319691000000007E-2</v>
      </c>
      <c r="BC480">
        <v>1.77</v>
      </c>
      <c r="BD480">
        <v>1.83</v>
      </c>
      <c r="BE480">
        <v>-0.1</v>
      </c>
      <c r="BF480">
        <v>1.881298068</v>
      </c>
      <c r="BG480">
        <v>-0.9</v>
      </c>
      <c r="BH480">
        <v>1.96477177</v>
      </c>
      <c r="BI480">
        <v>-0.5</v>
      </c>
      <c r="BJ480">
        <v>1.93</v>
      </c>
      <c r="BK480">
        <v>2.1</v>
      </c>
      <c r="BL480">
        <v>0.17899999999999999</v>
      </c>
      <c r="BM480">
        <v>-6.8775690909999998</v>
      </c>
      <c r="BN480">
        <v>3.8579443649999998</v>
      </c>
      <c r="BO480">
        <v>-1.7256094E-2</v>
      </c>
      <c r="BP480">
        <v>0.1</v>
      </c>
      <c r="BQ480">
        <v>6.9303130000000004E-2</v>
      </c>
      <c r="BR480">
        <v>8.3473701999999997E-2</v>
      </c>
      <c r="BS480">
        <v>0.118701932</v>
      </c>
      <c r="BT480">
        <v>8.0844977999999998E-2</v>
      </c>
      <c r="BU480" t="s">
        <v>1411</v>
      </c>
      <c r="BV480">
        <v>1</v>
      </c>
      <c r="BW480">
        <v>0</v>
      </c>
      <c r="BX480">
        <v>0</v>
      </c>
      <c r="BY480">
        <v>0</v>
      </c>
      <c r="BZ480">
        <v>1</v>
      </c>
    </row>
    <row r="481" spans="1:78" hidden="1" x14ac:dyDescent="0.25">
      <c r="A481" t="s">
        <v>1356</v>
      </c>
      <c r="B481">
        <v>75</v>
      </c>
      <c r="C481">
        <v>156</v>
      </c>
      <c r="D481">
        <v>136631</v>
      </c>
      <c r="E481">
        <v>20</v>
      </c>
      <c r="F481" t="s">
        <v>79</v>
      </c>
      <c r="G481">
        <v>3</v>
      </c>
      <c r="H481" t="s">
        <v>110</v>
      </c>
      <c r="I481">
        <v>136631</v>
      </c>
      <c r="J481">
        <v>0</v>
      </c>
      <c r="K481">
        <v>115.97</v>
      </c>
      <c r="L481">
        <v>12.28</v>
      </c>
      <c r="M481">
        <v>133</v>
      </c>
      <c r="N481">
        <v>0</v>
      </c>
      <c r="O481">
        <v>0</v>
      </c>
      <c r="P481">
        <v>0</v>
      </c>
      <c r="Q481">
        <v>2</v>
      </c>
      <c r="R481" t="s">
        <v>854</v>
      </c>
      <c r="S481" t="s">
        <v>1412</v>
      </c>
      <c r="T481">
        <v>1</v>
      </c>
      <c r="U481">
        <v>124.536</v>
      </c>
      <c r="V481">
        <v>8.0000000000000002E-3</v>
      </c>
      <c r="W481">
        <v>0</v>
      </c>
      <c r="X481">
        <v>5.0000000000000001E-3</v>
      </c>
      <c r="Y481">
        <v>7.2069999999999999</v>
      </c>
      <c r="Z481">
        <v>0.311</v>
      </c>
      <c r="AA481">
        <v>0.26700000000000002</v>
      </c>
      <c r="AB481">
        <v>0.32</v>
      </c>
      <c r="AC481">
        <v>0.31900000000000001</v>
      </c>
      <c r="AD481">
        <v>0.112</v>
      </c>
      <c r="AE481">
        <v>19.652000000000001</v>
      </c>
      <c r="AF481">
        <v>-6.6000000000000003E-2</v>
      </c>
      <c r="AG481">
        <v>8.9999999999999993E-3</v>
      </c>
      <c r="AH481">
        <v>0.73699999999999999</v>
      </c>
      <c r="AI481">
        <v>0.18586817</v>
      </c>
      <c r="AJ481">
        <v>19.82</v>
      </c>
      <c r="AK481">
        <v>2.23</v>
      </c>
      <c r="AL481">
        <v>-1</v>
      </c>
      <c r="AM481">
        <v>-106.63</v>
      </c>
      <c r="AN481">
        <v>2</v>
      </c>
      <c r="AO481">
        <v>0.23</v>
      </c>
      <c r="AP481">
        <v>0.46362336399999998</v>
      </c>
      <c r="AQ481">
        <v>0.14000000000000001</v>
      </c>
      <c r="AR481">
        <v>-6.0103999999999998E-2</v>
      </c>
      <c r="AS481">
        <v>1.83</v>
      </c>
      <c r="AT481">
        <v>8.0617449999999993E-2</v>
      </c>
      <c r="AU481">
        <v>2.5299999999999998</v>
      </c>
      <c r="AV481">
        <v>-5.2955479999999997E-3</v>
      </c>
      <c r="AW481">
        <v>2.1402590140000002</v>
      </c>
      <c r="AX481">
        <v>1.8586816999999999E-2</v>
      </c>
      <c r="AY481">
        <v>2.1473876239999998</v>
      </c>
      <c r="AZ481">
        <v>0.16728135599999999</v>
      </c>
      <c r="BA481">
        <v>2.18440682</v>
      </c>
      <c r="BB481">
        <v>9.2934086999999999E-2</v>
      </c>
      <c r="BC481">
        <v>2.17</v>
      </c>
      <c r="BD481">
        <v>2.633623364</v>
      </c>
      <c r="BE481">
        <v>-0.1</v>
      </c>
      <c r="BF481">
        <v>2.122354933</v>
      </c>
      <c r="BG481">
        <v>-0.9</v>
      </c>
      <c r="BH481">
        <v>2.0181030930000001</v>
      </c>
      <c r="BI481">
        <v>-0.5</v>
      </c>
      <c r="BJ481">
        <v>1.93</v>
      </c>
      <c r="BK481">
        <v>2.0699999999999998</v>
      </c>
      <c r="BL481">
        <v>0.186</v>
      </c>
      <c r="BM481">
        <v>-7.189692977</v>
      </c>
      <c r="BN481">
        <v>6.2474128320000002</v>
      </c>
      <c r="BO481">
        <v>-0.39238183399999998</v>
      </c>
      <c r="BP481">
        <v>3.7019195999999997E-2</v>
      </c>
      <c r="BQ481">
        <v>8.2612376000000001E-2</v>
      </c>
      <c r="BR481">
        <v>0.10425184</v>
      </c>
      <c r="BS481">
        <v>0.122354933</v>
      </c>
      <c r="BT481">
        <v>0.57736618100000003</v>
      </c>
      <c r="BU481" t="s">
        <v>1413</v>
      </c>
      <c r="BV481">
        <v>1</v>
      </c>
      <c r="BW481">
        <v>0</v>
      </c>
      <c r="BX481">
        <v>0</v>
      </c>
      <c r="BY481">
        <v>0</v>
      </c>
      <c r="BZ481">
        <v>1</v>
      </c>
    </row>
    <row r="482" spans="1:78" hidden="1" x14ac:dyDescent="0.25">
      <c r="A482" t="s">
        <v>1356</v>
      </c>
      <c r="B482">
        <v>81</v>
      </c>
      <c r="C482">
        <v>160</v>
      </c>
      <c r="D482">
        <v>140629</v>
      </c>
      <c r="E482">
        <v>20</v>
      </c>
      <c r="F482" t="s">
        <v>79</v>
      </c>
      <c r="G482">
        <v>3</v>
      </c>
      <c r="H482" t="s">
        <v>114</v>
      </c>
      <c r="I482">
        <v>140629</v>
      </c>
      <c r="J482">
        <v>0</v>
      </c>
      <c r="K482">
        <v>119</v>
      </c>
      <c r="L482">
        <v>23.95</v>
      </c>
      <c r="M482">
        <v>482</v>
      </c>
      <c r="N482">
        <v>0.01</v>
      </c>
      <c r="O482">
        <v>0</v>
      </c>
      <c r="P482">
        <v>0.01</v>
      </c>
      <c r="Q482">
        <v>2</v>
      </c>
      <c r="R482" t="s">
        <v>226</v>
      </c>
      <c r="S482" t="s">
        <v>1414</v>
      </c>
      <c r="T482">
        <v>1</v>
      </c>
      <c r="U482">
        <v>128.077</v>
      </c>
      <c r="V482">
        <v>8.0000000000000002E-3</v>
      </c>
      <c r="W482">
        <v>0</v>
      </c>
      <c r="X482">
        <v>5.0000000000000001E-3</v>
      </c>
      <c r="Y482">
        <v>7.0810000000000004</v>
      </c>
      <c r="Z482">
        <v>0.23699999999999999</v>
      </c>
      <c r="AA482">
        <v>0.189</v>
      </c>
      <c r="AB482">
        <v>0.28399999999999997</v>
      </c>
      <c r="AC482">
        <v>0.24199999999999999</v>
      </c>
      <c r="AD482">
        <v>7.0000000000000007E-2</v>
      </c>
      <c r="AE482">
        <v>12.458</v>
      </c>
      <c r="AF482">
        <v>-5.6000000000000001E-2</v>
      </c>
      <c r="AG482">
        <v>5.0000000000000001E-3</v>
      </c>
      <c r="AH482">
        <v>0.97</v>
      </c>
      <c r="AI482">
        <v>0.42337580000000002</v>
      </c>
      <c r="AJ482">
        <v>23.4</v>
      </c>
      <c r="AK482">
        <v>2.17</v>
      </c>
      <c r="AL482">
        <v>-1</v>
      </c>
      <c r="AM482">
        <v>-55.26</v>
      </c>
      <c r="AN482">
        <v>1.97</v>
      </c>
      <c r="AO482">
        <v>0.2</v>
      </c>
      <c r="AP482">
        <v>0.221566178</v>
      </c>
      <c r="AQ482">
        <v>0.1</v>
      </c>
      <c r="AR482">
        <v>-1.8524189999999999E-2</v>
      </c>
      <c r="AS482">
        <v>1.47</v>
      </c>
      <c r="AT482">
        <v>3.9348624999999998E-2</v>
      </c>
      <c r="AU482">
        <v>2.6</v>
      </c>
      <c r="AV482">
        <v>-2.0083945999999998E-2</v>
      </c>
      <c r="AW482">
        <v>2.0774838679999998</v>
      </c>
      <c r="AX482">
        <v>4.2337579E-2</v>
      </c>
      <c r="AY482">
        <v>2.0834262309999998</v>
      </c>
      <c r="AZ482">
        <v>0.38103820700000002</v>
      </c>
      <c r="BA482">
        <v>2.1266439720000001</v>
      </c>
      <c r="BB482">
        <v>0.21168789299999999</v>
      </c>
      <c r="BC482">
        <v>2.1</v>
      </c>
      <c r="BD482">
        <v>2.3215661779999999</v>
      </c>
      <c r="BE482">
        <v>-0.1</v>
      </c>
      <c r="BF482">
        <v>2.06950681</v>
      </c>
      <c r="BG482">
        <v>-0.9</v>
      </c>
      <c r="BH482">
        <v>1.9958436509999999</v>
      </c>
      <c r="BI482">
        <v>-0.5</v>
      </c>
      <c r="BJ482">
        <v>1.93</v>
      </c>
      <c r="BK482">
        <v>2.0299999999999998</v>
      </c>
      <c r="BL482">
        <v>0.42299999999999999</v>
      </c>
      <c r="BM482">
        <v>-8.6870279640000003</v>
      </c>
      <c r="BN482">
        <v>9.2706315220000004</v>
      </c>
      <c r="BO482">
        <v>-1.3303751779999999</v>
      </c>
      <c r="BP482">
        <v>4.3217739999999998E-2</v>
      </c>
      <c r="BQ482">
        <v>8.6573768999999995E-2</v>
      </c>
      <c r="BR482">
        <v>7.3663159000000006E-2</v>
      </c>
      <c r="BS482">
        <v>9.9506810000000001E-2</v>
      </c>
      <c r="BT482">
        <v>0.193079791</v>
      </c>
      <c r="BU482" t="s">
        <v>1415</v>
      </c>
      <c r="BV482">
        <v>1</v>
      </c>
      <c r="BW482">
        <v>0</v>
      </c>
      <c r="BX482">
        <v>0</v>
      </c>
      <c r="BY482">
        <v>0</v>
      </c>
      <c r="BZ482">
        <v>1</v>
      </c>
    </row>
    <row r="483" spans="1:78" hidden="1" x14ac:dyDescent="0.25">
      <c r="A483" t="s">
        <v>1356</v>
      </c>
      <c r="B483">
        <v>94</v>
      </c>
      <c r="C483">
        <v>162</v>
      </c>
      <c r="D483">
        <v>62837</v>
      </c>
      <c r="E483">
        <v>20</v>
      </c>
      <c r="F483" t="s">
        <v>79</v>
      </c>
      <c r="G483">
        <v>3</v>
      </c>
      <c r="H483" t="s">
        <v>110</v>
      </c>
      <c r="I483">
        <v>62837</v>
      </c>
      <c r="J483">
        <v>0</v>
      </c>
      <c r="K483">
        <v>53.28</v>
      </c>
      <c r="L483">
        <v>21.59</v>
      </c>
      <c r="M483">
        <v>81</v>
      </c>
      <c r="N483">
        <v>0.01</v>
      </c>
      <c r="O483">
        <v>0</v>
      </c>
      <c r="P483">
        <v>0</v>
      </c>
      <c r="Q483">
        <v>2</v>
      </c>
      <c r="R483" t="s">
        <v>313</v>
      </c>
      <c r="S483" t="s">
        <v>1416</v>
      </c>
      <c r="T483">
        <v>1</v>
      </c>
      <c r="U483">
        <v>60.848999999999997</v>
      </c>
      <c r="V483">
        <v>1.7999999999999999E-2</v>
      </c>
      <c r="W483">
        <v>0</v>
      </c>
      <c r="X483">
        <v>1.0999999999999999E-2</v>
      </c>
      <c r="Y483">
        <v>6.8390000000000004</v>
      </c>
      <c r="Z483">
        <v>0.315</v>
      </c>
      <c r="AA483">
        <v>0.253</v>
      </c>
      <c r="AB483">
        <v>0.29499999999999998</v>
      </c>
      <c r="AC483">
        <v>0.32700000000000001</v>
      </c>
      <c r="AD483">
        <v>0.125</v>
      </c>
      <c r="AE483">
        <v>12.444000000000001</v>
      </c>
      <c r="AF483">
        <v>-8.5000000000000006E-2</v>
      </c>
      <c r="AG483">
        <v>0.01</v>
      </c>
      <c r="AH483">
        <v>0.46700000000000003</v>
      </c>
      <c r="AI483">
        <v>0.42178130000000003</v>
      </c>
      <c r="AJ483">
        <v>51.07</v>
      </c>
      <c r="AK483">
        <v>2.37</v>
      </c>
      <c r="AL483">
        <v>-1</v>
      </c>
      <c r="AM483">
        <v>-121.09</v>
      </c>
      <c r="AN483">
        <v>2</v>
      </c>
      <c r="AO483">
        <v>0.37</v>
      </c>
      <c r="AP483">
        <v>0.62603668300000004</v>
      </c>
      <c r="AQ483">
        <v>0.2</v>
      </c>
      <c r="AR483">
        <v>-0.13007846000000001</v>
      </c>
      <c r="AS483">
        <v>1.5</v>
      </c>
      <c r="AT483">
        <v>0.21028958</v>
      </c>
      <c r="AU483">
        <v>2.83</v>
      </c>
      <c r="AV483">
        <v>2.2340255999999999E-2</v>
      </c>
      <c r="AW483">
        <v>2.16991442</v>
      </c>
      <c r="AX483">
        <v>4.2178130000000001E-2</v>
      </c>
      <c r="AY483">
        <v>2.1801668009999999</v>
      </c>
      <c r="AZ483">
        <v>0.37960317100000002</v>
      </c>
      <c r="BA483">
        <v>2.2640273309999999</v>
      </c>
      <c r="BB483">
        <v>0.21089065100000001</v>
      </c>
      <c r="BC483">
        <v>2.2000000000000002</v>
      </c>
      <c r="BD483">
        <v>2.8260366829999999</v>
      </c>
      <c r="BE483">
        <v>-0.1</v>
      </c>
      <c r="BF483">
        <v>2.147025196</v>
      </c>
      <c r="BG483">
        <v>-0.9</v>
      </c>
      <c r="BH483">
        <v>2.0337381809999999</v>
      </c>
      <c r="BI483">
        <v>-0.5</v>
      </c>
      <c r="BJ483">
        <v>1.9</v>
      </c>
      <c r="BK483">
        <v>2.1</v>
      </c>
      <c r="BL483">
        <v>0.42199999999999999</v>
      </c>
      <c r="BM483">
        <v>-5.6655912339999999</v>
      </c>
      <c r="BN483">
        <v>4.7634577509999998</v>
      </c>
      <c r="BO483">
        <v>-0.458492764</v>
      </c>
      <c r="BP483">
        <v>8.3860530000000003E-2</v>
      </c>
      <c r="BQ483">
        <v>0.18983319900000001</v>
      </c>
      <c r="BR483">
        <v>0.113287015</v>
      </c>
      <c r="BS483">
        <v>0.147025196</v>
      </c>
      <c r="BT483">
        <v>0.40311992200000002</v>
      </c>
      <c r="BU483" t="s">
        <v>1417</v>
      </c>
      <c r="BV483">
        <v>1</v>
      </c>
      <c r="BW483">
        <v>0</v>
      </c>
      <c r="BX483">
        <v>0</v>
      </c>
      <c r="BY483">
        <v>0</v>
      </c>
      <c r="BZ483">
        <v>1</v>
      </c>
    </row>
    <row r="484" spans="1:78" hidden="1" x14ac:dyDescent="0.25">
      <c r="A484" t="s">
        <v>1418</v>
      </c>
      <c r="B484">
        <v>101</v>
      </c>
      <c r="C484">
        <v>31</v>
      </c>
      <c r="D484">
        <v>111282</v>
      </c>
      <c r="E484">
        <v>20</v>
      </c>
      <c r="F484" t="s">
        <v>79</v>
      </c>
      <c r="G484">
        <v>3</v>
      </c>
      <c r="H484" t="s">
        <v>93</v>
      </c>
      <c r="I484">
        <v>111282</v>
      </c>
      <c r="J484">
        <v>2</v>
      </c>
      <c r="K484">
        <v>94.67</v>
      </c>
      <c r="L484">
        <v>10.71</v>
      </c>
      <c r="M484">
        <v>56</v>
      </c>
      <c r="N484">
        <v>0</v>
      </c>
      <c r="O484">
        <v>0</v>
      </c>
      <c r="P484">
        <v>0</v>
      </c>
      <c r="Q484">
        <v>2</v>
      </c>
      <c r="R484" t="s">
        <v>1090</v>
      </c>
      <c r="S484" t="s">
        <v>1419</v>
      </c>
      <c r="T484">
        <v>1</v>
      </c>
      <c r="U484">
        <v>100.944</v>
      </c>
      <c r="V484">
        <v>0.01</v>
      </c>
      <c r="W484">
        <v>0</v>
      </c>
      <c r="X484">
        <v>7.0000000000000001E-3</v>
      </c>
      <c r="Y484">
        <v>7.0339999999999998</v>
      </c>
      <c r="Z484">
        <v>0.248</v>
      </c>
      <c r="AA484">
        <v>0.20499999999999999</v>
      </c>
      <c r="AB484">
        <v>0.26</v>
      </c>
      <c r="AC484">
        <v>0.252</v>
      </c>
      <c r="AD484">
        <v>7.3999999999999996E-2</v>
      </c>
      <c r="AE484">
        <v>10.988</v>
      </c>
      <c r="AF484">
        <v>-5.5E-2</v>
      </c>
      <c r="AG484">
        <v>6.0000000000000001E-3</v>
      </c>
      <c r="AH484">
        <v>0.83899999999999997</v>
      </c>
      <c r="AI484">
        <v>0.32572687</v>
      </c>
      <c r="AJ484">
        <v>49.58</v>
      </c>
      <c r="AK484">
        <v>2.2999999999999998</v>
      </c>
      <c r="AL484">
        <v>-1</v>
      </c>
      <c r="AM484">
        <v>-152.19999999999999</v>
      </c>
      <c r="AN484">
        <v>2</v>
      </c>
      <c r="AO484">
        <v>0.3</v>
      </c>
      <c r="AP484">
        <v>0.43292610999999998</v>
      </c>
      <c r="AQ484">
        <v>0.23</v>
      </c>
      <c r="AR484">
        <v>-9.7791135000000001E-2</v>
      </c>
      <c r="AS484">
        <v>1.73</v>
      </c>
      <c r="AT484">
        <v>0.12117865999999999</v>
      </c>
      <c r="AU484">
        <v>2.77</v>
      </c>
      <c r="AV484">
        <v>-2.995167E-3</v>
      </c>
      <c r="AW484">
        <v>2.159748376</v>
      </c>
      <c r="AX484">
        <v>3.2572687000000003E-2</v>
      </c>
      <c r="AY484">
        <v>2.167186472</v>
      </c>
      <c r="AZ484">
        <v>0.29315417999999999</v>
      </c>
      <c r="BA484">
        <v>2.2295412990000001</v>
      </c>
      <c r="BB484">
        <v>0.162863433</v>
      </c>
      <c r="BC484">
        <v>2.2000000000000002</v>
      </c>
      <c r="BD484">
        <v>2.6329261100000001</v>
      </c>
      <c r="BE484">
        <v>-0.1</v>
      </c>
      <c r="BF484">
        <v>2.1400797219999999</v>
      </c>
      <c r="BG484">
        <v>-0.9</v>
      </c>
      <c r="BH484">
        <v>2.0206268120000002</v>
      </c>
      <c r="BI484">
        <v>-0.5</v>
      </c>
      <c r="BJ484">
        <v>1.87</v>
      </c>
      <c r="BK484">
        <v>2.1</v>
      </c>
      <c r="BL484">
        <v>0.32600000000000001</v>
      </c>
      <c r="BM484">
        <v>-3.7942375130000001</v>
      </c>
      <c r="BN484">
        <v>5.35496777</v>
      </c>
      <c r="BO484">
        <v>-0.54878571200000004</v>
      </c>
      <c r="BP484">
        <v>6.2354827000000002E-2</v>
      </c>
      <c r="BQ484">
        <v>0.13281352799999999</v>
      </c>
      <c r="BR484">
        <v>0.11945291099999999</v>
      </c>
      <c r="BS484">
        <v>0.14007972199999999</v>
      </c>
      <c r="BT484">
        <v>0.38507814099999998</v>
      </c>
      <c r="BU484" t="s">
        <v>1420</v>
      </c>
      <c r="BV484">
        <v>1</v>
      </c>
      <c r="BW484">
        <v>0</v>
      </c>
      <c r="BX484">
        <v>0</v>
      </c>
      <c r="BY484">
        <v>0</v>
      </c>
      <c r="BZ484">
        <v>1</v>
      </c>
    </row>
    <row r="485" spans="1:78" hidden="1" x14ac:dyDescent="0.25">
      <c r="A485" t="s">
        <v>1418</v>
      </c>
      <c r="B485">
        <v>140</v>
      </c>
      <c r="C485">
        <v>60</v>
      </c>
      <c r="D485">
        <v>166553</v>
      </c>
      <c r="E485">
        <v>20</v>
      </c>
      <c r="F485" t="s">
        <v>79</v>
      </c>
      <c r="G485">
        <v>3</v>
      </c>
      <c r="H485" t="s">
        <v>160</v>
      </c>
      <c r="I485">
        <v>166553</v>
      </c>
      <c r="J485">
        <v>0</v>
      </c>
      <c r="K485">
        <v>142.29</v>
      </c>
      <c r="L485">
        <v>19.22</v>
      </c>
      <c r="M485">
        <v>1</v>
      </c>
      <c r="N485">
        <v>0</v>
      </c>
      <c r="O485">
        <v>0</v>
      </c>
      <c r="P485">
        <v>0</v>
      </c>
      <c r="Q485">
        <v>3</v>
      </c>
      <c r="R485" t="s">
        <v>1421</v>
      </c>
      <c r="S485" t="s">
        <v>1422</v>
      </c>
      <c r="T485">
        <v>1</v>
      </c>
      <c r="U485">
        <v>149.05000000000001</v>
      </c>
      <c r="V485">
        <v>7.0000000000000001E-3</v>
      </c>
      <c r="W485">
        <v>0</v>
      </c>
      <c r="X485">
        <v>5.0000000000000001E-3</v>
      </c>
      <c r="Y485">
        <v>6.9550000000000001</v>
      </c>
      <c r="Z485">
        <v>0.222</v>
      </c>
      <c r="AA485">
        <v>0.17799999999999999</v>
      </c>
      <c r="AB485">
        <v>0.245</v>
      </c>
      <c r="AC485">
        <v>0.22600000000000001</v>
      </c>
      <c r="AD485">
        <v>6.0999999999999999E-2</v>
      </c>
      <c r="AE485">
        <v>12.956</v>
      </c>
      <c r="AF485">
        <v>-4.5999999999999999E-2</v>
      </c>
      <c r="AG485">
        <v>5.0000000000000001E-3</v>
      </c>
      <c r="AH485">
        <v>1.1439999999999999</v>
      </c>
      <c r="AI485">
        <v>0.39899269999999998</v>
      </c>
      <c r="AJ485">
        <v>44.52</v>
      </c>
      <c r="AK485">
        <v>1.77</v>
      </c>
      <c r="AL485">
        <v>-1</v>
      </c>
      <c r="AM485">
        <v>-111.58</v>
      </c>
      <c r="AN485">
        <v>2</v>
      </c>
      <c r="AO485">
        <v>0.23</v>
      </c>
      <c r="AP485">
        <v>0.13</v>
      </c>
      <c r="AQ485">
        <v>0.17</v>
      </c>
      <c r="AR485">
        <v>1.6390077999999999E-2</v>
      </c>
      <c r="AS485">
        <v>1.67</v>
      </c>
      <c r="AT485">
        <v>2.5538145000000002E-2</v>
      </c>
      <c r="AU485">
        <v>2.83</v>
      </c>
      <c r="AV485">
        <v>2.1269624000000001E-2</v>
      </c>
      <c r="AW485">
        <v>1.873387538</v>
      </c>
      <c r="AX485">
        <v>3.9899269000000001E-2</v>
      </c>
      <c r="AY485">
        <v>1.873387538</v>
      </c>
      <c r="AZ485">
        <v>0.35909341900000002</v>
      </c>
      <c r="BA485">
        <v>1.758387538</v>
      </c>
      <c r="BB485">
        <v>0.19949634399999999</v>
      </c>
      <c r="BC485">
        <v>1.7</v>
      </c>
      <c r="BD485">
        <v>1.83</v>
      </c>
      <c r="BE485">
        <v>-0.1</v>
      </c>
      <c r="BF485">
        <v>2.1150000000000002</v>
      </c>
      <c r="BG485">
        <v>-0.9</v>
      </c>
      <c r="BH485">
        <v>2</v>
      </c>
      <c r="BI485">
        <v>-0.5</v>
      </c>
      <c r="BJ485">
        <v>1.93</v>
      </c>
      <c r="BK485">
        <v>2.1</v>
      </c>
      <c r="BL485">
        <v>0.39900000000000002</v>
      </c>
      <c r="BM485">
        <v>-6.258043324</v>
      </c>
      <c r="BN485">
        <v>4.8212321339999997</v>
      </c>
      <c r="BO485">
        <v>-0.79333700100000004</v>
      </c>
      <c r="BP485">
        <v>0.115</v>
      </c>
      <c r="BQ485">
        <v>0.103387538</v>
      </c>
      <c r="BR485">
        <v>0.115</v>
      </c>
      <c r="BS485">
        <v>0.115</v>
      </c>
      <c r="BT485">
        <v>8.0579198000000005E-2</v>
      </c>
      <c r="BU485" t="s">
        <v>1423</v>
      </c>
      <c r="BV485">
        <v>1</v>
      </c>
      <c r="BW485">
        <v>0</v>
      </c>
      <c r="BX485">
        <v>0</v>
      </c>
      <c r="BY485">
        <v>0</v>
      </c>
      <c r="BZ485">
        <v>1</v>
      </c>
    </row>
    <row r="486" spans="1:78" hidden="1" x14ac:dyDescent="0.25">
      <c r="A486" t="s">
        <v>1418</v>
      </c>
      <c r="B486">
        <v>166</v>
      </c>
      <c r="C486">
        <v>74</v>
      </c>
      <c r="D486">
        <v>20986</v>
      </c>
      <c r="E486">
        <v>20</v>
      </c>
      <c r="F486" t="s">
        <v>79</v>
      </c>
      <c r="G486">
        <v>3</v>
      </c>
      <c r="H486" t="s">
        <v>189</v>
      </c>
      <c r="I486">
        <v>20986</v>
      </c>
      <c r="J486">
        <v>0</v>
      </c>
      <c r="K486">
        <v>18.12</v>
      </c>
      <c r="L486">
        <v>15.52</v>
      </c>
      <c r="M486">
        <v>20</v>
      </c>
      <c r="N486">
        <v>0.03</v>
      </c>
      <c r="O486">
        <v>0</v>
      </c>
      <c r="P486">
        <v>0.03</v>
      </c>
      <c r="Q486">
        <v>2</v>
      </c>
      <c r="R486" t="s">
        <v>183</v>
      </c>
      <c r="S486" t="s">
        <v>1424</v>
      </c>
      <c r="T486">
        <v>1</v>
      </c>
      <c r="U486">
        <v>24.626999999999999</v>
      </c>
      <c r="V486">
        <v>4.5999999999999999E-2</v>
      </c>
      <c r="W486">
        <v>0</v>
      </c>
      <c r="X486">
        <v>0.02</v>
      </c>
      <c r="Y486">
        <v>7.0759999999999996</v>
      </c>
      <c r="Z486">
        <v>0.55300000000000005</v>
      </c>
      <c r="AA486">
        <v>0.501</v>
      </c>
      <c r="AB486">
        <v>0.54</v>
      </c>
      <c r="AC486">
        <v>0.59799999999999998</v>
      </c>
      <c r="AD486">
        <v>0.33300000000000002</v>
      </c>
      <c r="AE486">
        <v>10.577</v>
      </c>
      <c r="AF486">
        <v>-0.17199999999999999</v>
      </c>
      <c r="AG486">
        <v>2.8000000000000001E-2</v>
      </c>
      <c r="AH486">
        <v>1.091</v>
      </c>
      <c r="AI486">
        <v>0.73357519999999998</v>
      </c>
      <c r="AJ486">
        <v>78.81</v>
      </c>
      <c r="AK486">
        <v>2.33</v>
      </c>
      <c r="AL486">
        <v>-1</v>
      </c>
      <c r="AM486">
        <v>-107.43</v>
      </c>
      <c r="AN486">
        <v>2</v>
      </c>
      <c r="AO486">
        <v>0.33</v>
      </c>
      <c r="AP486">
        <v>0.33603417400000002</v>
      </c>
      <c r="AQ486">
        <v>0.23</v>
      </c>
      <c r="AR486">
        <v>-4.1639809999999999E-2</v>
      </c>
      <c r="AS486">
        <v>1.5</v>
      </c>
      <c r="AT486">
        <v>5.2309374999999998E-2</v>
      </c>
      <c r="AU486">
        <v>2.8</v>
      </c>
      <c r="AV486">
        <v>3.0138830000000002E-3</v>
      </c>
      <c r="AW486">
        <v>2.1520440349999999</v>
      </c>
      <c r="AX486">
        <v>7.3357521999999994E-2</v>
      </c>
      <c r="AY486">
        <v>2.1621255690000001</v>
      </c>
      <c r="AZ486">
        <v>0.66021770199999996</v>
      </c>
      <c r="BA486">
        <v>2.2588302819999999</v>
      </c>
      <c r="BB486">
        <v>0.36678761199999999</v>
      </c>
      <c r="BC486">
        <v>2.2000000000000002</v>
      </c>
      <c r="BD486">
        <v>2.5360341740000001</v>
      </c>
      <c r="BE486">
        <v>-0.1</v>
      </c>
      <c r="BF486">
        <v>2.136865282</v>
      </c>
      <c r="BG486">
        <v>-0.9</v>
      </c>
      <c r="BH486">
        <v>2.027082085</v>
      </c>
      <c r="BI486">
        <v>-0.5</v>
      </c>
      <c r="BJ486">
        <v>1.87</v>
      </c>
      <c r="BK486">
        <v>2.1</v>
      </c>
      <c r="BL486">
        <v>0.73399999999999999</v>
      </c>
      <c r="BM486">
        <v>-4.4989963260000003</v>
      </c>
      <c r="BN486">
        <v>6.3575928700000004</v>
      </c>
      <c r="BO486">
        <v>-1.8875578559999999</v>
      </c>
      <c r="BP486">
        <v>9.6704713999999997E-2</v>
      </c>
      <c r="BQ486">
        <v>0.16787443099999999</v>
      </c>
      <c r="BR486">
        <v>0.109783198</v>
      </c>
      <c r="BS486">
        <v>0.136865282</v>
      </c>
      <c r="BT486">
        <v>0.20528692300000001</v>
      </c>
      <c r="BU486" t="s">
        <v>1425</v>
      </c>
      <c r="BV486">
        <v>1</v>
      </c>
      <c r="BW486">
        <v>0</v>
      </c>
      <c r="BX486">
        <v>0</v>
      </c>
      <c r="BY486">
        <v>0</v>
      </c>
      <c r="BZ486">
        <v>1</v>
      </c>
    </row>
    <row r="487" spans="1:78" hidden="1" x14ac:dyDescent="0.25">
      <c r="A487" t="s">
        <v>1418</v>
      </c>
      <c r="B487">
        <v>19</v>
      </c>
      <c r="C487">
        <v>8</v>
      </c>
      <c r="D487">
        <v>128507</v>
      </c>
      <c r="E487">
        <v>20</v>
      </c>
      <c r="F487" t="s">
        <v>79</v>
      </c>
      <c r="G487">
        <v>3</v>
      </c>
      <c r="H487" t="s">
        <v>80</v>
      </c>
      <c r="I487">
        <v>128507</v>
      </c>
      <c r="J487">
        <v>0</v>
      </c>
      <c r="K487">
        <v>152.29</v>
      </c>
      <c r="L487">
        <v>18.420000000000002</v>
      </c>
      <c r="M487">
        <v>201</v>
      </c>
      <c r="N487">
        <v>0.01</v>
      </c>
      <c r="O487">
        <v>0</v>
      </c>
      <c r="P487">
        <v>0</v>
      </c>
      <c r="Q487">
        <v>2</v>
      </c>
      <c r="R487" t="s">
        <v>98</v>
      </c>
      <c r="S487" t="s">
        <v>1426</v>
      </c>
      <c r="T487">
        <v>1</v>
      </c>
      <c r="U487">
        <v>184.50700000000001</v>
      </c>
      <c r="V487">
        <v>5.0000000000000001E-3</v>
      </c>
      <c r="W487">
        <v>0</v>
      </c>
      <c r="X487">
        <v>3.0000000000000001E-3</v>
      </c>
      <c r="Y487">
        <v>6.3129999999999997</v>
      </c>
      <c r="Z487">
        <v>0.25700000000000001</v>
      </c>
      <c r="AA487">
        <v>0.15</v>
      </c>
      <c r="AB487">
        <v>0.55200000000000005</v>
      </c>
      <c r="AC487">
        <v>0.26800000000000002</v>
      </c>
      <c r="AD487">
        <v>0.105</v>
      </c>
      <c r="AE487">
        <v>21.013999999999999</v>
      </c>
      <c r="AF487">
        <v>-8.7999999999999995E-2</v>
      </c>
      <c r="AG487">
        <v>8.0000000000000002E-3</v>
      </c>
      <c r="AH487">
        <v>2.1819999999999999</v>
      </c>
      <c r="AI487">
        <v>0.32489790000000002</v>
      </c>
      <c r="AJ487">
        <v>77.13</v>
      </c>
      <c r="AK487">
        <v>2.23</v>
      </c>
      <c r="AL487">
        <v>-1</v>
      </c>
      <c r="AM487">
        <v>-237.4</v>
      </c>
      <c r="AN487">
        <v>1.97</v>
      </c>
      <c r="AO487">
        <v>0.26</v>
      </c>
      <c r="AP487">
        <v>0.38549917700000003</v>
      </c>
      <c r="AQ487">
        <v>0.17</v>
      </c>
      <c r="AR487">
        <v>-0.11950667</v>
      </c>
      <c r="AS487">
        <v>1.53</v>
      </c>
      <c r="AT487">
        <v>0.11253331</v>
      </c>
      <c r="AU487">
        <v>2.7</v>
      </c>
      <c r="AV487">
        <v>8.0264459999999996E-3</v>
      </c>
      <c r="AW487">
        <v>2.1203538609999999</v>
      </c>
      <c r="AX487">
        <v>3.2489788999999998E-2</v>
      </c>
      <c r="AY487">
        <v>2.128187944</v>
      </c>
      <c r="AZ487">
        <v>0.29240809699999998</v>
      </c>
      <c r="BA487">
        <v>2.1771148180000002</v>
      </c>
      <c r="BB487">
        <v>0.16244894300000001</v>
      </c>
      <c r="BC487">
        <v>2.17</v>
      </c>
      <c r="BD487">
        <v>2.5554991770000002</v>
      </c>
      <c r="BE487">
        <v>-0.1</v>
      </c>
      <c r="BF487">
        <v>2.1060504350000002</v>
      </c>
      <c r="BG487">
        <v>-0.9</v>
      </c>
      <c r="BH487">
        <v>2.0093250450000002</v>
      </c>
      <c r="BI487">
        <v>-0.5</v>
      </c>
      <c r="BJ487">
        <v>1.9</v>
      </c>
      <c r="BK487">
        <v>2.0699999999999998</v>
      </c>
      <c r="BL487">
        <v>0.32500000000000001</v>
      </c>
      <c r="BM487">
        <v>-5.0078383039999999</v>
      </c>
      <c r="BN487">
        <v>6.4033963529999998</v>
      </c>
      <c r="BO487">
        <v>-0.66359398599999997</v>
      </c>
      <c r="BP487">
        <v>4.8926874000000002E-2</v>
      </c>
      <c r="BQ487">
        <v>0.101812056</v>
      </c>
      <c r="BR487">
        <v>9.6725389999999994E-2</v>
      </c>
      <c r="BS487">
        <v>0.136050435</v>
      </c>
      <c r="BT487">
        <v>0.481258835</v>
      </c>
      <c r="BU487" t="s">
        <v>1427</v>
      </c>
      <c r="BV487">
        <v>1</v>
      </c>
      <c r="BW487">
        <v>0</v>
      </c>
      <c r="BX487">
        <v>0</v>
      </c>
      <c r="BY487">
        <v>0</v>
      </c>
      <c r="BZ487">
        <v>1</v>
      </c>
    </row>
    <row r="488" spans="1:78" hidden="1" x14ac:dyDescent="0.25">
      <c r="A488" t="s">
        <v>1418</v>
      </c>
      <c r="B488">
        <v>200</v>
      </c>
      <c r="C488">
        <v>85</v>
      </c>
      <c r="D488">
        <v>105994</v>
      </c>
      <c r="E488">
        <v>20</v>
      </c>
      <c r="F488" t="s">
        <v>79</v>
      </c>
      <c r="G488">
        <v>3</v>
      </c>
      <c r="H488" t="s">
        <v>135</v>
      </c>
      <c r="I488">
        <v>105994</v>
      </c>
      <c r="J488">
        <v>1</v>
      </c>
      <c r="K488">
        <v>90.85</v>
      </c>
      <c r="L488">
        <v>17.88</v>
      </c>
      <c r="M488">
        <v>7</v>
      </c>
      <c r="N488">
        <v>0</v>
      </c>
      <c r="O488">
        <v>0</v>
      </c>
      <c r="P488">
        <v>0</v>
      </c>
      <c r="Q488">
        <v>2</v>
      </c>
      <c r="R488" t="s">
        <v>274</v>
      </c>
      <c r="S488" t="s">
        <v>1428</v>
      </c>
      <c r="T488">
        <v>1</v>
      </c>
      <c r="U488">
        <v>101.523</v>
      </c>
      <c r="V488">
        <v>0.01</v>
      </c>
      <c r="W488">
        <v>0</v>
      </c>
      <c r="X488">
        <v>6.0000000000000001E-3</v>
      </c>
      <c r="Y488">
        <v>7.0110000000000001</v>
      </c>
      <c r="Z488">
        <v>0.34599999999999997</v>
      </c>
      <c r="AA488">
        <v>0.29299999999999998</v>
      </c>
      <c r="AB488">
        <v>0.35799999999999998</v>
      </c>
      <c r="AC488">
        <v>0.35799999999999998</v>
      </c>
      <c r="AD488">
        <v>0.14099999999999999</v>
      </c>
      <c r="AE488">
        <v>19.638999999999999</v>
      </c>
      <c r="AF488">
        <v>-7.2999999999999995E-2</v>
      </c>
      <c r="AG488">
        <v>1.0999999999999999E-2</v>
      </c>
      <c r="AH488">
        <v>1.2130000000000001</v>
      </c>
      <c r="AI488">
        <v>0.33967756999999998</v>
      </c>
      <c r="AJ488">
        <v>162.83000000000001</v>
      </c>
      <c r="AK488">
        <v>2.27</v>
      </c>
      <c r="AL488">
        <v>-1</v>
      </c>
      <c r="AM488">
        <v>-479.38</v>
      </c>
      <c r="AN488">
        <v>2</v>
      </c>
      <c r="AO488">
        <v>0.27</v>
      </c>
      <c r="AP488">
        <v>0.43985611699999999</v>
      </c>
      <c r="AQ488">
        <v>0.2</v>
      </c>
      <c r="AR488">
        <v>-8.2427815000000001E-2</v>
      </c>
      <c r="AS488">
        <v>1.73</v>
      </c>
      <c r="AT488">
        <v>0.12909261999999999</v>
      </c>
      <c r="AU488">
        <v>2.73</v>
      </c>
      <c r="AV488">
        <v>1.4332167999999999E-2</v>
      </c>
      <c r="AW488">
        <v>2.1394500519999999</v>
      </c>
      <c r="AX488">
        <v>3.3967757000000001E-2</v>
      </c>
      <c r="AY488">
        <v>2.147484253</v>
      </c>
      <c r="AZ488">
        <v>0.305709815</v>
      </c>
      <c r="BA488">
        <v>2.2079135569999999</v>
      </c>
      <c r="BB488">
        <v>0.16983878599999999</v>
      </c>
      <c r="BC488">
        <v>2.17</v>
      </c>
      <c r="BD488">
        <v>2.6098561170000001</v>
      </c>
      <c r="BE488">
        <v>-0.1</v>
      </c>
      <c r="BF488">
        <v>2.1212257430000001</v>
      </c>
      <c r="BG488">
        <v>-0.9</v>
      </c>
      <c r="BH488">
        <v>2.016925278</v>
      </c>
      <c r="BI488">
        <v>-0.5</v>
      </c>
      <c r="BJ488">
        <v>1.87</v>
      </c>
      <c r="BK488">
        <v>2.0699999999999998</v>
      </c>
      <c r="BL488">
        <v>0.34</v>
      </c>
      <c r="BM488">
        <v>-4.4066960670000004</v>
      </c>
      <c r="BN488">
        <v>6.1314622859999997</v>
      </c>
      <c r="BO488">
        <v>-0.61206810899999997</v>
      </c>
      <c r="BP488">
        <v>6.0429302999999997E-2</v>
      </c>
      <c r="BQ488">
        <v>0.12251574699999999</v>
      </c>
      <c r="BR488">
        <v>0.10430046499999999</v>
      </c>
      <c r="BS488">
        <v>0.121225743</v>
      </c>
      <c r="BT488">
        <v>0.46876074600000001</v>
      </c>
      <c r="BU488" t="s">
        <v>1429</v>
      </c>
      <c r="BV488">
        <v>1</v>
      </c>
      <c r="BW488">
        <v>0</v>
      </c>
      <c r="BX488">
        <v>0</v>
      </c>
      <c r="BY488">
        <v>0</v>
      </c>
      <c r="BZ488">
        <v>1</v>
      </c>
    </row>
    <row r="489" spans="1:78" hidden="1" x14ac:dyDescent="0.25">
      <c r="A489" t="s">
        <v>1418</v>
      </c>
      <c r="B489">
        <v>210</v>
      </c>
      <c r="C489">
        <v>88</v>
      </c>
      <c r="D489">
        <v>156175</v>
      </c>
      <c r="E489">
        <v>20</v>
      </c>
      <c r="F489" t="s">
        <v>79</v>
      </c>
      <c r="G489">
        <v>3</v>
      </c>
      <c r="H489" t="s">
        <v>160</v>
      </c>
      <c r="I489">
        <v>156175</v>
      </c>
      <c r="J489">
        <v>0</v>
      </c>
      <c r="K489">
        <v>135.06</v>
      </c>
      <c r="L489">
        <v>21.78</v>
      </c>
      <c r="M489">
        <v>84</v>
      </c>
      <c r="N489">
        <v>0</v>
      </c>
      <c r="O489">
        <v>0</v>
      </c>
      <c r="P489">
        <v>0</v>
      </c>
      <c r="Q489">
        <v>2</v>
      </c>
      <c r="R489" t="s">
        <v>98</v>
      </c>
      <c r="S489" t="s">
        <v>1430</v>
      </c>
      <c r="T489">
        <v>1</v>
      </c>
      <c r="U489">
        <v>145.96299999999999</v>
      </c>
      <c r="V489">
        <v>7.0000000000000001E-3</v>
      </c>
      <c r="W489">
        <v>0</v>
      </c>
      <c r="X489">
        <v>4.0000000000000001E-3</v>
      </c>
      <c r="Y489">
        <v>6.8879999999999999</v>
      </c>
      <c r="Z489">
        <v>0.29399999999999998</v>
      </c>
      <c r="AA489">
        <v>0.23100000000000001</v>
      </c>
      <c r="AB489">
        <v>0.375</v>
      </c>
      <c r="AC489">
        <v>0.30299999999999999</v>
      </c>
      <c r="AD489">
        <v>0.109</v>
      </c>
      <c r="AE489">
        <v>20.241</v>
      </c>
      <c r="AF489">
        <v>-6.8000000000000005E-2</v>
      </c>
      <c r="AG489">
        <v>8.0000000000000002E-3</v>
      </c>
      <c r="AH489">
        <v>1.39</v>
      </c>
      <c r="AI489">
        <v>0.35363309999999998</v>
      </c>
      <c r="AJ489">
        <v>148.46</v>
      </c>
      <c r="AK489">
        <v>2.23</v>
      </c>
      <c r="AL489">
        <v>-1</v>
      </c>
      <c r="AM489">
        <v>-419.81</v>
      </c>
      <c r="AN489">
        <v>2</v>
      </c>
      <c r="AO489">
        <v>0.23</v>
      </c>
      <c r="AP489">
        <v>0.39006216999999999</v>
      </c>
      <c r="AQ489">
        <v>0.17</v>
      </c>
      <c r="AR489">
        <v>-8.1839784999999998E-2</v>
      </c>
      <c r="AS489">
        <v>1.63</v>
      </c>
      <c r="AT489">
        <v>0.12054883</v>
      </c>
      <c r="AU489">
        <v>2.7</v>
      </c>
      <c r="AV489">
        <v>1.7010020000000001E-2</v>
      </c>
      <c r="AW489">
        <v>2.1250629270000001</v>
      </c>
      <c r="AX489">
        <v>3.5363311000000001E-2</v>
      </c>
      <c r="AY489">
        <v>2.1321054070000001</v>
      </c>
      <c r="AZ489">
        <v>0.31826979500000002</v>
      </c>
      <c r="BA489">
        <v>2.188807121</v>
      </c>
      <c r="BB489">
        <v>0.17681655299999999</v>
      </c>
      <c r="BC489">
        <v>2.17</v>
      </c>
      <c r="BD489">
        <v>2.5600621700000001</v>
      </c>
      <c r="BE489">
        <v>-0.1</v>
      </c>
      <c r="BF489">
        <v>2.1109700180000002</v>
      </c>
      <c r="BG489">
        <v>-0.9</v>
      </c>
      <c r="BH489">
        <v>2.014323708</v>
      </c>
      <c r="BI489">
        <v>-0.5</v>
      </c>
      <c r="BJ489">
        <v>1.9</v>
      </c>
      <c r="BK489">
        <v>2.0699999999999998</v>
      </c>
      <c r="BL489">
        <v>0.35399999999999998</v>
      </c>
      <c r="BM489">
        <v>-5.314065008</v>
      </c>
      <c r="BN489">
        <v>6.9661738099999999</v>
      </c>
      <c r="BO489">
        <v>-0.68402490199999999</v>
      </c>
      <c r="BP489">
        <v>5.6701714E-2</v>
      </c>
      <c r="BQ489">
        <v>9.7894593000000002E-2</v>
      </c>
      <c r="BR489">
        <v>9.6646309999999999E-2</v>
      </c>
      <c r="BS489">
        <v>0.110970018</v>
      </c>
      <c r="BT489">
        <v>0.43982789799999999</v>
      </c>
      <c r="BU489" t="s">
        <v>1431</v>
      </c>
      <c r="BV489">
        <v>1</v>
      </c>
      <c r="BW489">
        <v>0</v>
      </c>
      <c r="BX489">
        <v>0</v>
      </c>
      <c r="BY489">
        <v>0</v>
      </c>
      <c r="BZ489">
        <v>1</v>
      </c>
    </row>
    <row r="490" spans="1:78" hidden="1" x14ac:dyDescent="0.25">
      <c r="A490" t="s">
        <v>1418</v>
      </c>
      <c r="B490">
        <v>219</v>
      </c>
      <c r="C490">
        <v>90</v>
      </c>
      <c r="D490">
        <v>105722</v>
      </c>
      <c r="E490">
        <v>20</v>
      </c>
      <c r="F490" t="s">
        <v>79</v>
      </c>
      <c r="G490">
        <v>3</v>
      </c>
      <c r="H490" t="s">
        <v>110</v>
      </c>
      <c r="I490">
        <v>105722</v>
      </c>
      <c r="J490">
        <v>0</v>
      </c>
      <c r="K490">
        <v>90.91</v>
      </c>
      <c r="L490">
        <v>12.92</v>
      </c>
      <c r="M490">
        <v>319</v>
      </c>
      <c r="N490">
        <v>0.02</v>
      </c>
      <c r="O490">
        <v>0</v>
      </c>
      <c r="P490">
        <v>0.02</v>
      </c>
      <c r="Q490">
        <v>2</v>
      </c>
      <c r="R490" t="s">
        <v>214</v>
      </c>
      <c r="S490" t="s">
        <v>1432</v>
      </c>
      <c r="T490">
        <v>1</v>
      </c>
      <c r="U490">
        <v>103.35899999999999</v>
      </c>
      <c r="V490">
        <v>0.01</v>
      </c>
      <c r="W490">
        <v>0</v>
      </c>
      <c r="X490">
        <v>6.0000000000000001E-3</v>
      </c>
      <c r="Y490">
        <v>6.9530000000000003</v>
      </c>
      <c r="Z490">
        <v>0.35799999999999998</v>
      </c>
      <c r="AA490">
        <v>0.30199999999999999</v>
      </c>
      <c r="AB490">
        <v>0.39100000000000001</v>
      </c>
      <c r="AC490">
        <v>0.371</v>
      </c>
      <c r="AD490">
        <v>0.15</v>
      </c>
      <c r="AE490">
        <v>20.751999999999999</v>
      </c>
      <c r="AF490">
        <v>-7.8E-2</v>
      </c>
      <c r="AG490">
        <v>1.2E-2</v>
      </c>
      <c r="AH490">
        <v>1.3080000000000001</v>
      </c>
      <c r="AI490">
        <v>0.28374186000000001</v>
      </c>
      <c r="AJ490">
        <v>92.35</v>
      </c>
      <c r="AK490">
        <v>2.23</v>
      </c>
      <c r="AL490">
        <v>-1</v>
      </c>
      <c r="AM490">
        <v>-325.45</v>
      </c>
      <c r="AN490">
        <v>2</v>
      </c>
      <c r="AO490">
        <v>0.23</v>
      </c>
      <c r="AP490">
        <v>0.41349800399999997</v>
      </c>
      <c r="AQ490">
        <v>0.17</v>
      </c>
      <c r="AR490">
        <v>-7.0077020000000004E-2</v>
      </c>
      <c r="AS490">
        <v>1.8</v>
      </c>
      <c r="AT490">
        <v>9.8498479999999999E-2</v>
      </c>
      <c r="AU490">
        <v>2.7</v>
      </c>
      <c r="AV490">
        <v>1.4679585E-2</v>
      </c>
      <c r="AW490">
        <v>2.1224904449999999</v>
      </c>
      <c r="AX490">
        <v>2.8374185999999999E-2</v>
      </c>
      <c r="AY490">
        <v>2.1293820170000002</v>
      </c>
      <c r="AZ490">
        <v>0.25536767500000002</v>
      </c>
      <c r="BA490">
        <v>2.177039009</v>
      </c>
      <c r="BB490">
        <v>0.14187093100000001</v>
      </c>
      <c r="BC490">
        <v>2.13</v>
      </c>
      <c r="BD490">
        <v>2.5434980039999999</v>
      </c>
      <c r="BE490">
        <v>-0.1</v>
      </c>
      <c r="BF490">
        <v>2.1075848989999999</v>
      </c>
      <c r="BG490">
        <v>-0.9</v>
      </c>
      <c r="BH490">
        <v>2.013292485</v>
      </c>
      <c r="BI490">
        <v>-0.5</v>
      </c>
      <c r="BJ490">
        <v>1.9</v>
      </c>
      <c r="BK490">
        <v>2.0699999999999998</v>
      </c>
      <c r="BL490">
        <v>0.28399999999999997</v>
      </c>
      <c r="BM490">
        <v>-6.5836127040000001</v>
      </c>
      <c r="BN490">
        <v>6.7099654319999997</v>
      </c>
      <c r="BO490">
        <v>-0.60215776799999998</v>
      </c>
      <c r="BP490">
        <v>4.7656991000000003E-2</v>
      </c>
      <c r="BQ490">
        <v>0.10061798299999999</v>
      </c>
      <c r="BR490">
        <v>9.4292414000000005E-2</v>
      </c>
      <c r="BS490">
        <v>0.107584899</v>
      </c>
      <c r="BT490">
        <v>0.45192386499999998</v>
      </c>
      <c r="BU490" t="s">
        <v>1433</v>
      </c>
      <c r="BV490">
        <v>1</v>
      </c>
      <c r="BW490">
        <v>0</v>
      </c>
      <c r="BX490">
        <v>0</v>
      </c>
      <c r="BY490">
        <v>0</v>
      </c>
      <c r="BZ490">
        <v>1</v>
      </c>
    </row>
    <row r="491" spans="1:78" hidden="1" x14ac:dyDescent="0.25">
      <c r="A491" t="s">
        <v>1418</v>
      </c>
      <c r="B491">
        <v>227</v>
      </c>
      <c r="C491">
        <v>91</v>
      </c>
      <c r="D491">
        <v>102603</v>
      </c>
      <c r="E491">
        <v>20</v>
      </c>
      <c r="F491" t="s">
        <v>79</v>
      </c>
      <c r="G491">
        <v>3</v>
      </c>
      <c r="H491" t="s">
        <v>110</v>
      </c>
      <c r="I491">
        <v>102603</v>
      </c>
      <c r="J491">
        <v>0</v>
      </c>
      <c r="K491">
        <v>140.9</v>
      </c>
      <c r="L491">
        <v>22.18</v>
      </c>
      <c r="M491">
        <v>40</v>
      </c>
      <c r="N491">
        <v>0</v>
      </c>
      <c r="O491">
        <v>0</v>
      </c>
      <c r="P491">
        <v>0</v>
      </c>
      <c r="Q491">
        <v>2</v>
      </c>
      <c r="R491" t="s">
        <v>102</v>
      </c>
      <c r="S491" t="s">
        <v>1434</v>
      </c>
      <c r="T491">
        <v>1</v>
      </c>
      <c r="U491">
        <v>162.71299999999999</v>
      </c>
      <c r="V491">
        <v>6.0000000000000001E-3</v>
      </c>
      <c r="W491">
        <v>0</v>
      </c>
      <c r="X491">
        <v>4.0000000000000001E-3</v>
      </c>
      <c r="Y491">
        <v>5.702</v>
      </c>
      <c r="Z491">
        <v>0.23100000000000001</v>
      </c>
      <c r="AA491">
        <v>0.111</v>
      </c>
      <c r="AB491">
        <v>0.52100000000000002</v>
      </c>
      <c r="AC491">
        <v>0.24</v>
      </c>
      <c r="AD491">
        <v>9.2999999999999999E-2</v>
      </c>
      <c r="AE491">
        <v>16.834</v>
      </c>
      <c r="AF491">
        <v>-7.3999999999999996E-2</v>
      </c>
      <c r="AG491">
        <v>7.0000000000000001E-3</v>
      </c>
      <c r="AH491">
        <v>3.1339999999999999</v>
      </c>
      <c r="AI491">
        <v>0.40525612</v>
      </c>
      <c r="AJ491">
        <v>287.99</v>
      </c>
      <c r="AK491">
        <v>2.2999999999999998</v>
      </c>
      <c r="AL491">
        <v>-1</v>
      </c>
      <c r="AM491">
        <v>-710.63</v>
      </c>
      <c r="AN491">
        <v>2</v>
      </c>
      <c r="AO491">
        <v>0.3</v>
      </c>
      <c r="AP491">
        <v>0.41809471300000001</v>
      </c>
      <c r="AQ491">
        <v>0.17</v>
      </c>
      <c r="AR491">
        <v>-2.0658092999999999E-2</v>
      </c>
      <c r="AS491">
        <v>1.5</v>
      </c>
      <c r="AT491">
        <v>0.11550921</v>
      </c>
      <c r="AU491">
        <v>2.77</v>
      </c>
      <c r="AV491">
        <v>2.3729534E-2</v>
      </c>
      <c r="AW491">
        <v>2.145855665</v>
      </c>
      <c r="AX491">
        <v>4.0525612000000003E-2</v>
      </c>
      <c r="AY491">
        <v>2.153778</v>
      </c>
      <c r="AZ491">
        <v>0.36473051000000001</v>
      </c>
      <c r="BA491">
        <v>2.2182775650000002</v>
      </c>
      <c r="BB491">
        <v>0.202628061</v>
      </c>
      <c r="BC491">
        <v>2.17</v>
      </c>
      <c r="BD491">
        <v>2.5880947129999998</v>
      </c>
      <c r="BE491">
        <v>-0.1</v>
      </c>
      <c r="BF491">
        <v>2.1254046980000001</v>
      </c>
      <c r="BG491">
        <v>-0.9</v>
      </c>
      <c r="BH491">
        <v>2.0252659020000001</v>
      </c>
      <c r="BI491">
        <v>-0.5</v>
      </c>
      <c r="BJ491">
        <v>1.9</v>
      </c>
      <c r="BK491">
        <v>2.0699999999999998</v>
      </c>
      <c r="BL491">
        <v>0.40500000000000003</v>
      </c>
      <c r="BM491">
        <v>-4.6586350100000002</v>
      </c>
      <c r="BN491">
        <v>5.8002283969999997</v>
      </c>
      <c r="BO491">
        <v>-0.76330674399999998</v>
      </c>
      <c r="BP491">
        <v>6.4499564999999995E-2</v>
      </c>
      <c r="BQ491">
        <v>0.14622199999999999</v>
      </c>
      <c r="BR491">
        <v>0.100138796</v>
      </c>
      <c r="BS491">
        <v>0.12540469800000001</v>
      </c>
      <c r="BT491">
        <v>0.33662393800000001</v>
      </c>
      <c r="BU491" t="s">
        <v>1435</v>
      </c>
      <c r="BV491">
        <v>1</v>
      </c>
      <c r="BW491">
        <v>0</v>
      </c>
      <c r="BX491">
        <v>0</v>
      </c>
      <c r="BY491">
        <v>0</v>
      </c>
      <c r="BZ491">
        <v>1</v>
      </c>
    </row>
    <row r="492" spans="1:78" hidden="1" x14ac:dyDescent="0.25">
      <c r="A492" t="s">
        <v>1418</v>
      </c>
      <c r="B492">
        <v>25</v>
      </c>
      <c r="C492">
        <v>9</v>
      </c>
      <c r="D492">
        <v>116414</v>
      </c>
      <c r="E492">
        <v>19</v>
      </c>
      <c r="F492" t="s">
        <v>1121</v>
      </c>
      <c r="G492">
        <v>3</v>
      </c>
      <c r="H492" t="s">
        <v>129</v>
      </c>
      <c r="I492">
        <v>112745</v>
      </c>
      <c r="J492">
        <v>13</v>
      </c>
      <c r="K492">
        <v>118.55</v>
      </c>
      <c r="L492">
        <v>11.29</v>
      </c>
      <c r="M492">
        <v>182</v>
      </c>
      <c r="N492">
        <v>0.01</v>
      </c>
      <c r="O492">
        <v>0</v>
      </c>
      <c r="P492">
        <v>0.01</v>
      </c>
      <c r="Q492">
        <v>2</v>
      </c>
      <c r="R492" t="s">
        <v>214</v>
      </c>
      <c r="S492" t="s">
        <v>1436</v>
      </c>
      <c r="T492">
        <v>1</v>
      </c>
      <c r="U492">
        <v>148.114</v>
      </c>
      <c r="V492">
        <v>7.0000000000000001E-3</v>
      </c>
      <c r="W492">
        <v>0</v>
      </c>
      <c r="X492">
        <v>4.0000000000000001E-3</v>
      </c>
      <c r="Y492">
        <v>6.3339999999999996</v>
      </c>
      <c r="Z492">
        <v>0.40400000000000003</v>
      </c>
      <c r="AA492">
        <v>0.30199999999999999</v>
      </c>
      <c r="AB492">
        <v>0.60799999999999998</v>
      </c>
      <c r="AC492">
        <v>0.42899999999999999</v>
      </c>
      <c r="AD492">
        <v>0.21099999999999999</v>
      </c>
      <c r="AE492">
        <v>33.978999999999999</v>
      </c>
      <c r="AF492">
        <v>-9.9000000000000005E-2</v>
      </c>
      <c r="AG492">
        <v>1.7000000000000001E-2</v>
      </c>
      <c r="AH492">
        <v>2.1920000000000002</v>
      </c>
      <c r="AI492">
        <v>0.29870087000000001</v>
      </c>
      <c r="AJ492">
        <v>38.590000000000003</v>
      </c>
      <c r="AK492">
        <v>2.23</v>
      </c>
      <c r="AL492">
        <v>-1</v>
      </c>
      <c r="AM492">
        <v>-129.19</v>
      </c>
      <c r="AN492">
        <v>2</v>
      </c>
      <c r="AO492">
        <v>0.23</v>
      </c>
      <c r="AP492">
        <v>0.38299767499999998</v>
      </c>
      <c r="AQ492">
        <v>0.17</v>
      </c>
      <c r="AR492">
        <v>-8.9564405E-2</v>
      </c>
      <c r="AS492">
        <v>1.73</v>
      </c>
      <c r="AT492">
        <v>9.8762736000000004E-2</v>
      </c>
      <c r="AU492">
        <v>2.7</v>
      </c>
      <c r="AV492">
        <v>2.4132107999999999E-2</v>
      </c>
      <c r="AW492">
        <v>2.1297859680000002</v>
      </c>
      <c r="AX492">
        <v>2.9870087E-2</v>
      </c>
      <c r="AY492">
        <v>2.136453672</v>
      </c>
      <c r="AZ492">
        <v>0.26883078199999999</v>
      </c>
      <c r="BA492">
        <v>2.184456811</v>
      </c>
      <c r="BB492">
        <v>0.149350435</v>
      </c>
      <c r="BC492">
        <v>2.17</v>
      </c>
      <c r="BD492">
        <v>2.5529976749999999</v>
      </c>
      <c r="BE492">
        <v>-0.1</v>
      </c>
      <c r="BF492">
        <v>2.1152900720000001</v>
      </c>
      <c r="BG492">
        <v>-0.9</v>
      </c>
      <c r="BH492">
        <v>2.0155487839999999</v>
      </c>
      <c r="BI492">
        <v>-0.5</v>
      </c>
      <c r="BJ492">
        <v>1.9</v>
      </c>
      <c r="BK492">
        <v>2.0699999999999998</v>
      </c>
      <c r="BL492">
        <v>0.29899999999999999</v>
      </c>
      <c r="BM492">
        <v>-5.8900223819999997</v>
      </c>
      <c r="BN492">
        <v>6.798007353</v>
      </c>
      <c r="BO492">
        <v>-0.54812207300000004</v>
      </c>
      <c r="BP492">
        <v>4.8003139E-2</v>
      </c>
      <c r="BQ492">
        <v>9.3546327999999998E-2</v>
      </c>
      <c r="BR492">
        <v>9.9741286999999998E-2</v>
      </c>
      <c r="BS492">
        <v>0.11529007199999999</v>
      </c>
      <c r="BT492">
        <v>0.37812961299999998</v>
      </c>
      <c r="BU492" t="s">
        <v>1437</v>
      </c>
      <c r="BV492">
        <v>1</v>
      </c>
      <c r="BW492">
        <v>0</v>
      </c>
      <c r="BX492">
        <v>0</v>
      </c>
      <c r="BY492">
        <v>0</v>
      </c>
      <c r="BZ492">
        <v>1</v>
      </c>
    </row>
    <row r="493" spans="1:78" hidden="1" x14ac:dyDescent="0.25">
      <c r="A493" t="s">
        <v>1418</v>
      </c>
      <c r="B493">
        <v>261</v>
      </c>
      <c r="C493">
        <v>98</v>
      </c>
      <c r="D493">
        <v>110161</v>
      </c>
      <c r="E493">
        <v>20</v>
      </c>
      <c r="F493" t="s">
        <v>79</v>
      </c>
      <c r="G493">
        <v>3</v>
      </c>
      <c r="H493" t="s">
        <v>93</v>
      </c>
      <c r="I493">
        <v>110161</v>
      </c>
      <c r="J493">
        <v>0</v>
      </c>
      <c r="K493">
        <v>98.89</v>
      </c>
      <c r="L493">
        <v>15.75</v>
      </c>
      <c r="M493">
        <v>3</v>
      </c>
      <c r="N493">
        <v>0</v>
      </c>
      <c r="O493">
        <v>0</v>
      </c>
      <c r="P493">
        <v>0</v>
      </c>
      <c r="Q493">
        <v>2</v>
      </c>
      <c r="R493" t="s">
        <v>1090</v>
      </c>
      <c r="S493" t="s">
        <v>1438</v>
      </c>
      <c r="T493">
        <v>1</v>
      </c>
      <c r="U493">
        <v>110.128</v>
      </c>
      <c r="V493">
        <v>8.9999999999999993E-3</v>
      </c>
      <c r="W493">
        <v>0</v>
      </c>
      <c r="X493">
        <v>6.0000000000000001E-3</v>
      </c>
      <c r="Y493">
        <v>6.3689999999999998</v>
      </c>
      <c r="Z493">
        <v>0.28999999999999998</v>
      </c>
      <c r="AA493">
        <v>0.186</v>
      </c>
      <c r="AB493">
        <v>0.40200000000000002</v>
      </c>
      <c r="AC493">
        <v>0.30199999999999999</v>
      </c>
      <c r="AD493">
        <v>0.123</v>
      </c>
      <c r="AE493">
        <v>15.977</v>
      </c>
      <c r="AF493">
        <v>-7.0000000000000007E-2</v>
      </c>
      <c r="AG493">
        <v>0.01</v>
      </c>
      <c r="AH493">
        <v>2.2269999999999999</v>
      </c>
      <c r="AI493">
        <v>0.57571863999999995</v>
      </c>
      <c r="AJ493">
        <v>75.010000000000005</v>
      </c>
      <c r="AK493">
        <v>2.2999999999999998</v>
      </c>
      <c r="AL493">
        <v>-1</v>
      </c>
      <c r="AM493">
        <v>-130.30000000000001</v>
      </c>
      <c r="AN493">
        <v>2</v>
      </c>
      <c r="AO493">
        <v>0.3</v>
      </c>
      <c r="AP493">
        <v>0.43</v>
      </c>
      <c r="AQ493">
        <v>0.2</v>
      </c>
      <c r="AR493">
        <v>-0.11842998</v>
      </c>
      <c r="AS493">
        <v>1.5</v>
      </c>
      <c r="AT493">
        <v>0.18022226999999999</v>
      </c>
      <c r="AU493">
        <v>2.77</v>
      </c>
      <c r="AV493">
        <v>3.5380901999999999E-2</v>
      </c>
      <c r="AW493">
        <v>2.1377260790000001</v>
      </c>
      <c r="AX493">
        <v>5.7571864E-2</v>
      </c>
      <c r="AY493">
        <v>2.1461462149999999</v>
      </c>
      <c r="AZ493">
        <v>0.518146777</v>
      </c>
      <c r="BA493">
        <v>2.220345724</v>
      </c>
      <c r="BB493">
        <v>0.287859321</v>
      </c>
      <c r="BC493">
        <v>2.17</v>
      </c>
      <c r="BD493">
        <v>2.6</v>
      </c>
      <c r="BE493">
        <v>-0.1</v>
      </c>
      <c r="BF493">
        <v>2.1216916430000001</v>
      </c>
      <c r="BG493">
        <v>-0.9</v>
      </c>
      <c r="BH493">
        <v>2.0216889920000001</v>
      </c>
      <c r="BI493">
        <v>-0.5</v>
      </c>
      <c r="BJ493">
        <v>1.87</v>
      </c>
      <c r="BK493">
        <v>2.0699999999999998</v>
      </c>
      <c r="BL493">
        <v>0.57599999999999996</v>
      </c>
      <c r="BM493">
        <v>-4.7333443449999999</v>
      </c>
      <c r="BN493">
        <v>6.5189809260000002</v>
      </c>
      <c r="BO493">
        <v>-0.96569497699999995</v>
      </c>
      <c r="BP493">
        <v>7.4199508999999997E-2</v>
      </c>
      <c r="BQ493">
        <v>0.15385378499999999</v>
      </c>
      <c r="BR493">
        <v>0.100002651</v>
      </c>
      <c r="BS493">
        <v>0.121691643</v>
      </c>
      <c r="BT493">
        <v>0.32813985000000001</v>
      </c>
      <c r="BU493" t="s">
        <v>1439</v>
      </c>
      <c r="BV493">
        <v>1</v>
      </c>
      <c r="BW493">
        <v>0</v>
      </c>
      <c r="BX493">
        <v>0</v>
      </c>
      <c r="BY493">
        <v>0</v>
      </c>
      <c r="BZ493">
        <v>1</v>
      </c>
    </row>
    <row r="494" spans="1:78" hidden="1" x14ac:dyDescent="0.25">
      <c r="A494" t="s">
        <v>1418</v>
      </c>
      <c r="B494">
        <v>270</v>
      </c>
      <c r="C494">
        <v>102</v>
      </c>
      <c r="D494">
        <v>105439</v>
      </c>
      <c r="E494">
        <v>20</v>
      </c>
      <c r="F494" t="s">
        <v>79</v>
      </c>
      <c r="G494">
        <v>3</v>
      </c>
      <c r="H494" t="s">
        <v>89</v>
      </c>
      <c r="I494">
        <v>105440</v>
      </c>
      <c r="J494">
        <v>2</v>
      </c>
      <c r="K494">
        <v>93.34</v>
      </c>
      <c r="L494">
        <v>9.98</v>
      </c>
      <c r="M494">
        <v>410</v>
      </c>
      <c r="N494">
        <v>0.02</v>
      </c>
      <c r="O494">
        <v>0</v>
      </c>
      <c r="P494">
        <v>0.02</v>
      </c>
      <c r="Q494">
        <v>2</v>
      </c>
      <c r="R494" t="s">
        <v>102</v>
      </c>
      <c r="S494" t="s">
        <v>1440</v>
      </c>
      <c r="T494">
        <v>1</v>
      </c>
      <c r="U494">
        <v>124.693</v>
      </c>
      <c r="V494">
        <v>8.0000000000000002E-3</v>
      </c>
      <c r="W494">
        <v>0</v>
      </c>
      <c r="X494">
        <v>4.0000000000000001E-3</v>
      </c>
      <c r="Y494">
        <v>6.734</v>
      </c>
      <c r="Z494">
        <v>0.50900000000000001</v>
      </c>
      <c r="AA494">
        <v>0.443</v>
      </c>
      <c r="AB494">
        <v>0.629</v>
      </c>
      <c r="AC494">
        <v>0.54900000000000004</v>
      </c>
      <c r="AD494">
        <v>0.30399999999999999</v>
      </c>
      <c r="AE494">
        <v>41.304000000000002</v>
      </c>
      <c r="AF494">
        <v>-0.115</v>
      </c>
      <c r="AG494">
        <v>2.5999999999999999E-2</v>
      </c>
      <c r="AH494">
        <v>1.601</v>
      </c>
      <c r="AI494">
        <v>0.34559804</v>
      </c>
      <c r="AJ494">
        <v>60.71</v>
      </c>
      <c r="AK494">
        <v>2.27</v>
      </c>
      <c r="AL494">
        <v>-1</v>
      </c>
      <c r="AM494">
        <v>-175.65</v>
      </c>
      <c r="AN494">
        <v>1.97</v>
      </c>
      <c r="AO494">
        <v>0.3</v>
      </c>
      <c r="AP494">
        <v>0.37190115800000001</v>
      </c>
      <c r="AQ494">
        <v>0.2</v>
      </c>
      <c r="AR494">
        <v>-8.4801630000000003E-2</v>
      </c>
      <c r="AS494">
        <v>1.67</v>
      </c>
      <c r="AT494">
        <v>8.7938290000000002E-2</v>
      </c>
      <c r="AU494">
        <v>2.73</v>
      </c>
      <c r="AV494">
        <v>1.3804891E-2</v>
      </c>
      <c r="AW494">
        <v>2.1380271629999998</v>
      </c>
      <c r="AX494">
        <v>3.4559804E-2</v>
      </c>
      <c r="AY494">
        <v>2.1466983389999998</v>
      </c>
      <c r="AZ494">
        <v>0.31103823800000002</v>
      </c>
      <c r="BA494">
        <v>2.2023934729999999</v>
      </c>
      <c r="BB494">
        <v>0.172799021</v>
      </c>
      <c r="BC494">
        <v>2.17</v>
      </c>
      <c r="BD494">
        <v>2.5419011579999999</v>
      </c>
      <c r="BE494">
        <v>-0.1</v>
      </c>
      <c r="BF494">
        <v>2.120663279</v>
      </c>
      <c r="BG494">
        <v>-0.9</v>
      </c>
      <c r="BH494">
        <v>2.0111307740000002</v>
      </c>
      <c r="BI494">
        <v>-0.5</v>
      </c>
      <c r="BJ494">
        <v>1.87</v>
      </c>
      <c r="BK494">
        <v>2.0699999999999998</v>
      </c>
      <c r="BL494">
        <v>0.34599999999999997</v>
      </c>
      <c r="BM494">
        <v>-4.9676191449999996</v>
      </c>
      <c r="BN494">
        <v>5.8142842300000002</v>
      </c>
      <c r="BO494">
        <v>-0.72204765800000004</v>
      </c>
      <c r="BP494">
        <v>5.5695134E-2</v>
      </c>
      <c r="BQ494">
        <v>0.12330166100000001</v>
      </c>
      <c r="BR494">
        <v>0.109532505</v>
      </c>
      <c r="BS494">
        <v>0.15066327900000001</v>
      </c>
      <c r="BT494">
        <v>0.344430509</v>
      </c>
      <c r="BU494" t="s">
        <v>1441</v>
      </c>
      <c r="BV494">
        <v>1</v>
      </c>
      <c r="BW494">
        <v>0</v>
      </c>
      <c r="BX494">
        <v>0</v>
      </c>
      <c r="BY494">
        <v>0</v>
      </c>
      <c r="BZ494">
        <v>1</v>
      </c>
    </row>
    <row r="495" spans="1:78" hidden="1" x14ac:dyDescent="0.25">
      <c r="A495" t="s">
        <v>1418</v>
      </c>
      <c r="B495">
        <v>276</v>
      </c>
      <c r="C495">
        <v>98</v>
      </c>
      <c r="D495">
        <v>155636</v>
      </c>
      <c r="E495">
        <v>20</v>
      </c>
      <c r="F495" t="s">
        <v>79</v>
      </c>
      <c r="G495">
        <v>3</v>
      </c>
      <c r="H495" t="s">
        <v>106</v>
      </c>
      <c r="I495">
        <v>155636</v>
      </c>
      <c r="J495">
        <v>4</v>
      </c>
      <c r="K495">
        <v>204.18</v>
      </c>
      <c r="L495">
        <v>12.99</v>
      </c>
      <c r="M495">
        <v>102</v>
      </c>
      <c r="N495">
        <v>0</v>
      </c>
      <c r="O495">
        <v>0</v>
      </c>
      <c r="P495">
        <v>0</v>
      </c>
      <c r="Q495">
        <v>2</v>
      </c>
      <c r="R495" t="s">
        <v>183</v>
      </c>
      <c r="S495" t="s">
        <v>1442</v>
      </c>
      <c r="T495">
        <v>1</v>
      </c>
      <c r="U495">
        <v>241.2</v>
      </c>
      <c r="V495">
        <v>4.0000000000000001E-3</v>
      </c>
      <c r="W495">
        <v>0</v>
      </c>
      <c r="X495">
        <v>3.0000000000000001E-3</v>
      </c>
      <c r="Y495">
        <v>5.71</v>
      </c>
      <c r="Z495">
        <v>0.317</v>
      </c>
      <c r="AA495">
        <v>9.8000000000000004E-2</v>
      </c>
      <c r="AB495">
        <v>0.53900000000000003</v>
      </c>
      <c r="AC495">
        <v>0.33700000000000002</v>
      </c>
      <c r="AD495">
        <v>0.17299999999999999</v>
      </c>
      <c r="AE495">
        <v>43.881999999999998</v>
      </c>
      <c r="AF495">
        <v>-7.4999999999999997E-2</v>
      </c>
      <c r="AG495">
        <v>1.4E-2</v>
      </c>
      <c r="AH495">
        <v>2.488</v>
      </c>
      <c r="AI495">
        <v>0.2859527</v>
      </c>
      <c r="AJ495">
        <v>50.95</v>
      </c>
      <c r="AK495">
        <v>2.4</v>
      </c>
      <c r="AL495">
        <v>-1</v>
      </c>
      <c r="AM495">
        <v>-178.17</v>
      </c>
      <c r="AN495">
        <v>2</v>
      </c>
      <c r="AO495">
        <v>0.4</v>
      </c>
      <c r="AP495">
        <v>0.444942369</v>
      </c>
      <c r="AQ495">
        <v>0.23</v>
      </c>
      <c r="AR495">
        <v>-1.3213001E-2</v>
      </c>
      <c r="AS495">
        <v>1.53</v>
      </c>
      <c r="AT495">
        <v>8.3051260000000002E-2</v>
      </c>
      <c r="AU495">
        <v>2.87</v>
      </c>
      <c r="AV495">
        <v>1.9175601E-2</v>
      </c>
      <c r="AW495">
        <v>2.2186197480000001</v>
      </c>
      <c r="AX495">
        <v>2.8595269E-2</v>
      </c>
      <c r="AY495">
        <v>2.2280498909999999</v>
      </c>
      <c r="AZ495">
        <v>0.25735741899999998</v>
      </c>
      <c r="BA495">
        <v>2.3052274490000002</v>
      </c>
      <c r="BB495">
        <v>0.14297634400000001</v>
      </c>
      <c r="BC495">
        <v>2.27</v>
      </c>
      <c r="BD495">
        <v>2.7149423690000001</v>
      </c>
      <c r="BE495">
        <v>-0.1</v>
      </c>
      <c r="BF495">
        <v>2.192593907</v>
      </c>
      <c r="BG495">
        <v>-0.9</v>
      </c>
      <c r="BH495">
        <v>2.0342708649999999</v>
      </c>
      <c r="BI495">
        <v>-0.5</v>
      </c>
      <c r="BJ495">
        <v>1.87</v>
      </c>
      <c r="BK495">
        <v>2.1</v>
      </c>
      <c r="BL495">
        <v>0.28599999999999998</v>
      </c>
      <c r="BM495">
        <v>-3.74259035</v>
      </c>
      <c r="BN495">
        <v>3.8717526900000001</v>
      </c>
      <c r="BO495">
        <v>-0.463019026</v>
      </c>
      <c r="BP495">
        <v>7.7177557999999993E-2</v>
      </c>
      <c r="BQ495">
        <v>0.17195010899999999</v>
      </c>
      <c r="BR495">
        <v>0.158323042</v>
      </c>
      <c r="BS495">
        <v>0.19259390700000001</v>
      </c>
      <c r="BT495">
        <v>0.28665397300000001</v>
      </c>
      <c r="BU495" t="s">
        <v>1443</v>
      </c>
      <c r="BV495">
        <v>1</v>
      </c>
      <c r="BW495">
        <v>0</v>
      </c>
      <c r="BX495">
        <v>0</v>
      </c>
      <c r="BY495">
        <v>0</v>
      </c>
      <c r="BZ495">
        <v>1</v>
      </c>
    </row>
    <row r="496" spans="1:78" hidden="1" x14ac:dyDescent="0.25">
      <c r="A496" t="s">
        <v>1418</v>
      </c>
      <c r="B496">
        <v>29</v>
      </c>
      <c r="C496">
        <v>11</v>
      </c>
      <c r="D496">
        <v>133237</v>
      </c>
      <c r="E496">
        <v>20</v>
      </c>
      <c r="F496" t="s">
        <v>79</v>
      </c>
      <c r="G496">
        <v>3</v>
      </c>
      <c r="H496" t="s">
        <v>261</v>
      </c>
      <c r="I496">
        <v>133237</v>
      </c>
      <c r="J496">
        <v>0</v>
      </c>
      <c r="K496">
        <v>130.12</v>
      </c>
      <c r="L496">
        <v>24.18</v>
      </c>
      <c r="M496">
        <v>183</v>
      </c>
      <c r="N496">
        <v>0.01</v>
      </c>
      <c r="O496">
        <v>0</v>
      </c>
      <c r="P496">
        <v>0</v>
      </c>
      <c r="Q496">
        <v>2</v>
      </c>
      <c r="R496" t="s">
        <v>214</v>
      </c>
      <c r="S496" t="s">
        <v>1444</v>
      </c>
      <c r="T496">
        <v>1</v>
      </c>
      <c r="U496">
        <v>150.137</v>
      </c>
      <c r="V496">
        <v>7.0000000000000001E-3</v>
      </c>
      <c r="W496">
        <v>0</v>
      </c>
      <c r="X496">
        <v>4.0000000000000001E-3</v>
      </c>
      <c r="Y496">
        <v>6.82</v>
      </c>
      <c r="Z496">
        <v>0.27100000000000002</v>
      </c>
      <c r="AA496">
        <v>0.20599999999999999</v>
      </c>
      <c r="AB496">
        <v>0.40400000000000003</v>
      </c>
      <c r="AC496">
        <v>0.27900000000000003</v>
      </c>
      <c r="AD496">
        <v>9.6000000000000002E-2</v>
      </c>
      <c r="AE496">
        <v>18.09</v>
      </c>
      <c r="AF496">
        <v>-7.6999999999999999E-2</v>
      </c>
      <c r="AG496">
        <v>7.0000000000000001E-3</v>
      </c>
      <c r="AH496">
        <v>1.3720000000000001</v>
      </c>
      <c r="AI496">
        <v>0.30125678</v>
      </c>
      <c r="AJ496">
        <v>111.87</v>
      </c>
      <c r="AK496">
        <v>2.27</v>
      </c>
      <c r="AL496">
        <v>-1</v>
      </c>
      <c r="AM496">
        <v>-371.36</v>
      </c>
      <c r="AN496">
        <v>2</v>
      </c>
      <c r="AO496">
        <v>0.27</v>
      </c>
      <c r="AP496">
        <v>0.56685784699999997</v>
      </c>
      <c r="AQ496">
        <v>0.17</v>
      </c>
      <c r="AR496">
        <v>-0.12373061</v>
      </c>
      <c r="AS496">
        <v>1.7</v>
      </c>
      <c r="AT496">
        <v>0.15059763000000001</v>
      </c>
      <c r="AU496">
        <v>2.73</v>
      </c>
      <c r="AV496">
        <v>3.7115809E-2</v>
      </c>
      <c r="AW496">
        <v>2.1328146819999998</v>
      </c>
      <c r="AX496">
        <v>3.0125677999999999E-2</v>
      </c>
      <c r="AY496">
        <v>2.1413030989999999</v>
      </c>
      <c r="AZ496">
        <v>0.27113109800000001</v>
      </c>
      <c r="BA496">
        <v>2.1933738659999999</v>
      </c>
      <c r="BB496">
        <v>0.150628388</v>
      </c>
      <c r="BC496">
        <v>2.17</v>
      </c>
      <c r="BD496">
        <v>2.736857847</v>
      </c>
      <c r="BE496">
        <v>-0.1</v>
      </c>
      <c r="BF496">
        <v>2.1150748749999999</v>
      </c>
      <c r="BG496">
        <v>-0.9</v>
      </c>
      <c r="BH496">
        <v>2.0170540020000001</v>
      </c>
      <c r="BI496">
        <v>-0.5</v>
      </c>
      <c r="BJ496">
        <v>1.9</v>
      </c>
      <c r="BK496">
        <v>2.0699999999999998</v>
      </c>
      <c r="BL496">
        <v>0.30099999999999999</v>
      </c>
      <c r="BM496">
        <v>-5.4037559110000002</v>
      </c>
      <c r="BN496">
        <v>6.0792814579999996</v>
      </c>
      <c r="BO496">
        <v>-0.36271068299999998</v>
      </c>
      <c r="BP496">
        <v>5.2070766999999997E-2</v>
      </c>
      <c r="BQ496">
        <v>0.128696901</v>
      </c>
      <c r="BR496">
        <v>9.8020872999999994E-2</v>
      </c>
      <c r="BS496">
        <v>0.11507487499999999</v>
      </c>
      <c r="BT496">
        <v>0.48410055299999999</v>
      </c>
      <c r="BU496" t="s">
        <v>1445</v>
      </c>
      <c r="BV496">
        <v>1</v>
      </c>
      <c r="BW496">
        <v>0</v>
      </c>
      <c r="BX496">
        <v>0</v>
      </c>
      <c r="BY496">
        <v>0</v>
      </c>
      <c r="BZ496">
        <v>1</v>
      </c>
    </row>
    <row r="497" spans="1:78" hidden="1" x14ac:dyDescent="0.25">
      <c r="A497" t="s">
        <v>1418</v>
      </c>
      <c r="B497">
        <v>290</v>
      </c>
      <c r="C497">
        <v>102</v>
      </c>
      <c r="D497">
        <v>123719</v>
      </c>
      <c r="E497">
        <v>20</v>
      </c>
      <c r="F497" t="s">
        <v>79</v>
      </c>
      <c r="G497">
        <v>3</v>
      </c>
      <c r="H497" t="s">
        <v>229</v>
      </c>
      <c r="I497">
        <v>123719</v>
      </c>
      <c r="J497">
        <v>0</v>
      </c>
      <c r="K497">
        <v>219.56</v>
      </c>
      <c r="L497">
        <v>24</v>
      </c>
      <c r="M497">
        <v>22</v>
      </c>
      <c r="N497">
        <v>0</v>
      </c>
      <c r="O497">
        <v>0</v>
      </c>
      <c r="P497">
        <v>0</v>
      </c>
      <c r="Q497">
        <v>2</v>
      </c>
      <c r="R497" t="s">
        <v>130</v>
      </c>
      <c r="S497" t="s">
        <v>1446</v>
      </c>
      <c r="T497">
        <v>1</v>
      </c>
      <c r="U497">
        <v>242.41499999999999</v>
      </c>
      <c r="V497">
        <v>4.0000000000000001E-3</v>
      </c>
      <c r="W497">
        <v>0</v>
      </c>
      <c r="X497">
        <v>3.0000000000000001E-3</v>
      </c>
      <c r="Y497">
        <v>5.2009999999999996</v>
      </c>
      <c r="Z497">
        <v>0.16200000000000001</v>
      </c>
      <c r="AA497">
        <v>7.4999999999999997E-2</v>
      </c>
      <c r="AB497">
        <v>0.45100000000000001</v>
      </c>
      <c r="AC497">
        <v>0.16900000000000001</v>
      </c>
      <c r="AD497">
        <v>0.06</v>
      </c>
      <c r="AE497">
        <v>16.004999999999999</v>
      </c>
      <c r="AF497">
        <v>-5.7000000000000002E-2</v>
      </c>
      <c r="AG497">
        <v>5.0000000000000001E-3</v>
      </c>
      <c r="AH497">
        <v>4.984</v>
      </c>
      <c r="AI497">
        <v>0.35616895999999998</v>
      </c>
      <c r="AJ497">
        <v>122.42</v>
      </c>
      <c r="AK497">
        <v>2.2999999999999998</v>
      </c>
      <c r="AL497">
        <v>-1</v>
      </c>
      <c r="AM497">
        <v>-343.7</v>
      </c>
      <c r="AN497">
        <v>1.97</v>
      </c>
      <c r="AO497">
        <v>0.33</v>
      </c>
      <c r="AP497">
        <v>0.46157986400000001</v>
      </c>
      <c r="AQ497">
        <v>0.2</v>
      </c>
      <c r="AR497">
        <v>-0.11057644</v>
      </c>
      <c r="AS497">
        <v>1.47</v>
      </c>
      <c r="AT497">
        <v>0.11655332</v>
      </c>
      <c r="AU497">
        <v>2.77</v>
      </c>
      <c r="AV497">
        <v>3.7613213E-2</v>
      </c>
      <c r="AW497">
        <v>2.1434838250000001</v>
      </c>
      <c r="AX497">
        <v>3.5616896000000002E-2</v>
      </c>
      <c r="AY497">
        <v>2.1524187850000001</v>
      </c>
      <c r="AZ497">
        <v>0.32055206000000003</v>
      </c>
      <c r="BA497">
        <v>2.2132106390000001</v>
      </c>
      <c r="BB497">
        <v>0.17808447799999999</v>
      </c>
      <c r="BC497">
        <v>2.17</v>
      </c>
      <c r="BD497">
        <v>2.6315798639999999</v>
      </c>
      <c r="BE497">
        <v>-0.1</v>
      </c>
      <c r="BF497">
        <v>2.1204079089999999</v>
      </c>
      <c r="BG497">
        <v>-0.9</v>
      </c>
      <c r="BH497">
        <v>2.0134199609999999</v>
      </c>
      <c r="BI497">
        <v>-0.5</v>
      </c>
      <c r="BJ497">
        <v>1.87</v>
      </c>
      <c r="BK497">
        <v>2.0699999999999998</v>
      </c>
      <c r="BL497">
        <v>0.35599999999999998</v>
      </c>
      <c r="BM497">
        <v>-4.3588977179999997</v>
      </c>
      <c r="BN497">
        <v>5.2474828169999999</v>
      </c>
      <c r="BO497">
        <v>-0.58621353799999998</v>
      </c>
      <c r="BP497">
        <v>6.0791853999999999E-2</v>
      </c>
      <c r="BQ497">
        <v>0.14758121499999999</v>
      </c>
      <c r="BR497">
        <v>0.106987948</v>
      </c>
      <c r="BS497">
        <v>0.15040790900000001</v>
      </c>
      <c r="BT497">
        <v>0.35028899000000002</v>
      </c>
      <c r="BU497" t="s">
        <v>1447</v>
      </c>
      <c r="BV497">
        <v>1</v>
      </c>
      <c r="BW497">
        <v>0</v>
      </c>
      <c r="BX497">
        <v>0</v>
      </c>
      <c r="BY497">
        <v>0</v>
      </c>
      <c r="BZ497">
        <v>1</v>
      </c>
    </row>
    <row r="498" spans="1:78" hidden="1" x14ac:dyDescent="0.25">
      <c r="A498" t="s">
        <v>1418</v>
      </c>
      <c r="B498">
        <v>319</v>
      </c>
      <c r="C498">
        <v>106</v>
      </c>
      <c r="D498">
        <v>119898</v>
      </c>
      <c r="E498">
        <v>20</v>
      </c>
      <c r="F498" t="s">
        <v>79</v>
      </c>
      <c r="G498">
        <v>3</v>
      </c>
      <c r="H498" t="s">
        <v>125</v>
      </c>
      <c r="I498">
        <v>119898</v>
      </c>
      <c r="J498">
        <v>0</v>
      </c>
      <c r="K498">
        <v>103.48</v>
      </c>
      <c r="L498">
        <v>22.09</v>
      </c>
      <c r="M498">
        <v>9</v>
      </c>
      <c r="N498">
        <v>0</v>
      </c>
      <c r="O498">
        <v>0</v>
      </c>
      <c r="P498">
        <v>0</v>
      </c>
      <c r="Q498">
        <v>2</v>
      </c>
      <c r="R498" t="s">
        <v>313</v>
      </c>
      <c r="S498" t="s">
        <v>1448</v>
      </c>
      <c r="T498">
        <v>1</v>
      </c>
      <c r="U498">
        <v>108.10599999999999</v>
      </c>
      <c r="V498">
        <v>0.01</v>
      </c>
      <c r="W498">
        <v>0</v>
      </c>
      <c r="X498">
        <v>6.0000000000000001E-3</v>
      </c>
      <c r="Y498">
        <v>6.9809999999999999</v>
      </c>
      <c r="Z498">
        <v>0.28799999999999998</v>
      </c>
      <c r="AA498">
        <v>0.23100000000000001</v>
      </c>
      <c r="AB498">
        <v>0.36799999999999999</v>
      </c>
      <c r="AC498">
        <v>0.29599999999999999</v>
      </c>
      <c r="AD498">
        <v>0.10299999999999999</v>
      </c>
      <c r="AE498">
        <v>14.847</v>
      </c>
      <c r="AF498">
        <v>-7.3999999999999996E-2</v>
      </c>
      <c r="AG498">
        <v>8.0000000000000002E-3</v>
      </c>
      <c r="AH498">
        <v>1.2529999999999999</v>
      </c>
      <c r="AI498">
        <v>0.39832109999999998</v>
      </c>
      <c r="AJ498">
        <v>294.51</v>
      </c>
      <c r="AK498">
        <v>2.33</v>
      </c>
      <c r="AL498">
        <v>-1</v>
      </c>
      <c r="AM498">
        <v>-739.37</v>
      </c>
      <c r="AN498">
        <v>1.97</v>
      </c>
      <c r="AO498">
        <v>0.36</v>
      </c>
      <c r="AP498">
        <v>0.49056303800000001</v>
      </c>
      <c r="AQ498">
        <v>0.27</v>
      </c>
      <c r="AR498">
        <v>-9.0475953999999997E-2</v>
      </c>
      <c r="AS498">
        <v>1.73</v>
      </c>
      <c r="AT498">
        <v>0.1605251</v>
      </c>
      <c r="AU498">
        <v>2.8</v>
      </c>
      <c r="AV498">
        <v>-8.1581699999999993E-3</v>
      </c>
      <c r="AW498">
        <v>2.171924143</v>
      </c>
      <c r="AX498">
        <v>3.9832108999999997E-2</v>
      </c>
      <c r="AY498">
        <v>2.18108054</v>
      </c>
      <c r="AZ498">
        <v>0.35848898299999998</v>
      </c>
      <c r="BA498">
        <v>2.2585723419999999</v>
      </c>
      <c r="BB498">
        <v>0.19916054599999999</v>
      </c>
      <c r="BC498">
        <v>2.2000000000000002</v>
      </c>
      <c r="BD498">
        <v>2.6905630380000001</v>
      </c>
      <c r="BE498">
        <v>-0.1</v>
      </c>
      <c r="BF498">
        <v>2.1523808660000001</v>
      </c>
      <c r="BG498">
        <v>-0.9</v>
      </c>
      <c r="BH498">
        <v>2.0168404639999999</v>
      </c>
      <c r="BI498">
        <v>-0.5</v>
      </c>
      <c r="BJ498">
        <v>1.83</v>
      </c>
      <c r="BK498">
        <v>2.1</v>
      </c>
      <c r="BL498">
        <v>0.39800000000000002</v>
      </c>
      <c r="BM498">
        <v>-3.8264377879999998</v>
      </c>
      <c r="BN498">
        <v>4.80220308</v>
      </c>
      <c r="BO498">
        <v>-0.68092514299999995</v>
      </c>
      <c r="BP498">
        <v>7.7491801999999999E-2</v>
      </c>
      <c r="BQ498">
        <v>0.14891946</v>
      </c>
      <c r="BR498">
        <v>0.135540402</v>
      </c>
      <c r="BS498">
        <v>0.182380866</v>
      </c>
      <c r="BT498">
        <v>0.49059860100000002</v>
      </c>
      <c r="BU498" t="s">
        <v>1449</v>
      </c>
      <c r="BV498">
        <v>1</v>
      </c>
      <c r="BW498">
        <v>0</v>
      </c>
      <c r="BX498">
        <v>0</v>
      </c>
      <c r="BY498">
        <v>0</v>
      </c>
      <c r="BZ498">
        <v>1</v>
      </c>
    </row>
    <row r="499" spans="1:78" hidden="1" x14ac:dyDescent="0.25">
      <c r="A499" t="s">
        <v>1418</v>
      </c>
      <c r="B499">
        <v>368</v>
      </c>
      <c r="C499">
        <v>116</v>
      </c>
      <c r="D499">
        <v>143784</v>
      </c>
      <c r="E499">
        <v>20</v>
      </c>
      <c r="F499" t="s">
        <v>79</v>
      </c>
      <c r="G499">
        <v>3</v>
      </c>
      <c r="H499" t="s">
        <v>106</v>
      </c>
      <c r="I499">
        <v>143784</v>
      </c>
      <c r="J499">
        <v>0</v>
      </c>
      <c r="K499">
        <v>163.21</v>
      </c>
      <c r="L499">
        <v>23.26</v>
      </c>
      <c r="M499">
        <v>0</v>
      </c>
      <c r="N499">
        <v>0</v>
      </c>
      <c r="O499">
        <v>0</v>
      </c>
      <c r="P499">
        <v>0</v>
      </c>
      <c r="Q499">
        <v>2</v>
      </c>
      <c r="R499" t="s">
        <v>1090</v>
      </c>
      <c r="S499" t="s">
        <v>1450</v>
      </c>
      <c r="T499">
        <v>1</v>
      </c>
      <c r="U499">
        <v>189.90199999999999</v>
      </c>
      <c r="V499">
        <v>5.0000000000000001E-3</v>
      </c>
      <c r="W499">
        <v>0</v>
      </c>
      <c r="X499">
        <v>3.0000000000000001E-3</v>
      </c>
      <c r="Y499">
        <v>6.1719999999999997</v>
      </c>
      <c r="Z499">
        <v>0.222</v>
      </c>
      <c r="AA499">
        <v>0.122</v>
      </c>
      <c r="AB499">
        <v>0.49</v>
      </c>
      <c r="AC499">
        <v>0.22900000000000001</v>
      </c>
      <c r="AD499">
        <v>8.3000000000000004E-2</v>
      </c>
      <c r="AE499">
        <v>16.827000000000002</v>
      </c>
      <c r="AF499">
        <v>-7.4999999999999997E-2</v>
      </c>
      <c r="AG499">
        <v>7.0000000000000001E-3</v>
      </c>
      <c r="AH499">
        <v>2.4279999999999999</v>
      </c>
      <c r="AI499">
        <v>0.40535070000000001</v>
      </c>
      <c r="AJ499">
        <v>219.81</v>
      </c>
      <c r="AK499">
        <v>2.2999999999999998</v>
      </c>
      <c r="AL499">
        <v>-1</v>
      </c>
      <c r="AM499">
        <v>-542.26</v>
      </c>
      <c r="AN499">
        <v>2</v>
      </c>
      <c r="AO499">
        <v>0.3</v>
      </c>
      <c r="AP499">
        <v>0.42260498800000001</v>
      </c>
      <c r="AQ499">
        <v>0.2</v>
      </c>
      <c r="AR499">
        <v>-5.9649225E-2</v>
      </c>
      <c r="AS499">
        <v>1.63</v>
      </c>
      <c r="AT499">
        <v>0.13925593</v>
      </c>
      <c r="AU499">
        <v>2.77</v>
      </c>
      <c r="AV499">
        <v>-9.2762720000000003E-3</v>
      </c>
      <c r="AW499">
        <v>2.1664439510000002</v>
      </c>
      <c r="AX499">
        <v>4.0535069E-2</v>
      </c>
      <c r="AY499">
        <v>2.174575666</v>
      </c>
      <c r="AZ499">
        <v>0.36481561699999998</v>
      </c>
      <c r="BA499">
        <v>2.236117739</v>
      </c>
      <c r="BB499">
        <v>0.20267534300000001</v>
      </c>
      <c r="BC499">
        <v>2.2000000000000002</v>
      </c>
      <c r="BD499">
        <v>2.622604988</v>
      </c>
      <c r="BE499">
        <v>-0.1</v>
      </c>
      <c r="BF499">
        <v>2.1512742010000001</v>
      </c>
      <c r="BG499">
        <v>-0.9</v>
      </c>
      <c r="BH499">
        <v>2.0451884840000001</v>
      </c>
      <c r="BI499">
        <v>-0.5</v>
      </c>
      <c r="BJ499">
        <v>1.9</v>
      </c>
      <c r="BK499">
        <v>2.1</v>
      </c>
      <c r="BL499">
        <v>0.40500000000000003</v>
      </c>
      <c r="BM499">
        <v>-5.0993171259999999</v>
      </c>
      <c r="BN499">
        <v>5.9184868770000003</v>
      </c>
      <c r="BO499">
        <v>-0.74220895899999995</v>
      </c>
      <c r="BP499">
        <v>6.1542073000000003E-2</v>
      </c>
      <c r="BQ499">
        <v>0.125424334</v>
      </c>
      <c r="BR499">
        <v>0.106085718</v>
      </c>
      <c r="BS499">
        <v>0.151274201</v>
      </c>
      <c r="BT499">
        <v>0.40839695500000001</v>
      </c>
      <c r="BU499" t="s">
        <v>1451</v>
      </c>
      <c r="BV499">
        <v>1</v>
      </c>
      <c r="BW499">
        <v>0</v>
      </c>
      <c r="BX499">
        <v>0</v>
      </c>
      <c r="BY499">
        <v>0</v>
      </c>
      <c r="BZ499">
        <v>1</v>
      </c>
    </row>
    <row r="500" spans="1:78" hidden="1" x14ac:dyDescent="0.25">
      <c r="A500" t="s">
        <v>1418</v>
      </c>
      <c r="B500">
        <v>37</v>
      </c>
      <c r="C500">
        <v>12</v>
      </c>
      <c r="D500">
        <v>163650</v>
      </c>
      <c r="E500">
        <v>20</v>
      </c>
      <c r="F500" t="s">
        <v>79</v>
      </c>
      <c r="G500">
        <v>3</v>
      </c>
      <c r="H500" t="s">
        <v>261</v>
      </c>
      <c r="I500">
        <v>163650</v>
      </c>
      <c r="J500">
        <v>0</v>
      </c>
      <c r="K500">
        <v>140.46</v>
      </c>
      <c r="L500">
        <v>12.73</v>
      </c>
      <c r="M500">
        <v>340</v>
      </c>
      <c r="N500">
        <v>0.01</v>
      </c>
      <c r="O500">
        <v>0</v>
      </c>
      <c r="P500">
        <v>0.01</v>
      </c>
      <c r="Q500">
        <v>2</v>
      </c>
      <c r="R500" t="s">
        <v>1452</v>
      </c>
      <c r="S500" t="s">
        <v>1453</v>
      </c>
      <c r="T500">
        <v>1</v>
      </c>
      <c r="U500">
        <v>152.24199999999999</v>
      </c>
      <c r="V500">
        <v>7.0000000000000001E-3</v>
      </c>
      <c r="W500">
        <v>0</v>
      </c>
      <c r="X500">
        <v>5.0000000000000001E-3</v>
      </c>
      <c r="Y500">
        <v>6.82</v>
      </c>
      <c r="Z500">
        <v>0.25900000000000001</v>
      </c>
      <c r="AA500">
        <v>0.192</v>
      </c>
      <c r="AB500">
        <v>0.32300000000000001</v>
      </c>
      <c r="AC500">
        <v>0.26500000000000001</v>
      </c>
      <c r="AD500">
        <v>8.7999999999999995E-2</v>
      </c>
      <c r="AE500">
        <v>17.483000000000001</v>
      </c>
      <c r="AF500">
        <v>-5.7000000000000002E-2</v>
      </c>
      <c r="AG500">
        <v>7.0000000000000001E-3</v>
      </c>
      <c r="AH500">
        <v>1.6579999999999999</v>
      </c>
      <c r="AI500">
        <v>0.18418314</v>
      </c>
      <c r="AJ500">
        <v>47.88</v>
      </c>
      <c r="AK500">
        <v>2.2000000000000002</v>
      </c>
      <c r="AL500">
        <v>-1</v>
      </c>
      <c r="AM500">
        <v>-259.95</v>
      </c>
      <c r="AN500">
        <v>2</v>
      </c>
      <c r="AO500">
        <v>0.2</v>
      </c>
      <c r="AP500">
        <v>0.22374491799999999</v>
      </c>
      <c r="AQ500">
        <v>0.10135813</v>
      </c>
      <c r="AR500">
        <v>-9.6600115E-2</v>
      </c>
      <c r="AS500">
        <v>1.8</v>
      </c>
      <c r="AT500">
        <v>6.8872200000000003E-3</v>
      </c>
      <c r="AU500">
        <v>3.53</v>
      </c>
      <c r="AV500">
        <v>6.9029740000000001E-3</v>
      </c>
      <c r="AW500">
        <v>2.12864187</v>
      </c>
      <c r="AX500">
        <v>1.8418314000000002E-2</v>
      </c>
      <c r="AY500">
        <v>2.1337087129999999</v>
      </c>
      <c r="AZ500">
        <v>0.16576482200000001</v>
      </c>
      <c r="BA500">
        <v>2.1673641830000001</v>
      </c>
      <c r="BB500">
        <v>9.2091567999999999E-2</v>
      </c>
      <c r="BC500">
        <v>2.17</v>
      </c>
      <c r="BD500">
        <v>2.3937449179999999</v>
      </c>
      <c r="BE500">
        <v>-0.1</v>
      </c>
      <c r="BF500">
        <v>2.114461452</v>
      </c>
      <c r="BG500">
        <v>-0.9</v>
      </c>
      <c r="BH500">
        <v>2.01460661</v>
      </c>
      <c r="BI500">
        <v>-0.5</v>
      </c>
      <c r="BJ500">
        <v>1.9686418699999999</v>
      </c>
      <c r="BK500">
        <v>2.0699999999999998</v>
      </c>
      <c r="BL500">
        <v>0.184</v>
      </c>
      <c r="BM500">
        <v>-4.2832659709999996</v>
      </c>
      <c r="BN500">
        <v>7.8399450609999999</v>
      </c>
      <c r="BO500">
        <v>-0.48267992900000001</v>
      </c>
      <c r="BP500">
        <v>3.365547E-2</v>
      </c>
      <c r="BQ500">
        <v>6.6291287000000004E-2</v>
      </c>
      <c r="BR500">
        <v>9.9854841999999999E-2</v>
      </c>
      <c r="BS500">
        <v>0.11446145200000001</v>
      </c>
      <c r="BT500">
        <v>0.81763736399999998</v>
      </c>
      <c r="BU500" t="s">
        <v>1454</v>
      </c>
      <c r="BV500">
        <v>1</v>
      </c>
      <c r="BW500">
        <v>0</v>
      </c>
      <c r="BX500">
        <v>0</v>
      </c>
      <c r="BY500">
        <v>0</v>
      </c>
      <c r="BZ500">
        <v>1</v>
      </c>
    </row>
    <row r="501" spans="1:78" hidden="1" x14ac:dyDescent="0.25">
      <c r="A501" t="s">
        <v>1418</v>
      </c>
      <c r="B501">
        <v>373</v>
      </c>
      <c r="C501">
        <v>118</v>
      </c>
      <c r="D501">
        <v>206510</v>
      </c>
      <c r="E501">
        <v>20</v>
      </c>
      <c r="F501" t="s">
        <v>79</v>
      </c>
      <c r="G501">
        <v>3</v>
      </c>
      <c r="H501" t="s">
        <v>125</v>
      </c>
      <c r="I501">
        <v>206510</v>
      </c>
      <c r="J501">
        <v>0</v>
      </c>
      <c r="K501">
        <v>187.62</v>
      </c>
      <c r="L501">
        <v>15.67</v>
      </c>
      <c r="M501">
        <v>86</v>
      </c>
      <c r="N501">
        <v>0</v>
      </c>
      <c r="O501">
        <v>0</v>
      </c>
      <c r="P501">
        <v>0</v>
      </c>
      <c r="Q501">
        <v>2</v>
      </c>
      <c r="R501" t="s">
        <v>646</v>
      </c>
      <c r="S501" t="s">
        <v>1455</v>
      </c>
      <c r="T501">
        <v>1</v>
      </c>
      <c r="U501">
        <v>201.07900000000001</v>
      </c>
      <c r="V501">
        <v>5.0000000000000001E-3</v>
      </c>
      <c r="W501">
        <v>0</v>
      </c>
      <c r="X501">
        <v>4.0000000000000001E-3</v>
      </c>
      <c r="Y501">
        <v>6.5259999999999998</v>
      </c>
      <c r="Z501">
        <v>0.17</v>
      </c>
      <c r="AA501">
        <v>0.108</v>
      </c>
      <c r="AB501">
        <v>0.30499999999999999</v>
      </c>
      <c r="AC501">
        <v>0.17299999999999999</v>
      </c>
      <c r="AD501">
        <v>4.7E-2</v>
      </c>
      <c r="AE501">
        <v>11.573</v>
      </c>
      <c r="AF501">
        <v>-0.05</v>
      </c>
      <c r="AG501">
        <v>4.0000000000000001E-3</v>
      </c>
      <c r="AH501">
        <v>1.927</v>
      </c>
      <c r="AI501">
        <v>0.44803277000000002</v>
      </c>
      <c r="AJ501">
        <v>130.81</v>
      </c>
      <c r="AK501">
        <v>2.37</v>
      </c>
      <c r="AL501">
        <v>-1</v>
      </c>
      <c r="AM501">
        <v>-291.95999999999998</v>
      </c>
      <c r="AN501">
        <v>1.93</v>
      </c>
      <c r="AO501">
        <v>0.44</v>
      </c>
      <c r="AP501">
        <v>0.43971192399999998</v>
      </c>
      <c r="AQ501">
        <v>0.3</v>
      </c>
      <c r="AR501">
        <v>-0.13575490000000001</v>
      </c>
      <c r="AS501">
        <v>1.43</v>
      </c>
      <c r="AT501">
        <v>0.16192865000000001</v>
      </c>
      <c r="AU501">
        <v>2.83</v>
      </c>
      <c r="AV501">
        <v>1.2168179999999999E-3</v>
      </c>
      <c r="AW501">
        <v>2.2137681979999999</v>
      </c>
      <c r="AX501">
        <v>4.4803277000000002E-2</v>
      </c>
      <c r="AY501">
        <v>2.2234106599999999</v>
      </c>
      <c r="AZ501">
        <v>0.40322949000000002</v>
      </c>
      <c r="BA501">
        <v>2.3266761909999998</v>
      </c>
      <c r="BB501">
        <v>0.22401638300000001</v>
      </c>
      <c r="BC501">
        <v>2.27</v>
      </c>
      <c r="BD501">
        <v>2.709711924</v>
      </c>
      <c r="BE501">
        <v>-0.1</v>
      </c>
      <c r="BF501">
        <v>2.1937640790000001</v>
      </c>
      <c r="BG501">
        <v>-0.9</v>
      </c>
      <c r="BH501">
        <v>2.0162056210000001</v>
      </c>
      <c r="BI501">
        <v>-0.5</v>
      </c>
      <c r="BJ501">
        <v>1.8</v>
      </c>
      <c r="BK501">
        <v>2.1</v>
      </c>
      <c r="BL501">
        <v>0.44800000000000001</v>
      </c>
      <c r="BM501">
        <v>-4.7945217439999999</v>
      </c>
      <c r="BN501">
        <v>4.0079383850000001</v>
      </c>
      <c r="BO501">
        <v>-0.76705193400000005</v>
      </c>
      <c r="BP501">
        <v>0.10326553099999999</v>
      </c>
      <c r="BQ501">
        <v>0.14658934000000001</v>
      </c>
      <c r="BR501">
        <v>0.177558458</v>
      </c>
      <c r="BS501">
        <v>0.26376407899999998</v>
      </c>
      <c r="BT501">
        <v>0.39954859199999998</v>
      </c>
      <c r="BU501" t="s">
        <v>1456</v>
      </c>
      <c r="BV501">
        <v>1</v>
      </c>
      <c r="BW501">
        <v>0</v>
      </c>
      <c r="BX501">
        <v>0</v>
      </c>
      <c r="BY501">
        <v>0</v>
      </c>
      <c r="BZ501">
        <v>1</v>
      </c>
    </row>
    <row r="502" spans="1:78" hidden="1" x14ac:dyDescent="0.25">
      <c r="A502" t="s">
        <v>1418</v>
      </c>
      <c r="B502">
        <v>398</v>
      </c>
      <c r="C502">
        <v>123</v>
      </c>
      <c r="D502">
        <v>143460</v>
      </c>
      <c r="E502">
        <v>20</v>
      </c>
      <c r="F502" t="s">
        <v>79</v>
      </c>
      <c r="G502">
        <v>3</v>
      </c>
      <c r="H502" t="s">
        <v>208</v>
      </c>
      <c r="I502">
        <v>143460</v>
      </c>
      <c r="J502">
        <v>0</v>
      </c>
      <c r="K502">
        <v>124.1</v>
      </c>
      <c r="L502">
        <v>15.15</v>
      </c>
      <c r="M502">
        <v>11</v>
      </c>
      <c r="N502">
        <v>0</v>
      </c>
      <c r="O502">
        <v>0</v>
      </c>
      <c r="P502">
        <v>0</v>
      </c>
      <c r="Q502">
        <v>2</v>
      </c>
      <c r="R502" t="s">
        <v>274</v>
      </c>
      <c r="S502" t="s">
        <v>1457</v>
      </c>
      <c r="T502">
        <v>1</v>
      </c>
      <c r="U502">
        <v>137.88999999999999</v>
      </c>
      <c r="V502">
        <v>7.0000000000000001E-3</v>
      </c>
      <c r="W502">
        <v>0</v>
      </c>
      <c r="X502">
        <v>5.0000000000000001E-3</v>
      </c>
      <c r="Y502">
        <v>6.7309999999999999</v>
      </c>
      <c r="Z502">
        <v>0.29899999999999999</v>
      </c>
      <c r="AA502">
        <v>0.20799999999999999</v>
      </c>
      <c r="AB502">
        <v>0.38100000000000001</v>
      </c>
      <c r="AC502">
        <v>0.309</v>
      </c>
      <c r="AD502">
        <v>0.12</v>
      </c>
      <c r="AE502">
        <v>20.271000000000001</v>
      </c>
      <c r="AF502">
        <v>-6.6000000000000003E-2</v>
      </c>
      <c r="AG502">
        <v>8.9999999999999993E-3</v>
      </c>
      <c r="AH502">
        <v>1.681</v>
      </c>
      <c r="AI502">
        <v>0.28140470000000001</v>
      </c>
      <c r="AJ502">
        <v>65.28</v>
      </c>
      <c r="AK502">
        <v>2.27</v>
      </c>
      <c r="AL502">
        <v>-1</v>
      </c>
      <c r="AM502">
        <v>-231.97</v>
      </c>
      <c r="AN502">
        <v>2</v>
      </c>
      <c r="AO502">
        <v>0.27</v>
      </c>
      <c r="AP502">
        <v>0.39341699600000002</v>
      </c>
      <c r="AQ502">
        <v>0.2</v>
      </c>
      <c r="AR502">
        <v>-0.10489881</v>
      </c>
      <c r="AS502">
        <v>1.73</v>
      </c>
      <c r="AT502">
        <v>0.10254881</v>
      </c>
      <c r="AU502">
        <v>2.73</v>
      </c>
      <c r="AV502">
        <v>-1.4295161000000001E-2</v>
      </c>
      <c r="AW502">
        <v>2.1613698019999998</v>
      </c>
      <c r="AX502">
        <v>2.8140470000000001E-2</v>
      </c>
      <c r="AY502">
        <v>2.1686013389999999</v>
      </c>
      <c r="AZ502">
        <v>0.25326423300000001</v>
      </c>
      <c r="BA502">
        <v>2.224128109</v>
      </c>
      <c r="BB502">
        <v>0.140702352</v>
      </c>
      <c r="BC502">
        <v>2.2000000000000002</v>
      </c>
      <c r="BD502">
        <v>2.5934169960000002</v>
      </c>
      <c r="BE502">
        <v>-0.1</v>
      </c>
      <c r="BF502">
        <v>2.1440520169999999</v>
      </c>
      <c r="BG502">
        <v>-0.9</v>
      </c>
      <c r="BH502">
        <v>2.0238489789999998</v>
      </c>
      <c r="BI502">
        <v>-0.5</v>
      </c>
      <c r="BJ502">
        <v>1.9</v>
      </c>
      <c r="BK502">
        <v>2.1</v>
      </c>
      <c r="BL502">
        <v>0.28100000000000003</v>
      </c>
      <c r="BM502">
        <v>-4.8915733350000004</v>
      </c>
      <c r="BN502">
        <v>5.8251484700000002</v>
      </c>
      <c r="BO502">
        <v>-0.55016181200000003</v>
      </c>
      <c r="BP502">
        <v>5.5526770000000003E-2</v>
      </c>
      <c r="BQ502">
        <v>0.101398661</v>
      </c>
      <c r="BR502">
        <v>0.120203038</v>
      </c>
      <c r="BS502">
        <v>0.144052017</v>
      </c>
      <c r="BT502">
        <v>0.38914028699999997</v>
      </c>
      <c r="BU502" t="s">
        <v>1458</v>
      </c>
      <c r="BV502">
        <v>1</v>
      </c>
      <c r="BW502">
        <v>0</v>
      </c>
      <c r="BX502">
        <v>0</v>
      </c>
      <c r="BY502">
        <v>0</v>
      </c>
      <c r="BZ502">
        <v>1</v>
      </c>
    </row>
    <row r="503" spans="1:78" hidden="1" x14ac:dyDescent="0.25">
      <c r="A503" t="s">
        <v>1418</v>
      </c>
      <c r="B503">
        <v>4</v>
      </c>
      <c r="C503">
        <v>4</v>
      </c>
      <c r="D503">
        <v>145133</v>
      </c>
      <c r="E503">
        <v>20</v>
      </c>
      <c r="F503" t="s">
        <v>79</v>
      </c>
      <c r="G503">
        <v>3</v>
      </c>
      <c r="H503" t="s">
        <v>170</v>
      </c>
      <c r="I503">
        <v>145133</v>
      </c>
      <c r="J503">
        <v>3</v>
      </c>
      <c r="K503">
        <v>131.71</v>
      </c>
      <c r="L503">
        <v>12.82</v>
      </c>
      <c r="M503">
        <v>652</v>
      </c>
      <c r="N503">
        <v>0.02</v>
      </c>
      <c r="O503">
        <v>0</v>
      </c>
      <c r="P503">
        <v>0.02</v>
      </c>
      <c r="Q503">
        <v>2</v>
      </c>
      <c r="R503" t="s">
        <v>1285</v>
      </c>
      <c r="S503" t="s">
        <v>1459</v>
      </c>
      <c r="T503">
        <v>1</v>
      </c>
      <c r="U503">
        <v>152.65299999999999</v>
      </c>
      <c r="V503">
        <v>7.0000000000000001E-3</v>
      </c>
      <c r="W503">
        <v>0</v>
      </c>
      <c r="X503">
        <v>4.0000000000000001E-3</v>
      </c>
      <c r="Y503">
        <v>6.968</v>
      </c>
      <c r="Z503">
        <v>0.28799999999999998</v>
      </c>
      <c r="AA503">
        <v>0.22</v>
      </c>
      <c r="AB503">
        <v>0.41099999999999998</v>
      </c>
      <c r="AC503">
        <v>0.29599999999999999</v>
      </c>
      <c r="AD503">
        <v>0.107</v>
      </c>
      <c r="AE503">
        <v>20.603000000000002</v>
      </c>
      <c r="AF503">
        <v>-7.8E-2</v>
      </c>
      <c r="AG503">
        <v>8.0000000000000002E-3</v>
      </c>
      <c r="AH503">
        <v>1.2190000000000001</v>
      </c>
      <c r="AI503">
        <v>0.27974949999999998</v>
      </c>
      <c r="AJ503">
        <v>46.59</v>
      </c>
      <c r="AK503">
        <v>2.2999999999999998</v>
      </c>
      <c r="AL503">
        <v>-1</v>
      </c>
      <c r="AM503">
        <v>-166.53</v>
      </c>
      <c r="AN503">
        <v>2</v>
      </c>
      <c r="AO503">
        <v>0.3</v>
      </c>
      <c r="AP503">
        <v>0.69598056699999999</v>
      </c>
      <c r="AQ503">
        <v>0.21257697</v>
      </c>
      <c r="AR503">
        <v>-0.20639789</v>
      </c>
      <c r="AS503">
        <v>1.73</v>
      </c>
      <c r="AT503">
        <v>1.6669089000000002E-2</v>
      </c>
      <c r="AU503">
        <v>3.5</v>
      </c>
      <c r="AV503">
        <v>1.0135231999999999E-2</v>
      </c>
      <c r="AW503">
        <v>2.1574230299999999</v>
      </c>
      <c r="AX503">
        <v>2.7974951000000001E-2</v>
      </c>
      <c r="AY503">
        <v>2.16517238</v>
      </c>
      <c r="AZ503">
        <v>0.25177456100000001</v>
      </c>
      <c r="BA503">
        <v>2.2205351499999999</v>
      </c>
      <c r="BB503">
        <v>0.13987475599999999</v>
      </c>
      <c r="BC503">
        <v>2.2000000000000002</v>
      </c>
      <c r="BD503">
        <v>2.8959805670000001</v>
      </c>
      <c r="BE503">
        <v>-0.1</v>
      </c>
      <c r="BF503">
        <v>2.1335350019999999</v>
      </c>
      <c r="BG503">
        <v>-0.9</v>
      </c>
      <c r="BH503">
        <v>2.0231286100000001</v>
      </c>
      <c r="BI503">
        <v>-0.5</v>
      </c>
      <c r="BJ503">
        <v>1.8574230300000001</v>
      </c>
      <c r="BK503">
        <v>2.0699999999999998</v>
      </c>
      <c r="BL503">
        <v>0.28000000000000003</v>
      </c>
      <c r="BM503">
        <v>-2.419925541</v>
      </c>
      <c r="BN503">
        <v>6.3107008919999998</v>
      </c>
      <c r="BO503">
        <v>-0.37612103099999999</v>
      </c>
      <c r="BP503">
        <v>5.5362769999999999E-2</v>
      </c>
      <c r="BQ503">
        <v>0.13482762000000001</v>
      </c>
      <c r="BR503">
        <v>0.11040639200000001</v>
      </c>
      <c r="BS503">
        <v>0.13353500200000001</v>
      </c>
      <c r="BT503">
        <v>0.60193166899999995</v>
      </c>
      <c r="BU503" t="s">
        <v>1460</v>
      </c>
      <c r="BV503">
        <v>1</v>
      </c>
      <c r="BW503">
        <v>0</v>
      </c>
      <c r="BX503">
        <v>0</v>
      </c>
      <c r="BY503">
        <v>0</v>
      </c>
      <c r="BZ503">
        <v>1</v>
      </c>
    </row>
    <row r="504" spans="1:78" hidden="1" x14ac:dyDescent="0.25">
      <c r="A504" t="s">
        <v>1418</v>
      </c>
      <c r="B504">
        <v>403</v>
      </c>
      <c r="C504">
        <v>125</v>
      </c>
      <c r="D504">
        <v>144624</v>
      </c>
      <c r="E504">
        <v>20</v>
      </c>
      <c r="F504" t="s">
        <v>79</v>
      </c>
      <c r="G504">
        <v>3</v>
      </c>
      <c r="H504" t="s">
        <v>160</v>
      </c>
      <c r="I504">
        <v>144624</v>
      </c>
      <c r="J504">
        <v>0</v>
      </c>
      <c r="K504">
        <v>140.09</v>
      </c>
      <c r="L504">
        <v>14.75</v>
      </c>
      <c r="M504">
        <v>346</v>
      </c>
      <c r="N504">
        <v>0.01</v>
      </c>
      <c r="O504">
        <v>0</v>
      </c>
      <c r="P504">
        <v>0.01</v>
      </c>
      <c r="Q504">
        <v>2</v>
      </c>
      <c r="R504" t="s">
        <v>646</v>
      </c>
      <c r="S504" t="s">
        <v>1461</v>
      </c>
      <c r="T504">
        <v>1</v>
      </c>
      <c r="U504">
        <v>159.422</v>
      </c>
      <c r="V504">
        <v>6.0000000000000001E-3</v>
      </c>
      <c r="W504">
        <v>0</v>
      </c>
      <c r="X504">
        <v>4.0000000000000001E-3</v>
      </c>
      <c r="Y504">
        <v>6.5469999999999997</v>
      </c>
      <c r="Z504">
        <v>0.249</v>
      </c>
      <c r="AA504">
        <v>0.161</v>
      </c>
      <c r="AB504">
        <v>0.42199999999999999</v>
      </c>
      <c r="AC504">
        <v>0.25700000000000001</v>
      </c>
      <c r="AD504">
        <v>9.1999999999999998E-2</v>
      </c>
      <c r="AE504">
        <v>16.984999999999999</v>
      </c>
      <c r="AF504">
        <v>-7.0999999999999994E-2</v>
      </c>
      <c r="AG504">
        <v>7.0000000000000001E-3</v>
      </c>
      <c r="AH504">
        <v>1.988</v>
      </c>
      <c r="AI504">
        <v>0.44235989999999997</v>
      </c>
      <c r="AJ504">
        <v>101.58</v>
      </c>
      <c r="AK504">
        <v>2.4700000000000002</v>
      </c>
      <c r="AL504">
        <v>-1</v>
      </c>
      <c r="AM504">
        <v>-229.62</v>
      </c>
      <c r="AN504">
        <v>2</v>
      </c>
      <c r="AO504">
        <v>0.47</v>
      </c>
      <c r="AP504">
        <v>0.42223829200000002</v>
      </c>
      <c r="AQ504">
        <v>0.3</v>
      </c>
      <c r="AR504">
        <v>-0.112539046</v>
      </c>
      <c r="AS504">
        <v>1.5</v>
      </c>
      <c r="AT504">
        <v>0.15067653</v>
      </c>
      <c r="AU504">
        <v>2.93</v>
      </c>
      <c r="AV504">
        <v>-2.5064900000000001E-3</v>
      </c>
      <c r="AW504">
        <v>2.3115006650000001</v>
      </c>
      <c r="AX504">
        <v>4.4235989000000003E-2</v>
      </c>
      <c r="AY504">
        <v>2.3216045269999999</v>
      </c>
      <c r="AZ504">
        <v>0.398123905</v>
      </c>
      <c r="BA504">
        <v>2.4353421829999999</v>
      </c>
      <c r="BB504">
        <v>0.22117994699999999</v>
      </c>
      <c r="BC504">
        <v>2.37</v>
      </c>
      <c r="BD504">
        <v>2.792238292</v>
      </c>
      <c r="BE504">
        <v>-0.1</v>
      </c>
      <c r="BF504">
        <v>2.2882413939999999</v>
      </c>
      <c r="BG504">
        <v>-0.9</v>
      </c>
      <c r="BH504">
        <v>2.0655964249999998</v>
      </c>
      <c r="BI504">
        <v>-0.5</v>
      </c>
      <c r="BJ504">
        <v>1.9</v>
      </c>
      <c r="BK504">
        <v>2.2000000000000002</v>
      </c>
      <c r="BL504">
        <v>0.442</v>
      </c>
      <c r="BM504">
        <v>-6.3549704599999997</v>
      </c>
      <c r="BN504">
        <v>3.5113777759999998</v>
      </c>
      <c r="BO504">
        <v>-0.78954709899999997</v>
      </c>
      <c r="BP504">
        <v>0.11373765600000001</v>
      </c>
      <c r="BQ504">
        <v>0.148395473</v>
      </c>
      <c r="BR504">
        <v>0.222644968</v>
      </c>
      <c r="BS504">
        <v>0.28824139399999998</v>
      </c>
      <c r="BT504">
        <v>0.384111708</v>
      </c>
      <c r="BU504" t="s">
        <v>1462</v>
      </c>
      <c r="BV504">
        <v>1</v>
      </c>
      <c r="BW504">
        <v>0</v>
      </c>
      <c r="BX504">
        <v>0</v>
      </c>
      <c r="BY504">
        <v>0</v>
      </c>
      <c r="BZ504">
        <v>1</v>
      </c>
    </row>
    <row r="505" spans="1:78" hidden="1" x14ac:dyDescent="0.25">
      <c r="A505" t="s">
        <v>1418</v>
      </c>
      <c r="B505">
        <v>444</v>
      </c>
      <c r="C505">
        <v>137</v>
      </c>
      <c r="D505">
        <v>82806</v>
      </c>
      <c r="E505">
        <v>20</v>
      </c>
      <c r="F505" t="s">
        <v>79</v>
      </c>
      <c r="G505">
        <v>3</v>
      </c>
      <c r="H505" t="s">
        <v>163</v>
      </c>
      <c r="I505">
        <v>82806</v>
      </c>
      <c r="J505">
        <v>7</v>
      </c>
      <c r="K505">
        <v>72.14</v>
      </c>
      <c r="L505">
        <v>11.43</v>
      </c>
      <c r="M505">
        <v>359</v>
      </c>
      <c r="N505">
        <v>0.03</v>
      </c>
      <c r="O505">
        <v>0</v>
      </c>
      <c r="P505">
        <v>0.04</v>
      </c>
      <c r="Q505">
        <v>2</v>
      </c>
      <c r="R505" t="s">
        <v>183</v>
      </c>
      <c r="S505" t="s">
        <v>1463</v>
      </c>
      <c r="T505">
        <v>1</v>
      </c>
      <c r="U505">
        <v>95.203999999999994</v>
      </c>
      <c r="V505">
        <v>1.0999999999999999E-2</v>
      </c>
      <c r="W505">
        <v>0</v>
      </c>
      <c r="X505">
        <v>6.0000000000000001E-3</v>
      </c>
      <c r="Y505">
        <v>6.8650000000000002</v>
      </c>
      <c r="Z505">
        <v>0.54300000000000004</v>
      </c>
      <c r="AA505">
        <v>0.48599999999999999</v>
      </c>
      <c r="AB505">
        <v>0.59299999999999997</v>
      </c>
      <c r="AC505">
        <v>0.58599999999999997</v>
      </c>
      <c r="AD505">
        <v>0.32900000000000001</v>
      </c>
      <c r="AE505">
        <v>35.825000000000003</v>
      </c>
      <c r="AF505">
        <v>-0.12</v>
      </c>
      <c r="AG505">
        <v>2.8000000000000001E-2</v>
      </c>
      <c r="AH505">
        <v>1.3959999999999999</v>
      </c>
      <c r="AI505">
        <v>0.41992995</v>
      </c>
      <c r="AJ505">
        <v>66.430000000000007</v>
      </c>
      <c r="AK505">
        <v>2.33</v>
      </c>
      <c r="AL505">
        <v>-1</v>
      </c>
      <c r="AM505">
        <v>-158.19</v>
      </c>
      <c r="AN505">
        <v>2</v>
      </c>
      <c r="AO505">
        <v>0.33</v>
      </c>
      <c r="AP505">
        <v>0.38002736999999998</v>
      </c>
      <c r="AQ505">
        <v>0.23</v>
      </c>
      <c r="AR505">
        <v>-0.13949811000000001</v>
      </c>
      <c r="AS505">
        <v>1.7</v>
      </c>
      <c r="AT505">
        <v>0.11128563</v>
      </c>
      <c r="AU505">
        <v>2.8</v>
      </c>
      <c r="AV505">
        <v>-3.8193480000000002E-3</v>
      </c>
      <c r="AW505">
        <v>2.1942032380000001</v>
      </c>
      <c r="AX505">
        <v>4.1992994999999998E-2</v>
      </c>
      <c r="AY505">
        <v>2.2027712780000002</v>
      </c>
      <c r="AZ505">
        <v>0.37793695599999999</v>
      </c>
      <c r="BA505">
        <v>2.2827255609999999</v>
      </c>
      <c r="BB505">
        <v>0.209964976</v>
      </c>
      <c r="BC505">
        <v>2.23</v>
      </c>
      <c r="BD505">
        <v>2.6100273700000001</v>
      </c>
      <c r="BE505">
        <v>-0.1</v>
      </c>
      <c r="BF505">
        <v>2.1793978040000002</v>
      </c>
      <c r="BG505">
        <v>-0.9</v>
      </c>
      <c r="BH505">
        <v>2.0410587769999999</v>
      </c>
      <c r="BI505">
        <v>-0.5</v>
      </c>
      <c r="BJ505">
        <v>1.87</v>
      </c>
      <c r="BK505">
        <v>2.1</v>
      </c>
      <c r="BL505">
        <v>0.42</v>
      </c>
      <c r="BM505">
        <v>-3.629601144</v>
      </c>
      <c r="BN505">
        <v>5.152995958</v>
      </c>
      <c r="BO505">
        <v>-0.89534842999999997</v>
      </c>
      <c r="BP505">
        <v>7.9954283000000001E-2</v>
      </c>
      <c r="BQ505">
        <v>0.12722872199999999</v>
      </c>
      <c r="BR505">
        <v>0.138339026</v>
      </c>
      <c r="BS505">
        <v>0.17939780399999999</v>
      </c>
      <c r="BT505">
        <v>0.34080386600000001</v>
      </c>
      <c r="BU505" t="s">
        <v>1464</v>
      </c>
      <c r="BV505">
        <v>1</v>
      </c>
      <c r="BW505">
        <v>0</v>
      </c>
      <c r="BX505">
        <v>0</v>
      </c>
      <c r="BY505">
        <v>0</v>
      </c>
      <c r="BZ505">
        <v>1</v>
      </c>
    </row>
    <row r="506" spans="1:78" hidden="1" x14ac:dyDescent="0.25">
      <c r="A506" t="s">
        <v>1418</v>
      </c>
      <c r="B506">
        <v>450</v>
      </c>
      <c r="C506">
        <v>140</v>
      </c>
      <c r="D506">
        <v>18424</v>
      </c>
      <c r="E506">
        <v>20</v>
      </c>
      <c r="F506" t="s">
        <v>79</v>
      </c>
      <c r="G506">
        <v>3</v>
      </c>
      <c r="H506" t="s">
        <v>110</v>
      </c>
      <c r="I506">
        <v>18424</v>
      </c>
      <c r="J506">
        <v>0</v>
      </c>
      <c r="K506">
        <v>15.79</v>
      </c>
      <c r="L506">
        <v>19.02</v>
      </c>
      <c r="M506">
        <v>0</v>
      </c>
      <c r="N506">
        <v>0</v>
      </c>
      <c r="O506">
        <v>0</v>
      </c>
      <c r="P506">
        <v>0</v>
      </c>
      <c r="Q506">
        <v>3</v>
      </c>
      <c r="R506" t="s">
        <v>1465</v>
      </c>
      <c r="S506" t="s">
        <v>1466</v>
      </c>
      <c r="T506">
        <v>1</v>
      </c>
      <c r="U506">
        <v>17.989999999999998</v>
      </c>
      <c r="V506">
        <v>5.8000000000000003E-2</v>
      </c>
      <c r="W506">
        <v>0</v>
      </c>
      <c r="X506">
        <v>3.3000000000000002E-2</v>
      </c>
      <c r="Y506">
        <v>7.0659999999999998</v>
      </c>
      <c r="Z506">
        <v>0.36699999999999999</v>
      </c>
      <c r="AA506">
        <v>0.316</v>
      </c>
      <c r="AB506">
        <v>0.38600000000000001</v>
      </c>
      <c r="AC506">
        <v>0.38100000000000001</v>
      </c>
      <c r="AD506">
        <v>0.155</v>
      </c>
      <c r="AE506">
        <v>3.984</v>
      </c>
      <c r="AF506">
        <v>-0.128</v>
      </c>
      <c r="AG506">
        <v>1.2E-2</v>
      </c>
      <c r="AH506">
        <v>1.127</v>
      </c>
      <c r="AI506">
        <v>0.66019269999999997</v>
      </c>
      <c r="AJ506">
        <v>59.16</v>
      </c>
      <c r="AK506">
        <v>1.8</v>
      </c>
      <c r="AL506">
        <v>-1</v>
      </c>
      <c r="AM506">
        <v>-89.6</v>
      </c>
      <c r="AN506">
        <v>2.0299999999999998</v>
      </c>
      <c r="AO506">
        <v>0.23</v>
      </c>
      <c r="AP506">
        <v>0.13</v>
      </c>
      <c r="AQ506">
        <v>0.27</v>
      </c>
      <c r="AR506">
        <v>-7.0121139999999998E-3</v>
      </c>
      <c r="AS506">
        <v>1.63</v>
      </c>
      <c r="AT506">
        <v>-3.3912632999999998E-2</v>
      </c>
      <c r="AU506">
        <v>3</v>
      </c>
      <c r="AV506">
        <v>2.6097642000000001E-2</v>
      </c>
      <c r="AW506">
        <v>1.86348392</v>
      </c>
      <c r="AX506">
        <v>6.6019273000000003E-2</v>
      </c>
      <c r="AY506">
        <v>1.86348392</v>
      </c>
      <c r="AZ506">
        <v>0.59417345499999996</v>
      </c>
      <c r="BA506">
        <v>1.74848392</v>
      </c>
      <c r="BB506">
        <v>0.33009636399999998</v>
      </c>
      <c r="BC506">
        <v>1.7</v>
      </c>
      <c r="BD506">
        <v>1.83</v>
      </c>
      <c r="BE506">
        <v>-0.1</v>
      </c>
      <c r="BF506">
        <v>1.871533551</v>
      </c>
      <c r="BG506">
        <v>-0.9</v>
      </c>
      <c r="BH506">
        <v>1.948882016</v>
      </c>
      <c r="BI506">
        <v>-0.5</v>
      </c>
      <c r="BJ506">
        <v>1.9</v>
      </c>
      <c r="BK506">
        <v>2.17</v>
      </c>
      <c r="BL506">
        <v>0.66</v>
      </c>
      <c r="BM506">
        <v>-8.9053087659999992</v>
      </c>
      <c r="BN506">
        <v>4.2510473119999999</v>
      </c>
      <c r="BO506">
        <v>-0.98244394199999996</v>
      </c>
      <c r="BP506">
        <v>0.115</v>
      </c>
      <c r="BQ506">
        <v>6.3483919999999999E-2</v>
      </c>
      <c r="BR506">
        <v>7.7348465000000005E-2</v>
      </c>
      <c r="BS506">
        <v>0.15846644900000001</v>
      </c>
      <c r="BT506">
        <v>0.110081744</v>
      </c>
      <c r="BU506" t="s">
        <v>1467</v>
      </c>
      <c r="BV506">
        <v>1</v>
      </c>
      <c r="BW506">
        <v>0</v>
      </c>
      <c r="BX506">
        <v>0</v>
      </c>
      <c r="BY506">
        <v>0</v>
      </c>
      <c r="BZ506">
        <v>1</v>
      </c>
    </row>
    <row r="507" spans="1:78" hidden="1" x14ac:dyDescent="0.25">
      <c r="A507" t="s">
        <v>1418</v>
      </c>
      <c r="B507">
        <v>480</v>
      </c>
      <c r="C507">
        <v>155</v>
      </c>
      <c r="D507">
        <v>12449</v>
      </c>
      <c r="E507">
        <v>20</v>
      </c>
      <c r="F507" t="s">
        <v>79</v>
      </c>
      <c r="G507">
        <v>3</v>
      </c>
      <c r="H507" t="s">
        <v>114</v>
      </c>
      <c r="I507">
        <v>12449</v>
      </c>
      <c r="J507">
        <v>0</v>
      </c>
      <c r="K507">
        <v>11.38</v>
      </c>
      <c r="L507">
        <v>25.15</v>
      </c>
      <c r="M507">
        <v>0</v>
      </c>
      <c r="N507">
        <v>0</v>
      </c>
      <c r="O507">
        <v>0</v>
      </c>
      <c r="P507">
        <v>0</v>
      </c>
      <c r="Q507">
        <v>2</v>
      </c>
      <c r="R507" t="s">
        <v>634</v>
      </c>
      <c r="S507" t="s">
        <v>1468</v>
      </c>
      <c r="T507">
        <v>1</v>
      </c>
      <c r="U507">
        <v>16.015999999999998</v>
      </c>
      <c r="V507">
        <v>6.9000000000000006E-2</v>
      </c>
      <c r="W507">
        <v>0</v>
      </c>
      <c r="X507">
        <v>3.1E-2</v>
      </c>
      <c r="Y507">
        <v>6.5659999999999998</v>
      </c>
      <c r="Z507">
        <v>0.504</v>
      </c>
      <c r="AA507">
        <v>0.434</v>
      </c>
      <c r="AB507">
        <v>0.68899999999999995</v>
      </c>
      <c r="AC507">
        <v>0.54300000000000004</v>
      </c>
      <c r="AD507">
        <v>0.29099999999999998</v>
      </c>
      <c r="AE507">
        <v>5.6669999999999998</v>
      </c>
      <c r="AF507">
        <v>-0.224</v>
      </c>
      <c r="AG507">
        <v>2.5000000000000001E-2</v>
      </c>
      <c r="AH507">
        <v>1.901</v>
      </c>
      <c r="AI507">
        <v>0.48474594999999998</v>
      </c>
      <c r="AJ507">
        <v>77.83</v>
      </c>
      <c r="AK507">
        <v>2.4300000000000002</v>
      </c>
      <c r="AL507">
        <v>-1</v>
      </c>
      <c r="AM507">
        <v>-160.55000000000001</v>
      </c>
      <c r="AN507">
        <v>2</v>
      </c>
      <c r="AO507">
        <v>0.43</v>
      </c>
      <c r="AP507">
        <v>0.33475395299999999</v>
      </c>
      <c r="AQ507">
        <v>0.2</v>
      </c>
      <c r="AR507">
        <v>-4.3633869999999998E-2</v>
      </c>
      <c r="AS507">
        <v>1.6</v>
      </c>
      <c r="AT507">
        <v>7.8967839999999997E-2</v>
      </c>
      <c r="AU507">
        <v>2.9</v>
      </c>
      <c r="AV507">
        <v>2.2245569999999998E-3</v>
      </c>
      <c r="AW507">
        <v>2.2209910110000002</v>
      </c>
      <c r="AX507">
        <v>4.8474595000000002E-2</v>
      </c>
      <c r="AY507">
        <v>2.2363309560000002</v>
      </c>
      <c r="AZ507">
        <v>0.43627135500000003</v>
      </c>
      <c r="BA507">
        <v>2.4006656300000002</v>
      </c>
      <c r="BB507">
        <v>0.24237297499999999</v>
      </c>
      <c r="BC507">
        <v>2.33</v>
      </c>
      <c r="BD507">
        <v>2.664753953</v>
      </c>
      <c r="BE507">
        <v>-0.1</v>
      </c>
      <c r="BF507">
        <v>2.1875495819999999</v>
      </c>
      <c r="BG507">
        <v>-0.9</v>
      </c>
      <c r="BH507">
        <v>2.0210832609999998</v>
      </c>
      <c r="BI507">
        <v>-0.5</v>
      </c>
      <c r="BJ507">
        <v>1.9</v>
      </c>
      <c r="BK507">
        <v>2.1</v>
      </c>
      <c r="BL507">
        <v>0.48499999999999999</v>
      </c>
      <c r="BM507">
        <v>-6.202503417</v>
      </c>
      <c r="BN507">
        <v>3.525309193</v>
      </c>
      <c r="BO507">
        <v>-1.1155273560000001</v>
      </c>
      <c r="BP507">
        <v>0.16433467399999999</v>
      </c>
      <c r="BQ507">
        <v>0.19366904400000001</v>
      </c>
      <c r="BR507">
        <v>0.166466321</v>
      </c>
      <c r="BS507">
        <v>0.18754958199999999</v>
      </c>
      <c r="BT507">
        <v>0.248885991</v>
      </c>
      <c r="BU507" t="s">
        <v>1469</v>
      </c>
      <c r="BV507">
        <v>1</v>
      </c>
      <c r="BW507">
        <v>0</v>
      </c>
      <c r="BX507">
        <v>0</v>
      </c>
      <c r="BY507">
        <v>0</v>
      </c>
      <c r="BZ507">
        <v>1</v>
      </c>
    </row>
    <row r="508" spans="1:78" hidden="1" x14ac:dyDescent="0.25">
      <c r="A508" t="s">
        <v>1418</v>
      </c>
      <c r="B508">
        <v>553</v>
      </c>
      <c r="C508">
        <v>238</v>
      </c>
      <c r="D508">
        <v>55052</v>
      </c>
      <c r="E508">
        <v>20</v>
      </c>
      <c r="F508" t="s">
        <v>79</v>
      </c>
      <c r="G508">
        <v>3</v>
      </c>
      <c r="H508" t="s">
        <v>174</v>
      </c>
      <c r="I508">
        <v>55052</v>
      </c>
      <c r="J508">
        <v>0</v>
      </c>
      <c r="K508">
        <v>52.93</v>
      </c>
      <c r="L508">
        <v>17</v>
      </c>
      <c r="M508">
        <v>107</v>
      </c>
      <c r="N508">
        <v>0.02</v>
      </c>
      <c r="O508">
        <v>0</v>
      </c>
      <c r="P508">
        <v>0.02</v>
      </c>
      <c r="Q508">
        <v>2</v>
      </c>
      <c r="R508" t="s">
        <v>1090</v>
      </c>
      <c r="S508" t="s">
        <v>1470</v>
      </c>
      <c r="T508">
        <v>1</v>
      </c>
      <c r="U508">
        <v>60.28</v>
      </c>
      <c r="V508">
        <v>1.9E-2</v>
      </c>
      <c r="W508">
        <v>0</v>
      </c>
      <c r="X508">
        <v>0.01</v>
      </c>
      <c r="Y508">
        <v>6.532</v>
      </c>
      <c r="Z508">
        <v>0.193</v>
      </c>
      <c r="AA508">
        <v>0.13200000000000001</v>
      </c>
      <c r="AB508">
        <v>0.249</v>
      </c>
      <c r="AC508">
        <v>0.2</v>
      </c>
      <c r="AD508">
        <v>6.3E-2</v>
      </c>
      <c r="AE508">
        <v>8.0250000000000004</v>
      </c>
      <c r="AF508">
        <v>-8.4000000000000005E-2</v>
      </c>
      <c r="AG508">
        <v>5.0000000000000001E-3</v>
      </c>
      <c r="AH508">
        <v>-0.56399999999999995</v>
      </c>
      <c r="AI508">
        <v>0.50104490000000002</v>
      </c>
      <c r="AJ508">
        <v>25.27</v>
      </c>
      <c r="AK508">
        <v>2.2999999999999998</v>
      </c>
      <c r="AL508">
        <v>-1</v>
      </c>
      <c r="AM508">
        <v>-50.44</v>
      </c>
      <c r="AN508">
        <v>2</v>
      </c>
      <c r="AO508">
        <v>0.3</v>
      </c>
      <c r="AP508">
        <v>0.43983681400000002</v>
      </c>
      <c r="AQ508">
        <v>0.23</v>
      </c>
      <c r="AR508">
        <v>-2.4255365000000001E-2</v>
      </c>
      <c r="AS508">
        <v>1.6</v>
      </c>
      <c r="AT508">
        <v>0.17542753999999999</v>
      </c>
      <c r="AU508">
        <v>2.77</v>
      </c>
      <c r="AV508">
        <v>5.7825430000000002E-3</v>
      </c>
      <c r="AW508">
        <v>2.1488039799999998</v>
      </c>
      <c r="AX508">
        <v>5.0104493E-2</v>
      </c>
      <c r="AY508">
        <v>2.1571582720000002</v>
      </c>
      <c r="AZ508">
        <v>0.450940436</v>
      </c>
      <c r="BA508">
        <v>2.229979427</v>
      </c>
      <c r="BB508">
        <v>0.25052246500000003</v>
      </c>
      <c r="BC508">
        <v>2.2000000000000002</v>
      </c>
      <c r="BD508">
        <v>2.6398368140000001</v>
      </c>
      <c r="BE508">
        <v>-0.1</v>
      </c>
      <c r="BF508">
        <v>2.1315965889999999</v>
      </c>
      <c r="BG508">
        <v>-0.9</v>
      </c>
      <c r="BH508">
        <v>2.0252200980000001</v>
      </c>
      <c r="BI508">
        <v>-0.5</v>
      </c>
      <c r="BJ508">
        <v>1.87</v>
      </c>
      <c r="BK508">
        <v>2.1</v>
      </c>
      <c r="BL508">
        <v>0.501</v>
      </c>
      <c r="BM508">
        <v>-4.3399225770000003</v>
      </c>
      <c r="BN508">
        <v>6.1476364820000002</v>
      </c>
      <c r="BO508">
        <v>-0.83770724500000004</v>
      </c>
      <c r="BP508">
        <v>7.2821155999999998E-2</v>
      </c>
      <c r="BQ508">
        <v>0.142841728</v>
      </c>
      <c r="BR508">
        <v>0.106376491</v>
      </c>
      <c r="BS508">
        <v>0.13159658900000001</v>
      </c>
      <c r="BT508">
        <v>0.45296840199999999</v>
      </c>
      <c r="BU508" t="s">
        <v>1471</v>
      </c>
      <c r="BV508">
        <v>1</v>
      </c>
      <c r="BW508">
        <v>0</v>
      </c>
      <c r="BX508">
        <v>0</v>
      </c>
      <c r="BY508">
        <v>0</v>
      </c>
      <c r="BZ508">
        <v>1</v>
      </c>
    </row>
    <row r="509" spans="1:78" hidden="1" x14ac:dyDescent="0.25">
      <c r="A509" t="s">
        <v>1418</v>
      </c>
      <c r="B509">
        <v>57</v>
      </c>
      <c r="C509">
        <v>16</v>
      </c>
      <c r="D509">
        <v>163178</v>
      </c>
      <c r="E509">
        <v>20</v>
      </c>
      <c r="F509" t="s">
        <v>79</v>
      </c>
      <c r="G509">
        <v>3</v>
      </c>
      <c r="H509" t="s">
        <v>125</v>
      </c>
      <c r="I509">
        <v>163178</v>
      </c>
      <c r="J509">
        <v>0</v>
      </c>
      <c r="K509">
        <v>194.82</v>
      </c>
      <c r="L509">
        <v>19.48</v>
      </c>
      <c r="M509">
        <v>674</v>
      </c>
      <c r="N509">
        <v>0.02</v>
      </c>
      <c r="O509">
        <v>0</v>
      </c>
      <c r="P509">
        <v>0.01</v>
      </c>
      <c r="Q509">
        <v>2</v>
      </c>
      <c r="R509" t="s">
        <v>274</v>
      </c>
      <c r="S509" t="s">
        <v>1472</v>
      </c>
      <c r="T509">
        <v>1</v>
      </c>
      <c r="U509">
        <v>223.84899999999999</v>
      </c>
      <c r="V509">
        <v>5.0000000000000001E-3</v>
      </c>
      <c r="W509">
        <v>0</v>
      </c>
      <c r="X509">
        <v>3.0000000000000001E-3</v>
      </c>
      <c r="Y509">
        <v>6.6020000000000003</v>
      </c>
      <c r="Z509">
        <v>0.17</v>
      </c>
      <c r="AA509">
        <v>0.10100000000000001</v>
      </c>
      <c r="AB509">
        <v>0.42</v>
      </c>
      <c r="AC509">
        <v>0.17499999999999999</v>
      </c>
      <c r="AD509">
        <v>5.1999999999999998E-2</v>
      </c>
      <c r="AE509">
        <v>13.548</v>
      </c>
      <c r="AF509">
        <v>-7.0000000000000007E-2</v>
      </c>
      <c r="AG509">
        <v>4.0000000000000001E-3</v>
      </c>
      <c r="AH509">
        <v>1.7330000000000001</v>
      </c>
      <c r="AI509">
        <v>0.31050938</v>
      </c>
      <c r="AJ509">
        <v>83.17</v>
      </c>
      <c r="AK509">
        <v>2.27</v>
      </c>
      <c r="AL509">
        <v>-1</v>
      </c>
      <c r="AM509">
        <v>-267.85000000000002</v>
      </c>
      <c r="AN509">
        <v>2</v>
      </c>
      <c r="AO509">
        <v>0.27</v>
      </c>
      <c r="AP509">
        <v>0.39935879200000002</v>
      </c>
      <c r="AQ509">
        <v>0.17</v>
      </c>
      <c r="AR509">
        <v>-7.3315783999999995E-2</v>
      </c>
      <c r="AS509">
        <v>1.73</v>
      </c>
      <c r="AT509">
        <v>9.6784115000000004E-2</v>
      </c>
      <c r="AU509">
        <v>2.73</v>
      </c>
      <c r="AV509">
        <v>1.4240674E-2</v>
      </c>
      <c r="AW509">
        <v>2.1407022329999998</v>
      </c>
      <c r="AX509">
        <v>3.1050938E-2</v>
      </c>
      <c r="AY509">
        <v>2.149119056</v>
      </c>
      <c r="AZ509">
        <v>0.279458445</v>
      </c>
      <c r="BA509">
        <v>2.2020924929999999</v>
      </c>
      <c r="BB509">
        <v>0.155254692</v>
      </c>
      <c r="BC509">
        <v>2.17</v>
      </c>
      <c r="BD509">
        <v>2.5693587920000001</v>
      </c>
      <c r="BE509">
        <v>-0.1</v>
      </c>
      <c r="BF509">
        <v>2.1224156870000002</v>
      </c>
      <c r="BG509">
        <v>-0.9</v>
      </c>
      <c r="BH509">
        <v>2.0198747639999999</v>
      </c>
      <c r="BI509">
        <v>-0.5</v>
      </c>
      <c r="BJ509">
        <v>1.9</v>
      </c>
      <c r="BK509">
        <v>2.0699999999999998</v>
      </c>
      <c r="BL509">
        <v>0.311</v>
      </c>
      <c r="BM509">
        <v>-5.9845669800000003</v>
      </c>
      <c r="BN509">
        <v>6.125488421</v>
      </c>
      <c r="BO509">
        <v>-0.58064278700000005</v>
      </c>
      <c r="BP509">
        <v>5.2973437999999998E-2</v>
      </c>
      <c r="BQ509">
        <v>0.120880944</v>
      </c>
      <c r="BR509">
        <v>0.10254092300000001</v>
      </c>
      <c r="BS509">
        <v>0.122415687</v>
      </c>
      <c r="BT509">
        <v>0.36799721299999999</v>
      </c>
      <c r="BU509" t="s">
        <v>1473</v>
      </c>
      <c r="BV509">
        <v>1</v>
      </c>
      <c r="BW509">
        <v>0</v>
      </c>
      <c r="BX509">
        <v>0</v>
      </c>
      <c r="BY509">
        <v>0</v>
      </c>
      <c r="BZ509">
        <v>1</v>
      </c>
    </row>
    <row r="510" spans="1:78" hidden="1" x14ac:dyDescent="0.25">
      <c r="A510" t="s">
        <v>1418</v>
      </c>
      <c r="B510">
        <v>61</v>
      </c>
      <c r="C510">
        <v>18</v>
      </c>
      <c r="D510">
        <v>156303</v>
      </c>
      <c r="E510">
        <v>20</v>
      </c>
      <c r="F510" t="s">
        <v>79</v>
      </c>
      <c r="G510">
        <v>3</v>
      </c>
      <c r="H510" t="s">
        <v>125</v>
      </c>
      <c r="I510">
        <v>156303</v>
      </c>
      <c r="J510">
        <v>14</v>
      </c>
      <c r="K510">
        <v>140.94</v>
      </c>
      <c r="L510">
        <v>8.76</v>
      </c>
      <c r="M510">
        <v>271</v>
      </c>
      <c r="N510">
        <v>0.01</v>
      </c>
      <c r="O510">
        <v>0</v>
      </c>
      <c r="P510">
        <v>0.01</v>
      </c>
      <c r="Q510">
        <v>2</v>
      </c>
      <c r="R510" t="s">
        <v>661</v>
      </c>
      <c r="S510" t="s">
        <v>1474</v>
      </c>
      <c r="T510">
        <v>1</v>
      </c>
      <c r="U510">
        <v>162.15700000000001</v>
      </c>
      <c r="V510">
        <v>6.0000000000000001E-3</v>
      </c>
      <c r="W510">
        <v>0</v>
      </c>
      <c r="X510">
        <v>4.0000000000000001E-3</v>
      </c>
      <c r="Y510">
        <v>6.73</v>
      </c>
      <c r="Z510">
        <v>0.35799999999999998</v>
      </c>
      <c r="AA510">
        <v>0.28100000000000003</v>
      </c>
      <c r="AB510">
        <v>0.435</v>
      </c>
      <c r="AC510">
        <v>0.373</v>
      </c>
      <c r="AD510">
        <v>0.159</v>
      </c>
      <c r="AE510">
        <v>31.419</v>
      </c>
      <c r="AF510">
        <v>-7.4999999999999997E-2</v>
      </c>
      <c r="AG510">
        <v>1.2999999999999999E-2</v>
      </c>
      <c r="AH510">
        <v>1.651</v>
      </c>
      <c r="AI510">
        <v>0.25141852999999997</v>
      </c>
      <c r="AJ510">
        <v>37.28</v>
      </c>
      <c r="AK510">
        <v>2.23</v>
      </c>
      <c r="AL510">
        <v>-1</v>
      </c>
      <c r="AM510">
        <v>-148.26</v>
      </c>
      <c r="AN510">
        <v>2</v>
      </c>
      <c r="AO510">
        <v>0.23</v>
      </c>
      <c r="AP510">
        <v>0.735599106</v>
      </c>
      <c r="AQ510">
        <v>0.119364409</v>
      </c>
      <c r="AR510">
        <v>-0.122307815</v>
      </c>
      <c r="AS510">
        <v>1.73</v>
      </c>
      <c r="AT510">
        <v>1.3072062000000001E-2</v>
      </c>
      <c r="AU510">
        <v>3.5</v>
      </c>
      <c r="AV510">
        <v>1.1557398999999999E-2</v>
      </c>
      <c r="AW510">
        <v>2.1346355909999999</v>
      </c>
      <c r="AX510">
        <v>2.5141852999999999E-2</v>
      </c>
      <c r="AY510">
        <v>2.1414434330000001</v>
      </c>
      <c r="AZ510">
        <v>0.22627667800000001</v>
      </c>
      <c r="BA510">
        <v>2.184635756</v>
      </c>
      <c r="BB510">
        <v>0.12570926499999999</v>
      </c>
      <c r="BC510">
        <v>2.17</v>
      </c>
      <c r="BD510">
        <v>2.9055991059999999</v>
      </c>
      <c r="BE510">
        <v>-0.1</v>
      </c>
      <c r="BF510">
        <v>2.1189375579999998</v>
      </c>
      <c r="BG510">
        <v>-0.9</v>
      </c>
      <c r="BH510">
        <v>2.0170757799999999</v>
      </c>
      <c r="BI510">
        <v>-0.5</v>
      </c>
      <c r="BJ510">
        <v>1.9506355909999999</v>
      </c>
      <c r="BK510">
        <v>2.0699999999999998</v>
      </c>
      <c r="BL510">
        <v>0.251</v>
      </c>
      <c r="BM510">
        <v>-3.7525029600000002</v>
      </c>
      <c r="BN510">
        <v>7.712246489</v>
      </c>
      <c r="BO510">
        <v>-0.41055871199999999</v>
      </c>
      <c r="BP510">
        <v>4.3192322999999998E-2</v>
      </c>
      <c r="BQ510">
        <v>8.8556567000000003E-2</v>
      </c>
      <c r="BR510">
        <v>0.101861778</v>
      </c>
      <c r="BS510">
        <v>0.118937558</v>
      </c>
      <c r="BT510">
        <v>0.67987608300000002</v>
      </c>
      <c r="BU510" t="s">
        <v>1475</v>
      </c>
      <c r="BV510">
        <v>1</v>
      </c>
      <c r="BW510">
        <v>0</v>
      </c>
      <c r="BX510">
        <v>0</v>
      </c>
      <c r="BY510">
        <v>0</v>
      </c>
      <c r="BZ510">
        <v>1</v>
      </c>
    </row>
    <row r="511" spans="1:78" hidden="1" x14ac:dyDescent="0.25">
      <c r="A511" t="s">
        <v>1418</v>
      </c>
      <c r="B511">
        <v>66</v>
      </c>
      <c r="C511">
        <v>18</v>
      </c>
      <c r="D511">
        <v>160982</v>
      </c>
      <c r="E511">
        <v>20</v>
      </c>
      <c r="F511" t="s">
        <v>79</v>
      </c>
      <c r="G511">
        <v>3</v>
      </c>
      <c r="H511" t="s">
        <v>106</v>
      </c>
      <c r="I511">
        <v>160982</v>
      </c>
      <c r="J511">
        <v>0</v>
      </c>
      <c r="K511">
        <v>142.44</v>
      </c>
      <c r="L511">
        <v>22.75</v>
      </c>
      <c r="M511">
        <v>980</v>
      </c>
      <c r="N511">
        <v>0.02</v>
      </c>
      <c r="O511">
        <v>0.01</v>
      </c>
      <c r="P511">
        <v>0.01</v>
      </c>
      <c r="Q511">
        <v>2</v>
      </c>
      <c r="R511" t="s">
        <v>98</v>
      </c>
      <c r="S511" t="s">
        <v>1476</v>
      </c>
      <c r="T511">
        <v>1</v>
      </c>
      <c r="U511">
        <v>162.167</v>
      </c>
      <c r="V511">
        <v>6.0000000000000001E-3</v>
      </c>
      <c r="W511">
        <v>0</v>
      </c>
      <c r="X511">
        <v>4.0000000000000001E-3</v>
      </c>
      <c r="Y511">
        <v>6.9029999999999996</v>
      </c>
      <c r="Z511">
        <v>0.26900000000000002</v>
      </c>
      <c r="AA511">
        <v>0.19</v>
      </c>
      <c r="AB511">
        <v>0.39100000000000001</v>
      </c>
      <c r="AC511">
        <v>0.27700000000000002</v>
      </c>
      <c r="AD511">
        <v>9.9000000000000005E-2</v>
      </c>
      <c r="AE511">
        <v>19.672000000000001</v>
      </c>
      <c r="AF511">
        <v>-7.1999999999999995E-2</v>
      </c>
      <c r="AG511">
        <v>8.0000000000000002E-3</v>
      </c>
      <c r="AH511">
        <v>1.363</v>
      </c>
      <c r="AI511">
        <v>0.38814660000000001</v>
      </c>
      <c r="AJ511">
        <v>171.86</v>
      </c>
      <c r="AK511">
        <v>2.23</v>
      </c>
      <c r="AL511">
        <v>-1</v>
      </c>
      <c r="AM511">
        <v>-442.76</v>
      </c>
      <c r="AN511">
        <v>1.97</v>
      </c>
      <c r="AO511">
        <v>0.26</v>
      </c>
      <c r="AP511">
        <v>0.41452918599999999</v>
      </c>
      <c r="AQ511">
        <v>0.2</v>
      </c>
      <c r="AR511">
        <v>-6.9441214000000001E-2</v>
      </c>
      <c r="AS511">
        <v>1.47</v>
      </c>
      <c r="AT511">
        <v>0.12439504</v>
      </c>
      <c r="AU511">
        <v>2.7</v>
      </c>
      <c r="AV511">
        <v>8.2453709999999996E-3</v>
      </c>
      <c r="AW511">
        <v>2.1120576629999999</v>
      </c>
      <c r="AX511">
        <v>3.8814661E-2</v>
      </c>
      <c r="AY511">
        <v>2.1200711509999999</v>
      </c>
      <c r="AZ511">
        <v>0.349331948</v>
      </c>
      <c r="BA511">
        <v>2.1849145879999998</v>
      </c>
      <c r="BB511">
        <v>0.194073305</v>
      </c>
      <c r="BC511">
        <v>2.13</v>
      </c>
      <c r="BD511">
        <v>2.5445291860000001</v>
      </c>
      <c r="BE511">
        <v>-0.1</v>
      </c>
      <c r="BF511">
        <v>2.096932588</v>
      </c>
      <c r="BG511">
        <v>-0.9</v>
      </c>
      <c r="BH511">
        <v>1.9969060830000001</v>
      </c>
      <c r="BI511">
        <v>-0.5</v>
      </c>
      <c r="BJ511">
        <v>1.83</v>
      </c>
      <c r="BK511">
        <v>2.0299999999999998</v>
      </c>
      <c r="BL511">
        <v>0.38800000000000001</v>
      </c>
      <c r="BM511">
        <v>-3.4435234709999998</v>
      </c>
      <c r="BN511">
        <v>6.3848442759999999</v>
      </c>
      <c r="BO511">
        <v>-0.74396391900000003</v>
      </c>
      <c r="BP511">
        <v>6.4843437000000004E-2</v>
      </c>
      <c r="BQ511">
        <v>0.109928849</v>
      </c>
      <c r="BR511">
        <v>0.100026506</v>
      </c>
      <c r="BS511">
        <v>0.12693258800000001</v>
      </c>
      <c r="BT511">
        <v>0.371505048</v>
      </c>
      <c r="BU511" t="s">
        <v>1477</v>
      </c>
      <c r="BV511">
        <v>1</v>
      </c>
      <c r="BW511">
        <v>0</v>
      </c>
      <c r="BX511">
        <v>0</v>
      </c>
      <c r="BY511">
        <v>0</v>
      </c>
      <c r="BZ511">
        <v>1</v>
      </c>
    </row>
    <row r="512" spans="1:78" hidden="1" x14ac:dyDescent="0.25">
      <c r="A512" t="s">
        <v>1418</v>
      </c>
      <c r="B512">
        <v>718</v>
      </c>
      <c r="C512">
        <v>112</v>
      </c>
      <c r="D512">
        <v>69084</v>
      </c>
      <c r="E512">
        <v>20</v>
      </c>
      <c r="F512" t="s">
        <v>79</v>
      </c>
      <c r="G512">
        <v>3</v>
      </c>
      <c r="H512" t="s">
        <v>189</v>
      </c>
      <c r="I512">
        <v>69084</v>
      </c>
      <c r="J512">
        <v>0</v>
      </c>
      <c r="K512">
        <v>61.67</v>
      </c>
      <c r="L512">
        <v>11.87</v>
      </c>
      <c r="M512">
        <v>27</v>
      </c>
      <c r="N512">
        <v>0</v>
      </c>
      <c r="O512">
        <v>0</v>
      </c>
      <c r="P512">
        <v>0</v>
      </c>
      <c r="Q512">
        <v>2</v>
      </c>
      <c r="R512" t="s">
        <v>130</v>
      </c>
      <c r="S512" t="s">
        <v>1478</v>
      </c>
      <c r="T512">
        <v>1</v>
      </c>
      <c r="U512">
        <v>89.744</v>
      </c>
      <c r="V512">
        <v>1.2E-2</v>
      </c>
      <c r="W512">
        <v>0</v>
      </c>
      <c r="X512">
        <v>6.0000000000000001E-3</v>
      </c>
      <c r="Y512">
        <v>6.6319999999999997</v>
      </c>
      <c r="Z512">
        <v>0.60599999999999998</v>
      </c>
      <c r="AA512">
        <v>0.56799999999999995</v>
      </c>
      <c r="AB512">
        <v>0.70899999999999996</v>
      </c>
      <c r="AC512">
        <v>0.66800000000000004</v>
      </c>
      <c r="AD512">
        <v>0.40699999999999997</v>
      </c>
      <c r="AE512">
        <v>38.613</v>
      </c>
      <c r="AF512">
        <v>-0.14299999999999999</v>
      </c>
      <c r="AG512">
        <v>3.5999999999999997E-2</v>
      </c>
      <c r="AH512">
        <v>1.589</v>
      </c>
      <c r="AI512">
        <v>0.33951696999999997</v>
      </c>
      <c r="AJ512">
        <v>91.85</v>
      </c>
      <c r="AK512">
        <v>2.2999999999999998</v>
      </c>
      <c r="AL512">
        <v>-1</v>
      </c>
      <c r="AM512">
        <v>-270.54000000000002</v>
      </c>
      <c r="AN512">
        <v>1.97</v>
      </c>
      <c r="AO512">
        <v>0.33</v>
      </c>
      <c r="AP512">
        <v>0.47159146000000002</v>
      </c>
      <c r="AQ512">
        <v>0.19808284000000001</v>
      </c>
      <c r="AR512">
        <v>-0.10654747000000001</v>
      </c>
      <c r="AS512">
        <v>1.67</v>
      </c>
      <c r="AT512">
        <v>1.9721539999999999E-2</v>
      </c>
      <c r="AU512">
        <v>3.63</v>
      </c>
      <c r="AV512">
        <v>-1.3472507999999999E-2</v>
      </c>
      <c r="AW512">
        <v>2.1659171599999998</v>
      </c>
      <c r="AX512">
        <v>3.3951697000000003E-2</v>
      </c>
      <c r="AY512">
        <v>2.1741821159999999</v>
      </c>
      <c r="AZ512">
        <v>0.30556527100000003</v>
      </c>
      <c r="BA512">
        <v>2.240085133</v>
      </c>
      <c r="BB512">
        <v>0.16975848399999999</v>
      </c>
      <c r="BC512">
        <v>2.2000000000000002</v>
      </c>
      <c r="BD512">
        <v>2.6715914600000001</v>
      </c>
      <c r="BE512">
        <v>-0.1</v>
      </c>
      <c r="BF512">
        <v>2.1476614399999998</v>
      </c>
      <c r="BG512">
        <v>-0.9</v>
      </c>
      <c r="BH512">
        <v>2.0204391140000002</v>
      </c>
      <c r="BI512">
        <v>-0.5</v>
      </c>
      <c r="BJ512">
        <v>1.90191716</v>
      </c>
      <c r="BK512">
        <v>2.1</v>
      </c>
      <c r="BL512">
        <v>0.34</v>
      </c>
      <c r="BM512">
        <v>-3.567121561</v>
      </c>
      <c r="BN512">
        <v>5.5075619160000002</v>
      </c>
      <c r="BO512">
        <v>-0.65349022599999995</v>
      </c>
      <c r="BP512">
        <v>6.5903017999999994E-2</v>
      </c>
      <c r="BQ512">
        <v>0.12581788399999999</v>
      </c>
      <c r="BR512">
        <v>0.127222326</v>
      </c>
      <c r="BS512">
        <v>0.17766144</v>
      </c>
      <c r="BT512">
        <v>0.60064088500000001</v>
      </c>
      <c r="BU512" t="s">
        <v>1479</v>
      </c>
      <c r="BV512">
        <v>1</v>
      </c>
      <c r="BW512">
        <v>0</v>
      </c>
      <c r="BX512">
        <v>0</v>
      </c>
      <c r="BY512">
        <v>0</v>
      </c>
      <c r="BZ512">
        <v>1</v>
      </c>
    </row>
    <row r="513" spans="1:78" hidden="1" x14ac:dyDescent="0.25">
      <c r="A513" t="s">
        <v>1418</v>
      </c>
      <c r="B513">
        <v>796</v>
      </c>
      <c r="C513">
        <v>22</v>
      </c>
      <c r="D513">
        <v>157665</v>
      </c>
      <c r="E513">
        <v>20</v>
      </c>
      <c r="F513" t="s">
        <v>79</v>
      </c>
      <c r="G513">
        <v>3</v>
      </c>
      <c r="H513" t="s">
        <v>160</v>
      </c>
      <c r="I513">
        <v>157665</v>
      </c>
      <c r="J513">
        <v>0</v>
      </c>
      <c r="K513">
        <v>135.77000000000001</v>
      </c>
      <c r="L513">
        <v>11.6</v>
      </c>
      <c r="M513">
        <v>195</v>
      </c>
      <c r="N513">
        <v>0</v>
      </c>
      <c r="O513">
        <v>0</v>
      </c>
      <c r="P513">
        <v>0</v>
      </c>
      <c r="Q513">
        <v>2</v>
      </c>
      <c r="R513" t="s">
        <v>98</v>
      </c>
      <c r="S513" t="s">
        <v>1480</v>
      </c>
      <c r="T513">
        <v>1</v>
      </c>
      <c r="U513">
        <v>148.571</v>
      </c>
      <c r="V513">
        <v>7.0000000000000001E-3</v>
      </c>
      <c r="W513">
        <v>0</v>
      </c>
      <c r="X513">
        <v>5.0000000000000001E-3</v>
      </c>
      <c r="Y513">
        <v>6.891</v>
      </c>
      <c r="Z513">
        <v>0.29899999999999999</v>
      </c>
      <c r="AA513">
        <v>0.23599999999999999</v>
      </c>
      <c r="AB513">
        <v>0.33700000000000002</v>
      </c>
      <c r="AC513">
        <v>0.307</v>
      </c>
      <c r="AD513">
        <v>0.111</v>
      </c>
      <c r="AE513">
        <v>21.536000000000001</v>
      </c>
      <c r="AF513">
        <v>-6.0999999999999999E-2</v>
      </c>
      <c r="AG513">
        <v>8.9999999999999993E-3</v>
      </c>
      <c r="AH513">
        <v>1.4850000000000001</v>
      </c>
      <c r="AI513">
        <v>0.37054480000000001</v>
      </c>
      <c r="AJ513">
        <v>61.58</v>
      </c>
      <c r="AK513">
        <v>2.23</v>
      </c>
      <c r="AL513">
        <v>-1</v>
      </c>
      <c r="AM513">
        <v>-166.2</v>
      </c>
      <c r="AN513">
        <v>1.97</v>
      </c>
      <c r="AO513">
        <v>0.26</v>
      </c>
      <c r="AP513">
        <v>0.44962556199999998</v>
      </c>
      <c r="AQ513">
        <v>0.17</v>
      </c>
      <c r="AR513">
        <v>-7.1598449999999994E-2</v>
      </c>
      <c r="AS513">
        <v>1.7</v>
      </c>
      <c r="AT513">
        <v>0.14401801</v>
      </c>
      <c r="AU513">
        <v>2.7</v>
      </c>
      <c r="AV513">
        <v>9.4765960000000003E-3</v>
      </c>
      <c r="AW513">
        <v>2.1181473099999999</v>
      </c>
      <c r="AX513">
        <v>3.7054479000000001E-2</v>
      </c>
      <c r="AY513">
        <v>2.1256458189999998</v>
      </c>
      <c r="AZ513">
        <v>0.33349031200000001</v>
      </c>
      <c r="BA513">
        <v>2.17522094</v>
      </c>
      <c r="BB513">
        <v>0.18527239600000001</v>
      </c>
      <c r="BC513">
        <v>2.13</v>
      </c>
      <c r="BD513">
        <v>2.5796255619999999</v>
      </c>
      <c r="BE513">
        <v>-0.1</v>
      </c>
      <c r="BF513">
        <v>2.105396464</v>
      </c>
      <c r="BG513">
        <v>-0.9</v>
      </c>
      <c r="BH513">
        <v>2.0107767860000001</v>
      </c>
      <c r="BI513">
        <v>-0.5</v>
      </c>
      <c r="BJ513">
        <v>1.9</v>
      </c>
      <c r="BK513">
        <v>2.0699999999999998</v>
      </c>
      <c r="BL513">
        <v>0.371</v>
      </c>
      <c r="BM513">
        <v>-5.0141757680000003</v>
      </c>
      <c r="BN513">
        <v>6.6944140179999998</v>
      </c>
      <c r="BO513">
        <v>-0.66805837800000001</v>
      </c>
      <c r="BP513">
        <v>4.9575121E-2</v>
      </c>
      <c r="BQ513">
        <v>0.104354181</v>
      </c>
      <c r="BR513">
        <v>9.4619677999999999E-2</v>
      </c>
      <c r="BS513">
        <v>0.13539646399999999</v>
      </c>
      <c r="BT513">
        <v>0.47405519899999998</v>
      </c>
      <c r="BU513" t="s">
        <v>1481</v>
      </c>
      <c r="BV513">
        <v>1</v>
      </c>
      <c r="BW513">
        <v>0</v>
      </c>
      <c r="BX513">
        <v>0</v>
      </c>
      <c r="BY513">
        <v>0</v>
      </c>
      <c r="BZ513">
        <v>1</v>
      </c>
    </row>
    <row r="514" spans="1:78" hidden="1" x14ac:dyDescent="0.25">
      <c r="A514" t="s">
        <v>1418</v>
      </c>
      <c r="B514">
        <v>802</v>
      </c>
      <c r="C514">
        <v>106</v>
      </c>
      <c r="D514">
        <v>92429</v>
      </c>
      <c r="E514">
        <v>20</v>
      </c>
      <c r="F514" t="s">
        <v>79</v>
      </c>
      <c r="G514">
        <v>3</v>
      </c>
      <c r="H514" t="s">
        <v>80</v>
      </c>
      <c r="I514">
        <v>92429</v>
      </c>
      <c r="J514">
        <v>0</v>
      </c>
      <c r="K514">
        <v>80.319999999999993</v>
      </c>
      <c r="L514">
        <v>10.050000000000001</v>
      </c>
      <c r="M514">
        <v>14</v>
      </c>
      <c r="N514">
        <v>0</v>
      </c>
      <c r="O514">
        <v>0</v>
      </c>
      <c r="P514">
        <v>0</v>
      </c>
      <c r="Q514">
        <v>2</v>
      </c>
      <c r="R514" t="s">
        <v>1482</v>
      </c>
      <c r="S514" t="s">
        <v>1483</v>
      </c>
      <c r="T514">
        <v>1</v>
      </c>
      <c r="U514">
        <v>99.069000000000003</v>
      </c>
      <c r="V514">
        <v>1.0999999999999999E-2</v>
      </c>
      <c r="W514">
        <v>0</v>
      </c>
      <c r="X514">
        <v>6.0000000000000001E-3</v>
      </c>
      <c r="Y514">
        <v>6.9059999999999997</v>
      </c>
      <c r="Z514">
        <v>0.437</v>
      </c>
      <c r="AA514">
        <v>0.36499999999999999</v>
      </c>
      <c r="AB514">
        <v>0.51800000000000002</v>
      </c>
      <c r="AC514">
        <v>0.46200000000000002</v>
      </c>
      <c r="AD514">
        <v>0.224</v>
      </c>
      <c r="AE514">
        <v>26.558</v>
      </c>
      <c r="AF514">
        <v>-0.10199999999999999</v>
      </c>
      <c r="AG514">
        <v>1.7999999999999999E-2</v>
      </c>
      <c r="AH514">
        <v>1.462</v>
      </c>
      <c r="AI514">
        <v>0.24050207000000001</v>
      </c>
      <c r="AJ514">
        <v>80.31</v>
      </c>
      <c r="AK514">
        <v>2.77</v>
      </c>
      <c r="AL514">
        <v>-1</v>
      </c>
      <c r="AM514">
        <v>-333.93</v>
      </c>
      <c r="AN514">
        <v>1.97</v>
      </c>
      <c r="AO514">
        <v>0.8</v>
      </c>
      <c r="AP514">
        <v>1.0534318</v>
      </c>
      <c r="AQ514">
        <v>0.2</v>
      </c>
      <c r="AR514">
        <v>-0.14039594999999999</v>
      </c>
      <c r="AS514">
        <v>1.73</v>
      </c>
      <c r="AT514">
        <v>9.5278270000000009E-3</v>
      </c>
      <c r="AU514">
        <v>3.67</v>
      </c>
      <c r="AV514">
        <v>7.8005213000000004E-2</v>
      </c>
      <c r="AW514">
        <v>2.1559847830000001</v>
      </c>
      <c r="AX514">
        <v>2.4050207000000001E-2</v>
      </c>
      <c r="AY514">
        <v>2.1684764799999998</v>
      </c>
      <c r="AZ514">
        <v>0.21645186699999999</v>
      </c>
      <c r="BA514">
        <v>2.2844775589999999</v>
      </c>
      <c r="BB514">
        <v>0.12025103700000001</v>
      </c>
      <c r="BC514">
        <v>2.17</v>
      </c>
      <c r="BD514">
        <v>3.2234318000000002</v>
      </c>
      <c r="BE514">
        <v>-0.1</v>
      </c>
      <c r="BF514">
        <v>2.1147886229999999</v>
      </c>
      <c r="BG514">
        <v>-0.9</v>
      </c>
      <c r="BH514">
        <v>1.9993520929999999</v>
      </c>
      <c r="BI514">
        <v>-0.5</v>
      </c>
      <c r="BJ514">
        <v>1.87</v>
      </c>
      <c r="BK514">
        <v>2.0699999999999998</v>
      </c>
      <c r="BL514">
        <v>0.24099999999999999</v>
      </c>
      <c r="BM514">
        <v>-4.256638401</v>
      </c>
      <c r="BN514">
        <v>5.1315979399999998</v>
      </c>
      <c r="BO514">
        <v>-0.26000706499999998</v>
      </c>
      <c r="BP514">
        <v>0.11600107799999999</v>
      </c>
      <c r="BQ514">
        <v>0.60152351999999998</v>
      </c>
      <c r="BR514">
        <v>0.11543653</v>
      </c>
      <c r="BS514">
        <v>0.14478862300000001</v>
      </c>
      <c r="BT514">
        <v>0.41927766599999999</v>
      </c>
      <c r="BU514" t="s">
        <v>1484</v>
      </c>
      <c r="BV514">
        <v>1</v>
      </c>
      <c r="BW514">
        <v>0</v>
      </c>
      <c r="BX514">
        <v>0</v>
      </c>
      <c r="BY514">
        <v>0</v>
      </c>
      <c r="BZ514">
        <v>1</v>
      </c>
    </row>
    <row r="515" spans="1:78" hidden="1" x14ac:dyDescent="0.25">
      <c r="A515" t="s">
        <v>1418</v>
      </c>
      <c r="B515">
        <v>806</v>
      </c>
      <c r="C515">
        <v>134</v>
      </c>
      <c r="D515">
        <v>10769</v>
      </c>
      <c r="E515">
        <v>20</v>
      </c>
      <c r="F515" t="s">
        <v>79</v>
      </c>
      <c r="G515">
        <v>3</v>
      </c>
      <c r="H515" t="s">
        <v>80</v>
      </c>
      <c r="I515">
        <v>10769</v>
      </c>
      <c r="J515">
        <v>1</v>
      </c>
      <c r="K515">
        <v>9.77</v>
      </c>
      <c r="L515">
        <v>11.86</v>
      </c>
      <c r="M515">
        <v>2</v>
      </c>
      <c r="N515">
        <v>0.01</v>
      </c>
      <c r="O515">
        <v>0</v>
      </c>
      <c r="P515">
        <v>0.01</v>
      </c>
      <c r="Q515">
        <v>3</v>
      </c>
      <c r="R515" t="s">
        <v>760</v>
      </c>
      <c r="S515" t="s">
        <v>1485</v>
      </c>
      <c r="T515">
        <v>1</v>
      </c>
      <c r="U515">
        <v>14.308999999999999</v>
      </c>
      <c r="V515">
        <v>7.8E-2</v>
      </c>
      <c r="W515">
        <v>0</v>
      </c>
      <c r="X515">
        <v>3.3000000000000002E-2</v>
      </c>
      <c r="Y515">
        <v>6.6070000000000002</v>
      </c>
      <c r="Z515">
        <v>0.56200000000000006</v>
      </c>
      <c r="AA515">
        <v>0.5</v>
      </c>
      <c r="AB515">
        <v>0.72799999999999998</v>
      </c>
      <c r="AC515">
        <v>0.61299999999999999</v>
      </c>
      <c r="AD515">
        <v>0.35299999999999998</v>
      </c>
      <c r="AE515">
        <v>5.9560000000000004</v>
      </c>
      <c r="AF515">
        <v>-0.25</v>
      </c>
      <c r="AG515">
        <v>3.1E-2</v>
      </c>
      <c r="AH515">
        <v>1.89</v>
      </c>
      <c r="AI515">
        <v>0.27646005000000001</v>
      </c>
      <c r="AJ515">
        <v>24.21</v>
      </c>
      <c r="AK515">
        <v>2.17</v>
      </c>
      <c r="AL515">
        <v>-1</v>
      </c>
      <c r="AM515">
        <v>-87.57</v>
      </c>
      <c r="AN515">
        <v>2</v>
      </c>
      <c r="AO515">
        <v>0.17</v>
      </c>
      <c r="AP515">
        <v>0.13519114300000001</v>
      </c>
      <c r="AQ515">
        <v>0.14000000000000001</v>
      </c>
      <c r="AR515">
        <v>-1.1913151E-2</v>
      </c>
      <c r="AS515">
        <v>1.73</v>
      </c>
      <c r="AT515">
        <v>-5.6546643000000001E-2</v>
      </c>
      <c r="AU515">
        <v>2.7</v>
      </c>
      <c r="AV515">
        <v>7.8838200000000002E-4</v>
      </c>
      <c r="AW515">
        <v>2.0941920980000002</v>
      </c>
      <c r="AX515">
        <v>2.7646005000000001E-2</v>
      </c>
      <c r="AY515">
        <v>2.0983300389999999</v>
      </c>
      <c r="AZ515">
        <v>0.24881404600000001</v>
      </c>
      <c r="BA515">
        <v>2.12480782</v>
      </c>
      <c r="BB515">
        <v>0.13823002600000001</v>
      </c>
      <c r="BC515">
        <v>2.1</v>
      </c>
      <c r="BD515">
        <v>2.2351911430000002</v>
      </c>
      <c r="BE515">
        <v>-0.1</v>
      </c>
      <c r="BF515">
        <v>2.0862684859999998</v>
      </c>
      <c r="BG515">
        <v>-0.9</v>
      </c>
      <c r="BH515">
        <v>2.012570266</v>
      </c>
      <c r="BI515">
        <v>-0.5</v>
      </c>
      <c r="BJ515">
        <v>1.93</v>
      </c>
      <c r="BK515">
        <v>2.0699999999999998</v>
      </c>
      <c r="BL515">
        <v>0.27600000000000002</v>
      </c>
      <c r="BM515">
        <v>-9.2369579119999994</v>
      </c>
      <c r="BN515">
        <v>10.175003370000001</v>
      </c>
      <c r="BO515">
        <v>-0.97302849400000002</v>
      </c>
      <c r="BP515">
        <v>2.6477780999999999E-2</v>
      </c>
      <c r="BQ515">
        <v>7.1669961000000004E-2</v>
      </c>
      <c r="BR515">
        <v>7.3698219999999995E-2</v>
      </c>
      <c r="BS515">
        <v>8.6268486000000005E-2</v>
      </c>
      <c r="BT515">
        <v>-0.94921627500000005</v>
      </c>
      <c r="BU515" t="s">
        <v>1486</v>
      </c>
      <c r="BV515">
        <v>1</v>
      </c>
      <c r="BW515">
        <v>0</v>
      </c>
      <c r="BX515">
        <v>0</v>
      </c>
      <c r="BY515">
        <v>0</v>
      </c>
      <c r="BZ515">
        <v>1</v>
      </c>
    </row>
    <row r="516" spans="1:78" hidden="1" x14ac:dyDescent="0.25">
      <c r="A516" t="s">
        <v>1418</v>
      </c>
      <c r="B516">
        <v>819</v>
      </c>
      <c r="C516">
        <v>102</v>
      </c>
      <c r="D516">
        <v>118652</v>
      </c>
      <c r="E516">
        <v>20</v>
      </c>
      <c r="F516" t="s">
        <v>79</v>
      </c>
      <c r="G516">
        <v>3</v>
      </c>
      <c r="H516" t="s">
        <v>208</v>
      </c>
      <c r="I516">
        <v>118652</v>
      </c>
      <c r="J516">
        <v>0</v>
      </c>
      <c r="K516">
        <v>145.34</v>
      </c>
      <c r="L516">
        <v>12.5</v>
      </c>
      <c r="M516">
        <v>178</v>
      </c>
      <c r="N516">
        <v>0.01</v>
      </c>
      <c r="O516">
        <v>0</v>
      </c>
      <c r="P516">
        <v>0.01</v>
      </c>
      <c r="Q516">
        <v>2</v>
      </c>
      <c r="R516" t="s">
        <v>802</v>
      </c>
      <c r="S516" t="s">
        <v>1487</v>
      </c>
      <c r="T516">
        <v>1</v>
      </c>
      <c r="U516">
        <v>183.10900000000001</v>
      </c>
      <c r="V516">
        <v>6.0000000000000001E-3</v>
      </c>
      <c r="W516">
        <v>0</v>
      </c>
      <c r="X516">
        <v>3.0000000000000001E-3</v>
      </c>
      <c r="Y516">
        <v>6.1239999999999997</v>
      </c>
      <c r="Z516">
        <v>0.33200000000000002</v>
      </c>
      <c r="AA516">
        <v>0.182</v>
      </c>
      <c r="AB516">
        <v>0.624</v>
      </c>
      <c r="AC516">
        <v>0.35099999999999998</v>
      </c>
      <c r="AD516">
        <v>0.16700000000000001</v>
      </c>
      <c r="AE516">
        <v>31.358000000000001</v>
      </c>
      <c r="AF516">
        <v>-9.2999999999999999E-2</v>
      </c>
      <c r="AG516">
        <v>1.4E-2</v>
      </c>
      <c r="AH516">
        <v>2.5390000000000001</v>
      </c>
      <c r="AI516">
        <v>0.19999257000000001</v>
      </c>
      <c r="AJ516">
        <v>42.58</v>
      </c>
      <c r="AK516">
        <v>2.27</v>
      </c>
      <c r="AL516">
        <v>-1</v>
      </c>
      <c r="AM516">
        <v>-212.93</v>
      </c>
      <c r="AN516">
        <v>1.97</v>
      </c>
      <c r="AO516">
        <v>0.3</v>
      </c>
      <c r="AP516">
        <v>0.81891018299999996</v>
      </c>
      <c r="AQ516">
        <v>0.2</v>
      </c>
      <c r="AR516">
        <v>-0.15319441</v>
      </c>
      <c r="AS516">
        <v>1.67</v>
      </c>
      <c r="AT516">
        <v>0.13126746</v>
      </c>
      <c r="AU516">
        <v>2.77</v>
      </c>
      <c r="AV516">
        <v>-1.7270817000000001E-2</v>
      </c>
      <c r="AW516">
        <v>2.1580249459999998</v>
      </c>
      <c r="AX516">
        <v>1.9999256999999999E-2</v>
      </c>
      <c r="AY516">
        <v>2.1657786799999998</v>
      </c>
      <c r="AZ516">
        <v>0.17999331099999999</v>
      </c>
      <c r="BA516">
        <v>2.20797</v>
      </c>
      <c r="BB516">
        <v>9.9996284000000005E-2</v>
      </c>
      <c r="BC516">
        <v>2.2000000000000002</v>
      </c>
      <c r="BD516">
        <v>3.018910183</v>
      </c>
      <c r="BE516">
        <v>-0.1</v>
      </c>
      <c r="BF516">
        <v>2.1381163500000002</v>
      </c>
      <c r="BG516">
        <v>-0.9</v>
      </c>
      <c r="BH516">
        <v>2.0132205879999998</v>
      </c>
      <c r="BI516">
        <v>-0.5</v>
      </c>
      <c r="BJ516">
        <v>1.87</v>
      </c>
      <c r="BK516">
        <v>2.0699999999999998</v>
      </c>
      <c r="BL516">
        <v>0.2</v>
      </c>
      <c r="BM516">
        <v>-5.2743057499999999</v>
      </c>
      <c r="BN516">
        <v>5.1682096919999996</v>
      </c>
      <c r="BO516">
        <v>-0.34220035700000001</v>
      </c>
      <c r="BP516">
        <v>4.2191319999999997E-2</v>
      </c>
      <c r="BQ516">
        <v>0.10422132000000001</v>
      </c>
      <c r="BR516">
        <v>0.12489576199999999</v>
      </c>
      <c r="BS516">
        <v>0.16811635</v>
      </c>
      <c r="BT516">
        <v>0.78517256199999996</v>
      </c>
      <c r="BU516" t="s">
        <v>1488</v>
      </c>
      <c r="BV516">
        <v>1</v>
      </c>
      <c r="BW516">
        <v>0</v>
      </c>
      <c r="BX516">
        <v>0</v>
      </c>
      <c r="BY516">
        <v>0</v>
      </c>
      <c r="BZ516">
        <v>1</v>
      </c>
    </row>
    <row r="517" spans="1:78" hidden="1" x14ac:dyDescent="0.25">
      <c r="A517" t="s">
        <v>1418</v>
      </c>
      <c r="B517">
        <v>831</v>
      </c>
      <c r="C517">
        <v>84</v>
      </c>
      <c r="D517">
        <v>113440</v>
      </c>
      <c r="E517">
        <v>20</v>
      </c>
      <c r="F517" t="s">
        <v>79</v>
      </c>
      <c r="G517">
        <v>3</v>
      </c>
      <c r="H517" t="s">
        <v>261</v>
      </c>
      <c r="I517">
        <v>113440</v>
      </c>
      <c r="J517">
        <v>1</v>
      </c>
      <c r="K517">
        <v>98.27</v>
      </c>
      <c r="L517">
        <v>13.9</v>
      </c>
      <c r="M517">
        <v>16</v>
      </c>
      <c r="N517">
        <v>0</v>
      </c>
      <c r="O517">
        <v>0</v>
      </c>
      <c r="P517">
        <v>0</v>
      </c>
      <c r="Q517">
        <v>2</v>
      </c>
      <c r="R517" t="s">
        <v>1090</v>
      </c>
      <c r="S517" t="s">
        <v>1489</v>
      </c>
      <c r="T517">
        <v>1</v>
      </c>
      <c r="U517">
        <v>117.65300000000001</v>
      </c>
      <c r="V517">
        <v>8.9999999999999993E-3</v>
      </c>
      <c r="W517">
        <v>0</v>
      </c>
      <c r="X517">
        <v>5.0000000000000001E-3</v>
      </c>
      <c r="Y517">
        <v>6.9130000000000003</v>
      </c>
      <c r="Z517">
        <v>0.41699999999999998</v>
      </c>
      <c r="AA517">
        <v>0.34799999999999998</v>
      </c>
      <c r="AB517">
        <v>0.47899999999999998</v>
      </c>
      <c r="AC517">
        <v>0.438</v>
      </c>
      <c r="AD517">
        <v>0.20399999999999999</v>
      </c>
      <c r="AE517">
        <v>29.241</v>
      </c>
      <c r="AF517">
        <v>-9.0999999999999998E-2</v>
      </c>
      <c r="AG517">
        <v>1.6E-2</v>
      </c>
      <c r="AH517">
        <v>1.4239999999999999</v>
      </c>
      <c r="AI517">
        <v>0.33799097</v>
      </c>
      <c r="AJ517">
        <v>81.25</v>
      </c>
      <c r="AK517">
        <v>2.2999999999999998</v>
      </c>
      <c r="AL517">
        <v>-1</v>
      </c>
      <c r="AM517">
        <v>-240.4</v>
      </c>
      <c r="AN517">
        <v>2</v>
      </c>
      <c r="AO517">
        <v>0.3</v>
      </c>
      <c r="AP517">
        <v>0.50611603100000002</v>
      </c>
      <c r="AQ517">
        <v>0.23350923300000001</v>
      </c>
      <c r="AR517">
        <v>-0.13969756999999999</v>
      </c>
      <c r="AS517">
        <v>1.73</v>
      </c>
      <c r="AT517">
        <v>1.9073438000000002E-2</v>
      </c>
      <c r="AU517">
        <v>3.43</v>
      </c>
      <c r="AV517">
        <v>-6.7892960000000002E-3</v>
      </c>
      <c r="AW517">
        <v>2.166490767</v>
      </c>
      <c r="AX517">
        <v>3.3799097E-2</v>
      </c>
      <c r="AY517">
        <v>2.1743901939999999</v>
      </c>
      <c r="AZ517">
        <v>0.30419187199999997</v>
      </c>
      <c r="BA517">
        <v>2.2403809259999998</v>
      </c>
      <c r="BB517">
        <v>0.168995485</v>
      </c>
      <c r="BC517">
        <v>2.2000000000000002</v>
      </c>
      <c r="BD517">
        <v>2.7061160310000001</v>
      </c>
      <c r="BE517">
        <v>-0.1</v>
      </c>
      <c r="BF517">
        <v>2.1481267119999998</v>
      </c>
      <c r="BG517">
        <v>-0.9</v>
      </c>
      <c r="BH517">
        <v>2.0264283179999998</v>
      </c>
      <c r="BI517">
        <v>-0.5</v>
      </c>
      <c r="BJ517">
        <v>1.8664907669999999</v>
      </c>
      <c r="BK517">
        <v>2.1</v>
      </c>
      <c r="BL517">
        <v>0.33800000000000002</v>
      </c>
      <c r="BM517">
        <v>-2.5852586770000001</v>
      </c>
      <c r="BN517">
        <v>6.122012496</v>
      </c>
      <c r="BO517">
        <v>-0.54278298400000002</v>
      </c>
      <c r="BP517">
        <v>6.5990731999999996E-2</v>
      </c>
      <c r="BQ517">
        <v>0.12560980599999999</v>
      </c>
      <c r="BR517">
        <v>0.121698395</v>
      </c>
      <c r="BS517">
        <v>0.14812671199999999</v>
      </c>
      <c r="BT517">
        <v>0.47769295899999997</v>
      </c>
      <c r="BU517" t="s">
        <v>1490</v>
      </c>
      <c r="BV517">
        <v>1</v>
      </c>
      <c r="BW517">
        <v>0</v>
      </c>
      <c r="BX517">
        <v>0</v>
      </c>
      <c r="BY517">
        <v>0</v>
      </c>
      <c r="BZ517">
        <v>1</v>
      </c>
    </row>
    <row r="518" spans="1:78" hidden="1" x14ac:dyDescent="0.25">
      <c r="A518" t="s">
        <v>1418</v>
      </c>
      <c r="B518">
        <v>833</v>
      </c>
      <c r="C518">
        <v>129</v>
      </c>
      <c r="D518">
        <v>106769</v>
      </c>
      <c r="E518">
        <v>20</v>
      </c>
      <c r="F518" t="s">
        <v>79</v>
      </c>
      <c r="G518">
        <v>3</v>
      </c>
      <c r="H518" t="s">
        <v>229</v>
      </c>
      <c r="I518">
        <v>106769</v>
      </c>
      <c r="J518">
        <v>2</v>
      </c>
      <c r="K518">
        <v>102.64</v>
      </c>
      <c r="L518">
        <v>15.27</v>
      </c>
      <c r="M518">
        <v>6</v>
      </c>
      <c r="N518">
        <v>0</v>
      </c>
      <c r="O518">
        <v>0</v>
      </c>
      <c r="P518">
        <v>0</v>
      </c>
      <c r="Q518">
        <v>2</v>
      </c>
      <c r="R518" t="s">
        <v>1090</v>
      </c>
      <c r="S518" t="s">
        <v>1491</v>
      </c>
      <c r="T518">
        <v>1</v>
      </c>
      <c r="U518">
        <v>120.179</v>
      </c>
      <c r="V518">
        <v>8.0000000000000002E-3</v>
      </c>
      <c r="W518">
        <v>0</v>
      </c>
      <c r="X518">
        <v>5.0000000000000001E-3</v>
      </c>
      <c r="Y518">
        <v>6.6959999999999997</v>
      </c>
      <c r="Z518">
        <v>0.35399999999999998</v>
      </c>
      <c r="AA518">
        <v>0.26</v>
      </c>
      <c r="AB518">
        <v>0.46400000000000002</v>
      </c>
      <c r="AC518">
        <v>0.36899999999999999</v>
      </c>
      <c r="AD518">
        <v>0.161</v>
      </c>
      <c r="AE518">
        <v>22.84</v>
      </c>
      <c r="AF518">
        <v>-8.4000000000000005E-2</v>
      </c>
      <c r="AG518">
        <v>1.2999999999999999E-2</v>
      </c>
      <c r="AH518">
        <v>1.7330000000000001</v>
      </c>
      <c r="AI518">
        <v>0.34030260000000001</v>
      </c>
      <c r="AJ518">
        <v>82.13</v>
      </c>
      <c r="AK518">
        <v>2.33</v>
      </c>
      <c r="AL518">
        <v>-1</v>
      </c>
      <c r="AM518">
        <v>-241.34</v>
      </c>
      <c r="AN518">
        <v>2</v>
      </c>
      <c r="AO518">
        <v>0.33</v>
      </c>
      <c r="AP518">
        <v>0.46820077799999998</v>
      </c>
      <c r="AQ518">
        <v>0.188166415</v>
      </c>
      <c r="AR518">
        <v>-0.10014940999999999</v>
      </c>
      <c r="AS518">
        <v>1.7</v>
      </c>
      <c r="AT518">
        <v>1.5323903E-2</v>
      </c>
      <c r="AU518">
        <v>3.57</v>
      </c>
      <c r="AV518">
        <v>-3.9639610000000002E-3</v>
      </c>
      <c r="AW518">
        <v>2.1758335849999999</v>
      </c>
      <c r="AX518">
        <v>3.4030259E-2</v>
      </c>
      <c r="AY518">
        <v>2.184426362</v>
      </c>
      <c r="AZ518">
        <v>0.30627232799999998</v>
      </c>
      <c r="BA518">
        <v>2.2512542130000002</v>
      </c>
      <c r="BB518">
        <v>0.17015129300000001</v>
      </c>
      <c r="BC518">
        <v>2.2000000000000002</v>
      </c>
      <c r="BD518">
        <v>2.6682007780000001</v>
      </c>
      <c r="BE518">
        <v>-0.1</v>
      </c>
      <c r="BF518">
        <v>2.1578755080000001</v>
      </c>
      <c r="BG518">
        <v>-0.9</v>
      </c>
      <c r="BH518">
        <v>2.03172467</v>
      </c>
      <c r="BI518">
        <v>-0.5</v>
      </c>
      <c r="BJ518">
        <v>1.9118335849999999</v>
      </c>
      <c r="BK518">
        <v>2.1</v>
      </c>
      <c r="BL518">
        <v>0.34</v>
      </c>
      <c r="BM518">
        <v>-3.0879201919999999</v>
      </c>
      <c r="BN518">
        <v>5.7907383010000002</v>
      </c>
      <c r="BO518">
        <v>-0.60692020400000002</v>
      </c>
      <c r="BP518">
        <v>6.6827850999999994E-2</v>
      </c>
      <c r="BQ518">
        <v>0.14557363800000001</v>
      </c>
      <c r="BR518">
        <v>0.12615083799999999</v>
      </c>
      <c r="BS518">
        <v>0.157875508</v>
      </c>
      <c r="BT518">
        <v>0.47227889899999997</v>
      </c>
      <c r="BU518" t="s">
        <v>1492</v>
      </c>
      <c r="BV518">
        <v>1</v>
      </c>
      <c r="BW518">
        <v>0</v>
      </c>
      <c r="BX518">
        <v>0</v>
      </c>
      <c r="BY518">
        <v>0</v>
      </c>
      <c r="BZ518">
        <v>1</v>
      </c>
    </row>
    <row r="519" spans="1:78" hidden="1" x14ac:dyDescent="0.25">
      <c r="A519" t="s">
        <v>1418</v>
      </c>
      <c r="B519">
        <v>839</v>
      </c>
      <c r="C519">
        <v>29</v>
      </c>
      <c r="D519">
        <v>62163</v>
      </c>
      <c r="E519">
        <v>20</v>
      </c>
      <c r="F519" t="s">
        <v>79</v>
      </c>
      <c r="G519">
        <v>3</v>
      </c>
      <c r="H519" t="s">
        <v>97</v>
      </c>
      <c r="I519">
        <v>62163</v>
      </c>
      <c r="J519">
        <v>0</v>
      </c>
      <c r="K519">
        <v>164.77</v>
      </c>
      <c r="L519">
        <v>15.08</v>
      </c>
      <c r="M519">
        <v>37</v>
      </c>
      <c r="N519">
        <v>0.01</v>
      </c>
      <c r="O519">
        <v>0</v>
      </c>
      <c r="P519">
        <v>0</v>
      </c>
      <c r="Q519">
        <v>2</v>
      </c>
      <c r="R519" t="s">
        <v>274</v>
      </c>
      <c r="S519" t="s">
        <v>1493</v>
      </c>
      <c r="T519">
        <v>1</v>
      </c>
      <c r="U519">
        <v>187.477</v>
      </c>
      <c r="V519">
        <v>5.0000000000000001E-3</v>
      </c>
      <c r="W519">
        <v>0</v>
      </c>
      <c r="X519">
        <v>4.0000000000000001E-3</v>
      </c>
      <c r="Y519">
        <v>6.1280000000000001</v>
      </c>
      <c r="Z519">
        <v>0.28399999999999997</v>
      </c>
      <c r="AA519">
        <v>0.16800000000000001</v>
      </c>
      <c r="AB519">
        <v>0.45200000000000001</v>
      </c>
      <c r="AC519">
        <v>0.29699999999999999</v>
      </c>
      <c r="AD519">
        <v>0.128</v>
      </c>
      <c r="AE519">
        <v>27.416</v>
      </c>
      <c r="AF519">
        <v>-6.9000000000000006E-2</v>
      </c>
      <c r="AG519">
        <v>0.01</v>
      </c>
      <c r="AH519">
        <v>2.1949999999999998</v>
      </c>
      <c r="AI519">
        <v>0.38877479999999998</v>
      </c>
      <c r="AJ519">
        <v>95.55</v>
      </c>
      <c r="AK519">
        <v>2.27</v>
      </c>
      <c r="AL519">
        <v>-1</v>
      </c>
      <c r="AM519">
        <v>-245.78</v>
      </c>
      <c r="AN519">
        <v>2</v>
      </c>
      <c r="AO519">
        <v>0.27</v>
      </c>
      <c r="AP519">
        <v>0.46128219799999998</v>
      </c>
      <c r="AQ519">
        <v>0.17</v>
      </c>
      <c r="AR519">
        <v>-8.3142160000000007E-2</v>
      </c>
      <c r="AS519">
        <v>1.5</v>
      </c>
      <c r="AT519">
        <v>0.14695910000000001</v>
      </c>
      <c r="AU519">
        <v>2.73</v>
      </c>
      <c r="AV519">
        <v>1.9401074000000001E-2</v>
      </c>
      <c r="AW519">
        <v>2.1368311539999998</v>
      </c>
      <c r="AX519">
        <v>3.8877480999999998E-2</v>
      </c>
      <c r="AY519">
        <v>2.1449416669999999</v>
      </c>
      <c r="AZ519">
        <v>0.34989733099999998</v>
      </c>
      <c r="BA519">
        <v>2.2115745750000002</v>
      </c>
      <c r="BB519">
        <v>0.19438740600000001</v>
      </c>
      <c r="BC519">
        <v>2.17</v>
      </c>
      <c r="BD519">
        <v>2.6312821980000001</v>
      </c>
      <c r="BE519">
        <v>-0.1</v>
      </c>
      <c r="BF519">
        <v>2.1194133220000002</v>
      </c>
      <c r="BG519">
        <v>-0.9</v>
      </c>
      <c r="BH519">
        <v>2.016221008</v>
      </c>
      <c r="BI519">
        <v>-0.5</v>
      </c>
      <c r="BJ519">
        <v>1.9</v>
      </c>
      <c r="BK519">
        <v>2.0699999999999998</v>
      </c>
      <c r="BL519">
        <v>0.38900000000000001</v>
      </c>
      <c r="BM519">
        <v>-5.387517581</v>
      </c>
      <c r="BN519">
        <v>6.2986117960000003</v>
      </c>
      <c r="BO519">
        <v>-0.65823484600000004</v>
      </c>
      <c r="BP519">
        <v>6.6632907000000005E-2</v>
      </c>
      <c r="BQ519">
        <v>0.12505833299999999</v>
      </c>
      <c r="BR519">
        <v>0.10319231399999999</v>
      </c>
      <c r="BS519">
        <v>0.119413322</v>
      </c>
      <c r="BT519">
        <v>0.38382790100000003</v>
      </c>
      <c r="BU519" t="s">
        <v>1494</v>
      </c>
      <c r="BV519">
        <v>1</v>
      </c>
      <c r="BW519">
        <v>0</v>
      </c>
      <c r="BX519">
        <v>0</v>
      </c>
      <c r="BY519">
        <v>0</v>
      </c>
      <c r="BZ519">
        <v>1</v>
      </c>
    </row>
    <row r="520" spans="1:78" hidden="1" x14ac:dyDescent="0.25">
      <c r="A520" t="s">
        <v>1418</v>
      </c>
      <c r="B520">
        <v>84</v>
      </c>
      <c r="C520">
        <v>25</v>
      </c>
      <c r="D520">
        <v>126310</v>
      </c>
      <c r="E520">
        <v>20</v>
      </c>
      <c r="F520" t="s">
        <v>79</v>
      </c>
      <c r="G520">
        <v>3</v>
      </c>
      <c r="H520" t="s">
        <v>146</v>
      </c>
      <c r="I520">
        <v>126310</v>
      </c>
      <c r="J520">
        <v>0</v>
      </c>
      <c r="K520">
        <v>107.85</v>
      </c>
      <c r="L520">
        <v>19.5</v>
      </c>
      <c r="M520">
        <v>38</v>
      </c>
      <c r="N520">
        <v>0</v>
      </c>
      <c r="O520">
        <v>0</v>
      </c>
      <c r="P520">
        <v>0</v>
      </c>
      <c r="Q520">
        <v>2</v>
      </c>
      <c r="R520" t="s">
        <v>1090</v>
      </c>
      <c r="S520" t="s">
        <v>1495</v>
      </c>
      <c r="T520">
        <v>1</v>
      </c>
      <c r="U520">
        <v>114.33799999999999</v>
      </c>
      <c r="V520">
        <v>8.9999999999999993E-3</v>
      </c>
      <c r="W520">
        <v>0</v>
      </c>
      <c r="X520">
        <v>6.0000000000000001E-3</v>
      </c>
      <c r="Y520">
        <v>6.851</v>
      </c>
      <c r="Z520">
        <v>0.23</v>
      </c>
      <c r="AA520">
        <v>0.17699999999999999</v>
      </c>
      <c r="AB520">
        <v>0.26600000000000001</v>
      </c>
      <c r="AC520">
        <v>0.23400000000000001</v>
      </c>
      <c r="AD520">
        <v>6.8000000000000005E-2</v>
      </c>
      <c r="AE520">
        <v>10.801</v>
      </c>
      <c r="AF520">
        <v>-5.0999999999999997E-2</v>
      </c>
      <c r="AG520">
        <v>5.0000000000000001E-3</v>
      </c>
      <c r="AH520">
        <v>1.532</v>
      </c>
      <c r="AI520">
        <v>0.35227907000000003</v>
      </c>
      <c r="AJ520">
        <v>98.27</v>
      </c>
      <c r="AK520">
        <v>2.27</v>
      </c>
      <c r="AL520">
        <v>-1</v>
      </c>
      <c r="AM520">
        <v>-278.95</v>
      </c>
      <c r="AN520">
        <v>2</v>
      </c>
      <c r="AO520">
        <v>0.27</v>
      </c>
      <c r="AP520">
        <v>0.39053043100000001</v>
      </c>
      <c r="AQ520">
        <v>0.17</v>
      </c>
      <c r="AR520">
        <v>-4.7763510000000002E-2</v>
      </c>
      <c r="AS520">
        <v>1.5</v>
      </c>
      <c r="AT520">
        <v>0.116021074</v>
      </c>
      <c r="AU520">
        <v>2.73</v>
      </c>
      <c r="AV520">
        <v>-7.01858E-3</v>
      </c>
      <c r="AW520">
        <v>2.1532174949999998</v>
      </c>
      <c r="AX520">
        <v>3.5227907000000003E-2</v>
      </c>
      <c r="AY520">
        <v>2.1607299219999998</v>
      </c>
      <c r="AZ520">
        <v>0.31705116</v>
      </c>
      <c r="BA520">
        <v>2.2279188529999998</v>
      </c>
      <c r="BB520">
        <v>0.17613953399999999</v>
      </c>
      <c r="BC520">
        <v>2.2000000000000002</v>
      </c>
      <c r="BD520">
        <v>2.5905304309999999</v>
      </c>
      <c r="BE520">
        <v>-0.1</v>
      </c>
      <c r="BF520">
        <v>2.1340767870000001</v>
      </c>
      <c r="BG520">
        <v>-0.9</v>
      </c>
      <c r="BH520">
        <v>2.0198191830000001</v>
      </c>
      <c r="BI520">
        <v>-0.5</v>
      </c>
      <c r="BJ520">
        <v>1.9</v>
      </c>
      <c r="BK520">
        <v>2.0699999999999998</v>
      </c>
      <c r="BL520">
        <v>0.35199999999999998</v>
      </c>
      <c r="BM520">
        <v>-5.7921445299999998</v>
      </c>
      <c r="BN520">
        <v>6.0245961799999996</v>
      </c>
      <c r="BO520">
        <v>-0.63811842799999996</v>
      </c>
      <c r="BP520">
        <v>6.7188932000000007E-2</v>
      </c>
      <c r="BQ520">
        <v>0.10927007800000001</v>
      </c>
      <c r="BR520">
        <v>0.114257604</v>
      </c>
      <c r="BS520">
        <v>0.134076787</v>
      </c>
      <c r="BT520">
        <v>0.363670084</v>
      </c>
      <c r="BU520" t="s">
        <v>1496</v>
      </c>
      <c r="BV520">
        <v>1</v>
      </c>
      <c r="BW520">
        <v>0</v>
      </c>
      <c r="BX520">
        <v>0</v>
      </c>
      <c r="BY520">
        <v>0</v>
      </c>
      <c r="BZ520">
        <v>1</v>
      </c>
    </row>
    <row r="521" spans="1:78" hidden="1" x14ac:dyDescent="0.25">
      <c r="A521" t="s">
        <v>1418</v>
      </c>
      <c r="B521">
        <v>841</v>
      </c>
      <c r="C521">
        <v>94</v>
      </c>
      <c r="D521">
        <v>84494</v>
      </c>
      <c r="E521">
        <v>20</v>
      </c>
      <c r="F521" t="s">
        <v>79</v>
      </c>
      <c r="G521">
        <v>3</v>
      </c>
      <c r="H521" t="s">
        <v>110</v>
      </c>
      <c r="I521">
        <v>84494</v>
      </c>
      <c r="J521">
        <v>0</v>
      </c>
      <c r="K521">
        <v>73.09</v>
      </c>
      <c r="L521">
        <v>19.32</v>
      </c>
      <c r="M521">
        <v>1</v>
      </c>
      <c r="N521">
        <v>0</v>
      </c>
      <c r="O521">
        <v>0</v>
      </c>
      <c r="P521">
        <v>0</v>
      </c>
      <c r="Q521">
        <v>2</v>
      </c>
      <c r="R521" t="s">
        <v>214</v>
      </c>
      <c r="S521" t="s">
        <v>1497</v>
      </c>
      <c r="T521">
        <v>1</v>
      </c>
      <c r="U521">
        <v>84.091999999999999</v>
      </c>
      <c r="V521">
        <v>1.2E-2</v>
      </c>
      <c r="W521">
        <v>0</v>
      </c>
      <c r="X521">
        <v>7.0000000000000001E-3</v>
      </c>
      <c r="Y521">
        <v>6.8520000000000003</v>
      </c>
      <c r="Z521">
        <v>0.39700000000000002</v>
      </c>
      <c r="AA521">
        <v>0.33300000000000002</v>
      </c>
      <c r="AB521">
        <v>0.43</v>
      </c>
      <c r="AC521">
        <v>0.41499999999999998</v>
      </c>
      <c r="AD521">
        <v>0.184</v>
      </c>
      <c r="AE521">
        <v>19.797000000000001</v>
      </c>
      <c r="AF521">
        <v>-8.5999999999999993E-2</v>
      </c>
      <c r="AG521">
        <v>1.4999999999999999E-2</v>
      </c>
      <c r="AH521">
        <v>1.55</v>
      </c>
      <c r="AI521">
        <v>0.29789885999999999</v>
      </c>
      <c r="AJ521">
        <v>152.57</v>
      </c>
      <c r="AK521">
        <v>2.23</v>
      </c>
      <c r="AL521">
        <v>-1</v>
      </c>
      <c r="AM521">
        <v>-512.16</v>
      </c>
      <c r="AN521">
        <v>2</v>
      </c>
      <c r="AO521">
        <v>0.23</v>
      </c>
      <c r="AP521">
        <v>0.38160072</v>
      </c>
      <c r="AQ521">
        <v>0.14000000000000001</v>
      </c>
      <c r="AR521">
        <v>-3.0809383999999999E-2</v>
      </c>
      <c r="AS521">
        <v>1.8</v>
      </c>
      <c r="AT521">
        <v>0.10656459</v>
      </c>
      <c r="AU521">
        <v>2.7</v>
      </c>
      <c r="AV521">
        <v>2.0001266E-2</v>
      </c>
      <c r="AW521">
        <v>2.1267840499999999</v>
      </c>
      <c r="AX521">
        <v>2.9789886000000002E-2</v>
      </c>
      <c r="AY521">
        <v>2.1335615190000001</v>
      </c>
      <c r="AZ521">
        <v>0.26810897299999997</v>
      </c>
      <c r="BA521">
        <v>2.1801477070000002</v>
      </c>
      <c r="BB521">
        <v>0.14894942899999999</v>
      </c>
      <c r="BC521">
        <v>2.17</v>
      </c>
      <c r="BD521">
        <v>2.5516007200000002</v>
      </c>
      <c r="BE521">
        <v>-0.1</v>
      </c>
      <c r="BF521">
        <v>2.1127229079999998</v>
      </c>
      <c r="BG521">
        <v>-0.9</v>
      </c>
      <c r="BH521">
        <v>2.015279263</v>
      </c>
      <c r="BI521">
        <v>-0.5</v>
      </c>
      <c r="BJ521">
        <v>1.93</v>
      </c>
      <c r="BK521">
        <v>2.0699999999999998</v>
      </c>
      <c r="BL521">
        <v>0.29799999999999999</v>
      </c>
      <c r="BM521">
        <v>-7.0936511619999996</v>
      </c>
      <c r="BN521">
        <v>6.8404506889999999</v>
      </c>
      <c r="BO521">
        <v>-0.57012832599999996</v>
      </c>
      <c r="BP521">
        <v>4.6586189E-2</v>
      </c>
      <c r="BQ521">
        <v>9.6438481000000006E-2</v>
      </c>
      <c r="BR521">
        <v>9.7443645999999995E-2</v>
      </c>
      <c r="BS521">
        <v>0.112722908</v>
      </c>
      <c r="BT521">
        <v>0.42000107800000003</v>
      </c>
      <c r="BU521" t="s">
        <v>1498</v>
      </c>
      <c r="BV521">
        <v>1</v>
      </c>
      <c r="BW521">
        <v>0</v>
      </c>
      <c r="BX521">
        <v>0</v>
      </c>
      <c r="BY521">
        <v>0</v>
      </c>
      <c r="BZ521">
        <v>1</v>
      </c>
    </row>
    <row r="522" spans="1:78" hidden="1" x14ac:dyDescent="0.25">
      <c r="A522" t="s">
        <v>1418</v>
      </c>
      <c r="B522">
        <v>842</v>
      </c>
      <c r="C522">
        <v>108</v>
      </c>
      <c r="D522">
        <v>47829</v>
      </c>
      <c r="E522">
        <v>10</v>
      </c>
      <c r="F522" t="s">
        <v>932</v>
      </c>
      <c r="G522">
        <v>3</v>
      </c>
      <c r="H522" t="s">
        <v>114</v>
      </c>
      <c r="I522">
        <v>47811</v>
      </c>
      <c r="J522">
        <v>0</v>
      </c>
      <c r="K522">
        <v>143.49</v>
      </c>
      <c r="L522">
        <v>19.829999999999998</v>
      </c>
      <c r="M522">
        <v>0</v>
      </c>
      <c r="N522">
        <v>0</v>
      </c>
      <c r="O522">
        <v>0</v>
      </c>
      <c r="P522">
        <v>0</v>
      </c>
      <c r="Q522">
        <v>2</v>
      </c>
      <c r="R522" t="s">
        <v>316</v>
      </c>
      <c r="S522" t="s">
        <v>1499</v>
      </c>
      <c r="T522">
        <v>1</v>
      </c>
      <c r="U522">
        <v>193.09700000000001</v>
      </c>
      <c r="V522">
        <v>5.0000000000000001E-3</v>
      </c>
      <c r="W522">
        <v>0</v>
      </c>
      <c r="X522">
        <v>3.0000000000000001E-3</v>
      </c>
      <c r="Y522">
        <v>4.968</v>
      </c>
      <c r="Z522">
        <v>0.313</v>
      </c>
      <c r="AA522">
        <v>0.129</v>
      </c>
      <c r="AB522">
        <v>0.91900000000000004</v>
      </c>
      <c r="AC522">
        <v>0.34</v>
      </c>
      <c r="AD522">
        <v>0.17799999999999999</v>
      </c>
      <c r="AE522">
        <v>28.978999999999999</v>
      </c>
      <c r="AF522">
        <v>-0.10299999999999999</v>
      </c>
      <c r="AG522">
        <v>1.6E-2</v>
      </c>
      <c r="AH522">
        <v>4.1440000000000001</v>
      </c>
      <c r="AI522">
        <v>0.35966893999999999</v>
      </c>
      <c r="AJ522">
        <v>184.45</v>
      </c>
      <c r="AK522">
        <v>2.33</v>
      </c>
      <c r="AL522">
        <v>-1</v>
      </c>
      <c r="AM522">
        <v>-512.82000000000005</v>
      </c>
      <c r="AN522">
        <v>1.97</v>
      </c>
      <c r="AO522">
        <v>0.36</v>
      </c>
      <c r="AP522">
        <v>0.50086808199999999</v>
      </c>
      <c r="AQ522">
        <v>0.23</v>
      </c>
      <c r="AR522">
        <v>-2.1396082E-2</v>
      </c>
      <c r="AS522">
        <v>1.67</v>
      </c>
      <c r="AT522">
        <v>0.13786419999999999</v>
      </c>
      <c r="AU522">
        <v>2.8</v>
      </c>
      <c r="AV522">
        <v>1.68494E-3</v>
      </c>
      <c r="AW522">
        <v>2.1716902220000001</v>
      </c>
      <c r="AX522">
        <v>3.5966893999999999E-2</v>
      </c>
      <c r="AY522">
        <v>2.180745559</v>
      </c>
      <c r="AZ522">
        <v>0.32370204600000002</v>
      </c>
      <c r="BA522">
        <v>2.2520749480000002</v>
      </c>
      <c r="BB522">
        <v>0.17983447</v>
      </c>
      <c r="BC522">
        <v>2.2000000000000002</v>
      </c>
      <c r="BD522">
        <v>2.7008680819999999</v>
      </c>
      <c r="BE522">
        <v>-0.1</v>
      </c>
      <c r="BF522">
        <v>2.1524842070000001</v>
      </c>
      <c r="BG522">
        <v>-0.9</v>
      </c>
      <c r="BH522">
        <v>2.0122378680000002</v>
      </c>
      <c r="BI522">
        <v>-0.5</v>
      </c>
      <c r="BJ522">
        <v>1.87</v>
      </c>
      <c r="BK522">
        <v>2.1</v>
      </c>
      <c r="BL522">
        <v>0.36</v>
      </c>
      <c r="BM522">
        <v>-5.3507712119999997</v>
      </c>
      <c r="BN522">
        <v>4.6747806030000003</v>
      </c>
      <c r="BO522">
        <v>-0.54413327300000003</v>
      </c>
      <c r="BP522">
        <v>7.1329389000000007E-2</v>
      </c>
      <c r="BQ522">
        <v>0.14925444099999999</v>
      </c>
      <c r="BR522">
        <v>0.14024634</v>
      </c>
      <c r="BS522">
        <v>0.18248420700000001</v>
      </c>
      <c r="BT522">
        <v>0.41178958799999998</v>
      </c>
      <c r="BU522" t="s">
        <v>1500</v>
      </c>
      <c r="BV522">
        <v>1</v>
      </c>
      <c r="BW522">
        <v>0</v>
      </c>
      <c r="BX522">
        <v>0</v>
      </c>
      <c r="BY522">
        <v>0</v>
      </c>
      <c r="BZ522">
        <v>1</v>
      </c>
    </row>
    <row r="523" spans="1:78" hidden="1" x14ac:dyDescent="0.25">
      <c r="A523" t="s">
        <v>1418</v>
      </c>
      <c r="B523">
        <v>91</v>
      </c>
      <c r="C523">
        <v>27</v>
      </c>
      <c r="D523">
        <v>20001</v>
      </c>
      <c r="E523">
        <v>20</v>
      </c>
      <c r="F523" t="s">
        <v>79</v>
      </c>
      <c r="G523">
        <v>3</v>
      </c>
      <c r="H523" t="s">
        <v>146</v>
      </c>
      <c r="I523">
        <v>20001</v>
      </c>
      <c r="J523">
        <v>0</v>
      </c>
      <c r="K523">
        <v>17.88</v>
      </c>
      <c r="L523">
        <v>21.26</v>
      </c>
      <c r="M523">
        <v>4</v>
      </c>
      <c r="N523">
        <v>0.01</v>
      </c>
      <c r="O523">
        <v>0</v>
      </c>
      <c r="P523">
        <v>0.01</v>
      </c>
      <c r="Q523">
        <v>3</v>
      </c>
      <c r="R523" t="s">
        <v>1501</v>
      </c>
      <c r="S523" t="s">
        <v>1502</v>
      </c>
      <c r="T523">
        <v>1</v>
      </c>
      <c r="U523">
        <v>22.646999999999998</v>
      </c>
      <c r="V523">
        <v>5.0999999999999997E-2</v>
      </c>
      <c r="W523">
        <v>0</v>
      </c>
      <c r="X523">
        <v>2.1000000000000001E-2</v>
      </c>
      <c r="Y523">
        <v>6.98</v>
      </c>
      <c r="Z523">
        <v>0.50800000000000001</v>
      </c>
      <c r="AA523">
        <v>0.45500000000000002</v>
      </c>
      <c r="AB523">
        <v>0.48499999999999999</v>
      </c>
      <c r="AC523">
        <v>0.54400000000000004</v>
      </c>
      <c r="AD523">
        <v>0.28699999999999998</v>
      </c>
      <c r="AE523">
        <v>9.3040000000000003</v>
      </c>
      <c r="AF523">
        <v>-0.16200000000000001</v>
      </c>
      <c r="AG523">
        <v>2.4E-2</v>
      </c>
      <c r="AH523">
        <v>1.113</v>
      </c>
      <c r="AI523">
        <v>0.44359386000000001</v>
      </c>
      <c r="AJ523">
        <v>89.01</v>
      </c>
      <c r="AK523">
        <v>2.1</v>
      </c>
      <c r="AL523">
        <v>-1</v>
      </c>
      <c r="AM523">
        <v>-200.65</v>
      </c>
      <c r="AN523">
        <v>2</v>
      </c>
      <c r="AO523">
        <v>0.1</v>
      </c>
      <c r="AP523">
        <v>8.3522478999999997E-2</v>
      </c>
      <c r="AQ523">
        <v>0.1</v>
      </c>
      <c r="AR523">
        <v>-2.2154538000000001E-2</v>
      </c>
      <c r="AS523">
        <v>1.63</v>
      </c>
      <c r="AT523">
        <v>-2.4854201999999999E-2</v>
      </c>
      <c r="AU523">
        <v>2.4300000000000002</v>
      </c>
      <c r="AV523">
        <v>0</v>
      </c>
      <c r="AW523">
        <v>2.054926413</v>
      </c>
      <c r="AX523">
        <v>4.4359386000000001E-2</v>
      </c>
      <c r="AY523">
        <v>2.054926413</v>
      </c>
      <c r="AZ523">
        <v>0.39923447400000001</v>
      </c>
      <c r="BA523">
        <v>2.1049264129999998</v>
      </c>
      <c r="BB523">
        <v>0.22179693</v>
      </c>
      <c r="BC523">
        <v>2.0699999999999998</v>
      </c>
      <c r="BD523">
        <v>2.1535224789999998</v>
      </c>
      <c r="BE523">
        <v>-0.1</v>
      </c>
      <c r="BF523">
        <v>2.0479448480000002</v>
      </c>
      <c r="BG523">
        <v>-0.9</v>
      </c>
      <c r="BH523">
        <v>2.0047980559999998</v>
      </c>
      <c r="BI523">
        <v>-0.5</v>
      </c>
      <c r="BJ523">
        <v>1.93</v>
      </c>
      <c r="BK523">
        <v>2.0299999999999998</v>
      </c>
      <c r="BL523">
        <v>0.44400000000000001</v>
      </c>
      <c r="BM523">
        <v>-10.21630403</v>
      </c>
      <c r="BN523">
        <v>17.5529811</v>
      </c>
      <c r="BO523">
        <v>-1.4900069730000001</v>
      </c>
      <c r="BP523">
        <v>0.05</v>
      </c>
      <c r="BQ523">
        <v>4.5073586999999998E-2</v>
      </c>
      <c r="BR523">
        <v>4.3146792000000003E-2</v>
      </c>
      <c r="BS523">
        <v>4.7944847999999998E-2</v>
      </c>
      <c r="BT523">
        <v>7.7951419999999993E-2</v>
      </c>
      <c r="BU523" t="s">
        <v>1503</v>
      </c>
      <c r="BV523">
        <v>1</v>
      </c>
      <c r="BW523">
        <v>0</v>
      </c>
      <c r="BX523">
        <v>0</v>
      </c>
      <c r="BY523">
        <v>0</v>
      </c>
      <c r="BZ523">
        <v>1</v>
      </c>
    </row>
    <row r="524" spans="1:78" hidden="1" x14ac:dyDescent="0.25">
      <c r="A524" t="s">
        <v>1418</v>
      </c>
      <c r="B524">
        <v>971</v>
      </c>
      <c r="C524">
        <v>41</v>
      </c>
      <c r="D524">
        <v>68314</v>
      </c>
      <c r="E524">
        <v>20</v>
      </c>
      <c r="F524" t="s">
        <v>79</v>
      </c>
      <c r="G524">
        <v>3</v>
      </c>
      <c r="H524" t="s">
        <v>146</v>
      </c>
      <c r="I524">
        <v>68314</v>
      </c>
      <c r="J524">
        <v>0</v>
      </c>
      <c r="K524">
        <v>58.2</v>
      </c>
      <c r="L524">
        <v>14.96</v>
      </c>
      <c r="M524">
        <v>13</v>
      </c>
      <c r="N524">
        <v>0</v>
      </c>
      <c r="O524">
        <v>0</v>
      </c>
      <c r="P524">
        <v>0</v>
      </c>
      <c r="Q524">
        <v>2</v>
      </c>
      <c r="R524" t="s">
        <v>313</v>
      </c>
      <c r="S524" t="s">
        <v>1504</v>
      </c>
      <c r="T524">
        <v>1</v>
      </c>
      <c r="U524">
        <v>70.141999999999996</v>
      </c>
      <c r="V524">
        <v>1.6E-2</v>
      </c>
      <c r="W524">
        <v>0</v>
      </c>
      <c r="X524">
        <v>7.0000000000000001E-3</v>
      </c>
      <c r="Y524">
        <v>7.2610000000000001</v>
      </c>
      <c r="Z524">
        <v>0.46700000000000003</v>
      </c>
      <c r="AA524">
        <v>0.41099999999999998</v>
      </c>
      <c r="AB524">
        <v>0.41799999999999998</v>
      </c>
      <c r="AC524">
        <v>0.49399999999999999</v>
      </c>
      <c r="AD524">
        <v>0.24399999999999999</v>
      </c>
      <c r="AE524">
        <v>24.498999999999999</v>
      </c>
      <c r="AF524">
        <v>-0.104</v>
      </c>
      <c r="AG524">
        <v>0.02</v>
      </c>
      <c r="AH524">
        <v>0.69699999999999995</v>
      </c>
      <c r="AI524">
        <v>0.6150447</v>
      </c>
      <c r="AJ524">
        <v>57.98</v>
      </c>
      <c r="AK524">
        <v>2.37</v>
      </c>
      <c r="AL524">
        <v>-1</v>
      </c>
      <c r="AM524">
        <v>-94.27</v>
      </c>
      <c r="AN524">
        <v>2</v>
      </c>
      <c r="AO524">
        <v>0.37</v>
      </c>
      <c r="AP524">
        <v>0.35600234600000003</v>
      </c>
      <c r="AQ524">
        <v>0.3</v>
      </c>
      <c r="AR524">
        <v>-5.4567642999999999E-2</v>
      </c>
      <c r="AS524">
        <v>1.7</v>
      </c>
      <c r="AT524">
        <v>0.13053729</v>
      </c>
      <c r="AU524">
        <v>2.83</v>
      </c>
      <c r="AV524">
        <v>3.427645E-3</v>
      </c>
      <c r="AW524">
        <v>2.2007091820000002</v>
      </c>
      <c r="AX524">
        <v>6.1504470999999998E-2</v>
      </c>
      <c r="AY524">
        <v>2.21079252</v>
      </c>
      <c r="AZ524">
        <v>0.55354024199999996</v>
      </c>
      <c r="BA524">
        <v>2.3092002470000002</v>
      </c>
      <c r="BB524">
        <v>0.30752235700000002</v>
      </c>
      <c r="BC524">
        <v>2.27</v>
      </c>
      <c r="BD524">
        <v>2.6260023459999999</v>
      </c>
      <c r="BE524">
        <v>-0.1</v>
      </c>
      <c r="BF524">
        <v>2.1870530320000001</v>
      </c>
      <c r="BG524">
        <v>-0.9</v>
      </c>
      <c r="BH524">
        <v>2.0492134040000001</v>
      </c>
      <c r="BI524">
        <v>-0.5</v>
      </c>
      <c r="BJ524">
        <v>1.83</v>
      </c>
      <c r="BK524">
        <v>2.13</v>
      </c>
      <c r="BL524">
        <v>0.61499999999999999</v>
      </c>
      <c r="BM524">
        <v>-2.8919022490000001</v>
      </c>
      <c r="BN524">
        <v>5.389404614</v>
      </c>
      <c r="BO524">
        <v>-1.2678284769999999</v>
      </c>
      <c r="BP524">
        <v>9.8407726000000001E-2</v>
      </c>
      <c r="BQ524">
        <v>0.15920748000000001</v>
      </c>
      <c r="BR524">
        <v>0.13783962699999999</v>
      </c>
      <c r="BS524">
        <v>0.18705303200000001</v>
      </c>
      <c r="BT524">
        <v>0.271653645</v>
      </c>
      <c r="BU524" t="s">
        <v>1505</v>
      </c>
      <c r="BV524">
        <v>1</v>
      </c>
      <c r="BW524">
        <v>0</v>
      </c>
      <c r="BX524">
        <v>0</v>
      </c>
      <c r="BY524">
        <v>0</v>
      </c>
      <c r="BZ524">
        <v>1</v>
      </c>
    </row>
    <row r="525" spans="1:78" hidden="1" x14ac:dyDescent="0.25">
      <c r="A525" t="s">
        <v>1506</v>
      </c>
      <c r="B525">
        <v>140</v>
      </c>
      <c r="C525">
        <v>238</v>
      </c>
      <c r="D525">
        <v>49198</v>
      </c>
      <c r="E525">
        <v>10</v>
      </c>
      <c r="F525" t="s">
        <v>1507</v>
      </c>
      <c r="G525">
        <v>3</v>
      </c>
      <c r="H525" t="s">
        <v>106</v>
      </c>
      <c r="I525">
        <v>30083</v>
      </c>
      <c r="J525">
        <v>12</v>
      </c>
      <c r="K525">
        <v>51.1</v>
      </c>
      <c r="L525">
        <v>12.7</v>
      </c>
      <c r="M525">
        <v>51</v>
      </c>
      <c r="N525">
        <v>0.02</v>
      </c>
      <c r="O525">
        <v>0</v>
      </c>
      <c r="P525">
        <v>0.02</v>
      </c>
      <c r="Q525">
        <v>2</v>
      </c>
      <c r="R525" t="s">
        <v>313</v>
      </c>
      <c r="S525" t="s">
        <v>1508</v>
      </c>
      <c r="T525">
        <v>1</v>
      </c>
      <c r="U525">
        <v>55.787999999999997</v>
      </c>
      <c r="V525">
        <v>1.7999999999999999E-2</v>
      </c>
      <c r="W525">
        <v>0</v>
      </c>
      <c r="X525">
        <v>1.2999999999999999E-2</v>
      </c>
      <c r="Y525">
        <v>6.3970000000000002</v>
      </c>
      <c r="Z525">
        <v>0.22600000000000001</v>
      </c>
      <c r="AA525">
        <v>0.156</v>
      </c>
      <c r="AB525">
        <v>0.26600000000000001</v>
      </c>
      <c r="AC525">
        <v>0.23300000000000001</v>
      </c>
      <c r="AD525">
        <v>7.5999999999999998E-2</v>
      </c>
      <c r="AE525">
        <v>6.7190000000000003</v>
      </c>
      <c r="AF525">
        <v>-6.5000000000000002E-2</v>
      </c>
      <c r="AG525">
        <v>6.0000000000000001E-3</v>
      </c>
      <c r="AH525">
        <v>1.5960000000000001</v>
      </c>
      <c r="AI525">
        <v>0.49446560000000001</v>
      </c>
      <c r="AJ525">
        <v>14.58</v>
      </c>
      <c r="AK525">
        <v>2.4</v>
      </c>
      <c r="AL525">
        <v>-1</v>
      </c>
      <c r="AM525">
        <v>-29.48</v>
      </c>
      <c r="AN525">
        <v>2</v>
      </c>
      <c r="AO525">
        <v>0.4</v>
      </c>
      <c r="AP525">
        <v>0.506270412</v>
      </c>
      <c r="AQ525">
        <v>0.17</v>
      </c>
      <c r="AR525">
        <v>-1.544191E-2</v>
      </c>
      <c r="AS525">
        <v>1.67</v>
      </c>
      <c r="AT525">
        <v>0.21468149</v>
      </c>
      <c r="AU525">
        <v>2.87</v>
      </c>
      <c r="AV525">
        <v>-4.8958106000000001E-2</v>
      </c>
      <c r="AW525">
        <v>2.2039404340000002</v>
      </c>
      <c r="AX525">
        <v>4.9446559000000001E-2</v>
      </c>
      <c r="AY525">
        <v>2.2146216870000002</v>
      </c>
      <c r="AZ525">
        <v>0.44501903100000001</v>
      </c>
      <c r="BA525">
        <v>2.35603081</v>
      </c>
      <c r="BB525">
        <v>0.24723279500000001</v>
      </c>
      <c r="BC525">
        <v>2.27</v>
      </c>
      <c r="BD525">
        <v>2.7762704120000001</v>
      </c>
      <c r="BE525">
        <v>-0.1</v>
      </c>
      <c r="BF525">
        <v>2.164615913</v>
      </c>
      <c r="BG525">
        <v>-0.9</v>
      </c>
      <c r="BH525">
        <v>2.0270206860000002</v>
      </c>
      <c r="BI525">
        <v>-0.5</v>
      </c>
      <c r="BJ525">
        <v>1.93</v>
      </c>
      <c r="BK525">
        <v>2.1</v>
      </c>
      <c r="BL525">
        <v>0.49399999999999999</v>
      </c>
      <c r="BM525">
        <v>-7.743367203</v>
      </c>
      <c r="BN525">
        <v>4.0868568429999996</v>
      </c>
      <c r="BO525">
        <v>-0.77049464199999995</v>
      </c>
      <c r="BP525">
        <v>0.141409123</v>
      </c>
      <c r="BQ525">
        <v>0.18537831299999999</v>
      </c>
      <c r="BR525">
        <v>0.13759522699999999</v>
      </c>
      <c r="BS525">
        <v>0.164615913</v>
      </c>
      <c r="BT525">
        <v>0.59940906299999996</v>
      </c>
      <c r="BU525" t="s">
        <v>1509</v>
      </c>
      <c r="BV525">
        <v>1</v>
      </c>
      <c r="BW525">
        <v>0</v>
      </c>
      <c r="BX525">
        <v>0</v>
      </c>
      <c r="BY525">
        <v>0</v>
      </c>
      <c r="BZ525">
        <v>1</v>
      </c>
    </row>
    <row r="526" spans="1:78" hidden="1" x14ac:dyDescent="0.25">
      <c r="A526" t="s">
        <v>1506</v>
      </c>
      <c r="B526">
        <v>141</v>
      </c>
      <c r="C526">
        <v>239</v>
      </c>
      <c r="D526">
        <v>30394</v>
      </c>
      <c r="E526">
        <v>18</v>
      </c>
      <c r="F526" t="s">
        <v>1510</v>
      </c>
      <c r="G526">
        <v>3</v>
      </c>
      <c r="H526" t="s">
        <v>97</v>
      </c>
      <c r="I526">
        <v>28942</v>
      </c>
      <c r="J526">
        <v>5</v>
      </c>
      <c r="K526">
        <v>32.56</v>
      </c>
      <c r="L526">
        <v>12.66</v>
      </c>
      <c r="M526">
        <v>76</v>
      </c>
      <c r="N526">
        <v>0.05</v>
      </c>
      <c r="O526">
        <v>0</v>
      </c>
      <c r="P526">
        <v>0.04</v>
      </c>
      <c r="Q526">
        <v>2</v>
      </c>
      <c r="R526" t="s">
        <v>1090</v>
      </c>
      <c r="S526" t="s">
        <v>1511</v>
      </c>
      <c r="T526">
        <v>1</v>
      </c>
      <c r="U526">
        <v>39.847999999999999</v>
      </c>
      <c r="V526">
        <v>0.03</v>
      </c>
      <c r="W526">
        <v>0</v>
      </c>
      <c r="X526">
        <v>1.0999999999999999E-2</v>
      </c>
      <c r="Y526">
        <v>6.6210000000000004</v>
      </c>
      <c r="Z526">
        <v>0.312</v>
      </c>
      <c r="AA526">
        <v>0.189</v>
      </c>
      <c r="AB526">
        <v>0.35199999999999998</v>
      </c>
      <c r="AC526">
        <v>0.33400000000000002</v>
      </c>
      <c r="AD526">
        <v>0.155</v>
      </c>
      <c r="AE526">
        <v>11.974</v>
      </c>
      <c r="AF526">
        <v>-0.124</v>
      </c>
      <c r="AG526">
        <v>1.2999999999999999E-2</v>
      </c>
      <c r="AH526">
        <v>0.75700000000000001</v>
      </c>
      <c r="AI526">
        <v>0.43078034999999998</v>
      </c>
      <c r="AJ526">
        <v>20.18</v>
      </c>
      <c r="AK526">
        <v>2.27</v>
      </c>
      <c r="AL526">
        <v>-1</v>
      </c>
      <c r="AM526">
        <v>-46.84</v>
      </c>
      <c r="AN526">
        <v>2</v>
      </c>
      <c r="AO526">
        <v>0.27</v>
      </c>
      <c r="AP526">
        <v>0.44091246699999997</v>
      </c>
      <c r="AQ526">
        <v>0.17</v>
      </c>
      <c r="AR526">
        <v>-6.4859760000000002E-2</v>
      </c>
      <c r="AS526">
        <v>1.57</v>
      </c>
      <c r="AT526">
        <v>0.13361354</v>
      </c>
      <c r="AU526">
        <v>2.73</v>
      </c>
      <c r="AV526">
        <v>8.4241307000000001E-2</v>
      </c>
      <c r="AW526">
        <v>2.0989176920000001</v>
      </c>
      <c r="AX526">
        <v>4.3078035000000001E-2</v>
      </c>
      <c r="AY526">
        <v>2.105043142</v>
      </c>
      <c r="AZ526">
        <v>0.38770231599999999</v>
      </c>
      <c r="BA526">
        <v>2.1867455520000001</v>
      </c>
      <c r="BB526">
        <v>0.21539017599999999</v>
      </c>
      <c r="BC526">
        <v>2.13</v>
      </c>
      <c r="BD526">
        <v>2.5709124669999999</v>
      </c>
      <c r="BE526">
        <v>-0.1</v>
      </c>
      <c r="BF526">
        <v>2.08501095</v>
      </c>
      <c r="BG526">
        <v>-0.9</v>
      </c>
      <c r="BH526">
        <v>2.0123399360000001</v>
      </c>
      <c r="BI526">
        <v>-0.5</v>
      </c>
      <c r="BJ526">
        <v>1.9</v>
      </c>
      <c r="BK526">
        <v>2.0699999999999998</v>
      </c>
      <c r="BL526">
        <v>0.43099999999999999</v>
      </c>
      <c r="BM526">
        <v>-5.2989851420000003</v>
      </c>
      <c r="BN526">
        <v>6.2973497680000001</v>
      </c>
      <c r="BO526">
        <v>-0.83303451699999997</v>
      </c>
      <c r="BP526">
        <v>8.1702409000000004E-2</v>
      </c>
      <c r="BQ526">
        <v>0.16495685800000001</v>
      </c>
      <c r="BR526">
        <v>7.2671015000000005E-2</v>
      </c>
      <c r="BS526">
        <v>8.5010950000000002E-2</v>
      </c>
      <c r="BT526">
        <v>0.33063201599999997</v>
      </c>
      <c r="BU526" t="s">
        <v>1512</v>
      </c>
      <c r="BV526">
        <v>1</v>
      </c>
      <c r="BW526">
        <v>0</v>
      </c>
      <c r="BX526">
        <v>0</v>
      </c>
      <c r="BY526">
        <v>0</v>
      </c>
      <c r="BZ526">
        <v>1</v>
      </c>
    </row>
    <row r="527" spans="1:78" hidden="1" x14ac:dyDescent="0.25">
      <c r="A527" t="s">
        <v>1506</v>
      </c>
      <c r="B527">
        <v>142</v>
      </c>
      <c r="C527">
        <v>241</v>
      </c>
      <c r="D527">
        <v>43465</v>
      </c>
      <c r="E527">
        <v>20</v>
      </c>
      <c r="F527" t="s">
        <v>79</v>
      </c>
      <c r="G527">
        <v>3</v>
      </c>
      <c r="H527" t="s">
        <v>106</v>
      </c>
      <c r="I527">
        <v>43465</v>
      </c>
      <c r="J527">
        <v>0</v>
      </c>
      <c r="K527">
        <v>36.64</v>
      </c>
      <c r="L527">
        <v>14.49</v>
      </c>
      <c r="M527">
        <v>30</v>
      </c>
      <c r="N527">
        <v>0.01</v>
      </c>
      <c r="O527">
        <v>0</v>
      </c>
      <c r="P527">
        <v>0.01</v>
      </c>
      <c r="Q527">
        <v>2</v>
      </c>
      <c r="R527" t="s">
        <v>98</v>
      </c>
      <c r="S527" t="s">
        <v>1513</v>
      </c>
      <c r="T527">
        <v>1</v>
      </c>
      <c r="U527">
        <v>43.003</v>
      </c>
      <c r="V527">
        <v>2.8000000000000001E-2</v>
      </c>
      <c r="W527">
        <v>0</v>
      </c>
      <c r="X527">
        <v>1.4999999999999999E-2</v>
      </c>
      <c r="Y527">
        <v>6.7569999999999997</v>
      </c>
      <c r="Z527">
        <v>0.24299999999999999</v>
      </c>
      <c r="AA527">
        <v>0.16600000000000001</v>
      </c>
      <c r="AB527">
        <v>0.26</v>
      </c>
      <c r="AC527">
        <v>0.255</v>
      </c>
      <c r="AD527">
        <v>9.7000000000000003E-2</v>
      </c>
      <c r="AE527">
        <v>9.532</v>
      </c>
      <c r="AF527">
        <v>-0.10199999999999999</v>
      </c>
      <c r="AG527">
        <v>8.0000000000000002E-3</v>
      </c>
      <c r="AH527">
        <v>-0.57299999999999995</v>
      </c>
      <c r="AI527">
        <v>0.3998584</v>
      </c>
      <c r="AJ527">
        <v>10.029999999999999</v>
      </c>
      <c r="AK527">
        <v>2.23</v>
      </c>
      <c r="AL527">
        <v>-1</v>
      </c>
      <c r="AM527">
        <v>-25.08</v>
      </c>
      <c r="AN527">
        <v>1.97</v>
      </c>
      <c r="AO527">
        <v>0.26</v>
      </c>
      <c r="AP527">
        <v>0.39858732000000002</v>
      </c>
      <c r="AQ527">
        <v>0.16</v>
      </c>
      <c r="AR527">
        <v>-5.3607210000000002E-2</v>
      </c>
      <c r="AS527">
        <v>1.5</v>
      </c>
      <c r="AT527">
        <v>0.12394394</v>
      </c>
      <c r="AU527">
        <v>2.7</v>
      </c>
      <c r="AV527">
        <v>1.9134603E-2</v>
      </c>
      <c r="AW527">
        <v>2.0974334830000001</v>
      </c>
      <c r="AX527">
        <v>3.9985839000000002E-2</v>
      </c>
      <c r="AY527">
        <v>2.1054222870000001</v>
      </c>
      <c r="AZ527">
        <v>0.35987254699999999</v>
      </c>
      <c r="BA527">
        <v>2.17486589</v>
      </c>
      <c r="BB527">
        <v>0.19992919300000001</v>
      </c>
      <c r="BC527">
        <v>2.13</v>
      </c>
      <c r="BD527">
        <v>2.5285873200000002</v>
      </c>
      <c r="BE527">
        <v>-0.1</v>
      </c>
      <c r="BF527">
        <v>2.0826802190000002</v>
      </c>
      <c r="BG527">
        <v>-0.9</v>
      </c>
      <c r="BH527">
        <v>1.990325245</v>
      </c>
      <c r="BI527">
        <v>-0.5</v>
      </c>
      <c r="BJ527">
        <v>1.87</v>
      </c>
      <c r="BK527">
        <v>2.0299999999999998</v>
      </c>
      <c r="BL527">
        <v>0.4</v>
      </c>
      <c r="BM527">
        <v>-5.7361677929999999</v>
      </c>
      <c r="BN527">
        <v>6.3941510160000004</v>
      </c>
      <c r="BO527">
        <v>-0.78520679000000004</v>
      </c>
      <c r="BP527">
        <v>6.9443601999999993E-2</v>
      </c>
      <c r="BQ527">
        <v>0.12457771300000001</v>
      </c>
      <c r="BR527">
        <v>9.2354974000000006E-2</v>
      </c>
      <c r="BS527">
        <v>0.112680219</v>
      </c>
      <c r="BT527">
        <v>0.36610815400000002</v>
      </c>
      <c r="BU527" t="s">
        <v>1514</v>
      </c>
      <c r="BV527">
        <v>1</v>
      </c>
      <c r="BW527">
        <v>0</v>
      </c>
      <c r="BX527">
        <v>0</v>
      </c>
      <c r="BY527">
        <v>0</v>
      </c>
      <c r="BZ527">
        <v>1</v>
      </c>
    </row>
    <row r="528" spans="1:78" hidden="1" x14ac:dyDescent="0.25">
      <c r="A528" t="s">
        <v>1506</v>
      </c>
      <c r="B528">
        <v>151</v>
      </c>
      <c r="C528">
        <v>253</v>
      </c>
      <c r="D528">
        <v>14398</v>
      </c>
      <c r="E528">
        <v>20</v>
      </c>
      <c r="F528" t="s">
        <v>79</v>
      </c>
      <c r="G528">
        <v>3</v>
      </c>
      <c r="H528" t="s">
        <v>170</v>
      </c>
      <c r="I528">
        <v>14398</v>
      </c>
      <c r="J528">
        <v>1</v>
      </c>
      <c r="K528">
        <v>12.58</v>
      </c>
      <c r="L528">
        <v>21.3</v>
      </c>
      <c r="M528">
        <v>7</v>
      </c>
      <c r="N528">
        <v>0.02</v>
      </c>
      <c r="O528">
        <v>0</v>
      </c>
      <c r="P528">
        <v>0.04</v>
      </c>
      <c r="Q528">
        <v>2</v>
      </c>
      <c r="R528" t="s">
        <v>443</v>
      </c>
      <c r="S528" t="s">
        <v>1515</v>
      </c>
      <c r="T528">
        <v>1</v>
      </c>
      <c r="U528">
        <v>15.089</v>
      </c>
      <c r="V528">
        <v>8.3000000000000004E-2</v>
      </c>
      <c r="W528">
        <v>0</v>
      </c>
      <c r="X528">
        <v>3.1E-2</v>
      </c>
      <c r="Y528">
        <v>6.226</v>
      </c>
      <c r="Z528">
        <v>0.25800000000000001</v>
      </c>
      <c r="AA528">
        <v>0.113</v>
      </c>
      <c r="AB528">
        <v>0.26400000000000001</v>
      </c>
      <c r="AC528">
        <v>0.28399999999999997</v>
      </c>
      <c r="AD528">
        <v>0.14599999999999999</v>
      </c>
      <c r="AE528">
        <v>4.681</v>
      </c>
      <c r="AF528">
        <v>-0.155</v>
      </c>
      <c r="AG528">
        <v>1.2999999999999999E-2</v>
      </c>
      <c r="AH528">
        <v>-0.871</v>
      </c>
      <c r="AI528">
        <v>0.4993592</v>
      </c>
      <c r="AJ528">
        <v>8.74</v>
      </c>
      <c r="AK528">
        <v>2.4300000000000002</v>
      </c>
      <c r="AL528">
        <v>-1</v>
      </c>
      <c r="AM528">
        <v>-17.5</v>
      </c>
      <c r="AN528">
        <v>1.97</v>
      </c>
      <c r="AO528">
        <v>0.46</v>
      </c>
      <c r="AP528">
        <v>0.663401715</v>
      </c>
      <c r="AQ528">
        <v>0.17</v>
      </c>
      <c r="AR528">
        <v>-2.6394129999999998E-2</v>
      </c>
      <c r="AS528">
        <v>1.73</v>
      </c>
      <c r="AT528">
        <v>6.9307629999999995E-2</v>
      </c>
      <c r="AU528">
        <v>3.63</v>
      </c>
      <c r="AV528">
        <v>0.10028213</v>
      </c>
      <c r="AW528">
        <v>2.1584450510000002</v>
      </c>
      <c r="AX528">
        <v>4.9935919000000002E-2</v>
      </c>
      <c r="AY528">
        <v>2.1707723720000001</v>
      </c>
      <c r="AZ528">
        <v>0.44942327100000001</v>
      </c>
      <c r="BA528">
        <v>2.326867907</v>
      </c>
      <c r="BB528">
        <v>0.249679595</v>
      </c>
      <c r="BC528">
        <v>2.27</v>
      </c>
      <c r="BD528">
        <v>2.933401715</v>
      </c>
      <c r="BE528">
        <v>-0.1</v>
      </c>
      <c r="BF528">
        <v>2.1265736130000001</v>
      </c>
      <c r="BG528">
        <v>-0.9</v>
      </c>
      <c r="BH528">
        <v>2.0186198489999998</v>
      </c>
      <c r="BI528">
        <v>-0.5</v>
      </c>
      <c r="BJ528">
        <v>1.9</v>
      </c>
      <c r="BK528">
        <v>2.0699999999999998</v>
      </c>
      <c r="BL528">
        <v>0.499</v>
      </c>
      <c r="BM528">
        <v>-6.4130659039999998</v>
      </c>
      <c r="BN528">
        <v>4.3882984729999999</v>
      </c>
      <c r="BO528">
        <v>-0.48453560699999998</v>
      </c>
      <c r="BP528">
        <v>0.15609553500000001</v>
      </c>
      <c r="BQ528">
        <v>0.25922762799999999</v>
      </c>
      <c r="BR528">
        <v>0.10795376399999999</v>
      </c>
      <c r="BS528">
        <v>0.156573613</v>
      </c>
      <c r="BT528">
        <v>0.75565891299999999</v>
      </c>
      <c r="BU528" t="s">
        <v>1516</v>
      </c>
      <c r="BV528">
        <v>1</v>
      </c>
      <c r="BW528">
        <v>0</v>
      </c>
      <c r="BX528">
        <v>0</v>
      </c>
      <c r="BY528">
        <v>0</v>
      </c>
      <c r="BZ528">
        <v>1</v>
      </c>
    </row>
    <row r="529" spans="1:78" hidden="1" x14ac:dyDescent="0.25">
      <c r="A529" t="s">
        <v>1506</v>
      </c>
      <c r="B529">
        <v>160</v>
      </c>
      <c r="C529">
        <v>257</v>
      </c>
      <c r="D529">
        <v>12418</v>
      </c>
      <c r="E529">
        <v>20</v>
      </c>
      <c r="F529" t="s">
        <v>79</v>
      </c>
      <c r="G529">
        <v>3</v>
      </c>
      <c r="H529" t="s">
        <v>114</v>
      </c>
      <c r="I529">
        <v>12418</v>
      </c>
      <c r="J529">
        <v>0</v>
      </c>
      <c r="K529">
        <v>11.24</v>
      </c>
      <c r="L529">
        <v>29.38</v>
      </c>
      <c r="M529">
        <v>2</v>
      </c>
      <c r="N529">
        <v>0.01</v>
      </c>
      <c r="O529">
        <v>0</v>
      </c>
      <c r="P529">
        <v>0</v>
      </c>
      <c r="Q529">
        <v>2</v>
      </c>
      <c r="R529" t="s">
        <v>98</v>
      </c>
      <c r="S529" t="s">
        <v>1517</v>
      </c>
      <c r="T529">
        <v>1</v>
      </c>
      <c r="U529">
        <v>12.618</v>
      </c>
      <c r="V529">
        <v>9.1999999999999998E-2</v>
      </c>
      <c r="W529">
        <v>0</v>
      </c>
      <c r="X529">
        <v>4.4999999999999998E-2</v>
      </c>
      <c r="Y529">
        <v>6.1459999999999999</v>
      </c>
      <c r="Z529">
        <v>0.189</v>
      </c>
      <c r="AA529">
        <v>9.5000000000000001E-2</v>
      </c>
      <c r="AB529">
        <v>0.23699999999999999</v>
      </c>
      <c r="AC529">
        <v>0.20200000000000001</v>
      </c>
      <c r="AD529">
        <v>8.5000000000000006E-2</v>
      </c>
      <c r="AE529">
        <v>2.343</v>
      </c>
      <c r="AF529">
        <v>-0.13200000000000001</v>
      </c>
      <c r="AG529">
        <v>7.0000000000000001E-3</v>
      </c>
      <c r="AH529">
        <v>-0.312</v>
      </c>
      <c r="AI529">
        <v>0.60851739999999999</v>
      </c>
      <c r="AJ529">
        <v>20.149999999999999</v>
      </c>
      <c r="AK529">
        <v>2.23</v>
      </c>
      <c r="AL529">
        <v>-1</v>
      </c>
      <c r="AM529">
        <v>-33.11</v>
      </c>
      <c r="AN529">
        <v>1.97</v>
      </c>
      <c r="AO529">
        <v>0.26</v>
      </c>
      <c r="AP529">
        <v>0.42770742899999997</v>
      </c>
      <c r="AQ529">
        <v>0.2</v>
      </c>
      <c r="AR529">
        <v>-3.0661154999999999E-2</v>
      </c>
      <c r="AS529">
        <v>1.77</v>
      </c>
      <c r="AT529">
        <v>0.26040774999999999</v>
      </c>
      <c r="AU529">
        <v>2.7</v>
      </c>
      <c r="AV529">
        <v>8.6173080000000006E-3</v>
      </c>
      <c r="AW529">
        <v>2.1099866180000002</v>
      </c>
      <c r="AX529">
        <v>6.0851741000000001E-2</v>
      </c>
      <c r="AY529">
        <v>2.1183624050000001</v>
      </c>
      <c r="AZ529">
        <v>0.54766566800000005</v>
      </c>
      <c r="BA529">
        <v>2.1919276380000001</v>
      </c>
      <c r="BB529">
        <v>0.30425870399999999</v>
      </c>
      <c r="BC529">
        <v>2.17</v>
      </c>
      <c r="BD529">
        <v>2.5977074290000002</v>
      </c>
      <c r="BE529">
        <v>-0.1</v>
      </c>
      <c r="BF529">
        <v>2.0983207410000002</v>
      </c>
      <c r="BG529">
        <v>-0.9</v>
      </c>
      <c r="BH529">
        <v>2.0066926710000001</v>
      </c>
      <c r="BI529">
        <v>-0.5</v>
      </c>
      <c r="BJ529">
        <v>1.87</v>
      </c>
      <c r="BK529">
        <v>2.0699999999999998</v>
      </c>
      <c r="BL529">
        <v>0.60899999999999999</v>
      </c>
      <c r="BM529">
        <v>-6.1506524809999998</v>
      </c>
      <c r="BN529">
        <v>7.431726544</v>
      </c>
      <c r="BO529">
        <v>-1.018098336</v>
      </c>
      <c r="BP529">
        <v>7.3565231999999994E-2</v>
      </c>
      <c r="BQ529">
        <v>0.11163759500000001</v>
      </c>
      <c r="BR529">
        <v>9.1628070000000006E-2</v>
      </c>
      <c r="BS529">
        <v>0.12832074099999999</v>
      </c>
      <c r="BT529">
        <v>0.471461401</v>
      </c>
      <c r="BU529" t="s">
        <v>1518</v>
      </c>
      <c r="BV529">
        <v>1</v>
      </c>
      <c r="BW529">
        <v>0</v>
      </c>
      <c r="BX529">
        <v>0</v>
      </c>
      <c r="BY529">
        <v>0</v>
      </c>
      <c r="BZ529">
        <v>1</v>
      </c>
    </row>
    <row r="530" spans="1:78" hidden="1" x14ac:dyDescent="0.25">
      <c r="A530" t="s">
        <v>1506</v>
      </c>
      <c r="B530">
        <v>165</v>
      </c>
      <c r="C530">
        <v>263</v>
      </c>
      <c r="D530">
        <v>38073</v>
      </c>
      <c r="E530">
        <v>1</v>
      </c>
      <c r="F530" t="s">
        <v>1200</v>
      </c>
      <c r="G530">
        <v>1</v>
      </c>
      <c r="H530" t="s">
        <v>1200</v>
      </c>
      <c r="I530">
        <v>6774</v>
      </c>
      <c r="J530">
        <v>14</v>
      </c>
      <c r="K530">
        <v>118.62</v>
      </c>
      <c r="L530">
        <v>11.08</v>
      </c>
      <c r="M530">
        <v>11</v>
      </c>
      <c r="N530">
        <v>0.01</v>
      </c>
      <c r="O530">
        <v>0</v>
      </c>
      <c r="P530">
        <v>0.01</v>
      </c>
      <c r="Q530">
        <v>2</v>
      </c>
      <c r="R530" t="s">
        <v>366</v>
      </c>
      <c r="S530" t="s">
        <v>1519</v>
      </c>
      <c r="T530">
        <v>1</v>
      </c>
      <c r="U530">
        <v>134.68899999999999</v>
      </c>
      <c r="V530">
        <v>7.0000000000000001E-3</v>
      </c>
      <c r="W530">
        <v>0</v>
      </c>
      <c r="X530">
        <v>6.0000000000000001E-3</v>
      </c>
      <c r="Y530">
        <v>5.0170000000000003</v>
      </c>
      <c r="Z530">
        <v>0.316</v>
      </c>
      <c r="AA530">
        <v>9.7000000000000003E-2</v>
      </c>
      <c r="AB530">
        <v>0.45</v>
      </c>
      <c r="AC530">
        <v>0.33200000000000002</v>
      </c>
      <c r="AD530">
        <v>0.16200000000000001</v>
      </c>
      <c r="AE530">
        <v>24.32</v>
      </c>
      <c r="AF530">
        <v>-7.2999999999999995E-2</v>
      </c>
      <c r="AG530">
        <v>1.2999999999999999E-2</v>
      </c>
      <c r="AH530">
        <v>1.915</v>
      </c>
      <c r="AI530">
        <v>0.58356684000000003</v>
      </c>
      <c r="AJ530">
        <v>6.38</v>
      </c>
      <c r="AK530">
        <v>2.4300000000000002</v>
      </c>
      <c r="AL530">
        <v>-1</v>
      </c>
      <c r="AM530">
        <v>-10.93</v>
      </c>
      <c r="AN530">
        <v>2.0699999999999998</v>
      </c>
      <c r="AO530">
        <v>0.36</v>
      </c>
      <c r="AP530">
        <v>0.38299082899999998</v>
      </c>
      <c r="AQ530">
        <v>0.2</v>
      </c>
      <c r="AR530">
        <v>-4.4470830000000003E-2</v>
      </c>
      <c r="AS530">
        <v>1.57</v>
      </c>
      <c r="AT530">
        <v>3.8755640000000001E-2</v>
      </c>
      <c r="AU530">
        <v>2.9</v>
      </c>
      <c r="AV530">
        <v>2.1253239E-2</v>
      </c>
      <c r="AW530">
        <v>2.2475701269999999</v>
      </c>
      <c r="AX530">
        <v>5.8356683999999999E-2</v>
      </c>
      <c r="AY530">
        <v>2.25776888</v>
      </c>
      <c r="AZ530">
        <v>0.52521015999999998</v>
      </c>
      <c r="BA530">
        <v>2.3490263549999999</v>
      </c>
      <c r="BB530">
        <v>0.29178342200000001</v>
      </c>
      <c r="BC530">
        <v>2.2999999999999998</v>
      </c>
      <c r="BD530">
        <v>2.682990829</v>
      </c>
      <c r="BE530">
        <v>-0.1</v>
      </c>
      <c r="BF530">
        <v>2.227462992</v>
      </c>
      <c r="BG530">
        <v>-0.9</v>
      </c>
      <c r="BH530">
        <v>2.1075335270000002</v>
      </c>
      <c r="BI530">
        <v>-0.5</v>
      </c>
      <c r="BJ530">
        <v>1.97</v>
      </c>
      <c r="BK530">
        <v>2.17</v>
      </c>
      <c r="BL530">
        <v>0.58399999999999996</v>
      </c>
      <c r="BM530">
        <v>-5.5002360770000003</v>
      </c>
      <c r="BN530">
        <v>5.4083548419999996</v>
      </c>
      <c r="BO530">
        <v>-1.016208389</v>
      </c>
      <c r="BP530">
        <v>9.1257475000000005E-2</v>
      </c>
      <c r="BQ530">
        <v>0.17223111999999999</v>
      </c>
      <c r="BR530">
        <v>0.119929465</v>
      </c>
      <c r="BS530">
        <v>0.157462992</v>
      </c>
      <c r="BT530">
        <v>0.24725486299999999</v>
      </c>
      <c r="BU530" t="s">
        <v>1520</v>
      </c>
      <c r="BV530">
        <v>1</v>
      </c>
      <c r="BW530">
        <v>0</v>
      </c>
      <c r="BX530">
        <v>0</v>
      </c>
      <c r="BY530">
        <v>0</v>
      </c>
      <c r="BZ530">
        <v>1</v>
      </c>
    </row>
    <row r="531" spans="1:78" hidden="1" x14ac:dyDescent="0.25">
      <c r="A531" t="s">
        <v>1506</v>
      </c>
      <c r="B531">
        <v>253</v>
      </c>
      <c r="C531">
        <v>239</v>
      </c>
      <c r="D531">
        <v>57433</v>
      </c>
      <c r="E531">
        <v>20</v>
      </c>
      <c r="F531" t="s">
        <v>79</v>
      </c>
      <c r="G531">
        <v>3</v>
      </c>
      <c r="H531" t="s">
        <v>97</v>
      </c>
      <c r="I531">
        <v>57433</v>
      </c>
      <c r="J531">
        <v>1</v>
      </c>
      <c r="K531">
        <v>48.68</v>
      </c>
      <c r="L531">
        <v>15.8</v>
      </c>
      <c r="M531">
        <v>282</v>
      </c>
      <c r="N531">
        <v>0.05</v>
      </c>
      <c r="O531">
        <v>0</v>
      </c>
      <c r="P531">
        <v>0.05</v>
      </c>
      <c r="Q531">
        <v>2</v>
      </c>
      <c r="R531" t="s">
        <v>274</v>
      </c>
      <c r="S531" t="s">
        <v>1521</v>
      </c>
      <c r="T531">
        <v>1</v>
      </c>
      <c r="U531">
        <v>59.313000000000002</v>
      </c>
      <c r="V531">
        <v>2.1000000000000001E-2</v>
      </c>
      <c r="W531">
        <v>0</v>
      </c>
      <c r="X531">
        <v>8.0000000000000002E-3</v>
      </c>
      <c r="Y531">
        <v>6.5979999999999999</v>
      </c>
      <c r="Z531">
        <v>0.26900000000000002</v>
      </c>
      <c r="AA531">
        <v>0.156</v>
      </c>
      <c r="AB531">
        <v>0.28299999999999997</v>
      </c>
      <c r="AC531">
        <v>0.28899999999999998</v>
      </c>
      <c r="AD531">
        <v>0.13200000000000001</v>
      </c>
      <c r="AE531">
        <v>16.693999999999999</v>
      </c>
      <c r="AF531">
        <v>-0.106</v>
      </c>
      <c r="AG531">
        <v>1.2E-2</v>
      </c>
      <c r="AH531">
        <v>-0.46899999999999997</v>
      </c>
      <c r="AI531">
        <v>0.34479436000000002</v>
      </c>
      <c r="AJ531">
        <v>18.7</v>
      </c>
      <c r="AK531">
        <v>2.27</v>
      </c>
      <c r="AL531">
        <v>-1</v>
      </c>
      <c r="AM531">
        <v>-54.25</v>
      </c>
      <c r="AN531">
        <v>2</v>
      </c>
      <c r="AO531">
        <v>0.27</v>
      </c>
      <c r="AP531">
        <v>0.38941836699999999</v>
      </c>
      <c r="AQ531">
        <v>0.14000000000000001</v>
      </c>
      <c r="AR531">
        <v>-6.5501820000000002E-2</v>
      </c>
      <c r="AS531">
        <v>1.5</v>
      </c>
      <c r="AT531">
        <v>0.10367682</v>
      </c>
      <c r="AU531">
        <v>2.73</v>
      </c>
      <c r="AV531">
        <v>3.6535806999999997E-2</v>
      </c>
      <c r="AW531">
        <v>2.134588908</v>
      </c>
      <c r="AX531">
        <v>3.4479436000000002E-2</v>
      </c>
      <c r="AY531">
        <v>2.1433139950000002</v>
      </c>
      <c r="AZ531">
        <v>0.31031492700000002</v>
      </c>
      <c r="BA531">
        <v>2.1934335109999998</v>
      </c>
      <c r="BB531">
        <v>0.17239718100000001</v>
      </c>
      <c r="BC531">
        <v>2.17</v>
      </c>
      <c r="BD531">
        <v>2.5594183670000001</v>
      </c>
      <c r="BE531">
        <v>-0.1</v>
      </c>
      <c r="BF531">
        <v>2.1178373060000002</v>
      </c>
      <c r="BG531">
        <v>-0.9</v>
      </c>
      <c r="BH531">
        <v>2.0263931999999998</v>
      </c>
      <c r="BI531">
        <v>-0.5</v>
      </c>
      <c r="BJ531">
        <v>1.93</v>
      </c>
      <c r="BK531">
        <v>2.0699999999999998</v>
      </c>
      <c r="BL531">
        <v>0.34499999999999997</v>
      </c>
      <c r="BM531">
        <v>-6.4584033879999998</v>
      </c>
      <c r="BN531">
        <v>6.4836496800000001</v>
      </c>
      <c r="BO531">
        <v>-0.65935812400000005</v>
      </c>
      <c r="BP531">
        <v>5.0119517000000002E-2</v>
      </c>
      <c r="BQ531">
        <v>0.12668600499999999</v>
      </c>
      <c r="BR531">
        <v>9.1444105999999997E-2</v>
      </c>
      <c r="BS531">
        <v>0.117837306</v>
      </c>
      <c r="BT531">
        <v>0.335646948</v>
      </c>
      <c r="BU531" t="s">
        <v>1522</v>
      </c>
      <c r="BV531">
        <v>1</v>
      </c>
      <c r="BW531">
        <v>0</v>
      </c>
      <c r="BX531">
        <v>0</v>
      </c>
      <c r="BY531">
        <v>0</v>
      </c>
      <c r="BZ531">
        <v>1</v>
      </c>
    </row>
    <row r="532" spans="1:78" hidden="1" x14ac:dyDescent="0.25">
      <c r="A532" t="s">
        <v>1506</v>
      </c>
      <c r="B532">
        <v>277</v>
      </c>
      <c r="C532">
        <v>89</v>
      </c>
      <c r="D532">
        <v>109951</v>
      </c>
      <c r="E532">
        <v>20</v>
      </c>
      <c r="F532" t="s">
        <v>79</v>
      </c>
      <c r="G532">
        <v>3</v>
      </c>
      <c r="H532" t="s">
        <v>114</v>
      </c>
      <c r="I532">
        <v>109951</v>
      </c>
      <c r="J532">
        <v>3</v>
      </c>
      <c r="K532">
        <v>98.88</v>
      </c>
      <c r="L532">
        <v>12.79</v>
      </c>
      <c r="M532">
        <v>102</v>
      </c>
      <c r="N532">
        <v>0.01</v>
      </c>
      <c r="O532">
        <v>0</v>
      </c>
      <c r="P532">
        <v>0.01</v>
      </c>
      <c r="Q532">
        <v>2</v>
      </c>
      <c r="R532" t="s">
        <v>1090</v>
      </c>
      <c r="S532" t="s">
        <v>1523</v>
      </c>
      <c r="T532">
        <v>1</v>
      </c>
      <c r="U532">
        <v>127.545</v>
      </c>
      <c r="V532">
        <v>8.0000000000000002E-3</v>
      </c>
      <c r="W532">
        <v>0</v>
      </c>
      <c r="X532">
        <v>4.0000000000000001E-3</v>
      </c>
      <c r="Y532">
        <v>6.73</v>
      </c>
      <c r="Z532">
        <v>0.46899999999999997</v>
      </c>
      <c r="AA532">
        <v>0.4</v>
      </c>
      <c r="AB532">
        <v>0.58199999999999996</v>
      </c>
      <c r="AC532">
        <v>0.5</v>
      </c>
      <c r="AD532">
        <v>0.25600000000000001</v>
      </c>
      <c r="AE532">
        <v>37.158999999999999</v>
      </c>
      <c r="AF532">
        <v>-0.107</v>
      </c>
      <c r="AG532">
        <v>2.1000000000000001E-2</v>
      </c>
      <c r="AH532">
        <v>1.593</v>
      </c>
      <c r="AI532">
        <v>0.30917840000000002</v>
      </c>
      <c r="AJ532">
        <v>60.79</v>
      </c>
      <c r="AK532">
        <v>2.2999999999999998</v>
      </c>
      <c r="AL532">
        <v>-1</v>
      </c>
      <c r="AM532">
        <v>-196.63</v>
      </c>
      <c r="AN532">
        <v>2</v>
      </c>
      <c r="AO532">
        <v>0.3</v>
      </c>
      <c r="AP532">
        <v>0.563908717</v>
      </c>
      <c r="AQ532">
        <v>0.20018406399999999</v>
      </c>
      <c r="AR532">
        <v>-0.11637366</v>
      </c>
      <c r="AS532">
        <v>1.7</v>
      </c>
      <c r="AT532">
        <v>1.4290663E-2</v>
      </c>
      <c r="AU532">
        <v>3.47</v>
      </c>
      <c r="AV532">
        <v>-9.2916149999999996E-3</v>
      </c>
      <c r="AW532">
        <v>2.169815936</v>
      </c>
      <c r="AX532">
        <v>3.0917841000000001E-2</v>
      </c>
      <c r="AY532">
        <v>2.1775218249999999</v>
      </c>
      <c r="AZ532">
        <v>0.27826057100000001</v>
      </c>
      <c r="BA532">
        <v>2.2395381749999999</v>
      </c>
      <c r="BB532">
        <v>0.15458920600000001</v>
      </c>
      <c r="BC532">
        <v>2.2000000000000002</v>
      </c>
      <c r="BD532">
        <v>2.7639087170000001</v>
      </c>
      <c r="BE532">
        <v>-0.1</v>
      </c>
      <c r="BF532">
        <v>2.152082606</v>
      </c>
      <c r="BG532">
        <v>-0.9</v>
      </c>
      <c r="BH532">
        <v>2.0265260949999999</v>
      </c>
      <c r="BI532">
        <v>-0.5</v>
      </c>
      <c r="BJ532">
        <v>1.899815936</v>
      </c>
      <c r="BK532">
        <v>2.1</v>
      </c>
      <c r="BL532">
        <v>0.309</v>
      </c>
      <c r="BM532">
        <v>-1.8620814020000001</v>
      </c>
      <c r="BN532">
        <v>6.0097604159999998</v>
      </c>
      <c r="BO532">
        <v>-0.456987686</v>
      </c>
      <c r="BP532">
        <v>6.2016349999999998E-2</v>
      </c>
      <c r="BQ532">
        <v>0.12247817499999999</v>
      </c>
      <c r="BR532">
        <v>0.12555651100000001</v>
      </c>
      <c r="BS532">
        <v>0.15208260600000001</v>
      </c>
      <c r="BT532">
        <v>0.50056388799999996</v>
      </c>
      <c r="BU532" t="s">
        <v>1524</v>
      </c>
      <c r="BV532">
        <v>1</v>
      </c>
      <c r="BW532">
        <v>0</v>
      </c>
      <c r="BX532">
        <v>0</v>
      </c>
      <c r="BY532">
        <v>0</v>
      </c>
      <c r="BZ532">
        <v>1</v>
      </c>
    </row>
    <row r="533" spans="1:78" hidden="1" x14ac:dyDescent="0.25">
      <c r="A533" t="s">
        <v>1506</v>
      </c>
      <c r="B533">
        <v>278</v>
      </c>
      <c r="C533">
        <v>101</v>
      </c>
      <c r="D533">
        <v>121336</v>
      </c>
      <c r="E533">
        <v>13</v>
      </c>
      <c r="F533" t="s">
        <v>1525</v>
      </c>
      <c r="G533">
        <v>1</v>
      </c>
      <c r="H533" t="s">
        <v>156</v>
      </c>
      <c r="I533">
        <v>80810</v>
      </c>
      <c r="J533">
        <v>25</v>
      </c>
      <c r="K533">
        <v>116.13</v>
      </c>
      <c r="L533">
        <v>10.49</v>
      </c>
      <c r="M533">
        <v>174</v>
      </c>
      <c r="N533">
        <v>0.01</v>
      </c>
      <c r="O533">
        <v>0</v>
      </c>
      <c r="P533">
        <v>0.01</v>
      </c>
      <c r="Q533">
        <v>2</v>
      </c>
      <c r="R533" t="s">
        <v>1090</v>
      </c>
      <c r="S533" t="s">
        <v>1526</v>
      </c>
      <c r="T533">
        <v>1</v>
      </c>
      <c r="U533">
        <v>157.77699999999999</v>
      </c>
      <c r="V533">
        <v>6.0000000000000001E-3</v>
      </c>
      <c r="W533">
        <v>0</v>
      </c>
      <c r="X533">
        <v>4.0000000000000001E-3</v>
      </c>
      <c r="Y533">
        <v>5.9059999999999997</v>
      </c>
      <c r="Z533">
        <v>0.48799999999999999</v>
      </c>
      <c r="AA533">
        <v>0.42399999999999999</v>
      </c>
      <c r="AB533">
        <v>0.66300000000000003</v>
      </c>
      <c r="AC533">
        <v>0.52900000000000003</v>
      </c>
      <c r="AD533">
        <v>0.29499999999999998</v>
      </c>
      <c r="AE533">
        <v>48.445</v>
      </c>
      <c r="AF533">
        <v>-0.104</v>
      </c>
      <c r="AG533">
        <v>2.5000000000000001E-2</v>
      </c>
      <c r="AH533">
        <v>2.3319999999999999</v>
      </c>
      <c r="AI533">
        <v>0.3023786</v>
      </c>
      <c r="AJ533">
        <v>29.5</v>
      </c>
      <c r="AK533">
        <v>2.2999999999999998</v>
      </c>
      <c r="AL533">
        <v>-1</v>
      </c>
      <c r="AM533">
        <v>-97.55</v>
      </c>
      <c r="AN533">
        <v>2</v>
      </c>
      <c r="AO533">
        <v>0.3</v>
      </c>
      <c r="AP533">
        <v>0.365091045</v>
      </c>
      <c r="AQ533">
        <v>0.2</v>
      </c>
      <c r="AR533">
        <v>-2.6671937E-2</v>
      </c>
      <c r="AS533">
        <v>1.73</v>
      </c>
      <c r="AT533">
        <v>7.340882E-2</v>
      </c>
      <c r="AU533">
        <v>2.77</v>
      </c>
      <c r="AV533">
        <v>1.0893925E-2</v>
      </c>
      <c r="AW533">
        <v>2.158838502</v>
      </c>
      <c r="AX533">
        <v>3.0237858999999999E-2</v>
      </c>
      <c r="AY533">
        <v>2.1666352839999998</v>
      </c>
      <c r="AZ533">
        <v>0.27214073500000002</v>
      </c>
      <c r="BA533">
        <v>2.2176756000000002</v>
      </c>
      <c r="BB533">
        <v>0.151189297</v>
      </c>
      <c r="BC533">
        <v>2.2000000000000002</v>
      </c>
      <c r="BD533">
        <v>2.565091045</v>
      </c>
      <c r="BE533">
        <v>-0.1</v>
      </c>
      <c r="BF533">
        <v>2.1383809729999999</v>
      </c>
      <c r="BG533">
        <v>-0.9</v>
      </c>
      <c r="BH533">
        <v>2.030833136</v>
      </c>
      <c r="BI533">
        <v>-0.5</v>
      </c>
      <c r="BJ533">
        <v>1.9</v>
      </c>
      <c r="BK533">
        <v>2.1</v>
      </c>
      <c r="BL533">
        <v>0.30199999999999999</v>
      </c>
      <c r="BM533">
        <v>-6.0216123750000001</v>
      </c>
      <c r="BN533">
        <v>5.4721038919999998</v>
      </c>
      <c r="BO533">
        <v>-0.63601988099999995</v>
      </c>
      <c r="BP533">
        <v>5.1040316000000002E-2</v>
      </c>
      <c r="BQ533">
        <v>0.13336471599999999</v>
      </c>
      <c r="BR533">
        <v>0.10754783699999999</v>
      </c>
      <c r="BS533">
        <v>0.13838097299999999</v>
      </c>
      <c r="BT533">
        <v>0.29350464599999998</v>
      </c>
      <c r="BU533" t="s">
        <v>1527</v>
      </c>
      <c r="BV533">
        <v>1</v>
      </c>
      <c r="BW533">
        <v>0</v>
      </c>
      <c r="BX533">
        <v>0</v>
      </c>
      <c r="BY533">
        <v>0</v>
      </c>
      <c r="BZ533">
        <v>1</v>
      </c>
    </row>
    <row r="534" spans="1:78" hidden="1" x14ac:dyDescent="0.25">
      <c r="A534" t="s">
        <v>1506</v>
      </c>
      <c r="B534">
        <v>280</v>
      </c>
      <c r="C534">
        <v>103</v>
      </c>
      <c r="D534">
        <v>91967</v>
      </c>
      <c r="E534">
        <v>20</v>
      </c>
      <c r="F534" t="s">
        <v>79</v>
      </c>
      <c r="G534">
        <v>3</v>
      </c>
      <c r="H534" t="s">
        <v>97</v>
      </c>
      <c r="I534">
        <v>91967</v>
      </c>
      <c r="J534">
        <v>2</v>
      </c>
      <c r="K534">
        <v>80.69</v>
      </c>
      <c r="L534">
        <v>11.26</v>
      </c>
      <c r="M534">
        <v>396</v>
      </c>
      <c r="N534">
        <v>0.03</v>
      </c>
      <c r="O534">
        <v>0</v>
      </c>
      <c r="P534">
        <v>0.04</v>
      </c>
      <c r="Q534">
        <v>2</v>
      </c>
      <c r="R534" t="s">
        <v>274</v>
      </c>
      <c r="S534" t="s">
        <v>1528</v>
      </c>
      <c r="T534">
        <v>1</v>
      </c>
      <c r="U534">
        <v>108.586</v>
      </c>
      <c r="V534">
        <v>0.01</v>
      </c>
      <c r="W534">
        <v>0</v>
      </c>
      <c r="X534">
        <v>5.0000000000000001E-3</v>
      </c>
      <c r="Y534">
        <v>6.8120000000000003</v>
      </c>
      <c r="Z534">
        <v>0.53800000000000003</v>
      </c>
      <c r="AA534">
        <v>0.48399999999999999</v>
      </c>
      <c r="AB534">
        <v>0.61899999999999999</v>
      </c>
      <c r="AC534">
        <v>0.58099999999999996</v>
      </c>
      <c r="AD534">
        <v>0.32800000000000001</v>
      </c>
      <c r="AE534">
        <v>39.774000000000001</v>
      </c>
      <c r="AF534">
        <v>-0.121</v>
      </c>
      <c r="AG534">
        <v>2.8000000000000001E-2</v>
      </c>
      <c r="AH534">
        <v>1.446</v>
      </c>
      <c r="AI534">
        <v>0.22331592</v>
      </c>
      <c r="AJ534">
        <v>32.130000000000003</v>
      </c>
      <c r="AK534">
        <v>2.27</v>
      </c>
      <c r="AL534">
        <v>-1</v>
      </c>
      <c r="AM534">
        <v>-143.86000000000001</v>
      </c>
      <c r="AN534">
        <v>2</v>
      </c>
      <c r="AO534">
        <v>0.27</v>
      </c>
      <c r="AP534">
        <v>0.33753232900000002</v>
      </c>
      <c r="AQ534">
        <v>0.14000000000000001</v>
      </c>
      <c r="AR534">
        <v>-4.0025475999999997E-2</v>
      </c>
      <c r="AS534">
        <v>1.73</v>
      </c>
      <c r="AT534">
        <v>5.5250496000000003E-2</v>
      </c>
      <c r="AU534">
        <v>2.73</v>
      </c>
      <c r="AV534">
        <v>8.0699740000000006E-3</v>
      </c>
      <c r="AW534">
        <v>2.1437795400000002</v>
      </c>
      <c r="AX534">
        <v>2.2331592000000001E-2</v>
      </c>
      <c r="AY534">
        <v>2.152349885</v>
      </c>
      <c r="AZ534">
        <v>0.20098433199999999</v>
      </c>
      <c r="BA534">
        <v>2.1950221449999998</v>
      </c>
      <c r="BB534">
        <v>0.111657962</v>
      </c>
      <c r="BC534">
        <v>2.17</v>
      </c>
      <c r="BD534">
        <v>2.507532329</v>
      </c>
      <c r="BE534">
        <v>-0.1</v>
      </c>
      <c r="BF534">
        <v>2.1233471690000001</v>
      </c>
      <c r="BG534">
        <v>-0.9</v>
      </c>
      <c r="BH534">
        <v>2.0193608059999999</v>
      </c>
      <c r="BI534">
        <v>-0.5</v>
      </c>
      <c r="BJ534">
        <v>1.93</v>
      </c>
      <c r="BK534">
        <v>2.0699999999999998</v>
      </c>
      <c r="BL534">
        <v>0.223</v>
      </c>
      <c r="BM534">
        <v>-6.647182548</v>
      </c>
      <c r="BN534">
        <v>5.7618647320000003</v>
      </c>
      <c r="BO534">
        <v>-0.52000669300000002</v>
      </c>
      <c r="BP534">
        <v>4.2672259999999997E-2</v>
      </c>
      <c r="BQ534">
        <v>0.117650115</v>
      </c>
      <c r="BR534">
        <v>0.103986363</v>
      </c>
      <c r="BS534">
        <v>0.12334716900000001</v>
      </c>
      <c r="BT534">
        <v>0.33496400500000001</v>
      </c>
      <c r="BU534" t="s">
        <v>1529</v>
      </c>
      <c r="BV534">
        <v>1</v>
      </c>
      <c r="BW534">
        <v>0</v>
      </c>
      <c r="BX534">
        <v>0</v>
      </c>
      <c r="BY534">
        <v>0</v>
      </c>
      <c r="BZ534">
        <v>1</v>
      </c>
    </row>
    <row r="535" spans="1:78" hidden="1" x14ac:dyDescent="0.25">
      <c r="A535" t="s">
        <v>1506</v>
      </c>
      <c r="B535">
        <v>284</v>
      </c>
      <c r="C535">
        <v>115</v>
      </c>
      <c r="D535">
        <v>77492</v>
      </c>
      <c r="E535">
        <v>14</v>
      </c>
      <c r="F535" t="s">
        <v>503</v>
      </c>
      <c r="G535">
        <v>2</v>
      </c>
      <c r="H535" t="s">
        <v>1530</v>
      </c>
      <c r="I535">
        <v>76194</v>
      </c>
      <c r="J535">
        <v>25</v>
      </c>
      <c r="K535">
        <v>101.91</v>
      </c>
      <c r="L535">
        <v>10.37</v>
      </c>
      <c r="M535">
        <v>241</v>
      </c>
      <c r="N535">
        <v>0.02</v>
      </c>
      <c r="O535">
        <v>0</v>
      </c>
      <c r="P535">
        <v>0.02</v>
      </c>
      <c r="Q535">
        <v>2</v>
      </c>
      <c r="R535" t="s">
        <v>130</v>
      </c>
      <c r="S535" t="s">
        <v>1531</v>
      </c>
      <c r="T535">
        <v>1</v>
      </c>
      <c r="U535">
        <v>132.69999999999999</v>
      </c>
      <c r="V535">
        <v>8.0000000000000002E-3</v>
      </c>
      <c r="W535">
        <v>0</v>
      </c>
      <c r="X535">
        <v>4.0000000000000001E-3</v>
      </c>
      <c r="Y535">
        <v>6.4249999999999998</v>
      </c>
      <c r="Z535">
        <v>0.56599999999999995</v>
      </c>
      <c r="AA535">
        <v>0.53200000000000003</v>
      </c>
      <c r="AB535">
        <v>0.65500000000000003</v>
      </c>
      <c r="AC535">
        <v>0.61699999999999999</v>
      </c>
      <c r="AD535">
        <v>0.36099999999999999</v>
      </c>
      <c r="AE535">
        <v>51.875999999999998</v>
      </c>
      <c r="AF535">
        <v>-0.11799999999999999</v>
      </c>
      <c r="AG535">
        <v>3.1E-2</v>
      </c>
      <c r="AH535">
        <v>1.6970000000000001</v>
      </c>
      <c r="AI535">
        <v>0.44762096000000001</v>
      </c>
      <c r="AJ535">
        <v>28.36</v>
      </c>
      <c r="AK535">
        <v>2.2999999999999998</v>
      </c>
      <c r="AL535">
        <v>-1</v>
      </c>
      <c r="AM535">
        <v>-63.37</v>
      </c>
      <c r="AN535">
        <v>1.97</v>
      </c>
      <c r="AO535">
        <v>0.33</v>
      </c>
      <c r="AP535">
        <v>0.43613646099999998</v>
      </c>
      <c r="AQ535">
        <v>0.25767732300000001</v>
      </c>
      <c r="AR535">
        <v>-0.15291922999999999</v>
      </c>
      <c r="AS535">
        <v>1.47</v>
      </c>
      <c r="AT535">
        <v>2.4503032000000001E-2</v>
      </c>
      <c r="AU535">
        <v>3.1</v>
      </c>
      <c r="AV535">
        <v>3.5964446999999997E-2</v>
      </c>
      <c r="AW535">
        <v>2.1423226770000001</v>
      </c>
      <c r="AX535">
        <v>4.4762096000000001E-2</v>
      </c>
      <c r="AY535">
        <v>2.1510811790000002</v>
      </c>
      <c r="AZ535">
        <v>0.40285886199999998</v>
      </c>
      <c r="BA535">
        <v>2.215059401</v>
      </c>
      <c r="BB535">
        <v>0.22381047900000001</v>
      </c>
      <c r="BC535">
        <v>2.17</v>
      </c>
      <c r="BD535">
        <v>2.6061364610000002</v>
      </c>
      <c r="BE535">
        <v>-0.1</v>
      </c>
      <c r="BF535">
        <v>2.122331543</v>
      </c>
      <c r="BG535">
        <v>-0.9</v>
      </c>
      <c r="BH535">
        <v>2.0190981959999998</v>
      </c>
      <c r="BI535">
        <v>-0.5</v>
      </c>
      <c r="BJ535">
        <v>1.812322677</v>
      </c>
      <c r="BK535">
        <v>2.0699999999999998</v>
      </c>
      <c r="BL535">
        <v>0.44800000000000001</v>
      </c>
      <c r="BM535">
        <v>-3.6891534520000002</v>
      </c>
      <c r="BN535">
        <v>6.4317545699999998</v>
      </c>
      <c r="BO535">
        <v>-0.80136347100000005</v>
      </c>
      <c r="BP535">
        <v>6.3978222000000001E-2</v>
      </c>
      <c r="BQ535">
        <v>0.14891882100000001</v>
      </c>
      <c r="BR535">
        <v>0.103233346</v>
      </c>
      <c r="BS535">
        <v>0.15233154300000001</v>
      </c>
      <c r="BT535">
        <v>0.30724591899999998</v>
      </c>
      <c r="BU535" t="s">
        <v>1532</v>
      </c>
      <c r="BV535">
        <v>1</v>
      </c>
      <c r="BW535">
        <v>0</v>
      </c>
      <c r="BX535">
        <v>0</v>
      </c>
      <c r="BY535">
        <v>0</v>
      </c>
      <c r="BZ535">
        <v>1</v>
      </c>
    </row>
    <row r="536" spans="1:78" hidden="1" x14ac:dyDescent="0.25">
      <c r="A536" t="s">
        <v>1506</v>
      </c>
      <c r="B536">
        <v>48</v>
      </c>
      <c r="C536">
        <v>63</v>
      </c>
      <c r="D536">
        <v>58165</v>
      </c>
      <c r="E536">
        <v>20</v>
      </c>
      <c r="F536" t="s">
        <v>79</v>
      </c>
      <c r="G536">
        <v>3</v>
      </c>
      <c r="H536" t="s">
        <v>125</v>
      </c>
      <c r="I536">
        <v>58165</v>
      </c>
      <c r="J536">
        <v>2</v>
      </c>
      <c r="K536">
        <v>49.96</v>
      </c>
      <c r="L536">
        <v>11.52</v>
      </c>
      <c r="M536">
        <v>25</v>
      </c>
      <c r="N536">
        <v>0</v>
      </c>
      <c r="O536">
        <v>0</v>
      </c>
      <c r="P536">
        <v>0.01</v>
      </c>
      <c r="Q536">
        <v>3</v>
      </c>
      <c r="R536" t="s">
        <v>515</v>
      </c>
      <c r="S536" t="s">
        <v>1533</v>
      </c>
      <c r="T536">
        <v>1</v>
      </c>
      <c r="U536">
        <v>57.655000000000001</v>
      </c>
      <c r="V536">
        <v>1.9E-2</v>
      </c>
      <c r="W536">
        <v>0</v>
      </c>
      <c r="X536">
        <v>0.01</v>
      </c>
      <c r="Y536">
        <v>7.09</v>
      </c>
      <c r="Z536">
        <v>0.38700000000000001</v>
      </c>
      <c r="AA536">
        <v>0.33</v>
      </c>
      <c r="AB536">
        <v>0.39800000000000002</v>
      </c>
      <c r="AC536">
        <v>0.40400000000000003</v>
      </c>
      <c r="AD536">
        <v>0.17399999999999999</v>
      </c>
      <c r="AE536">
        <v>14.145</v>
      </c>
      <c r="AF536">
        <v>-9.8000000000000004E-2</v>
      </c>
      <c r="AG536">
        <v>1.4E-2</v>
      </c>
      <c r="AH536">
        <v>0.998</v>
      </c>
      <c r="AI536">
        <v>0.2867902</v>
      </c>
      <c r="AJ536">
        <v>27.87</v>
      </c>
      <c r="AK536">
        <v>1.83</v>
      </c>
      <c r="AL536">
        <v>-1</v>
      </c>
      <c r="AM536">
        <v>-97.18</v>
      </c>
      <c r="AN536">
        <v>2</v>
      </c>
      <c r="AO536">
        <v>0.17</v>
      </c>
      <c r="AP536">
        <v>0.1</v>
      </c>
      <c r="AQ536">
        <v>0.14000000000000001</v>
      </c>
      <c r="AR536">
        <v>1.7659191000000001E-2</v>
      </c>
      <c r="AS536">
        <v>1.77</v>
      </c>
      <c r="AT536">
        <v>6.6792809999999996E-3</v>
      </c>
      <c r="AU536">
        <v>2.73</v>
      </c>
      <c r="AV536">
        <v>2.6168119E-2</v>
      </c>
      <c r="AW536">
        <v>1.9063414249999999</v>
      </c>
      <c r="AX536">
        <v>2.8679019E-2</v>
      </c>
      <c r="AY536">
        <v>1.9063414249999999</v>
      </c>
      <c r="AZ536">
        <v>0.25811117300000003</v>
      </c>
      <c r="BA536">
        <v>1.821341425</v>
      </c>
      <c r="BB536">
        <v>0.143395096</v>
      </c>
      <c r="BC536">
        <v>1.8</v>
      </c>
      <c r="BD536">
        <v>1.9</v>
      </c>
      <c r="BE536">
        <v>-0.1</v>
      </c>
      <c r="BF536">
        <v>2.085</v>
      </c>
      <c r="BG536">
        <v>-0.9</v>
      </c>
      <c r="BH536">
        <v>2</v>
      </c>
      <c r="BI536">
        <v>-0.5</v>
      </c>
      <c r="BJ536">
        <v>1.93</v>
      </c>
      <c r="BK536">
        <v>2.0699999999999998</v>
      </c>
      <c r="BL536">
        <v>0.28699999999999998</v>
      </c>
      <c r="BM536">
        <v>-8.6143151440000008</v>
      </c>
      <c r="BN536">
        <v>9.1038421320000005</v>
      </c>
      <c r="BO536">
        <v>-0.83115673700000003</v>
      </c>
      <c r="BP536">
        <v>8.5000000000000006E-2</v>
      </c>
      <c r="BQ536">
        <v>7.6341425000000004E-2</v>
      </c>
      <c r="BR536">
        <v>8.5000000000000006E-2</v>
      </c>
      <c r="BS536">
        <v>8.5000000000000006E-2</v>
      </c>
      <c r="BT536">
        <v>0.31781708600000003</v>
      </c>
      <c r="BU536" t="s">
        <v>1534</v>
      </c>
      <c r="BV536">
        <v>1</v>
      </c>
      <c r="BW536">
        <v>0</v>
      </c>
      <c r="BX536">
        <v>0</v>
      </c>
      <c r="BY536">
        <v>0</v>
      </c>
      <c r="BZ536">
        <v>1</v>
      </c>
    </row>
    <row r="537" spans="1:78" hidden="1" x14ac:dyDescent="0.25">
      <c r="A537" t="s">
        <v>1506</v>
      </c>
      <c r="B537">
        <v>53</v>
      </c>
      <c r="C537">
        <v>67</v>
      </c>
      <c r="D537">
        <v>63009</v>
      </c>
      <c r="E537">
        <v>20</v>
      </c>
      <c r="F537" t="s">
        <v>79</v>
      </c>
      <c r="G537">
        <v>3</v>
      </c>
      <c r="H537" t="s">
        <v>106</v>
      </c>
      <c r="I537">
        <v>63009</v>
      </c>
      <c r="J537">
        <v>0</v>
      </c>
      <c r="K537">
        <v>53.91</v>
      </c>
      <c r="L537">
        <v>16.22</v>
      </c>
      <c r="M537">
        <v>0</v>
      </c>
      <c r="N537">
        <v>0</v>
      </c>
      <c r="O537">
        <v>0</v>
      </c>
      <c r="P537">
        <v>0</v>
      </c>
      <c r="Q537">
        <v>3</v>
      </c>
      <c r="R537" t="s">
        <v>1535</v>
      </c>
      <c r="S537" t="s">
        <v>1536</v>
      </c>
      <c r="T537">
        <v>1</v>
      </c>
      <c r="U537">
        <v>64.397999999999996</v>
      </c>
      <c r="V537">
        <v>1.7000000000000001E-2</v>
      </c>
      <c r="W537">
        <v>0</v>
      </c>
      <c r="X537">
        <v>8.0000000000000002E-3</v>
      </c>
      <c r="Y537">
        <v>7.181</v>
      </c>
      <c r="Z537">
        <v>0.38900000000000001</v>
      </c>
      <c r="AA537">
        <v>0.33100000000000002</v>
      </c>
      <c r="AB537">
        <v>0.42599999999999999</v>
      </c>
      <c r="AC537">
        <v>0.40600000000000003</v>
      </c>
      <c r="AD537">
        <v>0.17599999999999999</v>
      </c>
      <c r="AE537">
        <v>15.945</v>
      </c>
      <c r="AF537">
        <v>-0.104</v>
      </c>
      <c r="AG537">
        <v>1.4E-2</v>
      </c>
      <c r="AH537">
        <v>0.89600000000000002</v>
      </c>
      <c r="AI537">
        <v>0.46365743999999998</v>
      </c>
      <c r="AJ537">
        <v>78</v>
      </c>
      <c r="AK537">
        <v>2.17</v>
      </c>
      <c r="AL537">
        <v>-1</v>
      </c>
      <c r="AM537">
        <v>-168.23</v>
      </c>
      <c r="AN537">
        <v>2</v>
      </c>
      <c r="AO537">
        <v>0.17</v>
      </c>
      <c r="AP537">
        <v>0.19987010399999999</v>
      </c>
      <c r="AQ537">
        <v>0.1</v>
      </c>
      <c r="AR537">
        <v>-9.1899070000000006E-3</v>
      </c>
      <c r="AS537">
        <v>1.6</v>
      </c>
      <c r="AT537">
        <v>3.6543659999999999E-2</v>
      </c>
      <c r="AU537">
        <v>2.63</v>
      </c>
      <c r="AV537">
        <v>-4.0628349999999999E-3</v>
      </c>
      <c r="AW537">
        <v>2.087250933</v>
      </c>
      <c r="AX537">
        <v>4.6365744E-2</v>
      </c>
      <c r="AY537">
        <v>2.09044483</v>
      </c>
      <c r="AZ537">
        <v>0.41729169500000002</v>
      </c>
      <c r="BA537">
        <v>2.1373644700000001</v>
      </c>
      <c r="BB537">
        <v>0.23182871899999999</v>
      </c>
      <c r="BC537">
        <v>2.1</v>
      </c>
      <c r="BD537">
        <v>2.299870104</v>
      </c>
      <c r="BE537">
        <v>-0.1</v>
      </c>
      <c r="BF537">
        <v>2.0793774460000001</v>
      </c>
      <c r="BG537">
        <v>-0.9</v>
      </c>
      <c r="BH537">
        <v>2.0081782189999999</v>
      </c>
      <c r="BI537">
        <v>-0.5</v>
      </c>
      <c r="BJ537">
        <v>1.93</v>
      </c>
      <c r="BK537">
        <v>2.0299999999999998</v>
      </c>
      <c r="BL537">
        <v>0.46400000000000002</v>
      </c>
      <c r="BM537">
        <v>-7.9853229170000004</v>
      </c>
      <c r="BN537">
        <v>10.79784076</v>
      </c>
      <c r="BO537">
        <v>-1.314537793</v>
      </c>
      <c r="BP537">
        <v>4.6919640999999998E-2</v>
      </c>
      <c r="BQ537">
        <v>7.9555169999999995E-2</v>
      </c>
      <c r="BR537">
        <v>7.1199227000000004E-2</v>
      </c>
      <c r="BS537">
        <v>7.9377446000000004E-2</v>
      </c>
      <c r="BT537">
        <v>0.15644627</v>
      </c>
      <c r="BU537" t="s">
        <v>1537</v>
      </c>
      <c r="BV537">
        <v>1</v>
      </c>
      <c r="BW537">
        <v>0</v>
      </c>
      <c r="BX537">
        <v>0</v>
      </c>
      <c r="BY537">
        <v>0</v>
      </c>
      <c r="BZ537">
        <v>1</v>
      </c>
    </row>
    <row r="538" spans="1:78" hidden="1" x14ac:dyDescent="0.25">
      <c r="A538" t="s">
        <v>1506</v>
      </c>
      <c r="B538">
        <v>59</v>
      </c>
      <c r="C538">
        <v>75</v>
      </c>
      <c r="D538">
        <v>90285</v>
      </c>
      <c r="E538">
        <v>20</v>
      </c>
      <c r="F538" t="s">
        <v>79</v>
      </c>
      <c r="G538">
        <v>3</v>
      </c>
      <c r="H538" t="s">
        <v>261</v>
      </c>
      <c r="I538">
        <v>90285</v>
      </c>
      <c r="J538">
        <v>0</v>
      </c>
      <c r="K538">
        <v>76.23</v>
      </c>
      <c r="L538">
        <v>13.37</v>
      </c>
      <c r="M538">
        <v>101</v>
      </c>
      <c r="N538">
        <v>0.01</v>
      </c>
      <c r="O538">
        <v>0</v>
      </c>
      <c r="P538">
        <v>0.01</v>
      </c>
      <c r="Q538">
        <v>3</v>
      </c>
      <c r="R538" t="s">
        <v>515</v>
      </c>
      <c r="S538" t="s">
        <v>1538</v>
      </c>
      <c r="T538">
        <v>1</v>
      </c>
      <c r="U538">
        <v>83.945999999999998</v>
      </c>
      <c r="V538">
        <v>1.2999999999999999E-2</v>
      </c>
      <c r="W538">
        <v>0</v>
      </c>
      <c r="X538">
        <v>7.0000000000000001E-3</v>
      </c>
      <c r="Y538">
        <v>7.2859999999999996</v>
      </c>
      <c r="Z538">
        <v>0.34200000000000003</v>
      </c>
      <c r="AA538">
        <v>0.28699999999999998</v>
      </c>
      <c r="AB538">
        <v>0.29599999999999999</v>
      </c>
      <c r="AC538">
        <v>0.35299999999999998</v>
      </c>
      <c r="AD538">
        <v>0.13700000000000001</v>
      </c>
      <c r="AE538">
        <v>17.693999999999999</v>
      </c>
      <c r="AF538">
        <v>-7.0999999999999994E-2</v>
      </c>
      <c r="AG538">
        <v>1.0999999999999999E-2</v>
      </c>
      <c r="AH538">
        <v>0.35199999999999998</v>
      </c>
      <c r="AI538">
        <v>0.46234765999999999</v>
      </c>
      <c r="AJ538">
        <v>57.11</v>
      </c>
      <c r="AK538">
        <v>2.17</v>
      </c>
      <c r="AL538">
        <v>-1</v>
      </c>
      <c r="AM538">
        <v>-123.53</v>
      </c>
      <c r="AN538">
        <v>2</v>
      </c>
      <c r="AO538">
        <v>0.17</v>
      </c>
      <c r="AP538">
        <v>0.18230982100000001</v>
      </c>
      <c r="AQ538">
        <v>0.1</v>
      </c>
      <c r="AR538">
        <v>-5.6284760000000003E-3</v>
      </c>
      <c r="AS538">
        <v>1.57</v>
      </c>
      <c r="AT538">
        <v>5.0237899999999995E-4</v>
      </c>
      <c r="AU538">
        <v>2.63</v>
      </c>
      <c r="AV538">
        <v>-1.2698770999999999E-2</v>
      </c>
      <c r="AW538">
        <v>2.0816991850000002</v>
      </c>
      <c r="AX538">
        <v>4.6234765999999997E-2</v>
      </c>
      <c r="AY538">
        <v>2.0861365219999999</v>
      </c>
      <c r="AZ538">
        <v>0.41611289099999998</v>
      </c>
      <c r="BA538">
        <v>2.1388117379999998</v>
      </c>
      <c r="BB538">
        <v>0.231173828</v>
      </c>
      <c r="BC538">
        <v>2.1</v>
      </c>
      <c r="BD538">
        <v>2.2823098210000001</v>
      </c>
      <c r="BE538">
        <v>-0.1</v>
      </c>
      <c r="BF538">
        <v>2.0734767600000001</v>
      </c>
      <c r="BG538">
        <v>-0.9</v>
      </c>
      <c r="BH538">
        <v>2.007346461</v>
      </c>
      <c r="BI538">
        <v>-0.5</v>
      </c>
      <c r="BJ538">
        <v>1.93</v>
      </c>
      <c r="BK538">
        <v>2.0299999999999998</v>
      </c>
      <c r="BL538">
        <v>0.46200000000000002</v>
      </c>
      <c r="BM538">
        <v>-10.82997774</v>
      </c>
      <c r="BN538">
        <v>10.71903417</v>
      </c>
      <c r="BO538">
        <v>-1.700927539</v>
      </c>
      <c r="BP538">
        <v>5.2675215999999997E-2</v>
      </c>
      <c r="BQ538">
        <v>8.3863478000000005E-2</v>
      </c>
      <c r="BR538">
        <v>6.6130299000000003E-2</v>
      </c>
      <c r="BS538">
        <v>7.3476760000000002E-2</v>
      </c>
      <c r="BT538">
        <v>0.109675012</v>
      </c>
      <c r="BU538" t="s">
        <v>1539</v>
      </c>
      <c r="BV538">
        <v>1</v>
      </c>
      <c r="BW538">
        <v>0</v>
      </c>
      <c r="BX538">
        <v>0</v>
      </c>
      <c r="BY538">
        <v>0</v>
      </c>
      <c r="BZ538">
        <v>1</v>
      </c>
    </row>
    <row r="539" spans="1:78" hidden="1" x14ac:dyDescent="0.25">
      <c r="A539" t="s">
        <v>1506</v>
      </c>
      <c r="B539">
        <v>67</v>
      </c>
      <c r="C539">
        <v>93</v>
      </c>
      <c r="D539">
        <v>169219</v>
      </c>
      <c r="E539">
        <v>20</v>
      </c>
      <c r="F539" t="s">
        <v>79</v>
      </c>
      <c r="G539">
        <v>3</v>
      </c>
      <c r="H539" t="s">
        <v>106</v>
      </c>
      <c r="I539">
        <v>169219</v>
      </c>
      <c r="J539">
        <v>0</v>
      </c>
      <c r="K539">
        <v>170.92</v>
      </c>
      <c r="L539">
        <v>15.33</v>
      </c>
      <c r="M539">
        <v>3</v>
      </c>
      <c r="N539">
        <v>0</v>
      </c>
      <c r="O539">
        <v>0</v>
      </c>
      <c r="P539">
        <v>0</v>
      </c>
      <c r="Q539">
        <v>2</v>
      </c>
      <c r="R539" t="s">
        <v>274</v>
      </c>
      <c r="S539" t="s">
        <v>1540</v>
      </c>
      <c r="T539">
        <v>1</v>
      </c>
      <c r="U539">
        <v>194.64099999999999</v>
      </c>
      <c r="V539">
        <v>5.0000000000000001E-3</v>
      </c>
      <c r="W539">
        <v>0</v>
      </c>
      <c r="X539">
        <v>3.0000000000000001E-3</v>
      </c>
      <c r="Y539">
        <v>6.5659999999999998</v>
      </c>
      <c r="Z539">
        <v>0.27</v>
      </c>
      <c r="AA539">
        <v>0.193</v>
      </c>
      <c r="AB539">
        <v>0.43099999999999999</v>
      </c>
      <c r="AC539">
        <v>0.27800000000000002</v>
      </c>
      <c r="AD539">
        <v>9.9000000000000005E-2</v>
      </c>
      <c r="AE539">
        <v>22.582000000000001</v>
      </c>
      <c r="AF539">
        <v>-6.9000000000000006E-2</v>
      </c>
      <c r="AG539">
        <v>8.0000000000000002E-3</v>
      </c>
      <c r="AH539">
        <v>1.871</v>
      </c>
      <c r="AI539">
        <v>0.35329553000000002</v>
      </c>
      <c r="AJ539">
        <v>93.22</v>
      </c>
      <c r="AK539">
        <v>2.27</v>
      </c>
      <c r="AL539">
        <v>-1</v>
      </c>
      <c r="AM539">
        <v>-263.87</v>
      </c>
      <c r="AN539">
        <v>2</v>
      </c>
      <c r="AO539">
        <v>0.27</v>
      </c>
      <c r="AP539">
        <v>0.435187296</v>
      </c>
      <c r="AQ539">
        <v>0.2</v>
      </c>
      <c r="AR539">
        <v>-9.0669029999999998E-2</v>
      </c>
      <c r="AS539">
        <v>1.5</v>
      </c>
      <c r="AT539">
        <v>0.13139044999999999</v>
      </c>
      <c r="AU539">
        <v>2.73</v>
      </c>
      <c r="AV539">
        <v>5.2731619999999996E-3</v>
      </c>
      <c r="AW539">
        <v>2.1454874639999999</v>
      </c>
      <c r="AX539">
        <v>3.5329553E-2</v>
      </c>
      <c r="AY539">
        <v>2.1535697630000001</v>
      </c>
      <c r="AZ539">
        <v>0.31796598100000001</v>
      </c>
      <c r="BA539">
        <v>2.2119388660000001</v>
      </c>
      <c r="BB539">
        <v>0.17664776700000001</v>
      </c>
      <c r="BC539">
        <v>2.17</v>
      </c>
      <c r="BD539">
        <v>2.605187296</v>
      </c>
      <c r="BE539">
        <v>-0.1</v>
      </c>
      <c r="BF539">
        <v>2.127117025</v>
      </c>
      <c r="BG539">
        <v>-0.9</v>
      </c>
      <c r="BH539">
        <v>2.0212289480000001</v>
      </c>
      <c r="BI539">
        <v>-0.5</v>
      </c>
      <c r="BJ539">
        <v>1.87</v>
      </c>
      <c r="BK539">
        <v>2.0699999999999998</v>
      </c>
      <c r="BL539">
        <v>0.35299999999999998</v>
      </c>
      <c r="BM539">
        <v>-4.2167788899999996</v>
      </c>
      <c r="BN539">
        <v>6.2554227219999996</v>
      </c>
      <c r="BO539">
        <v>-0.63967548399999996</v>
      </c>
      <c r="BP539">
        <v>5.8369102999999999E-2</v>
      </c>
      <c r="BQ539">
        <v>0.11643023700000001</v>
      </c>
      <c r="BR539">
        <v>0.105888077</v>
      </c>
      <c r="BS539">
        <v>0.12711702499999999</v>
      </c>
      <c r="BT539">
        <v>0.39936601799999999</v>
      </c>
      <c r="BU539" t="s">
        <v>1541</v>
      </c>
      <c r="BV539">
        <v>1</v>
      </c>
      <c r="BW539">
        <v>0</v>
      </c>
      <c r="BX539">
        <v>0</v>
      </c>
      <c r="BY539">
        <v>0</v>
      </c>
      <c r="BZ539">
        <v>1</v>
      </c>
    </row>
    <row r="540" spans="1:78" hidden="1" x14ac:dyDescent="0.25">
      <c r="A540" t="s">
        <v>1506</v>
      </c>
      <c r="B540">
        <v>71</v>
      </c>
      <c r="C540">
        <v>97</v>
      </c>
      <c r="D540">
        <v>162473</v>
      </c>
      <c r="E540">
        <v>20</v>
      </c>
      <c r="F540" t="s">
        <v>79</v>
      </c>
      <c r="G540">
        <v>3</v>
      </c>
      <c r="H540" t="s">
        <v>80</v>
      </c>
      <c r="I540">
        <v>162473</v>
      </c>
      <c r="J540">
        <v>1</v>
      </c>
      <c r="K540">
        <v>145.66999999999999</v>
      </c>
      <c r="L540">
        <v>12.71</v>
      </c>
      <c r="M540">
        <v>212</v>
      </c>
      <c r="N540">
        <v>0</v>
      </c>
      <c r="O540">
        <v>0</v>
      </c>
      <c r="P540">
        <v>0</v>
      </c>
      <c r="Q540">
        <v>2</v>
      </c>
      <c r="R540" t="s">
        <v>274</v>
      </c>
      <c r="S540" t="s">
        <v>1542</v>
      </c>
      <c r="T540">
        <v>1</v>
      </c>
      <c r="U540">
        <v>167.92599999999999</v>
      </c>
      <c r="V540">
        <v>6.0000000000000001E-3</v>
      </c>
      <c r="W540">
        <v>0</v>
      </c>
      <c r="X540">
        <v>4.0000000000000001E-3</v>
      </c>
      <c r="Y540">
        <v>6.6559999999999997</v>
      </c>
      <c r="Z540">
        <v>0.29499999999999998</v>
      </c>
      <c r="AA540">
        <v>0.218</v>
      </c>
      <c r="AB540">
        <v>0.44400000000000001</v>
      </c>
      <c r="AC540">
        <v>0.30499999999999999</v>
      </c>
      <c r="AD540">
        <v>0.115</v>
      </c>
      <c r="AE540">
        <v>22.791</v>
      </c>
      <c r="AF540">
        <v>-7.3999999999999996E-2</v>
      </c>
      <c r="AG540">
        <v>8.9999999999999993E-3</v>
      </c>
      <c r="AH540">
        <v>1.734</v>
      </c>
      <c r="AI540">
        <v>0.34842174999999997</v>
      </c>
      <c r="AJ540">
        <v>49.72</v>
      </c>
      <c r="AK540">
        <v>2.27</v>
      </c>
      <c r="AL540">
        <v>-1</v>
      </c>
      <c r="AM540">
        <v>-142.69</v>
      </c>
      <c r="AN540">
        <v>2</v>
      </c>
      <c r="AO540">
        <v>0.27</v>
      </c>
      <c r="AP540">
        <v>0.42594686100000001</v>
      </c>
      <c r="AQ540">
        <v>0.17</v>
      </c>
      <c r="AR540">
        <v>-8.5687139999999995E-2</v>
      </c>
      <c r="AS540">
        <v>1.67</v>
      </c>
      <c r="AT540">
        <v>0.12833895000000001</v>
      </c>
      <c r="AU540">
        <v>2.73</v>
      </c>
      <c r="AV540">
        <v>1.2059083999999999E-2</v>
      </c>
      <c r="AW540">
        <v>2.1416549649999999</v>
      </c>
      <c r="AX540">
        <v>3.4842175000000003E-2</v>
      </c>
      <c r="AY540">
        <v>2.1498992970000002</v>
      </c>
      <c r="AZ540">
        <v>0.313579577</v>
      </c>
      <c r="BA540">
        <v>2.2040185019999998</v>
      </c>
      <c r="BB540">
        <v>0.17421087599999999</v>
      </c>
      <c r="BC540">
        <v>2.17</v>
      </c>
      <c r="BD540">
        <v>2.5959468609999998</v>
      </c>
      <c r="BE540">
        <v>-0.1</v>
      </c>
      <c r="BF540">
        <v>2.1242925389999998</v>
      </c>
      <c r="BG540">
        <v>-0.9</v>
      </c>
      <c r="BH540">
        <v>2.0228210209999999</v>
      </c>
      <c r="BI540">
        <v>-0.5</v>
      </c>
      <c r="BJ540">
        <v>1.9</v>
      </c>
      <c r="BK540">
        <v>2.0699999999999998</v>
      </c>
      <c r="BL540">
        <v>0.34799999999999998</v>
      </c>
      <c r="BM540">
        <v>-5.0049467620000003</v>
      </c>
      <c r="BN540">
        <v>6.3542378729999998</v>
      </c>
      <c r="BO540">
        <v>-0.63897627599999995</v>
      </c>
      <c r="BP540">
        <v>5.4119204999999997E-2</v>
      </c>
      <c r="BQ540">
        <v>0.120100703</v>
      </c>
      <c r="BR540">
        <v>0.101471518</v>
      </c>
      <c r="BS540">
        <v>0.12429253899999999</v>
      </c>
      <c r="BT540">
        <v>0.42616856600000003</v>
      </c>
      <c r="BU540" t="s">
        <v>1543</v>
      </c>
      <c r="BV540">
        <v>1</v>
      </c>
      <c r="BW540">
        <v>0</v>
      </c>
      <c r="BX540">
        <v>0</v>
      </c>
      <c r="BY540">
        <v>0</v>
      </c>
      <c r="BZ540">
        <v>1</v>
      </c>
    </row>
    <row r="541" spans="1:78" hidden="1" x14ac:dyDescent="0.25">
      <c r="A541" t="s">
        <v>1544</v>
      </c>
      <c r="B541">
        <v>39</v>
      </c>
      <c r="C541">
        <v>90</v>
      </c>
      <c r="D541">
        <v>33746</v>
      </c>
      <c r="E541">
        <v>8</v>
      </c>
      <c r="F541" t="s">
        <v>1545</v>
      </c>
      <c r="G541">
        <v>3</v>
      </c>
      <c r="H541" t="s">
        <v>170</v>
      </c>
      <c r="I541">
        <v>14974</v>
      </c>
      <c r="J541">
        <v>20</v>
      </c>
      <c r="K541">
        <v>32.97</v>
      </c>
      <c r="L541">
        <v>13.19</v>
      </c>
      <c r="M541">
        <v>41</v>
      </c>
      <c r="N541">
        <v>0.05</v>
      </c>
      <c r="O541">
        <v>0</v>
      </c>
      <c r="P541">
        <v>0.03</v>
      </c>
      <c r="Q541">
        <v>2</v>
      </c>
      <c r="R541" t="s">
        <v>130</v>
      </c>
      <c r="S541" t="s">
        <v>1546</v>
      </c>
      <c r="T541">
        <v>1</v>
      </c>
      <c r="U541">
        <v>36.697000000000003</v>
      </c>
      <c r="V541">
        <v>2.8000000000000001E-2</v>
      </c>
      <c r="W541">
        <v>0</v>
      </c>
      <c r="X541">
        <v>1.6E-2</v>
      </c>
      <c r="Y541">
        <v>6.6580000000000004</v>
      </c>
      <c r="Z541">
        <v>0.439</v>
      </c>
      <c r="AA541">
        <v>0.35299999999999998</v>
      </c>
      <c r="AB541">
        <v>0.53400000000000003</v>
      </c>
      <c r="AC541">
        <v>0.46600000000000003</v>
      </c>
      <c r="AD541">
        <v>0.23300000000000001</v>
      </c>
      <c r="AE541">
        <v>10.305999999999999</v>
      </c>
      <c r="AF541">
        <v>-0.13100000000000001</v>
      </c>
      <c r="AG541">
        <v>1.9E-2</v>
      </c>
      <c r="AH541">
        <v>1.7250000000000001</v>
      </c>
      <c r="AI541">
        <v>0.325909</v>
      </c>
      <c r="AJ541">
        <v>12.46</v>
      </c>
      <c r="AK541">
        <v>2.2999999999999998</v>
      </c>
      <c r="AL541">
        <v>-1</v>
      </c>
      <c r="AM541">
        <v>-38.24</v>
      </c>
      <c r="AN541">
        <v>2</v>
      </c>
      <c r="AO541">
        <v>0.3</v>
      </c>
      <c r="AP541">
        <v>0.34037636799999998</v>
      </c>
      <c r="AQ541">
        <v>0.2</v>
      </c>
      <c r="AR541">
        <v>-6.2296632999999997E-2</v>
      </c>
      <c r="AS541">
        <v>1.5</v>
      </c>
      <c r="AT541">
        <v>7.0539640000000001E-2</v>
      </c>
      <c r="AU541">
        <v>2.77</v>
      </c>
      <c r="AV541">
        <v>-1.8273543E-2</v>
      </c>
      <c r="AW541">
        <v>2.180816128</v>
      </c>
      <c r="AX541">
        <v>3.2590899E-2</v>
      </c>
      <c r="AY541">
        <v>2.1883523189999998</v>
      </c>
      <c r="AZ541">
        <v>0.29331808999999998</v>
      </c>
      <c r="BA541">
        <v>2.2599404110000001</v>
      </c>
      <c r="BB541">
        <v>0.16295449400000001</v>
      </c>
      <c r="BC541">
        <v>2.23</v>
      </c>
      <c r="BD541">
        <v>2.5703763679999998</v>
      </c>
      <c r="BE541">
        <v>-0.1</v>
      </c>
      <c r="BF541">
        <v>2.1650352349999999</v>
      </c>
      <c r="BG541">
        <v>-0.9</v>
      </c>
      <c r="BH541">
        <v>2.02893781</v>
      </c>
      <c r="BI541">
        <v>-0.5</v>
      </c>
      <c r="BJ541">
        <v>1.9</v>
      </c>
      <c r="BK541">
        <v>2.1</v>
      </c>
      <c r="BL541">
        <v>0.32600000000000001</v>
      </c>
      <c r="BM541">
        <v>-5.1823483829999999</v>
      </c>
      <c r="BN541">
        <v>5.2077674549999999</v>
      </c>
      <c r="BO541">
        <v>-0.70649256299999996</v>
      </c>
      <c r="BP541">
        <v>7.1588092000000006E-2</v>
      </c>
      <c r="BQ541">
        <v>0.111647681</v>
      </c>
      <c r="BR541">
        <v>0.13609742499999999</v>
      </c>
      <c r="BS541">
        <v>0.165035235</v>
      </c>
      <c r="BT541">
        <v>0.27167522399999999</v>
      </c>
      <c r="BU541" t="s">
        <v>1547</v>
      </c>
      <c r="BV541">
        <v>1</v>
      </c>
      <c r="BW541">
        <v>0</v>
      </c>
      <c r="BX541">
        <v>0</v>
      </c>
      <c r="BY541">
        <v>0</v>
      </c>
      <c r="BZ541">
        <v>1</v>
      </c>
    </row>
    <row r="542" spans="1:78" hidden="1" x14ac:dyDescent="0.25">
      <c r="A542" t="s">
        <v>1544</v>
      </c>
      <c r="B542">
        <v>43</v>
      </c>
      <c r="C542">
        <v>98</v>
      </c>
      <c r="D542">
        <v>15280</v>
      </c>
      <c r="E542">
        <v>20</v>
      </c>
      <c r="F542" t="s">
        <v>79</v>
      </c>
      <c r="G542">
        <v>3</v>
      </c>
      <c r="H542" t="s">
        <v>106</v>
      </c>
      <c r="I542">
        <v>15280</v>
      </c>
      <c r="J542">
        <v>0</v>
      </c>
      <c r="K542">
        <v>14.31</v>
      </c>
      <c r="L542">
        <v>38.659999999999997</v>
      </c>
      <c r="M542">
        <v>0</v>
      </c>
      <c r="N542">
        <v>0</v>
      </c>
      <c r="O542">
        <v>0</v>
      </c>
      <c r="P542">
        <v>0</v>
      </c>
      <c r="Q542">
        <v>2</v>
      </c>
      <c r="R542" t="s">
        <v>274</v>
      </c>
      <c r="S542" t="s">
        <v>1548</v>
      </c>
      <c r="T542">
        <v>1</v>
      </c>
      <c r="U542">
        <v>24.16</v>
      </c>
      <c r="V542">
        <v>4.8000000000000001E-2</v>
      </c>
      <c r="W542">
        <v>0</v>
      </c>
      <c r="X542">
        <v>1.7999999999999999E-2</v>
      </c>
      <c r="Y542">
        <v>6.3410000000000002</v>
      </c>
      <c r="Z542">
        <v>0.51900000000000002</v>
      </c>
      <c r="AA542">
        <v>0.435</v>
      </c>
      <c r="AB542">
        <v>0.89</v>
      </c>
      <c r="AC542">
        <v>0.56499999999999995</v>
      </c>
      <c r="AD542">
        <v>0.315</v>
      </c>
      <c r="AE542">
        <v>7.8380000000000001</v>
      </c>
      <c r="AF542">
        <v>-0.248</v>
      </c>
      <c r="AG542">
        <v>2.7E-2</v>
      </c>
      <c r="AH542">
        <v>2.1560000000000001</v>
      </c>
      <c r="AI542">
        <v>0.50205432999999999</v>
      </c>
      <c r="AJ542">
        <v>80.31</v>
      </c>
      <c r="AK542">
        <v>2.27</v>
      </c>
      <c r="AL542">
        <v>-1</v>
      </c>
      <c r="AM542">
        <v>-159.97</v>
      </c>
      <c r="AN542">
        <v>2</v>
      </c>
      <c r="AO542">
        <v>0.27</v>
      </c>
      <c r="AP542">
        <v>0.37134317300000003</v>
      </c>
      <c r="AQ542">
        <v>0.17</v>
      </c>
      <c r="AR542">
        <v>-3.1997614000000001E-2</v>
      </c>
      <c r="AS542">
        <v>1.53</v>
      </c>
      <c r="AT542">
        <v>0.13965651000000001</v>
      </c>
      <c r="AU542">
        <v>2.73</v>
      </c>
      <c r="AV542">
        <v>2.6196113E-2</v>
      </c>
      <c r="AW542">
        <v>2.128904012</v>
      </c>
      <c r="AX542">
        <v>5.0205433000000001E-2</v>
      </c>
      <c r="AY542">
        <v>2.1367907690000001</v>
      </c>
      <c r="AZ542">
        <v>0.4518489</v>
      </c>
      <c r="BA542">
        <v>2.2126820779999998</v>
      </c>
      <c r="BB542">
        <v>0.251027167</v>
      </c>
      <c r="BC542">
        <v>2.17</v>
      </c>
      <c r="BD542">
        <v>2.541343173</v>
      </c>
      <c r="BE542">
        <v>-0.1</v>
      </c>
      <c r="BF542">
        <v>2.113977937</v>
      </c>
      <c r="BG542">
        <v>-0.9</v>
      </c>
      <c r="BH542">
        <v>2.0144702529999998</v>
      </c>
      <c r="BI542">
        <v>-0.5</v>
      </c>
      <c r="BJ542">
        <v>1.9</v>
      </c>
      <c r="BK542">
        <v>2.0699999999999998</v>
      </c>
      <c r="BL542">
        <v>0.502</v>
      </c>
      <c r="BM542">
        <v>-6.2662514629999997</v>
      </c>
      <c r="BN542">
        <v>6.7639492900000002</v>
      </c>
      <c r="BO542">
        <v>-1.002356341</v>
      </c>
      <c r="BP542">
        <v>7.5891309000000004E-2</v>
      </c>
      <c r="BQ542">
        <v>0.13320923100000001</v>
      </c>
      <c r="BR542">
        <v>9.9507683999999999E-2</v>
      </c>
      <c r="BS542">
        <v>0.113977937</v>
      </c>
      <c r="BT542">
        <v>0.34678093999999998</v>
      </c>
      <c r="BU542" t="s">
        <v>1549</v>
      </c>
      <c r="BV542">
        <v>1</v>
      </c>
      <c r="BW542">
        <v>0</v>
      </c>
      <c r="BX542">
        <v>0</v>
      </c>
      <c r="BY542">
        <v>0</v>
      </c>
      <c r="BZ542">
        <v>1</v>
      </c>
    </row>
    <row r="543" spans="1:78" hidden="1" x14ac:dyDescent="0.25">
      <c r="A543" t="s">
        <v>1550</v>
      </c>
      <c r="B543">
        <v>129</v>
      </c>
      <c r="C543">
        <v>61</v>
      </c>
      <c r="D543">
        <v>9627</v>
      </c>
      <c r="E543">
        <v>20</v>
      </c>
      <c r="F543" t="s">
        <v>79</v>
      </c>
      <c r="G543">
        <v>3</v>
      </c>
      <c r="H543" t="s">
        <v>174</v>
      </c>
      <c r="I543">
        <v>9627</v>
      </c>
      <c r="J543">
        <v>0</v>
      </c>
      <c r="K543">
        <v>8.5299999999999994</v>
      </c>
      <c r="L543">
        <v>24.21</v>
      </c>
      <c r="M543">
        <v>3</v>
      </c>
      <c r="N543">
        <v>0.02</v>
      </c>
      <c r="O543">
        <v>0</v>
      </c>
      <c r="P543">
        <v>0.02</v>
      </c>
      <c r="Q543">
        <v>2</v>
      </c>
      <c r="R543" t="s">
        <v>313</v>
      </c>
      <c r="S543" t="s">
        <v>1551</v>
      </c>
      <c r="T543">
        <v>1</v>
      </c>
      <c r="U543">
        <v>13.617000000000001</v>
      </c>
      <c r="V543">
        <v>9.1999999999999998E-2</v>
      </c>
      <c r="W543">
        <v>0</v>
      </c>
      <c r="X543">
        <v>0.03</v>
      </c>
      <c r="Y543">
        <v>6.8869999999999996</v>
      </c>
      <c r="Z543">
        <v>0.63700000000000001</v>
      </c>
      <c r="AA543">
        <v>0.57599999999999996</v>
      </c>
      <c r="AB543">
        <v>0.71399999999999997</v>
      </c>
      <c r="AC543">
        <v>0.71299999999999997</v>
      </c>
      <c r="AD543">
        <v>0.44400000000000001</v>
      </c>
      <c r="AE543">
        <v>7.0129999999999999</v>
      </c>
      <c r="AF543">
        <v>-0.29099999999999998</v>
      </c>
      <c r="AG543">
        <v>0.04</v>
      </c>
      <c r="AH543">
        <v>1.403</v>
      </c>
      <c r="AI543">
        <v>0.27319893000000001</v>
      </c>
      <c r="AJ543">
        <v>86.6</v>
      </c>
      <c r="AK543">
        <v>2.37</v>
      </c>
      <c r="AL543">
        <v>-1</v>
      </c>
      <c r="AM543">
        <v>-316.97000000000003</v>
      </c>
      <c r="AN543">
        <v>2</v>
      </c>
      <c r="AO543">
        <v>0.37</v>
      </c>
      <c r="AP543">
        <v>0.32321106500000002</v>
      </c>
      <c r="AQ543">
        <v>0.17</v>
      </c>
      <c r="AR543">
        <v>-6.951189E-3</v>
      </c>
      <c r="AS543">
        <v>1.8</v>
      </c>
      <c r="AT543">
        <v>1.2522141000000001E-2</v>
      </c>
      <c r="AU543">
        <v>2.93</v>
      </c>
      <c r="AV543">
        <v>5.4622309999999997E-3</v>
      </c>
      <c r="AW543">
        <v>2.2005785210000002</v>
      </c>
      <c r="AX543">
        <v>2.7319893000000001E-2</v>
      </c>
      <c r="AY543">
        <v>2.2111407550000002</v>
      </c>
      <c r="AZ543">
        <v>0.24587903899999999</v>
      </c>
      <c r="BA543">
        <v>2.308932838</v>
      </c>
      <c r="BB543">
        <v>0.136599466</v>
      </c>
      <c r="BC543">
        <v>2.27</v>
      </c>
      <c r="BD543">
        <v>2.5932110650000002</v>
      </c>
      <c r="BE543">
        <v>-0.1</v>
      </c>
      <c r="BF543">
        <v>2.172456597</v>
      </c>
      <c r="BG543">
        <v>-0.9</v>
      </c>
      <c r="BH543">
        <v>2.024914018</v>
      </c>
      <c r="BI543">
        <v>-0.5</v>
      </c>
      <c r="BJ543">
        <v>1.93</v>
      </c>
      <c r="BK543">
        <v>2.1</v>
      </c>
      <c r="BL543">
        <v>0.27300000000000002</v>
      </c>
      <c r="BM543">
        <v>-8.2558239199999992</v>
      </c>
      <c r="BN543">
        <v>4.60536162</v>
      </c>
      <c r="BO543">
        <v>-0.66560694799999998</v>
      </c>
      <c r="BP543">
        <v>9.7792083000000002E-2</v>
      </c>
      <c r="BQ543">
        <v>0.15885924500000001</v>
      </c>
      <c r="BR543">
        <v>0.14754257900000001</v>
      </c>
      <c r="BS543">
        <v>0.17245659699999999</v>
      </c>
      <c r="BT543">
        <v>0.22432925200000001</v>
      </c>
      <c r="BU543" t="s">
        <v>1552</v>
      </c>
      <c r="BV543">
        <v>1</v>
      </c>
      <c r="BW543">
        <v>0</v>
      </c>
      <c r="BX543">
        <v>0</v>
      </c>
      <c r="BY543">
        <v>0</v>
      </c>
      <c r="BZ543">
        <v>1</v>
      </c>
    </row>
    <row r="544" spans="1:78" hidden="1" x14ac:dyDescent="0.25">
      <c r="A544" t="s">
        <v>1550</v>
      </c>
      <c r="B544">
        <v>146</v>
      </c>
      <c r="C544">
        <v>71</v>
      </c>
      <c r="D544">
        <v>14933</v>
      </c>
      <c r="E544">
        <v>20</v>
      </c>
      <c r="F544" t="s">
        <v>79</v>
      </c>
      <c r="G544">
        <v>3</v>
      </c>
      <c r="H544" t="s">
        <v>163</v>
      </c>
      <c r="I544">
        <v>14933</v>
      </c>
      <c r="J544">
        <v>0</v>
      </c>
      <c r="K544">
        <v>13.02</v>
      </c>
      <c r="L544">
        <v>19.86</v>
      </c>
      <c r="M544">
        <v>2</v>
      </c>
      <c r="N544">
        <v>0.01</v>
      </c>
      <c r="O544">
        <v>0</v>
      </c>
      <c r="P544">
        <v>0.01</v>
      </c>
      <c r="Q544">
        <v>3</v>
      </c>
      <c r="R544" t="s">
        <v>1553</v>
      </c>
      <c r="S544" t="s">
        <v>1554</v>
      </c>
      <c r="T544">
        <v>1</v>
      </c>
      <c r="U544">
        <v>19.530999999999999</v>
      </c>
      <c r="V544">
        <v>6.2E-2</v>
      </c>
      <c r="W544">
        <v>0</v>
      </c>
      <c r="X544">
        <v>2.1999999999999999E-2</v>
      </c>
      <c r="Y544">
        <v>7.05</v>
      </c>
      <c r="Z544">
        <v>0.64700000000000002</v>
      </c>
      <c r="AA544">
        <v>0.59799999999999998</v>
      </c>
      <c r="AB544">
        <v>0.64900000000000002</v>
      </c>
      <c r="AC544">
        <v>0.72099999999999997</v>
      </c>
      <c r="AD544">
        <v>0.45100000000000001</v>
      </c>
      <c r="AE544">
        <v>10.382999999999999</v>
      </c>
      <c r="AF544">
        <v>-0.23300000000000001</v>
      </c>
      <c r="AG544">
        <v>0.04</v>
      </c>
      <c r="AH544">
        <v>1.149</v>
      </c>
      <c r="AI544">
        <v>0.42069042000000001</v>
      </c>
      <c r="AJ544">
        <v>87.81</v>
      </c>
      <c r="AK544">
        <v>1.87</v>
      </c>
      <c r="AL544">
        <v>-1</v>
      </c>
      <c r="AM544">
        <v>-208.73</v>
      </c>
      <c r="AN544">
        <v>2</v>
      </c>
      <c r="AO544">
        <v>0.13</v>
      </c>
      <c r="AP544">
        <v>0.1</v>
      </c>
      <c r="AQ544">
        <v>0.17</v>
      </c>
      <c r="AR544">
        <v>-8.0567720000000002E-3</v>
      </c>
      <c r="AS544">
        <v>1.77</v>
      </c>
      <c r="AT544">
        <v>-3.1773157000000003E-2</v>
      </c>
      <c r="AU544">
        <v>2.9</v>
      </c>
      <c r="AV544">
        <v>-8.7959890000000006E-3</v>
      </c>
      <c r="AW544">
        <v>1.9071036619999999</v>
      </c>
      <c r="AX544">
        <v>4.2069042000000001E-2</v>
      </c>
      <c r="AY544">
        <v>1.9071036619999999</v>
      </c>
      <c r="AZ544">
        <v>0.37862137600000001</v>
      </c>
      <c r="BA544">
        <v>1.842103662</v>
      </c>
      <c r="BB544">
        <v>0.21034520900000001</v>
      </c>
      <c r="BC544">
        <v>1.8</v>
      </c>
      <c r="BD544">
        <v>1.9</v>
      </c>
      <c r="BE544">
        <v>-0.1</v>
      </c>
      <c r="BF544">
        <v>2.13</v>
      </c>
      <c r="BG544">
        <v>-0.9</v>
      </c>
      <c r="BH544">
        <v>2</v>
      </c>
      <c r="BI544">
        <v>-0.5</v>
      </c>
      <c r="BJ544">
        <v>1.93</v>
      </c>
      <c r="BK544">
        <v>2.1</v>
      </c>
      <c r="BL544">
        <v>0.42099999999999999</v>
      </c>
      <c r="BM544">
        <v>-13.52310713</v>
      </c>
      <c r="BN544">
        <v>6.8309431380000003</v>
      </c>
      <c r="BO544">
        <v>-0.70771705399999996</v>
      </c>
      <c r="BP544">
        <v>6.5000000000000002E-2</v>
      </c>
      <c r="BQ544">
        <v>3.7103662000000003E-2</v>
      </c>
      <c r="BR544">
        <v>0.13</v>
      </c>
      <c r="BS544">
        <v>0.13</v>
      </c>
      <c r="BT544">
        <v>7.5354756999999994E-2</v>
      </c>
      <c r="BU544" t="s">
        <v>1555</v>
      </c>
      <c r="BV544">
        <v>1</v>
      </c>
      <c r="BW544">
        <v>0</v>
      </c>
      <c r="BX544">
        <v>0</v>
      </c>
      <c r="BY544">
        <v>0</v>
      </c>
      <c r="BZ544">
        <v>1</v>
      </c>
    </row>
    <row r="545" spans="1:78" hidden="1" x14ac:dyDescent="0.25">
      <c r="A545" t="s">
        <v>1550</v>
      </c>
      <c r="B545">
        <v>197</v>
      </c>
      <c r="C545">
        <v>96</v>
      </c>
      <c r="D545">
        <v>109067</v>
      </c>
      <c r="E545">
        <v>20</v>
      </c>
      <c r="F545" t="s">
        <v>79</v>
      </c>
      <c r="G545">
        <v>3</v>
      </c>
      <c r="H545" t="s">
        <v>160</v>
      </c>
      <c r="I545">
        <v>109067</v>
      </c>
      <c r="J545">
        <v>0</v>
      </c>
      <c r="K545">
        <v>93.96</v>
      </c>
      <c r="L545">
        <v>19.760000000000002</v>
      </c>
      <c r="M545">
        <v>2</v>
      </c>
      <c r="N545">
        <v>0</v>
      </c>
      <c r="O545">
        <v>0</v>
      </c>
      <c r="P545">
        <v>0</v>
      </c>
      <c r="Q545">
        <v>2</v>
      </c>
      <c r="R545" t="s">
        <v>1452</v>
      </c>
      <c r="S545" t="s">
        <v>1556</v>
      </c>
      <c r="T545">
        <v>1</v>
      </c>
      <c r="U545">
        <v>102.842</v>
      </c>
      <c r="V545">
        <v>0.01</v>
      </c>
      <c r="W545">
        <v>0</v>
      </c>
      <c r="X545">
        <v>7.0000000000000001E-3</v>
      </c>
      <c r="Y545">
        <v>6.915</v>
      </c>
      <c r="Z545">
        <v>0.312</v>
      </c>
      <c r="AA545">
        <v>0.251</v>
      </c>
      <c r="AB545">
        <v>0.33600000000000002</v>
      </c>
      <c r="AC545">
        <v>0.32100000000000001</v>
      </c>
      <c r="AD545">
        <v>0.11899999999999999</v>
      </c>
      <c r="AE545">
        <v>16.251000000000001</v>
      </c>
      <c r="AF545">
        <v>-6.5000000000000002E-2</v>
      </c>
      <c r="AG545">
        <v>8.9999999999999993E-3</v>
      </c>
      <c r="AH545">
        <v>1.476</v>
      </c>
      <c r="AI545">
        <v>6.3418849999999999E-2</v>
      </c>
      <c r="AJ545">
        <v>35.22</v>
      </c>
      <c r="AK545">
        <v>2.2000000000000002</v>
      </c>
      <c r="AL545">
        <v>-1</v>
      </c>
      <c r="AM545">
        <v>-555.33000000000004</v>
      </c>
      <c r="AN545">
        <v>1.97</v>
      </c>
      <c r="AO545">
        <v>0.23</v>
      </c>
      <c r="AP545">
        <v>0.17130336500000001</v>
      </c>
      <c r="AQ545">
        <v>0.14000000000000001</v>
      </c>
      <c r="AR545">
        <v>-2.3331424E-2</v>
      </c>
      <c r="AS545">
        <v>1.77</v>
      </c>
      <c r="AT545">
        <v>6.4731609999999998E-3</v>
      </c>
      <c r="AU545">
        <v>2.5299999999999998</v>
      </c>
      <c r="AV545">
        <v>-2.6111229999999999E-2</v>
      </c>
      <c r="AW545">
        <v>2.1425717870000001</v>
      </c>
      <c r="AX545">
        <v>6.3418850000000002E-3</v>
      </c>
      <c r="AY545">
        <v>2.144394433</v>
      </c>
      <c r="AZ545">
        <v>5.7076965E-2</v>
      </c>
      <c r="BA545">
        <v>2.1585464860000001</v>
      </c>
      <c r="BB545">
        <v>3.1709424999999999E-2</v>
      </c>
      <c r="BC545">
        <v>2.17</v>
      </c>
      <c r="BD545">
        <v>2.3413033649999999</v>
      </c>
      <c r="BE545">
        <v>-0.1</v>
      </c>
      <c r="BF545">
        <v>2.1232960570000001</v>
      </c>
      <c r="BG545">
        <v>-0.9</v>
      </c>
      <c r="BH545">
        <v>2.0141824069999998</v>
      </c>
      <c r="BI545">
        <v>-0.5</v>
      </c>
      <c r="BJ545">
        <v>1.93</v>
      </c>
      <c r="BK545">
        <v>2.0699999999999998</v>
      </c>
      <c r="BL545">
        <v>6.3E-2</v>
      </c>
      <c r="BM545">
        <v>-7.9214726769999997</v>
      </c>
      <c r="BN545">
        <v>6.0643231420000001</v>
      </c>
      <c r="BO545">
        <v>-0.196674882</v>
      </c>
      <c r="BP545">
        <v>1.4152054000000001E-2</v>
      </c>
      <c r="BQ545">
        <v>5.5605567000000002E-2</v>
      </c>
      <c r="BR545">
        <v>0.10911364899999999</v>
      </c>
      <c r="BS545">
        <v>0.15329605700000001</v>
      </c>
      <c r="BT545">
        <v>2.7165427499999999</v>
      </c>
      <c r="BU545" t="s">
        <v>1557</v>
      </c>
      <c r="BV545">
        <v>1</v>
      </c>
      <c r="BW545">
        <v>0</v>
      </c>
      <c r="BX545">
        <v>0</v>
      </c>
      <c r="BY545">
        <v>0</v>
      </c>
      <c r="BZ545">
        <v>1</v>
      </c>
    </row>
    <row r="546" spans="1:78" hidden="1" x14ac:dyDescent="0.25">
      <c r="A546" t="s">
        <v>1550</v>
      </c>
      <c r="B546">
        <v>209</v>
      </c>
      <c r="C546">
        <v>105</v>
      </c>
      <c r="D546">
        <v>92598</v>
      </c>
      <c r="E546">
        <v>20</v>
      </c>
      <c r="F546" t="s">
        <v>79</v>
      </c>
      <c r="G546">
        <v>3</v>
      </c>
      <c r="H546" t="s">
        <v>163</v>
      </c>
      <c r="I546">
        <v>92598</v>
      </c>
      <c r="J546">
        <v>0</v>
      </c>
      <c r="K546">
        <v>78.53</v>
      </c>
      <c r="L546">
        <v>20.05</v>
      </c>
      <c r="M546">
        <v>67</v>
      </c>
      <c r="N546">
        <v>0</v>
      </c>
      <c r="O546">
        <v>0</v>
      </c>
      <c r="P546">
        <v>0</v>
      </c>
      <c r="Q546">
        <v>2</v>
      </c>
      <c r="R546" t="s">
        <v>802</v>
      </c>
      <c r="S546" t="s">
        <v>1558</v>
      </c>
      <c r="T546">
        <v>1</v>
      </c>
      <c r="U546">
        <v>82.516000000000005</v>
      </c>
      <c r="V546">
        <v>1.2E-2</v>
      </c>
      <c r="W546">
        <v>0</v>
      </c>
      <c r="X546">
        <v>8.9999999999999993E-3</v>
      </c>
      <c r="Y546">
        <v>7.0449999999999999</v>
      </c>
      <c r="Z546">
        <v>0.23300000000000001</v>
      </c>
      <c r="AA546">
        <v>0.19</v>
      </c>
      <c r="AB546">
        <v>0.23499999999999999</v>
      </c>
      <c r="AC546">
        <v>0.23599999999999999</v>
      </c>
      <c r="AD546">
        <v>6.6000000000000003E-2</v>
      </c>
      <c r="AE546">
        <v>7.915</v>
      </c>
      <c r="AF546">
        <v>-5.0999999999999997E-2</v>
      </c>
      <c r="AG546">
        <v>5.0000000000000001E-3</v>
      </c>
      <c r="AH546">
        <v>1.0189999999999999</v>
      </c>
      <c r="AI546">
        <v>8.456023E-2</v>
      </c>
      <c r="AJ546">
        <v>38.020000000000003</v>
      </c>
      <c r="AK546">
        <v>2.27</v>
      </c>
      <c r="AL546">
        <v>-1</v>
      </c>
      <c r="AM546">
        <v>-449.58</v>
      </c>
      <c r="AN546">
        <v>1.97</v>
      </c>
      <c r="AO546">
        <v>0.3</v>
      </c>
      <c r="AP546">
        <v>0.25918923199999999</v>
      </c>
      <c r="AQ546">
        <v>0.17</v>
      </c>
      <c r="AR546">
        <v>-6.5258040000000003E-2</v>
      </c>
      <c r="AS546">
        <v>1.47</v>
      </c>
      <c r="AT546">
        <v>1.4166609E-2</v>
      </c>
      <c r="AU546">
        <v>2.7</v>
      </c>
      <c r="AV546">
        <v>-3.2360834999999998E-2</v>
      </c>
      <c r="AW546">
        <v>2.1682682070000001</v>
      </c>
      <c r="AX546">
        <v>8.456023E-3</v>
      </c>
      <c r="AY546">
        <v>2.1770278510000001</v>
      </c>
      <c r="AZ546">
        <v>7.6104206999999993E-2</v>
      </c>
      <c r="BA546">
        <v>2.2056171280000001</v>
      </c>
      <c r="BB546">
        <v>4.2280115E-2</v>
      </c>
      <c r="BC546">
        <v>2.2000000000000002</v>
      </c>
      <c r="BD546">
        <v>2.4591892319999999</v>
      </c>
      <c r="BE546">
        <v>-0.1</v>
      </c>
      <c r="BF546">
        <v>2.1428103730000001</v>
      </c>
      <c r="BG546">
        <v>-0.9</v>
      </c>
      <c r="BH546">
        <v>2.007642851</v>
      </c>
      <c r="BI546">
        <v>-0.5</v>
      </c>
      <c r="BJ546">
        <v>1.9</v>
      </c>
      <c r="BK546">
        <v>2.0699999999999998</v>
      </c>
      <c r="BL546">
        <v>8.5000000000000006E-2</v>
      </c>
      <c r="BM546">
        <v>-6.3607337660000001</v>
      </c>
      <c r="BN546">
        <v>5.3848122690000002</v>
      </c>
      <c r="BO546">
        <v>-0.23886664199999999</v>
      </c>
      <c r="BP546">
        <v>2.8589277999999999E-2</v>
      </c>
      <c r="BQ546">
        <v>9.2972149000000004E-2</v>
      </c>
      <c r="BR546">
        <v>0.13516752200000001</v>
      </c>
      <c r="BS546">
        <v>0.17281037299999999</v>
      </c>
      <c r="BT546">
        <v>2.5673572490000001</v>
      </c>
      <c r="BU546" t="s">
        <v>1559</v>
      </c>
      <c r="BV546">
        <v>1</v>
      </c>
      <c r="BW546">
        <v>0</v>
      </c>
      <c r="BX546">
        <v>0</v>
      </c>
      <c r="BY546">
        <v>0</v>
      </c>
      <c r="BZ546">
        <v>1</v>
      </c>
    </row>
    <row r="547" spans="1:78" hidden="1" x14ac:dyDescent="0.25">
      <c r="A547" t="s">
        <v>1550</v>
      </c>
      <c r="B547">
        <v>217</v>
      </c>
      <c r="C547">
        <v>111</v>
      </c>
      <c r="D547">
        <v>81208</v>
      </c>
      <c r="E547">
        <v>20</v>
      </c>
      <c r="F547" t="s">
        <v>79</v>
      </c>
      <c r="G547">
        <v>3</v>
      </c>
      <c r="H547" t="s">
        <v>170</v>
      </c>
      <c r="I547">
        <v>81208</v>
      </c>
      <c r="J547">
        <v>0</v>
      </c>
      <c r="K547">
        <v>68</v>
      </c>
      <c r="L547">
        <v>20.12</v>
      </c>
      <c r="M547">
        <v>10</v>
      </c>
      <c r="N547">
        <v>0</v>
      </c>
      <c r="O547">
        <v>0</v>
      </c>
      <c r="P547">
        <v>0</v>
      </c>
      <c r="Q547">
        <v>2</v>
      </c>
      <c r="R547" t="s">
        <v>1452</v>
      </c>
      <c r="S547" t="s">
        <v>1560</v>
      </c>
      <c r="T547">
        <v>1</v>
      </c>
      <c r="U547">
        <v>71.42</v>
      </c>
      <c r="V547">
        <v>1.4999999999999999E-2</v>
      </c>
      <c r="W547">
        <v>0</v>
      </c>
      <c r="X547">
        <v>0.01</v>
      </c>
      <c r="Y547">
        <v>7.2949999999999999</v>
      </c>
      <c r="Z547">
        <v>0.21099999999999999</v>
      </c>
      <c r="AA547">
        <v>0.17299999999999999</v>
      </c>
      <c r="AB547">
        <v>0.215</v>
      </c>
      <c r="AC547">
        <v>0.214</v>
      </c>
      <c r="AD547">
        <v>5.3999999999999999E-2</v>
      </c>
      <c r="AE547">
        <v>6.1109999999999998</v>
      </c>
      <c r="AF547">
        <v>-5.1999999999999998E-2</v>
      </c>
      <c r="AG547">
        <v>4.0000000000000001E-3</v>
      </c>
      <c r="AH547">
        <v>0.192</v>
      </c>
      <c r="AI547">
        <v>9.3447595999999994E-2</v>
      </c>
      <c r="AJ547">
        <v>41.18</v>
      </c>
      <c r="AK547">
        <v>2.2000000000000002</v>
      </c>
      <c r="AL547">
        <v>-1</v>
      </c>
      <c r="AM547">
        <v>-440.72</v>
      </c>
      <c r="AN547">
        <v>1.97</v>
      </c>
      <c r="AO547">
        <v>0.23</v>
      </c>
      <c r="AP547">
        <v>0.30090064799999999</v>
      </c>
      <c r="AQ547">
        <v>0.14000000000000001</v>
      </c>
      <c r="AR547">
        <v>-7.4473609999999996E-2</v>
      </c>
      <c r="AS547">
        <v>1.47</v>
      </c>
      <c r="AT547">
        <v>2.9421014999999998E-2</v>
      </c>
      <c r="AU547">
        <v>2.57</v>
      </c>
      <c r="AV547">
        <v>-2.3362409000000001E-2</v>
      </c>
      <c r="AW547">
        <v>2.1248857110000001</v>
      </c>
      <c r="AX547">
        <v>9.3447600000000006E-3</v>
      </c>
      <c r="AY547">
        <v>2.130307926</v>
      </c>
      <c r="AZ547">
        <v>8.4102836E-2</v>
      </c>
      <c r="BA547">
        <v>2.1478526659999999</v>
      </c>
      <c r="BB547">
        <v>4.6723797999999997E-2</v>
      </c>
      <c r="BC547">
        <v>2.17</v>
      </c>
      <c r="BD547">
        <v>2.4709006480000002</v>
      </c>
      <c r="BE547">
        <v>-0.1</v>
      </c>
      <c r="BF547">
        <v>2.110253787</v>
      </c>
      <c r="BG547">
        <v>-0.9</v>
      </c>
      <c r="BH547">
        <v>2.00956103</v>
      </c>
      <c r="BI547">
        <v>-0.5</v>
      </c>
      <c r="BJ547">
        <v>1.93</v>
      </c>
      <c r="BK547">
        <v>2.0699999999999998</v>
      </c>
      <c r="BL547">
        <v>9.2999999999999999E-2</v>
      </c>
      <c r="BM547">
        <v>-9.2099426649999998</v>
      </c>
      <c r="BN547">
        <v>6.9490167170000001</v>
      </c>
      <c r="BO547">
        <v>-0.229254551</v>
      </c>
      <c r="BP547">
        <v>1.7544739E-2</v>
      </c>
      <c r="BQ547">
        <v>6.9692074000000007E-2</v>
      </c>
      <c r="BR547">
        <v>0.10069275799999999</v>
      </c>
      <c r="BS547">
        <v>0.14025378699999999</v>
      </c>
      <c r="BT547">
        <v>3.4622956189999998</v>
      </c>
      <c r="BU547" t="s">
        <v>1561</v>
      </c>
      <c r="BV547">
        <v>1</v>
      </c>
      <c r="BW547">
        <v>0</v>
      </c>
      <c r="BX547">
        <v>0</v>
      </c>
      <c r="BY547">
        <v>0</v>
      </c>
      <c r="BZ547">
        <v>1</v>
      </c>
    </row>
    <row r="548" spans="1:78" hidden="1" x14ac:dyDescent="0.25">
      <c r="A548" t="s">
        <v>1550</v>
      </c>
      <c r="B548">
        <v>220</v>
      </c>
      <c r="C548">
        <v>115</v>
      </c>
      <c r="D548">
        <v>85837</v>
      </c>
      <c r="E548">
        <v>20</v>
      </c>
      <c r="F548" t="s">
        <v>79</v>
      </c>
      <c r="G548">
        <v>3</v>
      </c>
      <c r="H548" t="s">
        <v>229</v>
      </c>
      <c r="I548">
        <v>85837</v>
      </c>
      <c r="J548">
        <v>0</v>
      </c>
      <c r="K548">
        <v>72.650000000000006</v>
      </c>
      <c r="L548">
        <v>13.42</v>
      </c>
      <c r="M548">
        <v>102</v>
      </c>
      <c r="N548">
        <v>0.01</v>
      </c>
      <c r="O548">
        <v>0</v>
      </c>
      <c r="P548">
        <v>0.01</v>
      </c>
      <c r="Q548">
        <v>2</v>
      </c>
      <c r="R548" t="s">
        <v>1285</v>
      </c>
      <c r="S548" t="s">
        <v>1562</v>
      </c>
      <c r="T548">
        <v>1</v>
      </c>
      <c r="U548">
        <v>79.569999999999993</v>
      </c>
      <c r="V548">
        <v>1.2999999999999999E-2</v>
      </c>
      <c r="W548">
        <v>0</v>
      </c>
      <c r="X548">
        <v>8.0000000000000002E-3</v>
      </c>
      <c r="Y548">
        <v>7.2069999999999999</v>
      </c>
      <c r="Z548">
        <v>0.32500000000000001</v>
      </c>
      <c r="AA548">
        <v>0.28100000000000003</v>
      </c>
      <c r="AB548">
        <v>0.307</v>
      </c>
      <c r="AC548">
        <v>0.33500000000000002</v>
      </c>
      <c r="AD548">
        <v>0.122</v>
      </c>
      <c r="AE548">
        <v>13.965999999999999</v>
      </c>
      <c r="AF548">
        <v>-7.0000000000000007E-2</v>
      </c>
      <c r="AG548">
        <v>8.9999999999999993E-3</v>
      </c>
      <c r="AH548">
        <v>0.752</v>
      </c>
      <c r="AI548">
        <v>5.8245647999999997E-2</v>
      </c>
      <c r="AJ548">
        <v>13.82</v>
      </c>
      <c r="AK548">
        <v>2.27</v>
      </c>
      <c r="AL548">
        <v>-1</v>
      </c>
      <c r="AM548">
        <v>-237.19</v>
      </c>
      <c r="AN548">
        <v>1.97</v>
      </c>
      <c r="AO548">
        <v>0.3</v>
      </c>
      <c r="AP548">
        <v>0.22151569500000001</v>
      </c>
      <c r="AQ548">
        <v>0.17</v>
      </c>
      <c r="AR548">
        <v>-7.2679320000000006E-2</v>
      </c>
      <c r="AS548">
        <v>1.47</v>
      </c>
      <c r="AT548">
        <v>7.7643169999999997E-3</v>
      </c>
      <c r="AU548">
        <v>2.67</v>
      </c>
      <c r="AV548">
        <v>-3.1892175000000002E-2</v>
      </c>
      <c r="AW548">
        <v>2.1619459349999999</v>
      </c>
      <c r="AX548">
        <v>5.8245650000000003E-3</v>
      </c>
      <c r="AY548">
        <v>2.1728584980000001</v>
      </c>
      <c r="AZ548">
        <v>5.2421083E-2</v>
      </c>
      <c r="BA548">
        <v>2.1883570880000001</v>
      </c>
      <c r="BB548">
        <v>2.9122823999999999E-2</v>
      </c>
      <c r="BC548">
        <v>2.2000000000000002</v>
      </c>
      <c r="BD548">
        <v>2.4215156950000001</v>
      </c>
      <c r="BE548">
        <v>-0.1</v>
      </c>
      <c r="BF548">
        <v>2.1359161969999998</v>
      </c>
      <c r="BG548">
        <v>-0.9</v>
      </c>
      <c r="BH548">
        <v>2.0151112630000001</v>
      </c>
      <c r="BI548">
        <v>-0.5</v>
      </c>
      <c r="BJ548">
        <v>1.9</v>
      </c>
      <c r="BK548">
        <v>2.0699999999999998</v>
      </c>
      <c r="BL548">
        <v>5.8000000000000003E-2</v>
      </c>
      <c r="BM548">
        <v>-6.7088668910000004</v>
      </c>
      <c r="BN548">
        <v>5.6342982150000003</v>
      </c>
      <c r="BO548">
        <v>-0.16252298800000001</v>
      </c>
      <c r="BP548">
        <v>1.549859E-2</v>
      </c>
      <c r="BQ548">
        <v>9.7141502000000005E-2</v>
      </c>
      <c r="BR548">
        <v>0.120804934</v>
      </c>
      <c r="BS548">
        <v>0.16591619699999999</v>
      </c>
      <c r="BT548">
        <v>-8.0572676889999997</v>
      </c>
      <c r="BU548" t="s">
        <v>1563</v>
      </c>
      <c r="BV548">
        <v>1</v>
      </c>
      <c r="BW548">
        <v>0</v>
      </c>
      <c r="BX548">
        <v>0</v>
      </c>
      <c r="BY548">
        <v>0</v>
      </c>
      <c r="BZ548">
        <v>1</v>
      </c>
    </row>
    <row r="549" spans="1:78" hidden="1" x14ac:dyDescent="0.25">
      <c r="A549" t="s">
        <v>1550</v>
      </c>
      <c r="B549">
        <v>263</v>
      </c>
      <c r="C549">
        <v>145</v>
      </c>
      <c r="D549">
        <v>55882</v>
      </c>
      <c r="E549">
        <v>20</v>
      </c>
      <c r="F549" t="s">
        <v>79</v>
      </c>
      <c r="G549">
        <v>3</v>
      </c>
      <c r="H549" t="s">
        <v>125</v>
      </c>
      <c r="I549">
        <v>55882</v>
      </c>
      <c r="J549">
        <v>13</v>
      </c>
      <c r="K549">
        <v>47.88</v>
      </c>
      <c r="L549">
        <v>10.050000000000001</v>
      </c>
      <c r="M549">
        <v>80</v>
      </c>
      <c r="N549">
        <v>0.02</v>
      </c>
      <c r="O549">
        <v>0</v>
      </c>
      <c r="P549">
        <v>0.02</v>
      </c>
      <c r="Q549">
        <v>2</v>
      </c>
      <c r="R549" t="s">
        <v>757</v>
      </c>
      <c r="S549" t="s">
        <v>1564</v>
      </c>
      <c r="T549">
        <v>1</v>
      </c>
      <c r="U549">
        <v>53.307000000000002</v>
      </c>
      <c r="V549">
        <v>1.9E-2</v>
      </c>
      <c r="W549">
        <v>0</v>
      </c>
      <c r="X549">
        <v>1.2E-2</v>
      </c>
      <c r="Y549">
        <v>6.8070000000000004</v>
      </c>
      <c r="Z549">
        <v>0.32800000000000001</v>
      </c>
      <c r="AA549">
        <v>0.25</v>
      </c>
      <c r="AB549">
        <v>0.374</v>
      </c>
      <c r="AC549">
        <v>0.34</v>
      </c>
      <c r="AD549">
        <v>0.13600000000000001</v>
      </c>
      <c r="AE549">
        <v>9.4459999999999997</v>
      </c>
      <c r="AF549">
        <v>-8.3000000000000004E-2</v>
      </c>
      <c r="AG549">
        <v>1.0999999999999999E-2</v>
      </c>
      <c r="AH549">
        <v>1.597</v>
      </c>
      <c r="AI549">
        <v>0.93440000000000001</v>
      </c>
      <c r="AJ549">
        <v>59.85</v>
      </c>
      <c r="AK549">
        <v>1.97</v>
      </c>
      <c r="AL549">
        <v>-1</v>
      </c>
      <c r="AM549">
        <v>-64.05</v>
      </c>
      <c r="AN549">
        <v>2.13</v>
      </c>
      <c r="AO549">
        <v>0.16</v>
      </c>
      <c r="AP549">
        <v>0.1</v>
      </c>
      <c r="AQ549">
        <v>0.16</v>
      </c>
      <c r="AR549">
        <v>8.8669830000000005E-2</v>
      </c>
      <c r="AS549">
        <v>1.87</v>
      </c>
      <c r="AT549">
        <v>-5.7472963000000002E-2</v>
      </c>
      <c r="AU549">
        <v>2.6</v>
      </c>
      <c r="AV549">
        <v>-5.0956287000000003E-2</v>
      </c>
      <c r="AW549">
        <v>2.0344159350000002</v>
      </c>
      <c r="AX549">
        <v>9.3440001999999994E-2</v>
      </c>
      <c r="AY549">
        <v>2.0344159350000002</v>
      </c>
      <c r="AZ549">
        <v>0.84096002000000003</v>
      </c>
      <c r="BA549">
        <v>1.9544159350000001</v>
      </c>
      <c r="BB549">
        <v>0.46720001100000003</v>
      </c>
      <c r="BC549">
        <v>1.9</v>
      </c>
      <c r="BD549">
        <v>2</v>
      </c>
      <c r="BE549">
        <v>-0.1</v>
      </c>
      <c r="BF549">
        <v>2.039486911</v>
      </c>
      <c r="BG549">
        <v>-0.9</v>
      </c>
      <c r="BH549">
        <v>2.0931714559999999</v>
      </c>
      <c r="BI549">
        <v>-0.5</v>
      </c>
      <c r="BJ549">
        <v>2.0699999999999998</v>
      </c>
      <c r="BK549">
        <v>2.23</v>
      </c>
      <c r="BL549">
        <v>0.93400000000000005</v>
      </c>
      <c r="BM549">
        <v>-15.33326759</v>
      </c>
      <c r="BN549">
        <v>4.8198191509999999</v>
      </c>
      <c r="BO549">
        <v>0</v>
      </c>
      <c r="BP549">
        <v>0.08</v>
      </c>
      <c r="BQ549">
        <v>6.4415934999999994E-2</v>
      </c>
      <c r="BR549">
        <v>5.3684545E-2</v>
      </c>
      <c r="BS549">
        <v>9.0513089000000005E-2</v>
      </c>
      <c r="BT549">
        <v>0.13641576999999999</v>
      </c>
      <c r="BU549" t="s">
        <v>1565</v>
      </c>
      <c r="BV549">
        <v>1</v>
      </c>
      <c r="BW549">
        <v>0</v>
      </c>
      <c r="BX549">
        <v>0</v>
      </c>
      <c r="BY549">
        <v>0</v>
      </c>
      <c r="BZ549">
        <v>1</v>
      </c>
    </row>
    <row r="550" spans="1:78" hidden="1" x14ac:dyDescent="0.25">
      <c r="A550" t="s">
        <v>1550</v>
      </c>
      <c r="B550">
        <v>436</v>
      </c>
      <c r="C550">
        <v>54</v>
      </c>
      <c r="D550">
        <v>13093</v>
      </c>
      <c r="E550">
        <v>20</v>
      </c>
      <c r="F550" t="s">
        <v>79</v>
      </c>
      <c r="G550">
        <v>3</v>
      </c>
      <c r="H550" t="s">
        <v>135</v>
      </c>
      <c r="I550">
        <v>13093</v>
      </c>
      <c r="J550">
        <v>10</v>
      </c>
      <c r="K550">
        <v>11.49</v>
      </c>
      <c r="L550">
        <v>12.55</v>
      </c>
      <c r="M550">
        <v>7</v>
      </c>
      <c r="N550">
        <v>0.03</v>
      </c>
      <c r="O550">
        <v>0</v>
      </c>
      <c r="P550">
        <v>0.03</v>
      </c>
      <c r="Q550">
        <v>2</v>
      </c>
      <c r="R550" t="s">
        <v>634</v>
      </c>
      <c r="S550" t="s">
        <v>1566</v>
      </c>
      <c r="T550">
        <v>1</v>
      </c>
      <c r="U550">
        <v>16.844000000000001</v>
      </c>
      <c r="V550">
        <v>7.0999999999999994E-2</v>
      </c>
      <c r="W550">
        <v>0</v>
      </c>
      <c r="X550">
        <v>2.5999999999999999E-2</v>
      </c>
      <c r="Y550">
        <v>6.9349999999999996</v>
      </c>
      <c r="Z550">
        <v>0.59099999999999997</v>
      </c>
      <c r="AA550">
        <v>0.52900000000000003</v>
      </c>
      <c r="AB550">
        <v>0.63900000000000001</v>
      </c>
      <c r="AC550">
        <v>0.65100000000000002</v>
      </c>
      <c r="AD550">
        <v>0.38700000000000001</v>
      </c>
      <c r="AE550">
        <v>8.0839999999999996</v>
      </c>
      <c r="AF550">
        <v>-0.23599999999999999</v>
      </c>
      <c r="AG550">
        <v>3.4000000000000002E-2</v>
      </c>
      <c r="AH550">
        <v>1.3620000000000001</v>
      </c>
      <c r="AI550">
        <v>6.4805829999999995E-2</v>
      </c>
      <c r="AJ550">
        <v>12.57</v>
      </c>
      <c r="AK550">
        <v>2.4300000000000002</v>
      </c>
      <c r="AL550">
        <v>-1</v>
      </c>
      <c r="AM550">
        <v>-193.96</v>
      </c>
      <c r="AN550">
        <v>2</v>
      </c>
      <c r="AO550">
        <v>0.43</v>
      </c>
      <c r="AP550">
        <v>0.17102458300000001</v>
      </c>
      <c r="AQ550">
        <v>0.219963085</v>
      </c>
      <c r="AR550">
        <v>-9.2466820000000005E-2</v>
      </c>
      <c r="AS550">
        <v>1.73</v>
      </c>
      <c r="AT550">
        <v>1.0064239999999999E-3</v>
      </c>
      <c r="AU550">
        <v>2.67</v>
      </c>
      <c r="AV550">
        <v>-1.0155127E-2</v>
      </c>
      <c r="AW550">
        <v>2.3400369150000002</v>
      </c>
      <c r="AX550">
        <v>6.4805829999999998E-3</v>
      </c>
      <c r="AY550">
        <v>2.344520669</v>
      </c>
      <c r="AZ550">
        <v>5.8325244999999998E-2</v>
      </c>
      <c r="BA550">
        <v>2.4133870750000002</v>
      </c>
      <c r="BB550">
        <v>3.2402913999999998E-2</v>
      </c>
      <c r="BC550">
        <v>2.37</v>
      </c>
      <c r="BD550">
        <v>2.541024583</v>
      </c>
      <c r="BE550">
        <v>-0.1</v>
      </c>
      <c r="BF550">
        <v>2.291323566</v>
      </c>
      <c r="BG550">
        <v>-0.9</v>
      </c>
      <c r="BH550">
        <v>2.038364702</v>
      </c>
      <c r="BI550">
        <v>-0.5</v>
      </c>
      <c r="BJ550">
        <v>1.9100369150000001</v>
      </c>
      <c r="BK550">
        <v>2.13</v>
      </c>
      <c r="BL550">
        <v>6.5000000000000002E-2</v>
      </c>
      <c r="BM550">
        <v>-2.2440730719999999</v>
      </c>
      <c r="BN550">
        <v>3.1071486560000001</v>
      </c>
      <c r="BO550">
        <v>-0.255760655</v>
      </c>
      <c r="BP550">
        <v>6.8866406000000005E-2</v>
      </c>
      <c r="BQ550">
        <v>8.5479331000000006E-2</v>
      </c>
      <c r="BR550">
        <v>0.25295886400000001</v>
      </c>
      <c r="BS550">
        <v>0.29132356599999998</v>
      </c>
      <c r="BT550">
        <v>-0.85577943099999998</v>
      </c>
      <c r="BU550" t="s">
        <v>1567</v>
      </c>
      <c r="BV550">
        <v>1</v>
      </c>
      <c r="BW550">
        <v>0</v>
      </c>
      <c r="BX550">
        <v>0</v>
      </c>
      <c r="BY550">
        <v>0</v>
      </c>
      <c r="BZ550">
        <v>1</v>
      </c>
    </row>
    <row r="551" spans="1:78" hidden="1" x14ac:dyDescent="0.25">
      <c r="A551" t="s">
        <v>1550</v>
      </c>
      <c r="B551">
        <v>470</v>
      </c>
      <c r="C551">
        <v>94</v>
      </c>
      <c r="D551">
        <v>139869</v>
      </c>
      <c r="E551">
        <v>20</v>
      </c>
      <c r="F551" t="s">
        <v>79</v>
      </c>
      <c r="G551">
        <v>3</v>
      </c>
      <c r="H551" t="s">
        <v>129</v>
      </c>
      <c r="I551">
        <v>139869</v>
      </c>
      <c r="J551">
        <v>3</v>
      </c>
      <c r="K551">
        <v>119.95</v>
      </c>
      <c r="L551">
        <v>8.58</v>
      </c>
      <c r="M551">
        <v>44</v>
      </c>
      <c r="N551">
        <v>0</v>
      </c>
      <c r="O551">
        <v>0</v>
      </c>
      <c r="P551">
        <v>0</v>
      </c>
      <c r="Q551">
        <v>2</v>
      </c>
      <c r="R551" t="s">
        <v>854</v>
      </c>
      <c r="S551" t="s">
        <v>1568</v>
      </c>
      <c r="T551">
        <v>1</v>
      </c>
      <c r="U551">
        <v>128.339</v>
      </c>
      <c r="V551">
        <v>8.0000000000000002E-3</v>
      </c>
      <c r="W551">
        <v>0</v>
      </c>
      <c r="X551">
        <v>6.0000000000000001E-3</v>
      </c>
      <c r="Y551">
        <v>6.798</v>
      </c>
      <c r="Z551">
        <v>0.26600000000000001</v>
      </c>
      <c r="AA551">
        <v>0.20200000000000001</v>
      </c>
      <c r="AB551">
        <v>0.29899999999999999</v>
      </c>
      <c r="AC551">
        <v>0.27200000000000002</v>
      </c>
      <c r="AD551">
        <v>9.0999999999999998E-2</v>
      </c>
      <c r="AE551">
        <v>15.427</v>
      </c>
      <c r="AF551">
        <v>-5.3999999999999999E-2</v>
      </c>
      <c r="AG551">
        <v>7.0000000000000001E-3</v>
      </c>
      <c r="AH551">
        <v>1.7250000000000001</v>
      </c>
      <c r="AI551">
        <v>3.7131480000000001E-2</v>
      </c>
      <c r="AJ551">
        <v>8.9600000000000009</v>
      </c>
      <c r="AK551">
        <v>2.23</v>
      </c>
      <c r="AL551">
        <v>-1</v>
      </c>
      <c r="AM551">
        <v>-241.22</v>
      </c>
      <c r="AN551">
        <v>2</v>
      </c>
      <c r="AO551">
        <v>0.23</v>
      </c>
      <c r="AP551">
        <v>5.7904096000000002E-2</v>
      </c>
      <c r="AQ551">
        <v>0.13623690799999999</v>
      </c>
      <c r="AR551">
        <v>-8.5834645000000001E-2</v>
      </c>
      <c r="AS551">
        <v>1.83</v>
      </c>
      <c r="AT551">
        <v>2.3293329999999998E-3</v>
      </c>
      <c r="AU551">
        <v>2.97</v>
      </c>
      <c r="AV551">
        <v>-2.7619695E-2</v>
      </c>
      <c r="AW551">
        <v>2.1637630919999999</v>
      </c>
      <c r="AX551">
        <v>3.7131479999999999E-3</v>
      </c>
      <c r="AY551">
        <v>2.1689243739999999</v>
      </c>
      <c r="AZ551">
        <v>3.3418333000000001E-2</v>
      </c>
      <c r="BA551">
        <v>2.182117152</v>
      </c>
      <c r="BB551">
        <v>1.8565740000000001E-2</v>
      </c>
      <c r="BC551">
        <v>2.2000000000000002</v>
      </c>
      <c r="BD551">
        <v>2.2579040959999999</v>
      </c>
      <c r="BE551">
        <v>-0.1</v>
      </c>
      <c r="BF551">
        <v>2.136099814</v>
      </c>
      <c r="BG551">
        <v>-0.9</v>
      </c>
      <c r="BH551">
        <v>2.0158902090000002</v>
      </c>
      <c r="BI551">
        <v>-0.5</v>
      </c>
      <c r="BJ551">
        <v>1.933763092</v>
      </c>
      <c r="BK551">
        <v>2.0699999999999998</v>
      </c>
      <c r="BL551">
        <v>3.6999999999999998E-2</v>
      </c>
      <c r="BM551">
        <v>-4.8204604839999998</v>
      </c>
      <c r="BN551">
        <v>6.9112157759999997</v>
      </c>
      <c r="BO551">
        <v>-0.26213116600000003</v>
      </c>
      <c r="BP551">
        <v>1.3192778E-2</v>
      </c>
      <c r="BQ551">
        <v>6.1075626000000001E-2</v>
      </c>
      <c r="BR551">
        <v>0.120209605</v>
      </c>
      <c r="BS551">
        <v>0.13609981400000001</v>
      </c>
      <c r="BT551">
        <v>-0.45131213999999997</v>
      </c>
      <c r="BU551" t="s">
        <v>1569</v>
      </c>
      <c r="BV551">
        <v>1</v>
      </c>
      <c r="BW551">
        <v>0</v>
      </c>
      <c r="BX551">
        <v>0</v>
      </c>
      <c r="BY551">
        <v>0</v>
      </c>
      <c r="BZ551">
        <v>1</v>
      </c>
    </row>
    <row r="552" spans="1:78" hidden="1" x14ac:dyDescent="0.25">
      <c r="A552" t="s">
        <v>1550</v>
      </c>
      <c r="B552">
        <v>473</v>
      </c>
      <c r="C552">
        <v>100</v>
      </c>
      <c r="D552">
        <v>12148</v>
      </c>
      <c r="E552">
        <v>20</v>
      </c>
      <c r="F552" t="s">
        <v>79</v>
      </c>
      <c r="G552">
        <v>3</v>
      </c>
      <c r="H552" t="s">
        <v>189</v>
      </c>
      <c r="I552">
        <v>12148</v>
      </c>
      <c r="J552">
        <v>1</v>
      </c>
      <c r="K552">
        <v>10.64</v>
      </c>
      <c r="L552">
        <v>13</v>
      </c>
      <c r="M552">
        <v>0</v>
      </c>
      <c r="N552">
        <v>0</v>
      </c>
      <c r="O552">
        <v>0</v>
      </c>
      <c r="P552">
        <v>0</v>
      </c>
      <c r="Q552">
        <v>2</v>
      </c>
      <c r="R552" t="s">
        <v>286</v>
      </c>
      <c r="S552" t="s">
        <v>1570</v>
      </c>
      <c r="T552">
        <v>1</v>
      </c>
      <c r="U552">
        <v>15.548</v>
      </c>
      <c r="V552">
        <v>7.9000000000000001E-2</v>
      </c>
      <c r="W552">
        <v>0</v>
      </c>
      <c r="X552">
        <v>2.5999999999999999E-2</v>
      </c>
      <c r="Y552">
        <v>6.9859999999999998</v>
      </c>
      <c r="Z552">
        <v>0.56200000000000006</v>
      </c>
      <c r="AA552">
        <v>0.49</v>
      </c>
      <c r="AB552">
        <v>0.627</v>
      </c>
      <c r="AC552">
        <v>0.61399999999999999</v>
      </c>
      <c r="AD552">
        <v>0.35299999999999998</v>
      </c>
      <c r="AE552">
        <v>7.0069999999999997</v>
      </c>
      <c r="AF552">
        <v>-0.24299999999999999</v>
      </c>
      <c r="AG552">
        <v>3.1E-2</v>
      </c>
      <c r="AH552">
        <v>1.3149999999999999</v>
      </c>
      <c r="AI552">
        <v>2.2483362E-2</v>
      </c>
      <c r="AJ552">
        <v>3.37</v>
      </c>
      <c r="AK552">
        <v>2.5</v>
      </c>
      <c r="AL552">
        <v>-1</v>
      </c>
      <c r="AM552">
        <v>-149.78</v>
      </c>
      <c r="AN552">
        <v>1.97</v>
      </c>
      <c r="AO552">
        <v>0.53</v>
      </c>
      <c r="AP552">
        <v>0.159</v>
      </c>
      <c r="AQ552">
        <v>4.8816475999999998E-2</v>
      </c>
      <c r="AR552">
        <v>-7.5948134E-2</v>
      </c>
      <c r="AS552">
        <v>1.5</v>
      </c>
      <c r="AT552">
        <v>-3.7982336999999998E-2</v>
      </c>
      <c r="AU552">
        <v>2.8</v>
      </c>
      <c r="AV552">
        <v>1.0908592999999999E-2</v>
      </c>
      <c r="AW552">
        <v>2.4438164759999998</v>
      </c>
      <c r="AX552">
        <v>2.2483360000000001E-3</v>
      </c>
      <c r="AY552">
        <v>2.4523377719999999</v>
      </c>
      <c r="AZ552">
        <v>2.0235026E-2</v>
      </c>
      <c r="BA552">
        <v>2.4839077519999999</v>
      </c>
      <c r="BB552">
        <v>1.1241681E-2</v>
      </c>
      <c r="BC552">
        <v>2.4438164759999998</v>
      </c>
      <c r="BD552">
        <v>2.6028164760000001</v>
      </c>
      <c r="BE552">
        <v>-0.1</v>
      </c>
      <c r="BF552">
        <v>2.3573669339999999</v>
      </c>
      <c r="BG552">
        <v>-0.9</v>
      </c>
      <c r="BH552">
        <v>2.0101967749999998</v>
      </c>
      <c r="BI552">
        <v>-0.5</v>
      </c>
      <c r="BJ552">
        <v>2.1788164760000002</v>
      </c>
      <c r="BK552">
        <v>2.13</v>
      </c>
      <c r="BL552">
        <v>2.1999999999999999E-2</v>
      </c>
      <c r="BM552">
        <v>-5.723313139</v>
      </c>
      <c r="BN552">
        <v>2.2763580819999998</v>
      </c>
      <c r="BO552">
        <v>-0.19330391099999999</v>
      </c>
      <c r="BP552">
        <v>3.1569979999999997E-2</v>
      </c>
      <c r="BQ552">
        <v>4.7662228000000001E-2</v>
      </c>
      <c r="BR552">
        <v>0.34717016000000001</v>
      </c>
      <c r="BS552">
        <v>0.387366934</v>
      </c>
      <c r="BT552">
        <v>-1.5215898859999999</v>
      </c>
      <c r="BU552" t="s">
        <v>1571</v>
      </c>
      <c r="BV552">
        <v>1</v>
      </c>
      <c r="BW552">
        <v>0</v>
      </c>
      <c r="BX552">
        <v>0</v>
      </c>
      <c r="BY552">
        <v>0</v>
      </c>
      <c r="BZ552">
        <v>1</v>
      </c>
    </row>
    <row r="553" spans="1:78" hidden="1" x14ac:dyDescent="0.25">
      <c r="A553" t="s">
        <v>1550</v>
      </c>
      <c r="B553">
        <v>478</v>
      </c>
      <c r="C553">
        <v>121</v>
      </c>
      <c r="D553">
        <v>94612</v>
      </c>
      <c r="E553">
        <v>20</v>
      </c>
      <c r="F553" t="s">
        <v>79</v>
      </c>
      <c r="G553">
        <v>3</v>
      </c>
      <c r="H553" t="s">
        <v>160</v>
      </c>
      <c r="I553">
        <v>94612</v>
      </c>
      <c r="J553">
        <v>0</v>
      </c>
      <c r="K553">
        <v>80.260000000000005</v>
      </c>
      <c r="L553">
        <v>12.28</v>
      </c>
      <c r="M553">
        <v>45</v>
      </c>
      <c r="N553">
        <v>0</v>
      </c>
      <c r="O553">
        <v>0</v>
      </c>
      <c r="P553">
        <v>0</v>
      </c>
      <c r="Q553">
        <v>2</v>
      </c>
      <c r="R553" t="s">
        <v>1285</v>
      </c>
      <c r="S553" t="s">
        <v>1572</v>
      </c>
      <c r="T553">
        <v>1</v>
      </c>
      <c r="U553">
        <v>83.644999999999996</v>
      </c>
      <c r="V553">
        <v>1.2E-2</v>
      </c>
      <c r="W553">
        <v>0</v>
      </c>
      <c r="X553">
        <v>8.9999999999999993E-3</v>
      </c>
      <c r="Y553">
        <v>6.992</v>
      </c>
      <c r="Z553">
        <v>0.187</v>
      </c>
      <c r="AA553">
        <v>0.14399999999999999</v>
      </c>
      <c r="AB553">
        <v>0.215</v>
      </c>
      <c r="AC553">
        <v>0.189</v>
      </c>
      <c r="AD553">
        <v>4.4999999999999998E-2</v>
      </c>
      <c r="AE553">
        <v>5.5220000000000002</v>
      </c>
      <c r="AF553">
        <v>-4.5999999999999999E-2</v>
      </c>
      <c r="AG553">
        <v>3.0000000000000001E-3</v>
      </c>
      <c r="AH553">
        <v>1.046</v>
      </c>
      <c r="AI553">
        <v>5.4264819999999998E-2</v>
      </c>
      <c r="AJ553">
        <v>9.5500000000000007</v>
      </c>
      <c r="AK553">
        <v>2.27</v>
      </c>
      <c r="AL553">
        <v>-1</v>
      </c>
      <c r="AM553">
        <v>-175.99</v>
      </c>
      <c r="AN553">
        <v>2</v>
      </c>
      <c r="AO553">
        <v>0.27</v>
      </c>
      <c r="AP553">
        <v>0.134071528</v>
      </c>
      <c r="AQ553">
        <v>0.14000000000000001</v>
      </c>
      <c r="AR553">
        <v>-4.6975665E-2</v>
      </c>
      <c r="AS553">
        <v>1.83</v>
      </c>
      <c r="AT553">
        <v>2.2431920000000002E-3</v>
      </c>
      <c r="AU553">
        <v>2.67</v>
      </c>
      <c r="AV553">
        <v>-1.8789126999999999E-2</v>
      </c>
      <c r="AW553">
        <v>2.1647716730000002</v>
      </c>
      <c r="AX553">
        <v>5.4264819999999998E-3</v>
      </c>
      <c r="AY553">
        <v>2.1749789640000001</v>
      </c>
      <c r="AZ553">
        <v>4.8838339000000001E-2</v>
      </c>
      <c r="BA553">
        <v>2.1940374629999999</v>
      </c>
      <c r="BB553">
        <v>2.7132410999999999E-2</v>
      </c>
      <c r="BC553">
        <v>2.2000000000000002</v>
      </c>
      <c r="BD553">
        <v>2.334071528</v>
      </c>
      <c r="BE553">
        <v>-0.1</v>
      </c>
      <c r="BF553">
        <v>2.1320972459999998</v>
      </c>
      <c r="BG553">
        <v>-0.9</v>
      </c>
      <c r="BH553">
        <v>2.0165206229999999</v>
      </c>
      <c r="BI553">
        <v>-0.5</v>
      </c>
      <c r="BJ553">
        <v>1.93</v>
      </c>
      <c r="BK553">
        <v>2.0699999999999998</v>
      </c>
      <c r="BL553">
        <v>5.3999999999999999E-2</v>
      </c>
      <c r="BM553">
        <v>-7.8254261019999998</v>
      </c>
      <c r="BN553">
        <v>6.2219928849999997</v>
      </c>
      <c r="BO553">
        <v>-0.199080386</v>
      </c>
      <c r="BP553">
        <v>1.9058499E-2</v>
      </c>
      <c r="BQ553">
        <v>9.5021036000000003E-2</v>
      </c>
      <c r="BR553">
        <v>0.115576623</v>
      </c>
      <c r="BS553">
        <v>0.132097246</v>
      </c>
      <c r="BT553">
        <v>-1.656214251</v>
      </c>
      <c r="BU553" t="s">
        <v>1573</v>
      </c>
      <c r="BV553">
        <v>1</v>
      </c>
      <c r="BW553">
        <v>0</v>
      </c>
      <c r="BX553">
        <v>0</v>
      </c>
      <c r="BY553">
        <v>0</v>
      </c>
      <c r="BZ553">
        <v>1</v>
      </c>
    </row>
    <row r="554" spans="1:78" hidden="1" x14ac:dyDescent="0.25">
      <c r="A554" t="s">
        <v>1550</v>
      </c>
      <c r="B554">
        <v>74</v>
      </c>
      <c r="C554">
        <v>33</v>
      </c>
      <c r="D554">
        <v>14333</v>
      </c>
      <c r="E554">
        <v>20</v>
      </c>
      <c r="F554" t="s">
        <v>79</v>
      </c>
      <c r="G554">
        <v>3</v>
      </c>
      <c r="H554" t="s">
        <v>261</v>
      </c>
      <c r="I554">
        <v>14333</v>
      </c>
      <c r="J554">
        <v>0</v>
      </c>
      <c r="K554">
        <v>12.54</v>
      </c>
      <c r="L554">
        <v>24.86</v>
      </c>
      <c r="M554">
        <v>0</v>
      </c>
      <c r="N554">
        <v>0</v>
      </c>
      <c r="O554">
        <v>0</v>
      </c>
      <c r="P554">
        <v>0</v>
      </c>
      <c r="Q554">
        <v>2</v>
      </c>
      <c r="R554" t="s">
        <v>1090</v>
      </c>
      <c r="S554" t="s">
        <v>1574</v>
      </c>
      <c r="T554">
        <v>1</v>
      </c>
      <c r="U554">
        <v>17.45</v>
      </c>
      <c r="V554">
        <v>6.6000000000000003E-2</v>
      </c>
      <c r="W554">
        <v>0</v>
      </c>
      <c r="X554">
        <v>2.5999999999999999E-2</v>
      </c>
      <c r="Y554">
        <v>6.984</v>
      </c>
      <c r="Z554">
        <v>0.56399999999999995</v>
      </c>
      <c r="AA554">
        <v>0.498</v>
      </c>
      <c r="AB554">
        <v>0.60299999999999998</v>
      </c>
      <c r="AC554">
        <v>0.61499999999999999</v>
      </c>
      <c r="AD554">
        <v>0.35399999999999998</v>
      </c>
      <c r="AE554">
        <v>7.6559999999999997</v>
      </c>
      <c r="AF554">
        <v>-0.215</v>
      </c>
      <c r="AG554">
        <v>3.1E-2</v>
      </c>
      <c r="AH554">
        <v>1.2450000000000001</v>
      </c>
      <c r="AI554">
        <v>0.29880348000000001</v>
      </c>
      <c r="AJ554">
        <v>91.15</v>
      </c>
      <c r="AK554">
        <v>2.33</v>
      </c>
      <c r="AL554">
        <v>-1</v>
      </c>
      <c r="AM554">
        <v>-305.05</v>
      </c>
      <c r="AN554">
        <v>2</v>
      </c>
      <c r="AO554">
        <v>0.33</v>
      </c>
      <c r="AP554">
        <v>0.32957164700000002</v>
      </c>
      <c r="AQ554">
        <v>0.17</v>
      </c>
      <c r="AR554">
        <v>-1.6689796E-2</v>
      </c>
      <c r="AS554">
        <v>1.87</v>
      </c>
      <c r="AT554">
        <v>1.5619495000000001E-2</v>
      </c>
      <c r="AU554">
        <v>2.8</v>
      </c>
      <c r="AV554">
        <v>9.7294430000000008E-3</v>
      </c>
      <c r="AW554">
        <v>2.1765324260000001</v>
      </c>
      <c r="AX554">
        <v>2.9880348000000001E-2</v>
      </c>
      <c r="AY554">
        <v>2.1854055579999998</v>
      </c>
      <c r="AZ554">
        <v>0.26892313099999998</v>
      </c>
      <c r="BA554">
        <v>2.241014936</v>
      </c>
      <c r="BB554">
        <v>0.14940173900000001</v>
      </c>
      <c r="BC554">
        <v>2.2000000000000002</v>
      </c>
      <c r="BD554">
        <v>2.529571647</v>
      </c>
      <c r="BE554">
        <v>-0.1</v>
      </c>
      <c r="BF554">
        <v>2.1561566079999999</v>
      </c>
      <c r="BG554">
        <v>-0.9</v>
      </c>
      <c r="BH554">
        <v>2.0424581329999998</v>
      </c>
      <c r="BI554">
        <v>-0.5</v>
      </c>
      <c r="BJ554">
        <v>1.93</v>
      </c>
      <c r="BK554">
        <v>2.1</v>
      </c>
      <c r="BL554">
        <v>0.29899999999999999</v>
      </c>
      <c r="BM554">
        <v>-7.978019121</v>
      </c>
      <c r="BN554">
        <v>5.9149780510000003</v>
      </c>
      <c r="BO554">
        <v>-0.78599676200000002</v>
      </c>
      <c r="BP554">
        <v>5.5609378000000001E-2</v>
      </c>
      <c r="BQ554">
        <v>0.14459444199999999</v>
      </c>
      <c r="BR554">
        <v>0.11369847399999999</v>
      </c>
      <c r="BS554">
        <v>0.156156608</v>
      </c>
      <c r="BT554">
        <v>0.195202511</v>
      </c>
      <c r="BU554" t="s">
        <v>1575</v>
      </c>
      <c r="BV554">
        <v>1</v>
      </c>
      <c r="BW554">
        <v>0</v>
      </c>
      <c r="BX554">
        <v>0</v>
      </c>
      <c r="BY554">
        <v>0</v>
      </c>
      <c r="BZ554">
        <v>1</v>
      </c>
    </row>
    <row r="555" spans="1:78" hidden="1" x14ac:dyDescent="0.25">
      <c r="A555" t="s">
        <v>1550</v>
      </c>
      <c r="B555">
        <v>78</v>
      </c>
      <c r="C555">
        <v>34</v>
      </c>
      <c r="D555">
        <v>12285</v>
      </c>
      <c r="E555">
        <v>20</v>
      </c>
      <c r="F555" t="s">
        <v>79</v>
      </c>
      <c r="G555">
        <v>3</v>
      </c>
      <c r="H555" t="s">
        <v>261</v>
      </c>
      <c r="I555">
        <v>12285</v>
      </c>
      <c r="J555">
        <v>0</v>
      </c>
      <c r="K555">
        <v>10.8</v>
      </c>
      <c r="L555">
        <v>35.25</v>
      </c>
      <c r="M555">
        <v>0</v>
      </c>
      <c r="N555">
        <v>0</v>
      </c>
      <c r="O555">
        <v>0</v>
      </c>
      <c r="P555">
        <v>0</v>
      </c>
      <c r="Q555">
        <v>2</v>
      </c>
      <c r="R555" t="s">
        <v>1576</v>
      </c>
      <c r="S555" t="s">
        <v>1577</v>
      </c>
      <c r="T555">
        <v>1</v>
      </c>
      <c r="U555">
        <v>17.73</v>
      </c>
      <c r="V555">
        <v>6.6000000000000003E-2</v>
      </c>
      <c r="W555">
        <v>0</v>
      </c>
      <c r="X555">
        <v>2.5999999999999999E-2</v>
      </c>
      <c r="Y555">
        <v>6.4480000000000004</v>
      </c>
      <c r="Z555">
        <v>0.56699999999999995</v>
      </c>
      <c r="AA555">
        <v>0.51400000000000001</v>
      </c>
      <c r="AB555">
        <v>0.70099999999999996</v>
      </c>
      <c r="AC555">
        <v>0.61899999999999999</v>
      </c>
      <c r="AD555">
        <v>0.35299999999999998</v>
      </c>
      <c r="AE555">
        <v>7.3810000000000002</v>
      </c>
      <c r="AF555">
        <v>-0.22700000000000001</v>
      </c>
      <c r="AG555">
        <v>3.1E-2</v>
      </c>
      <c r="AH555">
        <v>1.843</v>
      </c>
      <c r="AI555">
        <v>6.9932010000000003E-2</v>
      </c>
      <c r="AJ555">
        <v>43.39</v>
      </c>
      <c r="AK555">
        <v>2.5299999999999998</v>
      </c>
      <c r="AL555">
        <v>-1</v>
      </c>
      <c r="AM555">
        <v>-620.39</v>
      </c>
      <c r="AN555">
        <v>2</v>
      </c>
      <c r="AO555">
        <v>0.53</v>
      </c>
      <c r="AP555">
        <v>0.53</v>
      </c>
      <c r="AQ555">
        <v>0.21697707599999999</v>
      </c>
      <c r="AR555">
        <v>-4.4481556999999998E-2</v>
      </c>
      <c r="AS555">
        <v>1.57</v>
      </c>
      <c r="AT555">
        <v>3.5260080000000002E-3</v>
      </c>
      <c r="AU555">
        <v>3.23</v>
      </c>
      <c r="AV555">
        <v>4.2904118999999998E-2</v>
      </c>
      <c r="AW555">
        <v>2.4430229240000001</v>
      </c>
      <c r="AX555">
        <v>6.9932010000000001E-3</v>
      </c>
      <c r="AY555">
        <v>2.4554865189999999</v>
      </c>
      <c r="AZ555">
        <v>6.2938806E-2</v>
      </c>
      <c r="BA555">
        <v>2.4944103590000002</v>
      </c>
      <c r="BB555">
        <v>3.4966003000000002E-2</v>
      </c>
      <c r="BC555">
        <v>2.4430229240000001</v>
      </c>
      <c r="BD555">
        <v>2.9730229239999999</v>
      </c>
      <c r="BE555">
        <v>-0.1</v>
      </c>
      <c r="BF555">
        <v>2.376286624</v>
      </c>
      <c r="BG555">
        <v>-0.9</v>
      </c>
      <c r="BH555">
        <v>2.0403072820000001</v>
      </c>
      <c r="BI555">
        <v>-0.5</v>
      </c>
      <c r="BJ555">
        <v>1.9130229240000001</v>
      </c>
      <c r="BK555">
        <v>2.13</v>
      </c>
      <c r="BL555">
        <v>7.0000000000000007E-2</v>
      </c>
      <c r="BM555">
        <v>-2.8494276709999999</v>
      </c>
      <c r="BN555">
        <v>2.2386388190000002</v>
      </c>
      <c r="BO555">
        <v>-0.18209795400000001</v>
      </c>
      <c r="BP555">
        <v>3.8923840000000001E-2</v>
      </c>
      <c r="BQ555">
        <v>7.4513481000000006E-2</v>
      </c>
      <c r="BR555">
        <v>0.33597934200000001</v>
      </c>
      <c r="BS555">
        <v>0.37628662400000001</v>
      </c>
      <c r="BT555">
        <v>0.23648962000000001</v>
      </c>
      <c r="BU555" t="s">
        <v>1578</v>
      </c>
      <c r="BV555">
        <v>1</v>
      </c>
      <c r="BW555">
        <v>0</v>
      </c>
      <c r="BX555">
        <v>0</v>
      </c>
      <c r="BY555">
        <v>0</v>
      </c>
      <c r="BZ555">
        <v>1</v>
      </c>
    </row>
    <row r="556" spans="1:78" hidden="1" x14ac:dyDescent="0.25">
      <c r="A556" t="s">
        <v>1579</v>
      </c>
      <c r="B556">
        <v>121</v>
      </c>
      <c r="C556">
        <v>90</v>
      </c>
      <c r="D556">
        <v>35370</v>
      </c>
      <c r="E556">
        <v>13</v>
      </c>
      <c r="F556" t="s">
        <v>1580</v>
      </c>
      <c r="G556">
        <v>3</v>
      </c>
      <c r="H556" t="s">
        <v>125</v>
      </c>
      <c r="I556">
        <v>30995</v>
      </c>
      <c r="J556">
        <v>6</v>
      </c>
      <c r="K556">
        <v>46.17</v>
      </c>
      <c r="L556">
        <v>12.51</v>
      </c>
      <c r="M556">
        <v>12</v>
      </c>
      <c r="N556">
        <v>0</v>
      </c>
      <c r="O556">
        <v>0</v>
      </c>
      <c r="P556">
        <v>0</v>
      </c>
      <c r="Q556">
        <v>3</v>
      </c>
      <c r="R556" t="s">
        <v>668</v>
      </c>
      <c r="S556" t="s">
        <v>1581</v>
      </c>
      <c r="T556">
        <v>1</v>
      </c>
      <c r="U556">
        <v>64.215999999999994</v>
      </c>
      <c r="V556">
        <v>1.7999999999999999E-2</v>
      </c>
      <c r="W556">
        <v>0</v>
      </c>
      <c r="X556">
        <v>7.0000000000000001E-3</v>
      </c>
      <c r="Y556">
        <v>6.4269999999999996</v>
      </c>
      <c r="Z556">
        <v>0.63700000000000001</v>
      </c>
      <c r="AA556">
        <v>0.58499999999999996</v>
      </c>
      <c r="AB556">
        <v>0.76800000000000002</v>
      </c>
      <c r="AC556">
        <v>0.70899999999999996</v>
      </c>
      <c r="AD556">
        <v>0.437</v>
      </c>
      <c r="AE556">
        <v>32.529000000000003</v>
      </c>
      <c r="AF556">
        <v>-0.16800000000000001</v>
      </c>
      <c r="AG556">
        <v>3.9E-2</v>
      </c>
      <c r="AH556">
        <v>2.0659999999999998</v>
      </c>
      <c r="AI556">
        <v>0.34432669999999999</v>
      </c>
      <c r="AJ556">
        <v>37.61</v>
      </c>
      <c r="AK556">
        <v>2.23</v>
      </c>
      <c r="AL556">
        <v>-1</v>
      </c>
      <c r="AM556">
        <v>-109.23</v>
      </c>
      <c r="AN556">
        <v>2</v>
      </c>
      <c r="AO556">
        <v>0.23</v>
      </c>
      <c r="AP556">
        <v>0.18730978200000001</v>
      </c>
      <c r="AQ556">
        <v>0.14000000000000001</v>
      </c>
      <c r="AR556">
        <v>-2.1256563999999999E-2</v>
      </c>
      <c r="AS556">
        <v>1.77</v>
      </c>
      <c r="AT556">
        <v>1.4220244999999999E-2</v>
      </c>
      <c r="AU556">
        <v>2.6</v>
      </c>
      <c r="AV556">
        <v>3.1526331999999997E-2</v>
      </c>
      <c r="AW556">
        <v>2.1265118319999998</v>
      </c>
      <c r="AX556">
        <v>3.4432669999999999E-2</v>
      </c>
      <c r="AY556">
        <v>2.1332172950000001</v>
      </c>
      <c r="AZ556">
        <v>0.30989403399999998</v>
      </c>
      <c r="BA556">
        <v>2.1768754750000001</v>
      </c>
      <c r="BB556">
        <v>0.17216335199999999</v>
      </c>
      <c r="BC556">
        <v>2.17</v>
      </c>
      <c r="BD556">
        <v>2.3573097820000002</v>
      </c>
      <c r="BE556">
        <v>-0.1</v>
      </c>
      <c r="BF556">
        <v>2.1139546739999999</v>
      </c>
      <c r="BG556">
        <v>-0.9</v>
      </c>
      <c r="BH556">
        <v>2.0184812760000002</v>
      </c>
      <c r="BI556">
        <v>-0.5</v>
      </c>
      <c r="BJ556">
        <v>1.93</v>
      </c>
      <c r="BK556">
        <v>2.0699999999999998</v>
      </c>
      <c r="BL556">
        <v>0.34399999999999997</v>
      </c>
      <c r="BM556">
        <v>-11.28406708</v>
      </c>
      <c r="BN556">
        <v>8.2245337190000001</v>
      </c>
      <c r="BO556">
        <v>-1.101501681</v>
      </c>
      <c r="BP556">
        <v>4.3658179999999998E-2</v>
      </c>
      <c r="BQ556">
        <v>9.6782704999999997E-2</v>
      </c>
      <c r="BR556">
        <v>9.5473399E-2</v>
      </c>
      <c r="BS556">
        <v>0.11395467400000001</v>
      </c>
      <c r="BT556">
        <v>0.13118643599999999</v>
      </c>
      <c r="BU556" t="s">
        <v>1582</v>
      </c>
      <c r="BV556">
        <v>1</v>
      </c>
      <c r="BW556">
        <v>0</v>
      </c>
      <c r="BX556">
        <v>0</v>
      </c>
      <c r="BY556">
        <v>0</v>
      </c>
      <c r="BZ556">
        <v>1</v>
      </c>
    </row>
    <row r="557" spans="1:78" hidden="1" x14ac:dyDescent="0.25">
      <c r="A557" t="s">
        <v>1579</v>
      </c>
      <c r="B557">
        <v>142</v>
      </c>
      <c r="C557">
        <v>100</v>
      </c>
      <c r="D557">
        <v>21672</v>
      </c>
      <c r="E557">
        <v>19</v>
      </c>
      <c r="F557" t="s">
        <v>1583</v>
      </c>
      <c r="G557">
        <v>3</v>
      </c>
      <c r="H557" t="s">
        <v>174</v>
      </c>
      <c r="I557">
        <v>21069</v>
      </c>
      <c r="J557">
        <v>9</v>
      </c>
      <c r="K557">
        <v>21.29</v>
      </c>
      <c r="L557">
        <v>11.87</v>
      </c>
      <c r="M557">
        <v>3</v>
      </c>
      <c r="N557">
        <v>0</v>
      </c>
      <c r="O557">
        <v>0</v>
      </c>
      <c r="P557">
        <v>0</v>
      </c>
      <c r="Q557">
        <v>3</v>
      </c>
      <c r="R557" t="s">
        <v>515</v>
      </c>
      <c r="S557" t="s">
        <v>1584</v>
      </c>
      <c r="T557">
        <v>1</v>
      </c>
      <c r="U557">
        <v>29.591000000000001</v>
      </c>
      <c r="V557">
        <v>3.9E-2</v>
      </c>
      <c r="W557">
        <v>0</v>
      </c>
      <c r="X557">
        <v>1.6E-2</v>
      </c>
      <c r="Y557">
        <v>6.5789999999999997</v>
      </c>
      <c r="Z557">
        <v>0.52900000000000003</v>
      </c>
      <c r="AA557">
        <v>0.47</v>
      </c>
      <c r="AB557">
        <v>0.66300000000000003</v>
      </c>
      <c r="AC557">
        <v>0.57099999999999995</v>
      </c>
      <c r="AD557">
        <v>0.313</v>
      </c>
      <c r="AE557">
        <v>11.597</v>
      </c>
      <c r="AF557">
        <v>-0.184</v>
      </c>
      <c r="AG557">
        <v>2.7E-2</v>
      </c>
      <c r="AH557">
        <v>1.839</v>
      </c>
      <c r="AI557">
        <v>0.34543836</v>
      </c>
      <c r="AJ557">
        <v>30.24</v>
      </c>
      <c r="AK557">
        <v>2.2000000000000002</v>
      </c>
      <c r="AL557">
        <v>-1</v>
      </c>
      <c r="AM557">
        <v>-87.54</v>
      </c>
      <c r="AN557">
        <v>2</v>
      </c>
      <c r="AO557">
        <v>0.2</v>
      </c>
      <c r="AP557">
        <v>0.245947637</v>
      </c>
      <c r="AQ557">
        <v>0.1</v>
      </c>
      <c r="AR557">
        <v>1.4583591999999999E-2</v>
      </c>
      <c r="AS557">
        <v>1.57</v>
      </c>
      <c r="AT557">
        <v>1.732069E-2</v>
      </c>
      <c r="AU557">
        <v>3.73</v>
      </c>
      <c r="AV557">
        <v>-1.7814071000000001E-2</v>
      </c>
      <c r="AW557">
        <v>2.0883779109999998</v>
      </c>
      <c r="AX557">
        <v>3.4543836000000001E-2</v>
      </c>
      <c r="AY557">
        <v>2.0935765329999998</v>
      </c>
      <c r="AZ557">
        <v>0.31089452499999998</v>
      </c>
      <c r="BA557">
        <v>2.1657816539999999</v>
      </c>
      <c r="BB557">
        <v>0.172719181</v>
      </c>
      <c r="BC557">
        <v>2.13</v>
      </c>
      <c r="BD557">
        <v>2.3759476369999999</v>
      </c>
      <c r="BE557">
        <v>-0.1</v>
      </c>
      <c r="BF557">
        <v>2.077899344</v>
      </c>
      <c r="BG557">
        <v>-0.9</v>
      </c>
      <c r="BH557">
        <v>2.0064612460000002</v>
      </c>
      <c r="BI557">
        <v>-0.5</v>
      </c>
      <c r="BJ557">
        <v>1.93</v>
      </c>
      <c r="BK557">
        <v>2.0299999999999998</v>
      </c>
      <c r="BL557">
        <v>0.34499999999999997</v>
      </c>
      <c r="BM557">
        <v>-10.67466827</v>
      </c>
      <c r="BN557">
        <v>10.541685319999999</v>
      </c>
      <c r="BO557">
        <v>-1.048540459</v>
      </c>
      <c r="BP557">
        <v>7.2205120999999997E-2</v>
      </c>
      <c r="BQ557">
        <v>0.10642346699999999</v>
      </c>
      <c r="BR557">
        <v>7.1438098000000005E-2</v>
      </c>
      <c r="BS557">
        <v>7.7899343999999995E-2</v>
      </c>
      <c r="BT557">
        <v>0.20941797400000001</v>
      </c>
      <c r="BU557" t="s">
        <v>1585</v>
      </c>
      <c r="BV557">
        <v>1</v>
      </c>
      <c r="BW557">
        <v>0</v>
      </c>
      <c r="BX557">
        <v>0</v>
      </c>
      <c r="BY557">
        <v>0</v>
      </c>
      <c r="BZ557">
        <v>1</v>
      </c>
    </row>
    <row r="558" spans="1:78" hidden="1" x14ac:dyDescent="0.25">
      <c r="A558" t="s">
        <v>1579</v>
      </c>
      <c r="B558">
        <v>15</v>
      </c>
      <c r="C558">
        <v>7</v>
      </c>
      <c r="D558">
        <v>46107</v>
      </c>
      <c r="E558">
        <v>18</v>
      </c>
      <c r="F558" t="s">
        <v>523</v>
      </c>
      <c r="G558">
        <v>3</v>
      </c>
      <c r="H558" t="s">
        <v>174</v>
      </c>
      <c r="I558">
        <v>42688</v>
      </c>
      <c r="J558">
        <v>3</v>
      </c>
      <c r="K558">
        <v>41.55</v>
      </c>
      <c r="L558">
        <v>12.56</v>
      </c>
      <c r="M558">
        <v>8</v>
      </c>
      <c r="N558">
        <v>0</v>
      </c>
      <c r="O558">
        <v>0</v>
      </c>
      <c r="P558">
        <v>0</v>
      </c>
      <c r="Q558">
        <v>2</v>
      </c>
      <c r="R558" t="s">
        <v>394</v>
      </c>
      <c r="S558" t="s">
        <v>1586</v>
      </c>
      <c r="T558">
        <v>1</v>
      </c>
      <c r="U558">
        <v>55.155999999999999</v>
      </c>
      <c r="V558">
        <v>2.1000000000000001E-2</v>
      </c>
      <c r="W558">
        <v>0</v>
      </c>
      <c r="X558">
        <v>8.9999999999999993E-3</v>
      </c>
      <c r="Y558">
        <v>6.9859999999999998</v>
      </c>
      <c r="Z558">
        <v>0.56399999999999995</v>
      </c>
      <c r="AA558">
        <v>0.51</v>
      </c>
      <c r="AB558">
        <v>0.58799999999999997</v>
      </c>
      <c r="AC558">
        <v>0.61199999999999999</v>
      </c>
      <c r="AD558">
        <v>0.34799999999999998</v>
      </c>
      <c r="AE558">
        <v>23.446999999999999</v>
      </c>
      <c r="AF558">
        <v>-0.14499999999999999</v>
      </c>
      <c r="AG558">
        <v>0.03</v>
      </c>
      <c r="AH558">
        <v>1.286</v>
      </c>
      <c r="AI558">
        <v>0.29713573999999998</v>
      </c>
      <c r="AJ558">
        <v>32.92</v>
      </c>
      <c r="AK558">
        <v>2.2000000000000002</v>
      </c>
      <c r="AL558">
        <v>-1</v>
      </c>
      <c r="AM558">
        <v>-110.79</v>
      </c>
      <c r="AN558">
        <v>2</v>
      </c>
      <c r="AO558">
        <v>0.2</v>
      </c>
      <c r="AP558">
        <v>0.28128803099999999</v>
      </c>
      <c r="AQ558">
        <v>0.1</v>
      </c>
      <c r="AR558">
        <v>-1.0507635E-2</v>
      </c>
      <c r="AS558">
        <v>1.77</v>
      </c>
      <c r="AT558">
        <v>1.3987662E-2</v>
      </c>
      <c r="AU558">
        <v>3.43</v>
      </c>
      <c r="AV558">
        <v>1.3499670000000001E-3</v>
      </c>
      <c r="AW558">
        <v>2.0965221550000002</v>
      </c>
      <c r="AX558">
        <v>2.9713574E-2</v>
      </c>
      <c r="AY558">
        <v>2.10179669</v>
      </c>
      <c r="AZ558">
        <v>0.26742216600000002</v>
      </c>
      <c r="BA558">
        <v>2.1532383500000001</v>
      </c>
      <c r="BB558">
        <v>0.14856786999999999</v>
      </c>
      <c r="BC558">
        <v>2.13</v>
      </c>
      <c r="BD558">
        <v>2.4112880310000002</v>
      </c>
      <c r="BE558">
        <v>-0.1</v>
      </c>
      <c r="BF558">
        <v>2.0852787780000002</v>
      </c>
      <c r="BG558">
        <v>-0.9</v>
      </c>
      <c r="BH558">
        <v>2.0079647029999999</v>
      </c>
      <c r="BI558">
        <v>-0.5</v>
      </c>
      <c r="BJ558">
        <v>1.93</v>
      </c>
      <c r="BK558">
        <v>2.0299999999999998</v>
      </c>
      <c r="BL558">
        <v>0.29699999999999999</v>
      </c>
      <c r="BM558">
        <v>-7.5945155719999997</v>
      </c>
      <c r="BN558">
        <v>10.232283109999999</v>
      </c>
      <c r="BO558">
        <v>-0.69964001899999995</v>
      </c>
      <c r="BP558">
        <v>5.144166E-2</v>
      </c>
      <c r="BQ558">
        <v>9.8203310000000002E-2</v>
      </c>
      <c r="BR558">
        <v>7.7314074999999996E-2</v>
      </c>
      <c r="BS558">
        <v>8.5278778E-2</v>
      </c>
      <c r="BT558">
        <v>0.30369258599999999</v>
      </c>
      <c r="BU558" t="s">
        <v>1587</v>
      </c>
      <c r="BV558">
        <v>1</v>
      </c>
      <c r="BW558">
        <v>0</v>
      </c>
      <c r="BX558">
        <v>0</v>
      </c>
      <c r="BY558">
        <v>0</v>
      </c>
      <c r="BZ558">
        <v>1</v>
      </c>
    </row>
    <row r="559" spans="1:78" hidden="1" x14ac:dyDescent="0.25">
      <c r="A559" t="s">
        <v>1579</v>
      </c>
      <c r="B559">
        <v>175</v>
      </c>
      <c r="C559">
        <v>124</v>
      </c>
      <c r="D559">
        <v>155191</v>
      </c>
      <c r="E559">
        <v>15</v>
      </c>
      <c r="F559" t="s">
        <v>1588</v>
      </c>
      <c r="G559">
        <v>3</v>
      </c>
      <c r="H559" t="s">
        <v>110</v>
      </c>
      <c r="I559">
        <v>135257</v>
      </c>
      <c r="J559">
        <v>4</v>
      </c>
      <c r="K559">
        <v>160.31</v>
      </c>
      <c r="L559">
        <v>11.2</v>
      </c>
      <c r="M559">
        <v>174</v>
      </c>
      <c r="N559">
        <v>0</v>
      </c>
      <c r="O559">
        <v>0</v>
      </c>
      <c r="P559">
        <v>0.01</v>
      </c>
      <c r="Q559">
        <v>3</v>
      </c>
      <c r="R559" t="s">
        <v>1589</v>
      </c>
      <c r="S559" t="s">
        <v>1590</v>
      </c>
      <c r="T559">
        <v>1</v>
      </c>
      <c r="U559">
        <v>168.435</v>
      </c>
      <c r="V559">
        <v>6.0000000000000001E-3</v>
      </c>
      <c r="W559">
        <v>0</v>
      </c>
      <c r="X559">
        <v>4.0000000000000001E-3</v>
      </c>
      <c r="Y559">
        <v>6.0170000000000003</v>
      </c>
      <c r="Z559">
        <v>0.32400000000000001</v>
      </c>
      <c r="AA559">
        <v>0.222</v>
      </c>
      <c r="AB559">
        <v>0.56299999999999994</v>
      </c>
      <c r="AC559">
        <v>0.34</v>
      </c>
      <c r="AD559">
        <v>0.14799999999999999</v>
      </c>
      <c r="AE559">
        <v>26.646999999999998</v>
      </c>
      <c r="AF559">
        <v>-8.1000000000000003E-2</v>
      </c>
      <c r="AG559">
        <v>1.2E-2</v>
      </c>
      <c r="AH559">
        <v>2.6779999999999999</v>
      </c>
      <c r="AI559">
        <v>0.25677672000000001</v>
      </c>
      <c r="AJ559">
        <v>29.23</v>
      </c>
      <c r="AK559">
        <v>1.9</v>
      </c>
      <c r="AL559">
        <v>-1</v>
      </c>
      <c r="AM559">
        <v>-113.83</v>
      </c>
      <c r="AN559">
        <v>2</v>
      </c>
      <c r="AO559">
        <v>0.1</v>
      </c>
      <c r="AP559">
        <v>0.03</v>
      </c>
      <c r="AQ559">
        <v>0.14000000000000001</v>
      </c>
      <c r="AR559">
        <v>6.9218389999999999E-3</v>
      </c>
      <c r="AS559">
        <v>1.77</v>
      </c>
      <c r="AT559">
        <v>2.5312094E-2</v>
      </c>
      <c r="AU559">
        <v>2.83</v>
      </c>
      <c r="AV559">
        <v>0</v>
      </c>
      <c r="AW559">
        <v>1.9184064320000001</v>
      </c>
      <c r="AX559">
        <v>2.5677671999999999E-2</v>
      </c>
      <c r="AY559">
        <v>1.9184064320000001</v>
      </c>
      <c r="AZ559">
        <v>0.231099048</v>
      </c>
      <c r="BA559">
        <v>1.868406432</v>
      </c>
      <c r="BB559">
        <v>0.12838836000000001</v>
      </c>
      <c r="BC559">
        <v>1.87</v>
      </c>
      <c r="BD559">
        <v>1.9</v>
      </c>
      <c r="BE559">
        <v>-0.1</v>
      </c>
      <c r="BF559">
        <v>2.1</v>
      </c>
      <c r="BG559">
        <v>-0.9</v>
      </c>
      <c r="BH559">
        <v>2</v>
      </c>
      <c r="BI559">
        <v>-0.5</v>
      </c>
      <c r="BJ559">
        <v>1.93</v>
      </c>
      <c r="BK559">
        <v>2.0699999999999998</v>
      </c>
      <c r="BL559">
        <v>0.25700000000000001</v>
      </c>
      <c r="BM559">
        <v>-17.343521500000001</v>
      </c>
      <c r="BN559">
        <v>7.097085538</v>
      </c>
      <c r="BO559">
        <v>-0.68975649800000005</v>
      </c>
      <c r="BP559">
        <v>0.05</v>
      </c>
      <c r="BQ559">
        <v>1.8406432E-2</v>
      </c>
      <c r="BR559">
        <v>0.1</v>
      </c>
      <c r="BS559">
        <v>0.1</v>
      </c>
      <c r="BT559">
        <v>-1.657525259</v>
      </c>
      <c r="BU559" t="s">
        <v>1591</v>
      </c>
      <c r="BV559">
        <v>1</v>
      </c>
      <c r="BW559">
        <v>0</v>
      </c>
      <c r="BX559">
        <v>0</v>
      </c>
      <c r="BY559">
        <v>0</v>
      </c>
      <c r="BZ559">
        <v>1</v>
      </c>
    </row>
    <row r="560" spans="1:78" hidden="1" x14ac:dyDescent="0.25">
      <c r="A560" t="s">
        <v>1579</v>
      </c>
      <c r="B560">
        <v>18</v>
      </c>
      <c r="C560">
        <v>9</v>
      </c>
      <c r="D560">
        <v>42903</v>
      </c>
      <c r="E560">
        <v>20</v>
      </c>
      <c r="F560" t="s">
        <v>79</v>
      </c>
      <c r="G560">
        <v>3</v>
      </c>
      <c r="H560" t="s">
        <v>160</v>
      </c>
      <c r="I560">
        <v>42903</v>
      </c>
      <c r="J560">
        <v>0</v>
      </c>
      <c r="K560">
        <v>39.08</v>
      </c>
      <c r="L560">
        <v>17.09</v>
      </c>
      <c r="M560">
        <v>16</v>
      </c>
      <c r="N560">
        <v>0.01</v>
      </c>
      <c r="O560">
        <v>0</v>
      </c>
      <c r="P560">
        <v>0.01</v>
      </c>
      <c r="Q560">
        <v>3</v>
      </c>
      <c r="R560" t="s">
        <v>760</v>
      </c>
      <c r="S560" t="s">
        <v>1592</v>
      </c>
      <c r="T560">
        <v>1</v>
      </c>
      <c r="U560">
        <v>56.561</v>
      </c>
      <c r="V560">
        <v>2.1000000000000001E-2</v>
      </c>
      <c r="W560">
        <v>0</v>
      </c>
      <c r="X560">
        <v>8.0000000000000002E-3</v>
      </c>
      <c r="Y560">
        <v>6.6909999999999998</v>
      </c>
      <c r="Z560">
        <v>0.56000000000000005</v>
      </c>
      <c r="AA560">
        <v>0.503</v>
      </c>
      <c r="AB560">
        <v>0.67200000000000004</v>
      </c>
      <c r="AC560">
        <v>0.60899999999999999</v>
      </c>
      <c r="AD560">
        <v>0.34499999999999997</v>
      </c>
      <c r="AE560">
        <v>23.803000000000001</v>
      </c>
      <c r="AF560">
        <v>-0.159</v>
      </c>
      <c r="AG560">
        <v>0.03</v>
      </c>
      <c r="AH560">
        <v>1.706</v>
      </c>
      <c r="AI560">
        <v>0.65090369999999997</v>
      </c>
      <c r="AJ560">
        <v>120.06</v>
      </c>
      <c r="AK560">
        <v>2.17</v>
      </c>
      <c r="AL560">
        <v>-1</v>
      </c>
      <c r="AM560">
        <v>-184.45</v>
      </c>
      <c r="AN560">
        <v>1.97</v>
      </c>
      <c r="AO560">
        <v>0.2</v>
      </c>
      <c r="AP560">
        <v>0.22667973199999999</v>
      </c>
      <c r="AQ560">
        <v>0.2</v>
      </c>
      <c r="AR560">
        <v>-1.4662563999999999E-2</v>
      </c>
      <c r="AS560">
        <v>1.9</v>
      </c>
      <c r="AT560">
        <v>3.1200927E-2</v>
      </c>
      <c r="AU560">
        <v>2.63</v>
      </c>
      <c r="AV560">
        <v>-1.4867785E-2</v>
      </c>
      <c r="AW560">
        <v>2.0676419159999999</v>
      </c>
      <c r="AX560">
        <v>6.5090369999999995E-2</v>
      </c>
      <c r="AY560">
        <v>2.0741210689999998</v>
      </c>
      <c r="AZ560">
        <v>0.58581333199999996</v>
      </c>
      <c r="BA560">
        <v>2.11677654</v>
      </c>
      <c r="BB560">
        <v>0.32545185100000001</v>
      </c>
      <c r="BC560">
        <v>2.1</v>
      </c>
      <c r="BD560">
        <v>2.3266797320000001</v>
      </c>
      <c r="BE560">
        <v>-0.1</v>
      </c>
      <c r="BF560">
        <v>2.0615374009999998</v>
      </c>
      <c r="BG560">
        <v>-0.9</v>
      </c>
      <c r="BH560">
        <v>2.0053016279999998</v>
      </c>
      <c r="BI560">
        <v>-0.5</v>
      </c>
      <c r="BJ560">
        <v>1.867641916</v>
      </c>
      <c r="BK560">
        <v>2.0676419159999999</v>
      </c>
      <c r="BL560">
        <v>0.65100000000000002</v>
      </c>
      <c r="BM560">
        <v>-13.941491859999999</v>
      </c>
      <c r="BN560">
        <v>10.73995919</v>
      </c>
      <c r="BO560">
        <v>-1.7851846659999999</v>
      </c>
      <c r="BP560">
        <v>4.2655470000000001E-2</v>
      </c>
      <c r="BQ560">
        <v>9.5878931000000001E-2</v>
      </c>
      <c r="BR560">
        <v>5.6235774000000002E-2</v>
      </c>
      <c r="BS560">
        <v>9.1537401000000004E-2</v>
      </c>
      <c r="BT560">
        <v>0.17357978600000001</v>
      </c>
      <c r="BU560" t="s">
        <v>1593</v>
      </c>
      <c r="BV560">
        <v>1</v>
      </c>
      <c r="BW560">
        <v>0</v>
      </c>
      <c r="BX560">
        <v>0</v>
      </c>
      <c r="BY560">
        <v>0</v>
      </c>
      <c r="BZ560">
        <v>1</v>
      </c>
    </row>
    <row r="561" spans="1:78" hidden="1" x14ac:dyDescent="0.25">
      <c r="A561" t="s">
        <v>1579</v>
      </c>
      <c r="B561">
        <v>19</v>
      </c>
      <c r="C561">
        <v>10</v>
      </c>
      <c r="D561">
        <v>81443</v>
      </c>
      <c r="E561">
        <v>20</v>
      </c>
      <c r="F561" t="s">
        <v>79</v>
      </c>
      <c r="G561">
        <v>3</v>
      </c>
      <c r="H561" t="s">
        <v>80</v>
      </c>
      <c r="I561">
        <v>81443</v>
      </c>
      <c r="J561">
        <v>0</v>
      </c>
      <c r="K561">
        <v>71.2</v>
      </c>
      <c r="L561">
        <v>17.64</v>
      </c>
      <c r="M561">
        <v>91</v>
      </c>
      <c r="N561">
        <v>0.01</v>
      </c>
      <c r="O561">
        <v>0</v>
      </c>
      <c r="P561">
        <v>0.01</v>
      </c>
      <c r="Q561">
        <v>2</v>
      </c>
      <c r="R561" t="s">
        <v>479</v>
      </c>
      <c r="S561" t="s">
        <v>1594</v>
      </c>
      <c r="T561">
        <v>1</v>
      </c>
      <c r="U561">
        <v>93.724999999999994</v>
      </c>
      <c r="V561">
        <v>1.2E-2</v>
      </c>
      <c r="W561">
        <v>0</v>
      </c>
      <c r="X561">
        <v>5.0000000000000001E-3</v>
      </c>
      <c r="Y561">
        <v>7.0010000000000003</v>
      </c>
      <c r="Z561">
        <v>0.51200000000000001</v>
      </c>
      <c r="AA561">
        <v>0.45700000000000002</v>
      </c>
      <c r="AB561">
        <v>0.54200000000000004</v>
      </c>
      <c r="AC561">
        <v>0.54800000000000004</v>
      </c>
      <c r="AD561">
        <v>0.28999999999999998</v>
      </c>
      <c r="AE561">
        <v>36.499000000000002</v>
      </c>
      <c r="AF561">
        <v>-0.12</v>
      </c>
      <c r="AG561">
        <v>2.4E-2</v>
      </c>
      <c r="AH561">
        <v>1.238</v>
      </c>
      <c r="AI561">
        <v>0.55317890000000003</v>
      </c>
      <c r="AJ561">
        <v>78.2</v>
      </c>
      <c r="AK561">
        <v>2.2000000000000002</v>
      </c>
      <c r="AL561">
        <v>-1</v>
      </c>
      <c r="AM561">
        <v>-141.36000000000001</v>
      </c>
      <c r="AN561">
        <v>2</v>
      </c>
      <c r="AO561">
        <v>0.2</v>
      </c>
      <c r="AP561">
        <v>0.265213539</v>
      </c>
      <c r="AQ561">
        <v>0.17</v>
      </c>
      <c r="AR561">
        <v>-5.7876732E-2</v>
      </c>
      <c r="AS561">
        <v>1.5</v>
      </c>
      <c r="AT561">
        <v>2.2830832999999998E-2</v>
      </c>
      <c r="AU561">
        <v>2.8</v>
      </c>
      <c r="AV561">
        <v>7.698117E-3</v>
      </c>
      <c r="AW561">
        <v>2.0981896500000001</v>
      </c>
      <c r="AX561">
        <v>5.5317891000000001E-2</v>
      </c>
      <c r="AY561">
        <v>2.1045014320000002</v>
      </c>
      <c r="AZ561">
        <v>0.49786101599999999</v>
      </c>
      <c r="BA561">
        <v>2.1536294389999999</v>
      </c>
      <c r="BB561">
        <v>0.27658945299999999</v>
      </c>
      <c r="BC561">
        <v>2.13</v>
      </c>
      <c r="BD561">
        <v>2.3952135389999998</v>
      </c>
      <c r="BE561">
        <v>-0.1</v>
      </c>
      <c r="BF561">
        <v>2.0905973389999999</v>
      </c>
      <c r="BG561">
        <v>-0.9</v>
      </c>
      <c r="BH561">
        <v>2.0144061799999999</v>
      </c>
      <c r="BI561">
        <v>-0.5</v>
      </c>
      <c r="BJ561">
        <v>1.9</v>
      </c>
      <c r="BK561">
        <v>2.0699999999999998</v>
      </c>
      <c r="BL561">
        <v>0.55300000000000005</v>
      </c>
      <c r="BM561">
        <v>-6.3532595719999998</v>
      </c>
      <c r="BN561">
        <v>10.286293410000001</v>
      </c>
      <c r="BO561">
        <v>-1.4259354630000001</v>
      </c>
      <c r="BP561">
        <v>4.9128008000000001E-2</v>
      </c>
      <c r="BQ561">
        <v>9.5498568000000006E-2</v>
      </c>
      <c r="BR561">
        <v>7.6191159999999994E-2</v>
      </c>
      <c r="BS561">
        <v>9.0597338999999999E-2</v>
      </c>
      <c r="BT561">
        <v>0.204673826</v>
      </c>
      <c r="BU561" t="s">
        <v>1595</v>
      </c>
      <c r="BV561">
        <v>1</v>
      </c>
      <c r="BW561">
        <v>0</v>
      </c>
      <c r="BX561">
        <v>0</v>
      </c>
      <c r="BY561">
        <v>0</v>
      </c>
      <c r="BZ561">
        <v>1</v>
      </c>
    </row>
    <row r="562" spans="1:78" hidden="1" x14ac:dyDescent="0.25">
      <c r="A562" t="s">
        <v>1579</v>
      </c>
      <c r="B562">
        <v>191</v>
      </c>
      <c r="C562">
        <v>133</v>
      </c>
      <c r="D562">
        <v>114112</v>
      </c>
      <c r="E562">
        <v>20</v>
      </c>
      <c r="F562" t="s">
        <v>79</v>
      </c>
      <c r="G562">
        <v>3</v>
      </c>
      <c r="H562" t="s">
        <v>160</v>
      </c>
      <c r="I562">
        <v>114112</v>
      </c>
      <c r="J562">
        <v>4</v>
      </c>
      <c r="K562">
        <v>97.6</v>
      </c>
      <c r="L562">
        <v>12.1</v>
      </c>
      <c r="M562">
        <v>40</v>
      </c>
      <c r="N562">
        <v>0</v>
      </c>
      <c r="O562">
        <v>0</v>
      </c>
      <c r="P562">
        <v>0</v>
      </c>
      <c r="Q562">
        <v>3</v>
      </c>
      <c r="R562" t="s">
        <v>795</v>
      </c>
      <c r="S562" t="s">
        <v>1596</v>
      </c>
      <c r="T562">
        <v>1</v>
      </c>
      <c r="U562">
        <v>110.496</v>
      </c>
      <c r="V562">
        <v>0.01</v>
      </c>
      <c r="W562">
        <v>0</v>
      </c>
      <c r="X562">
        <v>5.0000000000000001E-3</v>
      </c>
      <c r="Y562">
        <v>7.1740000000000004</v>
      </c>
      <c r="Z562">
        <v>0.36699999999999999</v>
      </c>
      <c r="AA562">
        <v>0.32100000000000001</v>
      </c>
      <c r="AB562">
        <v>0.35499999999999998</v>
      </c>
      <c r="AC562">
        <v>0.379</v>
      </c>
      <c r="AD562">
        <v>0.152</v>
      </c>
      <c r="AE562">
        <v>24.646000000000001</v>
      </c>
      <c r="AF562">
        <v>-7.5999999999999998E-2</v>
      </c>
      <c r="AG562">
        <v>1.2E-2</v>
      </c>
      <c r="AH562">
        <v>0.79700000000000004</v>
      </c>
      <c r="AI562">
        <v>0.34602835999999998</v>
      </c>
      <c r="AJ562">
        <v>42.03</v>
      </c>
      <c r="AK562">
        <v>1.87</v>
      </c>
      <c r="AL562">
        <v>-1</v>
      </c>
      <c r="AM562">
        <v>-121.47</v>
      </c>
      <c r="AN562">
        <v>2</v>
      </c>
      <c r="AO562">
        <v>0.13</v>
      </c>
      <c r="AP562">
        <v>7.0000000000000007E-2</v>
      </c>
      <c r="AQ562">
        <v>0.17</v>
      </c>
      <c r="AR562">
        <v>2.3410990000000001E-3</v>
      </c>
      <c r="AS562">
        <v>1.8</v>
      </c>
      <c r="AT562">
        <v>6.0214070000000001E-2</v>
      </c>
      <c r="AU562">
        <v>2.83</v>
      </c>
      <c r="AV562">
        <v>-2.5127105E-2</v>
      </c>
      <c r="AW562">
        <v>1.9100953350000001</v>
      </c>
      <c r="AX562">
        <v>3.4602835999999998E-2</v>
      </c>
      <c r="AY562">
        <v>1.9100953350000001</v>
      </c>
      <c r="AZ562">
        <v>0.31142552200000001</v>
      </c>
      <c r="BA562">
        <v>1.8450953349999999</v>
      </c>
      <c r="BB562">
        <v>0.17301417899999999</v>
      </c>
      <c r="BC562">
        <v>1.83</v>
      </c>
      <c r="BD562">
        <v>1.9</v>
      </c>
      <c r="BE562">
        <v>-0.1</v>
      </c>
      <c r="BF562">
        <v>1.914231386</v>
      </c>
      <c r="BG562">
        <v>-0.9</v>
      </c>
      <c r="BH562">
        <v>1.9498892409999999</v>
      </c>
      <c r="BI562">
        <v>-0.5</v>
      </c>
      <c r="BJ562">
        <v>1.93</v>
      </c>
      <c r="BK562">
        <v>2.1</v>
      </c>
      <c r="BL562">
        <v>0.34599999999999997</v>
      </c>
      <c r="BM562">
        <v>-14.125000419999999</v>
      </c>
      <c r="BN562">
        <v>5.7771779409999997</v>
      </c>
      <c r="BO562">
        <v>-0.41396741199999998</v>
      </c>
      <c r="BP562">
        <v>6.5000000000000002E-2</v>
      </c>
      <c r="BQ562">
        <v>4.0095335000000003E-2</v>
      </c>
      <c r="BR562">
        <v>3.5657856000000002E-2</v>
      </c>
      <c r="BS562">
        <v>8.5768614000000007E-2</v>
      </c>
      <c r="BT562">
        <v>-1.1013227640000001</v>
      </c>
      <c r="BU562" t="s">
        <v>1597</v>
      </c>
      <c r="BV562">
        <v>1</v>
      </c>
      <c r="BW562">
        <v>0</v>
      </c>
      <c r="BX562">
        <v>0</v>
      </c>
      <c r="BY562">
        <v>0</v>
      </c>
      <c r="BZ562">
        <v>1</v>
      </c>
    </row>
    <row r="563" spans="1:78" hidden="1" x14ac:dyDescent="0.25">
      <c r="A563" t="s">
        <v>1579</v>
      </c>
      <c r="B563">
        <v>20</v>
      </c>
      <c r="C563">
        <v>10</v>
      </c>
      <c r="D563">
        <v>90047</v>
      </c>
      <c r="E563">
        <v>20</v>
      </c>
      <c r="F563" t="s">
        <v>79</v>
      </c>
      <c r="G563">
        <v>3</v>
      </c>
      <c r="H563" t="s">
        <v>160</v>
      </c>
      <c r="I563">
        <v>90047</v>
      </c>
      <c r="J563">
        <v>0</v>
      </c>
      <c r="K563">
        <v>77.239999999999995</v>
      </c>
      <c r="L563">
        <v>9.67</v>
      </c>
      <c r="M563">
        <v>374</v>
      </c>
      <c r="N563">
        <v>0.03</v>
      </c>
      <c r="O563">
        <v>0</v>
      </c>
      <c r="P563">
        <v>0.03</v>
      </c>
      <c r="Q563">
        <v>2</v>
      </c>
      <c r="R563" t="s">
        <v>394</v>
      </c>
      <c r="S563" t="s">
        <v>1598</v>
      </c>
      <c r="T563">
        <v>1</v>
      </c>
      <c r="U563">
        <v>91.028000000000006</v>
      </c>
      <c r="V563">
        <v>1.2E-2</v>
      </c>
      <c r="W563">
        <v>0</v>
      </c>
      <c r="X563">
        <v>6.0000000000000001E-3</v>
      </c>
      <c r="Y563">
        <v>7.0659999999999998</v>
      </c>
      <c r="Z563">
        <v>0.42</v>
      </c>
      <c r="AA563">
        <v>0.36899999999999999</v>
      </c>
      <c r="AB563">
        <v>0.42499999999999999</v>
      </c>
      <c r="AC563">
        <v>0.44</v>
      </c>
      <c r="AD563">
        <v>0.19900000000000001</v>
      </c>
      <c r="AE563">
        <v>25.166</v>
      </c>
      <c r="AF563">
        <v>-9.1999999999999998E-2</v>
      </c>
      <c r="AG563">
        <v>1.6E-2</v>
      </c>
      <c r="AH563">
        <v>1.1399999999999999</v>
      </c>
      <c r="AI563">
        <v>0.67540705000000001</v>
      </c>
      <c r="AJ563">
        <v>93.18</v>
      </c>
      <c r="AK563">
        <v>2.2000000000000002</v>
      </c>
      <c r="AL563">
        <v>-1</v>
      </c>
      <c r="AM563">
        <v>-137.96</v>
      </c>
      <c r="AN563">
        <v>2</v>
      </c>
      <c r="AO563">
        <v>0.2</v>
      </c>
      <c r="AP563">
        <v>0.25003152699999998</v>
      </c>
      <c r="AQ563">
        <v>0.14000000000000001</v>
      </c>
      <c r="AR563">
        <v>-4.7597207000000002E-2</v>
      </c>
      <c r="AS563">
        <v>1.5</v>
      </c>
      <c r="AT563">
        <v>3.6639202000000003E-2</v>
      </c>
      <c r="AU563">
        <v>2.73</v>
      </c>
      <c r="AV563">
        <v>3.7334899999999998E-4</v>
      </c>
      <c r="AW563">
        <v>2.1037364740000002</v>
      </c>
      <c r="AX563">
        <v>6.7540705000000006E-2</v>
      </c>
      <c r="AY563">
        <v>2.1105892229999998</v>
      </c>
      <c r="AZ563">
        <v>0.60786634699999997</v>
      </c>
      <c r="BA563">
        <v>2.165595734</v>
      </c>
      <c r="BB563">
        <v>0.33770352599999998</v>
      </c>
      <c r="BC563">
        <v>2.13</v>
      </c>
      <c r="BD563">
        <v>2.3800315269999999</v>
      </c>
      <c r="BE563">
        <v>-0.1</v>
      </c>
      <c r="BF563">
        <v>2.096507329</v>
      </c>
      <c r="BG563">
        <v>-0.9</v>
      </c>
      <c r="BH563">
        <v>2.0211885079999998</v>
      </c>
      <c r="BI563">
        <v>-0.5</v>
      </c>
      <c r="BJ563">
        <v>1.93</v>
      </c>
      <c r="BK563">
        <v>2.0699999999999998</v>
      </c>
      <c r="BL563">
        <v>0.67500000000000004</v>
      </c>
      <c r="BM563">
        <v>-7.0020355529999998</v>
      </c>
      <c r="BN563">
        <v>9.4576084989999991</v>
      </c>
      <c r="BO563">
        <v>-1.9989030430000001</v>
      </c>
      <c r="BP563">
        <v>5.5006510000000002E-2</v>
      </c>
      <c r="BQ563">
        <v>8.9410776999999997E-2</v>
      </c>
      <c r="BR563">
        <v>7.5318820999999994E-2</v>
      </c>
      <c r="BS563">
        <v>9.6507329000000003E-2</v>
      </c>
      <c r="BT563">
        <v>0.17983713700000001</v>
      </c>
      <c r="BU563" t="s">
        <v>1599</v>
      </c>
      <c r="BV563">
        <v>1</v>
      </c>
      <c r="BW563">
        <v>0</v>
      </c>
      <c r="BX563">
        <v>0</v>
      </c>
      <c r="BY563">
        <v>0</v>
      </c>
      <c r="BZ563">
        <v>1</v>
      </c>
    </row>
    <row r="564" spans="1:78" hidden="1" x14ac:dyDescent="0.25">
      <c r="A564" t="s">
        <v>1579</v>
      </c>
      <c r="B564">
        <v>21</v>
      </c>
      <c r="C564">
        <v>10</v>
      </c>
      <c r="D564">
        <v>120777</v>
      </c>
      <c r="E564">
        <v>20</v>
      </c>
      <c r="F564" t="s">
        <v>79</v>
      </c>
      <c r="G564">
        <v>3</v>
      </c>
      <c r="H564" t="s">
        <v>97</v>
      </c>
      <c r="I564">
        <v>120777</v>
      </c>
      <c r="J564">
        <v>0</v>
      </c>
      <c r="K564">
        <v>102.86</v>
      </c>
      <c r="L564">
        <v>12.75</v>
      </c>
      <c r="M564">
        <v>87</v>
      </c>
      <c r="N564">
        <v>0</v>
      </c>
      <c r="O564">
        <v>0</v>
      </c>
      <c r="P564">
        <v>0</v>
      </c>
      <c r="Q564">
        <v>2</v>
      </c>
      <c r="R564" t="s">
        <v>274</v>
      </c>
      <c r="S564" t="s">
        <v>1600</v>
      </c>
      <c r="T564">
        <v>1</v>
      </c>
      <c r="U564">
        <v>116.464</v>
      </c>
      <c r="V564">
        <v>8.9999999999999993E-3</v>
      </c>
      <c r="W564">
        <v>0</v>
      </c>
      <c r="X564">
        <v>5.0000000000000001E-3</v>
      </c>
      <c r="Y564">
        <v>7.16</v>
      </c>
      <c r="Z564">
        <v>0.40600000000000003</v>
      </c>
      <c r="AA564">
        <v>0.35699999999999998</v>
      </c>
      <c r="AB564">
        <v>0.38300000000000001</v>
      </c>
      <c r="AC564">
        <v>0.42299999999999999</v>
      </c>
      <c r="AD564">
        <v>0.184</v>
      </c>
      <c r="AE564">
        <v>30.928000000000001</v>
      </c>
      <c r="AF564">
        <v>-8.1000000000000003E-2</v>
      </c>
      <c r="AG564">
        <v>1.4999999999999999E-2</v>
      </c>
      <c r="AH564">
        <v>0.89</v>
      </c>
      <c r="AI564">
        <v>0.54398170000000001</v>
      </c>
      <c r="AJ564">
        <v>105.43</v>
      </c>
      <c r="AK564">
        <v>2.27</v>
      </c>
      <c r="AL564">
        <v>-1</v>
      </c>
      <c r="AM564">
        <v>-193.8</v>
      </c>
      <c r="AN564">
        <v>2</v>
      </c>
      <c r="AO564">
        <v>0.27</v>
      </c>
      <c r="AP564">
        <v>0.27583639700000001</v>
      </c>
      <c r="AQ564">
        <v>0.2</v>
      </c>
      <c r="AR564">
        <v>-6.8541950000000004E-2</v>
      </c>
      <c r="AS564">
        <v>1.73</v>
      </c>
      <c r="AT564">
        <v>2.5368445999999999E-2</v>
      </c>
      <c r="AU564">
        <v>2.9</v>
      </c>
      <c r="AV564">
        <v>2.2228909999999998E-3</v>
      </c>
      <c r="AW564">
        <v>2.147535108</v>
      </c>
      <c r="AX564">
        <v>5.4398166999999997E-2</v>
      </c>
      <c r="AY564">
        <v>2.1547508070000001</v>
      </c>
      <c r="AZ564">
        <v>0.489583504</v>
      </c>
      <c r="BA564">
        <v>2.2274485510000002</v>
      </c>
      <c r="BB564">
        <v>0.27199083600000001</v>
      </c>
      <c r="BC564">
        <v>2.2000000000000002</v>
      </c>
      <c r="BD564">
        <v>2.4758363970000001</v>
      </c>
      <c r="BE564">
        <v>-0.1</v>
      </c>
      <c r="BF564">
        <v>2.1313583789999999</v>
      </c>
      <c r="BG564">
        <v>-0.9</v>
      </c>
      <c r="BH564">
        <v>2.0301147739999998</v>
      </c>
      <c r="BI564">
        <v>-0.5</v>
      </c>
      <c r="BJ564">
        <v>1.9</v>
      </c>
      <c r="BK564">
        <v>2.1</v>
      </c>
      <c r="BL564">
        <v>0.54400000000000004</v>
      </c>
      <c r="BM564">
        <v>-4.8176263170000002</v>
      </c>
      <c r="BN564">
        <v>7.0827578219999996</v>
      </c>
      <c r="BO564">
        <v>-1.345233168</v>
      </c>
      <c r="BP564">
        <v>7.2697743999999995E-2</v>
      </c>
      <c r="BQ564">
        <v>0.115249193</v>
      </c>
      <c r="BR564">
        <v>0.101243605</v>
      </c>
      <c r="BS564">
        <v>0.131358379</v>
      </c>
      <c r="BT564">
        <v>0.22532672200000001</v>
      </c>
      <c r="BU564" t="s">
        <v>1601</v>
      </c>
      <c r="BV564">
        <v>1</v>
      </c>
      <c r="BW564">
        <v>0</v>
      </c>
      <c r="BX564">
        <v>0</v>
      </c>
      <c r="BY564">
        <v>0</v>
      </c>
      <c r="BZ564">
        <v>1</v>
      </c>
    </row>
    <row r="565" spans="1:78" hidden="1" x14ac:dyDescent="0.25">
      <c r="A565" t="s">
        <v>1579</v>
      </c>
      <c r="B565">
        <v>218</v>
      </c>
      <c r="C565">
        <v>141</v>
      </c>
      <c r="D565">
        <v>71581</v>
      </c>
      <c r="E565">
        <v>11</v>
      </c>
      <c r="F565" t="s">
        <v>1602</v>
      </c>
      <c r="G565">
        <v>3</v>
      </c>
      <c r="H565" t="s">
        <v>160</v>
      </c>
      <c r="I565">
        <v>51391</v>
      </c>
      <c r="J565">
        <v>10</v>
      </c>
      <c r="K565">
        <v>86.38</v>
      </c>
      <c r="L565">
        <v>10.27</v>
      </c>
      <c r="M565">
        <v>52</v>
      </c>
      <c r="N565">
        <v>0.01</v>
      </c>
      <c r="O565">
        <v>0</v>
      </c>
      <c r="P565">
        <v>0.01</v>
      </c>
      <c r="Q565">
        <v>3</v>
      </c>
      <c r="R565" t="s">
        <v>680</v>
      </c>
      <c r="S565" t="s">
        <v>1603</v>
      </c>
      <c r="T565">
        <v>1</v>
      </c>
      <c r="U565">
        <v>89.042000000000002</v>
      </c>
      <c r="V565">
        <v>1.0999999999999999E-2</v>
      </c>
      <c r="W565">
        <v>0</v>
      </c>
      <c r="X565">
        <v>6.0000000000000001E-3</v>
      </c>
      <c r="Y565">
        <v>6.702</v>
      </c>
      <c r="Z565">
        <v>0.51200000000000001</v>
      </c>
      <c r="AA565">
        <v>0.45</v>
      </c>
      <c r="AB565">
        <v>0.59899999999999998</v>
      </c>
      <c r="AC565">
        <v>0.55000000000000004</v>
      </c>
      <c r="AD565">
        <v>0.29699999999999999</v>
      </c>
      <c r="AE565">
        <v>30.619</v>
      </c>
      <c r="AF565">
        <v>-0.11700000000000001</v>
      </c>
      <c r="AG565">
        <v>2.5000000000000001E-2</v>
      </c>
      <c r="AH565">
        <v>1.667</v>
      </c>
      <c r="AI565">
        <v>0.10164202</v>
      </c>
      <c r="AJ565">
        <v>9.3699999999999992</v>
      </c>
      <c r="AK565">
        <v>1.9</v>
      </c>
      <c r="AL565">
        <v>-1</v>
      </c>
      <c r="AM565">
        <v>-92.2</v>
      </c>
      <c r="AN565">
        <v>1.97</v>
      </c>
      <c r="AO565">
        <v>7.0000000000000007E-2</v>
      </c>
      <c r="AP565">
        <v>0.03</v>
      </c>
      <c r="AQ565">
        <v>0.14000000000000001</v>
      </c>
      <c r="AR565">
        <v>4.1541524000000003E-2</v>
      </c>
      <c r="AS565">
        <v>1.87</v>
      </c>
      <c r="AT565">
        <v>-4.3914679999999998E-2</v>
      </c>
      <c r="AU565">
        <v>2.73</v>
      </c>
      <c r="AV565">
        <v>0</v>
      </c>
      <c r="AW565">
        <v>1.9064496719999999</v>
      </c>
      <c r="AX565">
        <v>1.0164202000000001E-2</v>
      </c>
      <c r="AY565">
        <v>1.9064496719999999</v>
      </c>
      <c r="AZ565">
        <v>9.1477818000000002E-2</v>
      </c>
      <c r="BA565">
        <v>1.871449672</v>
      </c>
      <c r="BB565">
        <v>5.082101E-2</v>
      </c>
      <c r="BC565">
        <v>1.87</v>
      </c>
      <c r="BD565">
        <v>1.9</v>
      </c>
      <c r="BE565">
        <v>-0.1</v>
      </c>
      <c r="BF565">
        <v>2.145</v>
      </c>
      <c r="BG565">
        <v>-0.9</v>
      </c>
      <c r="BH565">
        <v>1.97</v>
      </c>
      <c r="BI565">
        <v>-0.5</v>
      </c>
      <c r="BJ565">
        <v>1.93</v>
      </c>
      <c r="BK565">
        <v>2.0699999999999998</v>
      </c>
      <c r="BL565">
        <v>0.10199999999999999</v>
      </c>
      <c r="BM565">
        <v>-15.759254739999999</v>
      </c>
      <c r="BN565">
        <v>6.4630874020000002</v>
      </c>
      <c r="BO565">
        <v>-0.44389918699999997</v>
      </c>
      <c r="BP565">
        <v>3.5000000000000003E-2</v>
      </c>
      <c r="BQ565">
        <v>6.449672E-3</v>
      </c>
      <c r="BR565">
        <v>0.17499999999999999</v>
      </c>
      <c r="BS565">
        <v>0.17499999999999999</v>
      </c>
      <c r="BT565">
        <v>8.0560440999999997E-2</v>
      </c>
      <c r="BU565" t="s">
        <v>1604</v>
      </c>
      <c r="BV565">
        <v>1</v>
      </c>
      <c r="BW565">
        <v>0</v>
      </c>
      <c r="BX565">
        <v>0</v>
      </c>
      <c r="BY565">
        <v>0</v>
      </c>
      <c r="BZ565">
        <v>1</v>
      </c>
    </row>
    <row r="566" spans="1:78" hidden="1" x14ac:dyDescent="0.25">
      <c r="A566" t="s">
        <v>1579</v>
      </c>
      <c r="B566">
        <v>23</v>
      </c>
      <c r="C566">
        <v>13</v>
      </c>
      <c r="D566">
        <v>77594</v>
      </c>
      <c r="E566">
        <v>20</v>
      </c>
      <c r="F566" t="s">
        <v>79</v>
      </c>
      <c r="G566">
        <v>3</v>
      </c>
      <c r="H566" t="s">
        <v>261</v>
      </c>
      <c r="I566">
        <v>77594</v>
      </c>
      <c r="J566">
        <v>0</v>
      </c>
      <c r="K566">
        <v>66.16</v>
      </c>
      <c r="L566">
        <v>16.809999999999999</v>
      </c>
      <c r="M566">
        <v>1</v>
      </c>
      <c r="N566">
        <v>0</v>
      </c>
      <c r="O566">
        <v>0</v>
      </c>
      <c r="P566">
        <v>0</v>
      </c>
      <c r="Q566">
        <v>2</v>
      </c>
      <c r="R566" t="s">
        <v>479</v>
      </c>
      <c r="S566" t="s">
        <v>1605</v>
      </c>
      <c r="T566">
        <v>1</v>
      </c>
      <c r="U566">
        <v>75.981999999999999</v>
      </c>
      <c r="V566">
        <v>1.4E-2</v>
      </c>
      <c r="W566">
        <v>0</v>
      </c>
      <c r="X566">
        <v>8.0000000000000002E-3</v>
      </c>
      <c r="Y566">
        <v>7.165</v>
      </c>
      <c r="Z566">
        <v>0.374</v>
      </c>
      <c r="AA566">
        <v>0.32600000000000001</v>
      </c>
      <c r="AB566">
        <v>0.38100000000000001</v>
      </c>
      <c r="AC566">
        <v>0.38800000000000001</v>
      </c>
      <c r="AD566">
        <v>0.159</v>
      </c>
      <c r="AE566">
        <v>17.361999999999998</v>
      </c>
      <c r="AF566">
        <v>-8.7999999999999995E-2</v>
      </c>
      <c r="AG566">
        <v>1.2E-2</v>
      </c>
      <c r="AH566">
        <v>0.90600000000000003</v>
      </c>
      <c r="AI566">
        <v>0.5855726</v>
      </c>
      <c r="AJ566">
        <v>83.46</v>
      </c>
      <c r="AK566">
        <v>2.13</v>
      </c>
      <c r="AL566">
        <v>-1</v>
      </c>
      <c r="AM566">
        <v>-142.52000000000001</v>
      </c>
      <c r="AN566">
        <v>1.97</v>
      </c>
      <c r="AO566">
        <v>0.16</v>
      </c>
      <c r="AP566">
        <v>0.23883218000000001</v>
      </c>
      <c r="AQ566">
        <v>0.1</v>
      </c>
      <c r="AR566">
        <v>-3.9074039999999997E-2</v>
      </c>
      <c r="AS566">
        <v>1.73</v>
      </c>
      <c r="AT566">
        <v>3.1641639999999999E-2</v>
      </c>
      <c r="AU566">
        <v>2.6</v>
      </c>
      <c r="AV566">
        <v>-3.4084050000000002E-3</v>
      </c>
      <c r="AW566">
        <v>2.0463015630000001</v>
      </c>
      <c r="AX566">
        <v>5.855726E-2</v>
      </c>
      <c r="AY566">
        <v>2.051756879</v>
      </c>
      <c r="AZ566">
        <v>0.52701534000000005</v>
      </c>
      <c r="BA566">
        <v>2.1024474980000001</v>
      </c>
      <c r="BB566">
        <v>0.2927863</v>
      </c>
      <c r="BC566">
        <v>2.0699999999999998</v>
      </c>
      <c r="BD566">
        <v>2.30883218</v>
      </c>
      <c r="BE566">
        <v>-0.1</v>
      </c>
      <c r="BF566">
        <v>2.0374626120000001</v>
      </c>
      <c r="BG566">
        <v>-0.9</v>
      </c>
      <c r="BH566">
        <v>1.979384912</v>
      </c>
      <c r="BI566">
        <v>-0.5</v>
      </c>
      <c r="BJ566">
        <v>1.9</v>
      </c>
      <c r="BK566">
        <v>2</v>
      </c>
      <c r="BL566">
        <v>0.58599999999999997</v>
      </c>
      <c r="BM566">
        <v>-7.2958681670000001</v>
      </c>
      <c r="BN566">
        <v>13.640816259999999</v>
      </c>
      <c r="BO566">
        <v>-1.7060488970000001</v>
      </c>
      <c r="BP566">
        <v>5.0690618999999999E-2</v>
      </c>
      <c r="BQ566">
        <v>7.8243120999999999E-2</v>
      </c>
      <c r="BR566">
        <v>5.8077700000000003E-2</v>
      </c>
      <c r="BS566">
        <v>6.7462612000000005E-2</v>
      </c>
      <c r="BT566">
        <v>0.176301872</v>
      </c>
      <c r="BU566" t="s">
        <v>1606</v>
      </c>
      <c r="BV566">
        <v>1</v>
      </c>
      <c r="BW566">
        <v>0</v>
      </c>
      <c r="BX566">
        <v>0</v>
      </c>
      <c r="BY566">
        <v>0</v>
      </c>
      <c r="BZ566">
        <v>1</v>
      </c>
    </row>
    <row r="567" spans="1:78" hidden="1" x14ac:dyDescent="0.25">
      <c r="A567" t="s">
        <v>1579</v>
      </c>
      <c r="B567">
        <v>267</v>
      </c>
      <c r="C567">
        <v>160</v>
      </c>
      <c r="D567">
        <v>15590</v>
      </c>
      <c r="E567">
        <v>20</v>
      </c>
      <c r="F567" t="s">
        <v>79</v>
      </c>
      <c r="G567">
        <v>3</v>
      </c>
      <c r="H567" t="s">
        <v>110</v>
      </c>
      <c r="I567">
        <v>15590</v>
      </c>
      <c r="J567">
        <v>7</v>
      </c>
      <c r="K567">
        <v>13.55</v>
      </c>
      <c r="L567">
        <v>13.93</v>
      </c>
      <c r="M567">
        <v>9</v>
      </c>
      <c r="N567">
        <v>0.02</v>
      </c>
      <c r="O567">
        <v>0</v>
      </c>
      <c r="P567">
        <v>0.01</v>
      </c>
      <c r="Q567">
        <v>2</v>
      </c>
      <c r="R567" t="s">
        <v>443</v>
      </c>
      <c r="S567" t="s">
        <v>1607</v>
      </c>
      <c r="T567">
        <v>1</v>
      </c>
      <c r="U567">
        <v>18.530999999999999</v>
      </c>
      <c r="V567">
        <v>6.3E-2</v>
      </c>
      <c r="W567">
        <v>0</v>
      </c>
      <c r="X567">
        <v>2.5000000000000001E-2</v>
      </c>
      <c r="Y567">
        <v>7.069</v>
      </c>
      <c r="Z567">
        <v>0.56399999999999995</v>
      </c>
      <c r="AA567">
        <v>0.51200000000000001</v>
      </c>
      <c r="AB567">
        <v>0.57699999999999996</v>
      </c>
      <c r="AC567">
        <v>0.61199999999999999</v>
      </c>
      <c r="AD567">
        <v>0.34599999999999997</v>
      </c>
      <c r="AE567">
        <v>8.2110000000000003</v>
      </c>
      <c r="AF567">
        <v>-0.20399999999999999</v>
      </c>
      <c r="AG567">
        <v>2.9000000000000001E-2</v>
      </c>
      <c r="AH567">
        <v>1.145</v>
      </c>
      <c r="AI567">
        <v>0.68220069999999999</v>
      </c>
      <c r="AJ567">
        <v>65.92</v>
      </c>
      <c r="AK567">
        <v>2.4</v>
      </c>
      <c r="AL567">
        <v>-1</v>
      </c>
      <c r="AM567">
        <v>-96.63</v>
      </c>
      <c r="AN567">
        <v>2</v>
      </c>
      <c r="AO567">
        <v>0.4</v>
      </c>
      <c r="AP567">
        <v>0.310429656</v>
      </c>
      <c r="AQ567">
        <v>0.23</v>
      </c>
      <c r="AR567">
        <v>-5.9991154999999997E-2</v>
      </c>
      <c r="AS567">
        <v>1.77</v>
      </c>
      <c r="AT567">
        <v>3.5252619999999998E-2</v>
      </c>
      <c r="AU567">
        <v>2.8</v>
      </c>
      <c r="AV567">
        <v>1.2687545E-2</v>
      </c>
      <c r="AW567">
        <v>2.2219931580000001</v>
      </c>
      <c r="AX567">
        <v>6.8220066999999995E-2</v>
      </c>
      <c r="AY567">
        <v>2.2326337249999999</v>
      </c>
      <c r="AZ567">
        <v>0.61398060300000001</v>
      </c>
      <c r="BA567">
        <v>2.3443637220000002</v>
      </c>
      <c r="BB567">
        <v>0.34110033499999998</v>
      </c>
      <c r="BC567">
        <v>2.27</v>
      </c>
      <c r="BD567">
        <v>2.5804296560000002</v>
      </c>
      <c r="BE567">
        <v>-0.1</v>
      </c>
      <c r="BF567">
        <v>2.2062711859999999</v>
      </c>
      <c r="BG567">
        <v>-0.9</v>
      </c>
      <c r="BH567">
        <v>2.0516892009999999</v>
      </c>
      <c r="BI567">
        <v>-0.5</v>
      </c>
      <c r="BJ567">
        <v>1.9</v>
      </c>
      <c r="BK567">
        <v>2.13</v>
      </c>
      <c r="BL567">
        <v>0.68200000000000005</v>
      </c>
      <c r="BM567">
        <v>-4.861035266</v>
      </c>
      <c r="BN567">
        <v>5.098731914</v>
      </c>
      <c r="BO567">
        <v>-1.9396038069999999</v>
      </c>
      <c r="BP567">
        <v>0.111729996</v>
      </c>
      <c r="BQ567">
        <v>0.16736627500000001</v>
      </c>
      <c r="BR567">
        <v>0.154581986</v>
      </c>
      <c r="BS567">
        <v>0.206271186</v>
      </c>
      <c r="BT567">
        <v>0.17305585300000001</v>
      </c>
      <c r="BU567" t="s">
        <v>1608</v>
      </c>
      <c r="BV567">
        <v>1</v>
      </c>
      <c r="BW567">
        <v>0</v>
      </c>
      <c r="BX567">
        <v>0</v>
      </c>
      <c r="BY567">
        <v>0</v>
      </c>
      <c r="BZ567">
        <v>1</v>
      </c>
    </row>
    <row r="568" spans="1:78" hidden="1" x14ac:dyDescent="0.25">
      <c r="A568" t="s">
        <v>1579</v>
      </c>
      <c r="B568">
        <v>28</v>
      </c>
      <c r="C568">
        <v>13</v>
      </c>
      <c r="D568">
        <v>51693</v>
      </c>
      <c r="E568">
        <v>20</v>
      </c>
      <c r="F568" t="s">
        <v>79</v>
      </c>
      <c r="G568">
        <v>3</v>
      </c>
      <c r="H568" t="s">
        <v>80</v>
      </c>
      <c r="I568">
        <v>51693</v>
      </c>
      <c r="J568">
        <v>16</v>
      </c>
      <c r="K568">
        <v>44.85</v>
      </c>
      <c r="L568">
        <v>9.83</v>
      </c>
      <c r="M568">
        <v>27</v>
      </c>
      <c r="N568">
        <v>0.01</v>
      </c>
      <c r="O568">
        <v>0</v>
      </c>
      <c r="P568">
        <v>0.01</v>
      </c>
      <c r="Q568">
        <v>2</v>
      </c>
      <c r="R568" t="s">
        <v>394</v>
      </c>
      <c r="S568" t="s">
        <v>1609</v>
      </c>
      <c r="T568">
        <v>1</v>
      </c>
      <c r="U568">
        <v>57.844999999999999</v>
      </c>
      <c r="V568">
        <v>1.9E-2</v>
      </c>
      <c r="W568">
        <v>0</v>
      </c>
      <c r="X568">
        <v>8.0000000000000002E-3</v>
      </c>
      <c r="Y568">
        <v>7.0110000000000001</v>
      </c>
      <c r="Z568">
        <v>0.52700000000000002</v>
      </c>
      <c r="AA568">
        <v>0.47699999999999998</v>
      </c>
      <c r="AB568">
        <v>0.56000000000000005</v>
      </c>
      <c r="AC568">
        <v>0.56499999999999995</v>
      </c>
      <c r="AD568">
        <v>0.30299999999999999</v>
      </c>
      <c r="AE568">
        <v>22.303999999999998</v>
      </c>
      <c r="AF568">
        <v>-0.13700000000000001</v>
      </c>
      <c r="AG568">
        <v>2.5000000000000001E-2</v>
      </c>
      <c r="AH568">
        <v>1.2589999999999999</v>
      </c>
      <c r="AI568">
        <v>0.46939972000000002</v>
      </c>
      <c r="AJ568">
        <v>74.33</v>
      </c>
      <c r="AK568">
        <v>2.2000000000000002</v>
      </c>
      <c r="AL568">
        <v>-1</v>
      </c>
      <c r="AM568">
        <v>-158.36000000000001</v>
      </c>
      <c r="AN568">
        <v>2</v>
      </c>
      <c r="AO568">
        <v>0.2</v>
      </c>
      <c r="AP568">
        <v>0.23600474099999999</v>
      </c>
      <c r="AQ568">
        <v>0.14000000000000001</v>
      </c>
      <c r="AR568">
        <v>-2.3627881E-2</v>
      </c>
      <c r="AS568">
        <v>1.73</v>
      </c>
      <c r="AT568">
        <v>2.4451422E-2</v>
      </c>
      <c r="AU568">
        <v>2.7</v>
      </c>
      <c r="AV568">
        <v>1.1155348000000001E-2</v>
      </c>
      <c r="AW568">
        <v>2.0975421110000001</v>
      </c>
      <c r="AX568">
        <v>4.6939972000000003E-2</v>
      </c>
      <c r="AY568">
        <v>2.1035277899999998</v>
      </c>
      <c r="AZ568">
        <v>0.42245974800000002</v>
      </c>
      <c r="BA568">
        <v>2.146151481</v>
      </c>
      <c r="BB568">
        <v>0.23469986000000001</v>
      </c>
      <c r="BC568">
        <v>2.13</v>
      </c>
      <c r="BD568">
        <v>2.3660047409999998</v>
      </c>
      <c r="BE568">
        <v>-0.1</v>
      </c>
      <c r="BF568">
        <v>2.0895856500000001</v>
      </c>
      <c r="BG568">
        <v>-0.9</v>
      </c>
      <c r="BH568">
        <v>2.014272675</v>
      </c>
      <c r="BI568">
        <v>-0.5</v>
      </c>
      <c r="BJ568">
        <v>1.93</v>
      </c>
      <c r="BK568">
        <v>2.0699999999999998</v>
      </c>
      <c r="BL568">
        <v>0.46899999999999997</v>
      </c>
      <c r="BM568">
        <v>-8.5629569550000006</v>
      </c>
      <c r="BN568">
        <v>10.44800242</v>
      </c>
      <c r="BO568">
        <v>-1.2121982229999999</v>
      </c>
      <c r="BP568">
        <v>4.2623690999999998E-2</v>
      </c>
      <c r="BQ568">
        <v>9.6472210000000003E-2</v>
      </c>
      <c r="BR568">
        <v>7.5312974000000005E-2</v>
      </c>
      <c r="BS568">
        <v>8.9585650000000003E-2</v>
      </c>
      <c r="BT568">
        <v>0.18122364999999999</v>
      </c>
      <c r="BU568" t="s">
        <v>1610</v>
      </c>
      <c r="BV568">
        <v>1</v>
      </c>
      <c r="BW568">
        <v>0</v>
      </c>
      <c r="BX568">
        <v>0</v>
      </c>
      <c r="BY568">
        <v>0</v>
      </c>
      <c r="BZ568">
        <v>1</v>
      </c>
    </row>
    <row r="569" spans="1:78" hidden="1" x14ac:dyDescent="0.25">
      <c r="A569" t="s">
        <v>1579</v>
      </c>
      <c r="B569">
        <v>31</v>
      </c>
      <c r="C569">
        <v>14</v>
      </c>
      <c r="D569">
        <v>58009</v>
      </c>
      <c r="E569">
        <v>14</v>
      </c>
      <c r="F569" t="s">
        <v>503</v>
      </c>
      <c r="G569">
        <v>3</v>
      </c>
      <c r="H569" t="s">
        <v>80</v>
      </c>
      <c r="I569">
        <v>46387</v>
      </c>
      <c r="J569">
        <v>8</v>
      </c>
      <c r="K569">
        <v>57.26</v>
      </c>
      <c r="L569">
        <v>9.5399999999999991</v>
      </c>
      <c r="M569">
        <v>12</v>
      </c>
      <c r="N569">
        <v>0</v>
      </c>
      <c r="O569">
        <v>0</v>
      </c>
      <c r="P569">
        <v>0</v>
      </c>
      <c r="Q569">
        <v>2</v>
      </c>
      <c r="R569" t="s">
        <v>389</v>
      </c>
      <c r="S569" t="s">
        <v>1611</v>
      </c>
      <c r="T569">
        <v>1</v>
      </c>
      <c r="U569">
        <v>63.59</v>
      </c>
      <c r="V569">
        <v>1.6E-2</v>
      </c>
      <c r="W569">
        <v>0</v>
      </c>
      <c r="X569">
        <v>8.9999999999999993E-3</v>
      </c>
      <c r="Y569">
        <v>6.6719999999999997</v>
      </c>
      <c r="Z569">
        <v>0.42299999999999999</v>
      </c>
      <c r="AA569">
        <v>0.35799999999999998</v>
      </c>
      <c r="AB569">
        <v>0.53900000000000003</v>
      </c>
      <c r="AC569">
        <v>0.44500000000000001</v>
      </c>
      <c r="AD569">
        <v>0.20899999999999999</v>
      </c>
      <c r="AE569">
        <v>16.449000000000002</v>
      </c>
      <c r="AF569">
        <v>-0.114</v>
      </c>
      <c r="AG569">
        <v>1.7000000000000001E-2</v>
      </c>
      <c r="AH569">
        <v>1.8049999999999999</v>
      </c>
      <c r="AI569">
        <v>0.84502447000000003</v>
      </c>
      <c r="AJ569">
        <v>74.78</v>
      </c>
      <c r="AK569">
        <v>2.17</v>
      </c>
      <c r="AL569">
        <v>-1</v>
      </c>
      <c r="AM569">
        <v>-88.5</v>
      </c>
      <c r="AN569">
        <v>2</v>
      </c>
      <c r="AO569">
        <v>0.17</v>
      </c>
      <c r="AP569">
        <v>0.27232858999999998</v>
      </c>
      <c r="AQ569">
        <v>0.1</v>
      </c>
      <c r="AR569">
        <v>-4.4348747000000001E-2</v>
      </c>
      <c r="AS569">
        <v>1.7</v>
      </c>
      <c r="AT569">
        <v>3.6354656999999999E-2</v>
      </c>
      <c r="AU569">
        <v>2.8</v>
      </c>
      <c r="AV569">
        <v>-2.4670807999999999E-2</v>
      </c>
      <c r="AW569">
        <v>2.0751043079999998</v>
      </c>
      <c r="AX569">
        <v>8.4502446999999994E-2</v>
      </c>
      <c r="AY569">
        <v>2.0802466549999998</v>
      </c>
      <c r="AZ569">
        <v>0.76052202000000002</v>
      </c>
      <c r="BA569">
        <v>2.1349899450000001</v>
      </c>
      <c r="BB569">
        <v>0.42251223300000001</v>
      </c>
      <c r="BC569">
        <v>2.1</v>
      </c>
      <c r="BD569">
        <v>2.37232859</v>
      </c>
      <c r="BE569">
        <v>-0.1</v>
      </c>
      <c r="BF569">
        <v>2.0706190630000001</v>
      </c>
      <c r="BG569">
        <v>-0.9</v>
      </c>
      <c r="BH569">
        <v>2.0084818320000002</v>
      </c>
      <c r="BI569">
        <v>-0.5</v>
      </c>
      <c r="BJ569">
        <v>1.93</v>
      </c>
      <c r="BK569">
        <v>2.0299999999999998</v>
      </c>
      <c r="BL569">
        <v>0.84499999999999997</v>
      </c>
      <c r="BM569">
        <v>-6.8268876369999996</v>
      </c>
      <c r="BN569">
        <v>12.74585794</v>
      </c>
      <c r="BO569">
        <v>-2.2437900310000001</v>
      </c>
      <c r="BP569">
        <v>5.474329E-2</v>
      </c>
      <c r="BQ569">
        <v>8.9753344999999998E-2</v>
      </c>
      <c r="BR569">
        <v>6.2137231000000001E-2</v>
      </c>
      <c r="BS569">
        <v>7.0619062999999996E-2</v>
      </c>
      <c r="BT569">
        <v>0.21745453200000001</v>
      </c>
      <c r="BU569" t="s">
        <v>1612</v>
      </c>
      <c r="BV569">
        <v>1</v>
      </c>
      <c r="BW569">
        <v>0</v>
      </c>
      <c r="BX569">
        <v>0</v>
      </c>
      <c r="BY569">
        <v>0</v>
      </c>
      <c r="BZ569">
        <v>1</v>
      </c>
    </row>
    <row r="570" spans="1:78" hidden="1" x14ac:dyDescent="0.25">
      <c r="A570" t="s">
        <v>1579</v>
      </c>
      <c r="B570">
        <v>314</v>
      </c>
      <c r="C570">
        <v>178</v>
      </c>
      <c r="D570">
        <v>11611</v>
      </c>
      <c r="E570">
        <v>20</v>
      </c>
      <c r="F570" t="s">
        <v>79</v>
      </c>
      <c r="G570">
        <v>3</v>
      </c>
      <c r="H570" t="s">
        <v>114</v>
      </c>
      <c r="I570">
        <v>11611</v>
      </c>
      <c r="J570">
        <v>0</v>
      </c>
      <c r="K570">
        <v>10.25</v>
      </c>
      <c r="L570">
        <v>22.52</v>
      </c>
      <c r="M570">
        <v>0</v>
      </c>
      <c r="N570">
        <v>0</v>
      </c>
      <c r="O570">
        <v>0</v>
      </c>
      <c r="P570">
        <v>0</v>
      </c>
      <c r="Q570">
        <v>3</v>
      </c>
      <c r="R570" t="s">
        <v>760</v>
      </c>
      <c r="S570" t="s">
        <v>1613</v>
      </c>
      <c r="T570">
        <v>1</v>
      </c>
      <c r="U570">
        <v>13.151</v>
      </c>
      <c r="V570">
        <v>8.1000000000000003E-2</v>
      </c>
      <c r="W570">
        <v>0</v>
      </c>
      <c r="X570">
        <v>3.7999999999999999E-2</v>
      </c>
      <c r="Y570">
        <v>6.8979999999999997</v>
      </c>
      <c r="Z570">
        <v>0.47399999999999998</v>
      </c>
      <c r="AA570">
        <v>0.379</v>
      </c>
      <c r="AB570">
        <v>0.54500000000000004</v>
      </c>
      <c r="AC570">
        <v>0.50900000000000001</v>
      </c>
      <c r="AD570">
        <v>0.27100000000000002</v>
      </c>
      <c r="AE570">
        <v>4.4240000000000004</v>
      </c>
      <c r="AF570">
        <v>-0.20399999999999999</v>
      </c>
      <c r="AG570">
        <v>2.3E-2</v>
      </c>
      <c r="AH570">
        <v>1.4139999999999999</v>
      </c>
      <c r="AI570">
        <v>0.87411415999999997</v>
      </c>
      <c r="AJ570">
        <v>108.27</v>
      </c>
      <c r="AK570">
        <v>2.17</v>
      </c>
      <c r="AL570">
        <v>-1</v>
      </c>
      <c r="AM570">
        <v>-123.87</v>
      </c>
      <c r="AN570">
        <v>2</v>
      </c>
      <c r="AO570">
        <v>0.17</v>
      </c>
      <c r="AP570">
        <v>0.153166678</v>
      </c>
      <c r="AQ570">
        <v>0.1</v>
      </c>
      <c r="AR570">
        <v>2.3424773999999999E-2</v>
      </c>
      <c r="AS570">
        <v>1.7</v>
      </c>
      <c r="AT570">
        <v>4.4250537E-2</v>
      </c>
      <c r="AU570">
        <v>2.37</v>
      </c>
      <c r="AV570">
        <v>-2.5123645999999999E-2</v>
      </c>
      <c r="AW570">
        <v>2.0572643209999999</v>
      </c>
      <c r="AX570">
        <v>8.7411416000000006E-2</v>
      </c>
      <c r="AY570">
        <v>2.0627213740000001</v>
      </c>
      <c r="AZ570">
        <v>0.78670273999999996</v>
      </c>
      <c r="BA570">
        <v>2.1198969449999998</v>
      </c>
      <c r="BB570">
        <v>0.43705707799999999</v>
      </c>
      <c r="BC570">
        <v>2.1</v>
      </c>
      <c r="BD570">
        <v>2.2531666779999999</v>
      </c>
      <c r="BE570">
        <v>-0.1</v>
      </c>
      <c r="BF570">
        <v>2.052437329</v>
      </c>
      <c r="BG570">
        <v>-0.9</v>
      </c>
      <c r="BH570">
        <v>2.0054352560000002</v>
      </c>
      <c r="BI570">
        <v>-0.5</v>
      </c>
      <c r="BJ570">
        <v>1.93</v>
      </c>
      <c r="BK570">
        <v>2.0299999999999998</v>
      </c>
      <c r="BL570">
        <v>0.874</v>
      </c>
      <c r="BM570">
        <v>-12.042054390000001</v>
      </c>
      <c r="BN570">
        <v>16.682167939999999</v>
      </c>
      <c r="BO570">
        <v>-3.2663597179999999</v>
      </c>
      <c r="BP570">
        <v>5.7175571000000001E-2</v>
      </c>
      <c r="BQ570">
        <v>0.107278626</v>
      </c>
      <c r="BR570">
        <v>4.7002072999999998E-2</v>
      </c>
      <c r="BS570">
        <v>5.2437328999999998E-2</v>
      </c>
      <c r="BT570">
        <v>9.0621196000000001E-2</v>
      </c>
      <c r="BU570" t="s">
        <v>1614</v>
      </c>
      <c r="BV570">
        <v>1</v>
      </c>
      <c r="BW570">
        <v>0</v>
      </c>
      <c r="BX570">
        <v>0</v>
      </c>
      <c r="BY570">
        <v>0</v>
      </c>
      <c r="BZ570">
        <v>1</v>
      </c>
    </row>
    <row r="571" spans="1:78" hidden="1" x14ac:dyDescent="0.25">
      <c r="A571" t="s">
        <v>1579</v>
      </c>
      <c r="B571">
        <v>346</v>
      </c>
      <c r="C571">
        <v>188</v>
      </c>
      <c r="D571">
        <v>43624</v>
      </c>
      <c r="E571">
        <v>19</v>
      </c>
      <c r="F571" t="s">
        <v>1121</v>
      </c>
      <c r="G571">
        <v>3</v>
      </c>
      <c r="H571" t="s">
        <v>189</v>
      </c>
      <c r="I571">
        <v>41650</v>
      </c>
      <c r="J571">
        <v>3</v>
      </c>
      <c r="K571">
        <v>41.46</v>
      </c>
      <c r="L571">
        <v>16.690000000000001</v>
      </c>
      <c r="M571">
        <v>105</v>
      </c>
      <c r="N571">
        <v>0.04</v>
      </c>
      <c r="O571">
        <v>0</v>
      </c>
      <c r="P571">
        <v>0.04</v>
      </c>
      <c r="Q571">
        <v>3</v>
      </c>
      <c r="R571" t="s">
        <v>1589</v>
      </c>
      <c r="S571" t="s">
        <v>1615</v>
      </c>
      <c r="T571">
        <v>1</v>
      </c>
      <c r="U571">
        <v>53.51</v>
      </c>
      <c r="V571">
        <v>2.1000000000000001E-2</v>
      </c>
      <c r="W571">
        <v>0</v>
      </c>
      <c r="X571">
        <v>8.9999999999999993E-3</v>
      </c>
      <c r="Y571">
        <v>6.6550000000000002</v>
      </c>
      <c r="Z571">
        <v>0.49299999999999999</v>
      </c>
      <c r="AA571">
        <v>0.41699999999999998</v>
      </c>
      <c r="AB571">
        <v>0.55300000000000005</v>
      </c>
      <c r="AC571">
        <v>0.53200000000000003</v>
      </c>
      <c r="AD571">
        <v>0.28399999999999997</v>
      </c>
      <c r="AE571">
        <v>19.864999999999998</v>
      </c>
      <c r="AF571">
        <v>-0.13200000000000001</v>
      </c>
      <c r="AG571">
        <v>2.4E-2</v>
      </c>
      <c r="AH571">
        <v>1.764</v>
      </c>
      <c r="AI571">
        <v>0.98016703000000005</v>
      </c>
      <c r="AJ571">
        <v>73.25</v>
      </c>
      <c r="AK571">
        <v>1.9</v>
      </c>
      <c r="AL571">
        <v>-1</v>
      </c>
      <c r="AM571">
        <v>-74.73</v>
      </c>
      <c r="AN571">
        <v>2</v>
      </c>
      <c r="AO571">
        <v>0.1</v>
      </c>
      <c r="AP571">
        <v>0.1</v>
      </c>
      <c r="AQ571">
        <v>0.1</v>
      </c>
      <c r="AR571">
        <v>4.7696410000000002E-2</v>
      </c>
      <c r="AS571">
        <v>1.63</v>
      </c>
      <c r="AT571">
        <v>1.4098286E-2</v>
      </c>
      <c r="AU571">
        <v>2.83</v>
      </c>
      <c r="AV571">
        <v>0</v>
      </c>
      <c r="AW571">
        <v>1.9355047910000001</v>
      </c>
      <c r="AX571">
        <v>9.8016702999999997E-2</v>
      </c>
      <c r="AY571">
        <v>1.9355047910000001</v>
      </c>
      <c r="AZ571">
        <v>0.88215032800000004</v>
      </c>
      <c r="BA571">
        <v>1.885504791</v>
      </c>
      <c r="BB571">
        <v>0.490083516</v>
      </c>
      <c r="BC571">
        <v>1.83</v>
      </c>
      <c r="BD571">
        <v>1.93</v>
      </c>
      <c r="BE571">
        <v>-0.1</v>
      </c>
      <c r="BF571">
        <v>2.1</v>
      </c>
      <c r="BG571">
        <v>-0.9</v>
      </c>
      <c r="BH571">
        <v>2</v>
      </c>
      <c r="BI571">
        <v>-0.5</v>
      </c>
      <c r="BJ571">
        <v>1.97</v>
      </c>
      <c r="BK571">
        <v>2.0699999999999998</v>
      </c>
      <c r="BL571">
        <v>0.98</v>
      </c>
      <c r="BM571">
        <v>-25.975107779999998</v>
      </c>
      <c r="BN571">
        <v>6.8784993700000001</v>
      </c>
      <c r="BO571">
        <v>-0.28764289199999998</v>
      </c>
      <c r="BP571">
        <v>0.05</v>
      </c>
      <c r="BQ571">
        <v>3.5504791000000001E-2</v>
      </c>
      <c r="BR571">
        <v>0.1</v>
      </c>
      <c r="BS571">
        <v>0.1</v>
      </c>
      <c r="BT571">
        <v>6.1129443999999998E-2</v>
      </c>
      <c r="BU571" t="s">
        <v>1616</v>
      </c>
      <c r="BV571">
        <v>1</v>
      </c>
      <c r="BW571">
        <v>0</v>
      </c>
      <c r="BX571">
        <v>0</v>
      </c>
      <c r="BY571">
        <v>0</v>
      </c>
      <c r="BZ571">
        <v>1</v>
      </c>
    </row>
    <row r="572" spans="1:78" hidden="1" x14ac:dyDescent="0.25">
      <c r="A572" t="s">
        <v>1579</v>
      </c>
      <c r="B572">
        <v>36</v>
      </c>
      <c r="C572">
        <v>18</v>
      </c>
      <c r="D572">
        <v>71750</v>
      </c>
      <c r="E572">
        <v>16</v>
      </c>
      <c r="F572" t="s">
        <v>1617</v>
      </c>
      <c r="G572">
        <v>3</v>
      </c>
      <c r="H572" t="s">
        <v>125</v>
      </c>
      <c r="I572">
        <v>62523</v>
      </c>
      <c r="J572">
        <v>0</v>
      </c>
      <c r="K572">
        <v>74.09</v>
      </c>
      <c r="L572">
        <v>15.3</v>
      </c>
      <c r="M572">
        <v>17</v>
      </c>
      <c r="N572">
        <v>0</v>
      </c>
      <c r="O572">
        <v>0</v>
      </c>
      <c r="P572">
        <v>0.01</v>
      </c>
      <c r="Q572">
        <v>2</v>
      </c>
      <c r="R572" t="s">
        <v>214</v>
      </c>
      <c r="S572" t="s">
        <v>1618</v>
      </c>
      <c r="T572">
        <v>1</v>
      </c>
      <c r="U572">
        <v>79.876000000000005</v>
      </c>
      <c r="V572">
        <v>1.2999999999999999E-2</v>
      </c>
      <c r="W572">
        <v>0</v>
      </c>
      <c r="X572">
        <v>8.0000000000000002E-3</v>
      </c>
      <c r="Y572">
        <v>6.0620000000000003</v>
      </c>
      <c r="Z572">
        <v>0.313</v>
      </c>
      <c r="AA572">
        <v>0.254</v>
      </c>
      <c r="AB572">
        <v>0.45100000000000001</v>
      </c>
      <c r="AC572">
        <v>0.32400000000000001</v>
      </c>
      <c r="AD572">
        <v>0.122</v>
      </c>
      <c r="AE572">
        <v>12.576000000000001</v>
      </c>
      <c r="AF572">
        <v>-8.1000000000000003E-2</v>
      </c>
      <c r="AG572">
        <v>0.01</v>
      </c>
      <c r="AH572">
        <v>2.8860000000000001</v>
      </c>
      <c r="AI572">
        <v>0.7397667</v>
      </c>
      <c r="AJ572">
        <v>55.79</v>
      </c>
      <c r="AK572">
        <v>2.23</v>
      </c>
      <c r="AL572">
        <v>-1</v>
      </c>
      <c r="AM572">
        <v>-75.41</v>
      </c>
      <c r="AN572">
        <v>2</v>
      </c>
      <c r="AO572">
        <v>0.23</v>
      </c>
      <c r="AP572">
        <v>0.34858340500000001</v>
      </c>
      <c r="AQ572">
        <v>0.17</v>
      </c>
      <c r="AR572">
        <v>-2.2023630999999998E-2</v>
      </c>
      <c r="AS572">
        <v>1.8</v>
      </c>
      <c r="AT572">
        <v>3.6207583000000002E-2</v>
      </c>
      <c r="AU572">
        <v>3.2</v>
      </c>
      <c r="AV572">
        <v>7.8543150000000006E-3</v>
      </c>
      <c r="AW572">
        <v>2.1037804260000001</v>
      </c>
      <c r="AX572">
        <v>7.3976671999999993E-2</v>
      </c>
      <c r="AY572">
        <v>2.1109641140000002</v>
      </c>
      <c r="AZ572">
        <v>0.66579004500000005</v>
      </c>
      <c r="BA572">
        <v>2.1730057519999999</v>
      </c>
      <c r="BB572">
        <v>0.369883358</v>
      </c>
      <c r="BC572">
        <v>2.13</v>
      </c>
      <c r="BD572">
        <v>2.4785834050000002</v>
      </c>
      <c r="BE572">
        <v>-0.1</v>
      </c>
      <c r="BF572">
        <v>2.0958531549999999</v>
      </c>
      <c r="BG572">
        <v>-0.9</v>
      </c>
      <c r="BH572">
        <v>2.016371285</v>
      </c>
      <c r="BI572">
        <v>-0.5</v>
      </c>
      <c r="BJ572">
        <v>1.9</v>
      </c>
      <c r="BK572">
        <v>2.0699999999999998</v>
      </c>
      <c r="BL572">
        <v>0.74</v>
      </c>
      <c r="BM572">
        <v>-6.0066577819999996</v>
      </c>
      <c r="BN572">
        <v>10.5033408</v>
      </c>
      <c r="BO572">
        <v>-1.5189785469999999</v>
      </c>
      <c r="BP572">
        <v>6.2041638000000003E-2</v>
      </c>
      <c r="BQ572">
        <v>0.11903588599999999</v>
      </c>
      <c r="BR572">
        <v>7.9481869999999996E-2</v>
      </c>
      <c r="BS572">
        <v>9.5853154999999995E-2</v>
      </c>
      <c r="BT572">
        <v>0.30685702500000001</v>
      </c>
      <c r="BU572" t="s">
        <v>1619</v>
      </c>
      <c r="BV572">
        <v>1</v>
      </c>
      <c r="BW572">
        <v>0</v>
      </c>
      <c r="BX572">
        <v>0</v>
      </c>
      <c r="BY572">
        <v>0</v>
      </c>
      <c r="BZ572">
        <v>1</v>
      </c>
    </row>
    <row r="573" spans="1:78" hidden="1" x14ac:dyDescent="0.25">
      <c r="A573" t="s">
        <v>1579</v>
      </c>
      <c r="B573">
        <v>376</v>
      </c>
      <c r="C573">
        <v>197</v>
      </c>
      <c r="D573">
        <v>89608</v>
      </c>
      <c r="E573">
        <v>19</v>
      </c>
      <c r="F573" t="s">
        <v>121</v>
      </c>
      <c r="G573">
        <v>3</v>
      </c>
      <c r="H573" t="s">
        <v>110</v>
      </c>
      <c r="I573">
        <v>85960</v>
      </c>
      <c r="J573">
        <v>0</v>
      </c>
      <c r="K573">
        <v>76.400000000000006</v>
      </c>
      <c r="L573">
        <v>14.61</v>
      </c>
      <c r="M573">
        <v>64</v>
      </c>
      <c r="N573">
        <v>0</v>
      </c>
      <c r="O573">
        <v>0</v>
      </c>
      <c r="P573">
        <v>0.01</v>
      </c>
      <c r="Q573">
        <v>2</v>
      </c>
      <c r="R573" t="s">
        <v>1620</v>
      </c>
      <c r="S573" t="s">
        <v>1621</v>
      </c>
      <c r="T573">
        <v>1</v>
      </c>
      <c r="U573">
        <v>82.203999999999994</v>
      </c>
      <c r="V573">
        <v>1.2999999999999999E-2</v>
      </c>
      <c r="W573">
        <v>0</v>
      </c>
      <c r="X573">
        <v>8.0000000000000002E-3</v>
      </c>
      <c r="Y573">
        <v>7.2930000000000001</v>
      </c>
      <c r="Z573">
        <v>0.26500000000000001</v>
      </c>
      <c r="AA573">
        <v>0.22800000000000001</v>
      </c>
      <c r="AB573">
        <v>0.25700000000000001</v>
      </c>
      <c r="AC573">
        <v>0.26900000000000002</v>
      </c>
      <c r="AD573">
        <v>0.08</v>
      </c>
      <c r="AE573">
        <v>10.175000000000001</v>
      </c>
      <c r="AF573">
        <v>-5.8999999999999997E-2</v>
      </c>
      <c r="AG573">
        <v>6.0000000000000001E-3</v>
      </c>
      <c r="AH573">
        <v>0.47299999999999998</v>
      </c>
      <c r="AI573">
        <v>0.65763824999999998</v>
      </c>
      <c r="AJ573">
        <v>10.06</v>
      </c>
      <c r="AK573">
        <v>1.97</v>
      </c>
      <c r="AL573">
        <v>-1</v>
      </c>
      <c r="AM573">
        <v>-15.3</v>
      </c>
      <c r="AN573">
        <v>2.33</v>
      </c>
      <c r="AO573">
        <v>0.36</v>
      </c>
      <c r="AP573">
        <v>0.2</v>
      </c>
      <c r="AQ573">
        <v>0.47</v>
      </c>
      <c r="AR573">
        <v>-6.0082809999999999E-3</v>
      </c>
      <c r="AS573">
        <v>1.77</v>
      </c>
      <c r="AT573">
        <v>-0.4161204</v>
      </c>
      <c r="AU573">
        <v>2.73</v>
      </c>
      <c r="AV573">
        <v>4.3255162999999999E-2</v>
      </c>
      <c r="AW573">
        <v>2.0651565440000001</v>
      </c>
      <c r="AX573">
        <v>6.5763824999999998E-2</v>
      </c>
      <c r="AY573">
        <v>2.0651565440000001</v>
      </c>
      <c r="AZ573">
        <v>0.59187442700000004</v>
      </c>
      <c r="BA573">
        <v>1.885156544</v>
      </c>
      <c r="BB573">
        <v>0.32881912600000002</v>
      </c>
      <c r="BC573">
        <v>1.83</v>
      </c>
      <c r="BD573">
        <v>2.0299999999999998</v>
      </c>
      <c r="BE573">
        <v>-0.1</v>
      </c>
      <c r="BF573">
        <v>2.15</v>
      </c>
      <c r="BG573">
        <v>-0.9</v>
      </c>
      <c r="BH573">
        <v>2.33</v>
      </c>
      <c r="BI573">
        <v>-0.5</v>
      </c>
      <c r="BJ573">
        <v>2.13</v>
      </c>
      <c r="BK573">
        <v>2.6</v>
      </c>
      <c r="BL573">
        <v>0.65800000000000003</v>
      </c>
      <c r="BM573">
        <v>-4.9112946659999999</v>
      </c>
      <c r="BN573">
        <v>2.1193611209999998</v>
      </c>
      <c r="BO573">
        <v>0</v>
      </c>
      <c r="BP573">
        <v>0.18</v>
      </c>
      <c r="BQ573">
        <v>9.5156543999999996E-2</v>
      </c>
      <c r="BR573">
        <v>0.18</v>
      </c>
      <c r="BS573">
        <v>0.18</v>
      </c>
      <c r="BT573">
        <v>1.0034707380000001</v>
      </c>
      <c r="BU573" t="s">
        <v>1622</v>
      </c>
      <c r="BV573">
        <v>1</v>
      </c>
      <c r="BW573">
        <v>0</v>
      </c>
      <c r="BX573">
        <v>0</v>
      </c>
      <c r="BY573">
        <v>0</v>
      </c>
      <c r="BZ573">
        <v>1</v>
      </c>
    </row>
    <row r="574" spans="1:78" hidden="1" x14ac:dyDescent="0.25">
      <c r="A574" t="s">
        <v>1579</v>
      </c>
      <c r="B574">
        <v>445</v>
      </c>
      <c r="C574">
        <v>260</v>
      </c>
      <c r="D574">
        <v>86596</v>
      </c>
      <c r="E574">
        <v>20</v>
      </c>
      <c r="F574" t="s">
        <v>79</v>
      </c>
      <c r="G574">
        <v>3</v>
      </c>
      <c r="H574" t="s">
        <v>135</v>
      </c>
      <c r="I574">
        <v>86596</v>
      </c>
      <c r="J574">
        <v>0</v>
      </c>
      <c r="K574">
        <v>73.42</v>
      </c>
      <c r="L574">
        <v>23.73</v>
      </c>
      <c r="M574">
        <v>0</v>
      </c>
      <c r="N574">
        <v>0</v>
      </c>
      <c r="O574">
        <v>0</v>
      </c>
      <c r="P574">
        <v>0</v>
      </c>
      <c r="Q574">
        <v>2</v>
      </c>
      <c r="R574" t="s">
        <v>581</v>
      </c>
      <c r="S574" t="s">
        <v>1623</v>
      </c>
      <c r="T574">
        <v>1</v>
      </c>
      <c r="U574">
        <v>80.126000000000005</v>
      </c>
      <c r="V574">
        <v>1.2999999999999999E-2</v>
      </c>
      <c r="W574">
        <v>0</v>
      </c>
      <c r="X574">
        <v>8.0000000000000002E-3</v>
      </c>
      <c r="Y574">
        <v>7.3040000000000003</v>
      </c>
      <c r="Z574">
        <v>0.315</v>
      </c>
      <c r="AA574">
        <v>0.26700000000000002</v>
      </c>
      <c r="AB574">
        <v>0.28100000000000003</v>
      </c>
      <c r="AC574">
        <v>0.32400000000000001</v>
      </c>
      <c r="AD574">
        <v>0.11600000000000001</v>
      </c>
      <c r="AE574">
        <v>14.909000000000001</v>
      </c>
      <c r="AF574">
        <v>-6.8000000000000005E-2</v>
      </c>
      <c r="AG574">
        <v>8.9999999999999993E-3</v>
      </c>
      <c r="AH574">
        <v>0.26500000000000001</v>
      </c>
      <c r="AI574">
        <v>0.58938502999999998</v>
      </c>
      <c r="AJ574">
        <v>12.91</v>
      </c>
      <c r="AK574">
        <v>1.9</v>
      </c>
      <c r="AL574">
        <v>-1</v>
      </c>
      <c r="AM574">
        <v>-21.9</v>
      </c>
      <c r="AN574">
        <v>2.0299999999999998</v>
      </c>
      <c r="AO574">
        <v>0.13</v>
      </c>
      <c r="AP574">
        <v>0.13</v>
      </c>
      <c r="AQ574">
        <v>0.16</v>
      </c>
      <c r="AR574">
        <v>3.7312612000000002E-2</v>
      </c>
      <c r="AS574">
        <v>1.7</v>
      </c>
      <c r="AT574">
        <v>1.258636E-2</v>
      </c>
      <c r="AU574">
        <v>2.83</v>
      </c>
      <c r="AV574">
        <v>-3.0556936999999999E-2</v>
      </c>
      <c r="AW574">
        <v>1.951286694</v>
      </c>
      <c r="AX574">
        <v>5.8938503000000003E-2</v>
      </c>
      <c r="AY574">
        <v>1.951286694</v>
      </c>
      <c r="AZ574">
        <v>0.530446529</v>
      </c>
      <c r="BA574">
        <v>1.886286694</v>
      </c>
      <c r="BB574">
        <v>0.29469251600000002</v>
      </c>
      <c r="BC574">
        <v>1.8</v>
      </c>
      <c r="BD574">
        <v>1.93</v>
      </c>
      <c r="BE574">
        <v>-0.1</v>
      </c>
      <c r="BF574">
        <v>1.9566684599999999</v>
      </c>
      <c r="BG574">
        <v>-0.9</v>
      </c>
      <c r="BH574">
        <v>1.998099845</v>
      </c>
      <c r="BI574">
        <v>-0.5</v>
      </c>
      <c r="BJ574">
        <v>1.97</v>
      </c>
      <c r="BK574">
        <v>2.13</v>
      </c>
      <c r="BL574">
        <v>0.58899999999999997</v>
      </c>
      <c r="BM574">
        <v>-15.552237529999999</v>
      </c>
      <c r="BN574">
        <v>5.1035946040000004</v>
      </c>
      <c r="BO574">
        <v>-0.27574269299999998</v>
      </c>
      <c r="BP574">
        <v>6.5000000000000002E-2</v>
      </c>
      <c r="BQ574">
        <v>5.1286694000000001E-2</v>
      </c>
      <c r="BR574">
        <v>4.1431385000000001E-2</v>
      </c>
      <c r="BS574">
        <v>7.3331540000000001E-2</v>
      </c>
      <c r="BT574">
        <v>9.3356264999999994E-2</v>
      </c>
      <c r="BU574" t="s">
        <v>1624</v>
      </c>
      <c r="BV574">
        <v>1</v>
      </c>
      <c r="BW574">
        <v>0</v>
      </c>
      <c r="BX574">
        <v>0</v>
      </c>
      <c r="BY574">
        <v>0</v>
      </c>
      <c r="BZ574">
        <v>1</v>
      </c>
    </row>
    <row r="575" spans="1:78" hidden="1" x14ac:dyDescent="0.25">
      <c r="A575" t="s">
        <v>1579</v>
      </c>
      <c r="B575">
        <v>456</v>
      </c>
      <c r="C575">
        <v>268</v>
      </c>
      <c r="D575">
        <v>8584</v>
      </c>
      <c r="E575">
        <v>20</v>
      </c>
      <c r="F575" t="s">
        <v>79</v>
      </c>
      <c r="G575">
        <v>3</v>
      </c>
      <c r="H575" t="s">
        <v>135</v>
      </c>
      <c r="I575">
        <v>8584</v>
      </c>
      <c r="J575">
        <v>0</v>
      </c>
      <c r="K575">
        <v>8.0500000000000007</v>
      </c>
      <c r="L575">
        <v>13.09</v>
      </c>
      <c r="M575">
        <v>0</v>
      </c>
      <c r="N575">
        <v>0</v>
      </c>
      <c r="O575">
        <v>0</v>
      </c>
      <c r="P575">
        <v>0</v>
      </c>
      <c r="Q575">
        <v>3</v>
      </c>
      <c r="R575" t="s">
        <v>1625</v>
      </c>
      <c r="S575" t="s">
        <v>1626</v>
      </c>
      <c r="T575">
        <v>1</v>
      </c>
      <c r="U575">
        <v>12.04</v>
      </c>
      <c r="V575">
        <v>0.10299999999999999</v>
      </c>
      <c r="W575">
        <v>0</v>
      </c>
      <c r="X575">
        <v>3.3000000000000002E-2</v>
      </c>
      <c r="Y575">
        <v>6.6589999999999998</v>
      </c>
      <c r="Z575">
        <v>0.54600000000000004</v>
      </c>
      <c r="AA575">
        <v>0.47699999999999998</v>
      </c>
      <c r="AB575">
        <v>0.67900000000000005</v>
      </c>
      <c r="AC575">
        <v>0.59499999999999997</v>
      </c>
      <c r="AD575">
        <v>0.33600000000000002</v>
      </c>
      <c r="AE575">
        <v>5.4880000000000004</v>
      </c>
      <c r="AF575">
        <v>-0.27800000000000002</v>
      </c>
      <c r="AG575">
        <v>2.9000000000000001E-2</v>
      </c>
      <c r="AH575">
        <v>1.7969999999999999</v>
      </c>
      <c r="AI575">
        <v>0.79555949999999998</v>
      </c>
      <c r="AJ575">
        <v>12.41</v>
      </c>
      <c r="AK575">
        <v>1.97</v>
      </c>
      <c r="AL575">
        <v>-1</v>
      </c>
      <c r="AM575">
        <v>-15.6</v>
      </c>
      <c r="AN575">
        <v>2.13</v>
      </c>
      <c r="AO575">
        <v>0.16</v>
      </c>
      <c r="AP575">
        <v>7.0000000000000007E-2</v>
      </c>
      <c r="AQ575">
        <v>0.16</v>
      </c>
      <c r="AR575">
        <v>4.7344933999999998E-2</v>
      </c>
      <c r="AS575">
        <v>1.73</v>
      </c>
      <c r="AT575">
        <v>-7.4242550000000004E-2</v>
      </c>
      <c r="AU575">
        <v>3.03</v>
      </c>
      <c r="AV575">
        <v>-3.5088300000000003E-2</v>
      </c>
      <c r="AW575">
        <v>2.0371781339999999</v>
      </c>
      <c r="AX575">
        <v>7.9555952999999999E-2</v>
      </c>
      <c r="AY575">
        <v>2.0371781339999999</v>
      </c>
      <c r="AZ575">
        <v>0.71600357299999995</v>
      </c>
      <c r="BA575">
        <v>1.9571781340000001</v>
      </c>
      <c r="BB575">
        <v>0.39777976300000001</v>
      </c>
      <c r="BC575">
        <v>1.93</v>
      </c>
      <c r="BD575">
        <v>2</v>
      </c>
      <c r="BE575">
        <v>-0.1</v>
      </c>
      <c r="BF575">
        <v>2.0420591419999998</v>
      </c>
      <c r="BG575">
        <v>-0.9</v>
      </c>
      <c r="BH575">
        <v>2.0938635269999999</v>
      </c>
      <c r="BI575">
        <v>-0.5</v>
      </c>
      <c r="BJ575">
        <v>2.0699999999999998</v>
      </c>
      <c r="BK575">
        <v>2.23</v>
      </c>
      <c r="BL575">
        <v>0.79600000000000004</v>
      </c>
      <c r="BM575">
        <v>-14.49789035</v>
      </c>
      <c r="BN575">
        <v>5.9690191439999998</v>
      </c>
      <c r="BO575">
        <v>-0.10064297799999999</v>
      </c>
      <c r="BP575">
        <v>0.08</v>
      </c>
      <c r="BQ575">
        <v>6.7178134E-2</v>
      </c>
      <c r="BR575">
        <v>5.1804386000000001E-2</v>
      </c>
      <c r="BS575">
        <v>8.7940857999999997E-2</v>
      </c>
      <c r="BT575">
        <v>9.4446520000000006E-2</v>
      </c>
      <c r="BU575" t="s">
        <v>1627</v>
      </c>
      <c r="BV575">
        <v>1</v>
      </c>
      <c r="BW575">
        <v>0</v>
      </c>
      <c r="BX575">
        <v>0</v>
      </c>
      <c r="BY575">
        <v>0</v>
      </c>
      <c r="BZ575">
        <v>1</v>
      </c>
    </row>
    <row r="576" spans="1:78" hidden="1" x14ac:dyDescent="0.25">
      <c r="A576" t="s">
        <v>1579</v>
      </c>
      <c r="B576">
        <v>48</v>
      </c>
      <c r="C576">
        <v>25</v>
      </c>
      <c r="D576">
        <v>115305</v>
      </c>
      <c r="E576">
        <v>20</v>
      </c>
      <c r="F576" t="s">
        <v>79</v>
      </c>
      <c r="G576">
        <v>3</v>
      </c>
      <c r="H576" t="s">
        <v>146</v>
      </c>
      <c r="I576">
        <v>115305</v>
      </c>
      <c r="J576">
        <v>0</v>
      </c>
      <c r="K576">
        <v>98.78</v>
      </c>
      <c r="L576">
        <v>13.5</v>
      </c>
      <c r="M576">
        <v>133</v>
      </c>
      <c r="N576">
        <v>0.01</v>
      </c>
      <c r="O576">
        <v>0</v>
      </c>
      <c r="P576">
        <v>0.01</v>
      </c>
      <c r="Q576">
        <v>2</v>
      </c>
      <c r="R576" t="s">
        <v>394</v>
      </c>
      <c r="S576" t="s">
        <v>1628</v>
      </c>
      <c r="T576">
        <v>1</v>
      </c>
      <c r="U576">
        <v>115.18300000000001</v>
      </c>
      <c r="V576">
        <v>8.9999999999999993E-3</v>
      </c>
      <c r="W576">
        <v>0</v>
      </c>
      <c r="X576">
        <v>5.0000000000000001E-3</v>
      </c>
      <c r="Y576">
        <v>7.1719999999999997</v>
      </c>
      <c r="Z576">
        <v>0.40600000000000003</v>
      </c>
      <c r="AA576">
        <v>0.36</v>
      </c>
      <c r="AB576">
        <v>0.39400000000000002</v>
      </c>
      <c r="AC576">
        <v>0.42299999999999999</v>
      </c>
      <c r="AD576">
        <v>0.184</v>
      </c>
      <c r="AE576">
        <v>30.89</v>
      </c>
      <c r="AF576">
        <v>-8.4000000000000005E-2</v>
      </c>
      <c r="AG576">
        <v>1.4E-2</v>
      </c>
      <c r="AH576">
        <v>0.84899999999999998</v>
      </c>
      <c r="AI576">
        <v>0.76222970000000001</v>
      </c>
      <c r="AJ576">
        <v>121.73</v>
      </c>
      <c r="AK576">
        <v>2.2000000000000002</v>
      </c>
      <c r="AL576">
        <v>-1</v>
      </c>
      <c r="AM576">
        <v>-159.71</v>
      </c>
      <c r="AN576">
        <v>2</v>
      </c>
      <c r="AO576">
        <v>0.2</v>
      </c>
      <c r="AP576">
        <v>0.25065338399999998</v>
      </c>
      <c r="AQ576">
        <v>0.17</v>
      </c>
      <c r="AR576">
        <v>-3.9866390000000002E-2</v>
      </c>
      <c r="AS576">
        <v>1.5</v>
      </c>
      <c r="AT576">
        <v>4.3967991999999997E-2</v>
      </c>
      <c r="AU576">
        <v>2.67</v>
      </c>
      <c r="AV576">
        <v>-6.9653509999999998E-3</v>
      </c>
      <c r="AW576">
        <v>2.0906626089999998</v>
      </c>
      <c r="AX576">
        <v>7.6222968000000002E-2</v>
      </c>
      <c r="AY576">
        <v>2.0973570380000002</v>
      </c>
      <c r="AZ576">
        <v>0.68600671300000005</v>
      </c>
      <c r="BA576">
        <v>2.1572267639999998</v>
      </c>
      <c r="BB576">
        <v>0.38111484099999998</v>
      </c>
      <c r="BC576">
        <v>2.13</v>
      </c>
      <c r="BD576">
        <v>2.3806533839999999</v>
      </c>
      <c r="BE576">
        <v>-0.1</v>
      </c>
      <c r="BF576">
        <v>2.084568065</v>
      </c>
      <c r="BG576">
        <v>-0.9</v>
      </c>
      <c r="BH576">
        <v>2.01209185</v>
      </c>
      <c r="BI576">
        <v>-0.5</v>
      </c>
      <c r="BJ576">
        <v>1.9</v>
      </c>
      <c r="BK576">
        <v>2.0699999999999998</v>
      </c>
      <c r="BL576">
        <v>0.76200000000000001</v>
      </c>
      <c r="BM576">
        <v>-6.2612466319999998</v>
      </c>
      <c r="BN576">
        <v>11.27049802</v>
      </c>
      <c r="BO576">
        <v>-2.1025819729999999</v>
      </c>
      <c r="BP576">
        <v>5.9869725999999998E-2</v>
      </c>
      <c r="BQ576">
        <v>0.102642962</v>
      </c>
      <c r="BR576">
        <v>7.2476214999999997E-2</v>
      </c>
      <c r="BS576">
        <v>8.4568064999999998E-2</v>
      </c>
      <c r="BT576">
        <v>0.184426383</v>
      </c>
      <c r="BU576" t="s">
        <v>1629</v>
      </c>
      <c r="BV576">
        <v>1</v>
      </c>
      <c r="BW576">
        <v>0</v>
      </c>
      <c r="BX576">
        <v>0</v>
      </c>
      <c r="BY576">
        <v>0</v>
      </c>
      <c r="BZ576">
        <v>1</v>
      </c>
    </row>
    <row r="577" spans="1:78" hidden="1" x14ac:dyDescent="0.25">
      <c r="A577" t="s">
        <v>1579</v>
      </c>
      <c r="B577">
        <v>549</v>
      </c>
      <c r="C577">
        <v>31</v>
      </c>
      <c r="D577">
        <v>51311</v>
      </c>
      <c r="E577">
        <v>19</v>
      </c>
      <c r="F577" t="s">
        <v>358</v>
      </c>
      <c r="G577">
        <v>3</v>
      </c>
      <c r="H577" t="s">
        <v>146</v>
      </c>
      <c r="I577">
        <v>49332</v>
      </c>
      <c r="J577">
        <v>14</v>
      </c>
      <c r="K577">
        <v>46.33</v>
      </c>
      <c r="L577">
        <v>10.95</v>
      </c>
      <c r="M577">
        <v>0</v>
      </c>
      <c r="N577">
        <v>0</v>
      </c>
      <c r="O577">
        <v>0</v>
      </c>
      <c r="P577">
        <v>0</v>
      </c>
      <c r="Q577">
        <v>2</v>
      </c>
      <c r="R577" t="s">
        <v>389</v>
      </c>
      <c r="S577" t="s">
        <v>1630</v>
      </c>
      <c r="T577">
        <v>1</v>
      </c>
      <c r="U577">
        <v>62.076000000000001</v>
      </c>
      <c r="V577">
        <v>1.7999999999999999E-2</v>
      </c>
      <c r="W577">
        <v>0</v>
      </c>
      <c r="X577">
        <v>8.0000000000000002E-3</v>
      </c>
      <c r="Y577">
        <v>6.7640000000000002</v>
      </c>
      <c r="Z577">
        <v>0.54</v>
      </c>
      <c r="AA577">
        <v>0.48399999999999999</v>
      </c>
      <c r="AB577">
        <v>0.621</v>
      </c>
      <c r="AC577">
        <v>0.58299999999999996</v>
      </c>
      <c r="AD577">
        <v>0.32100000000000001</v>
      </c>
      <c r="AE577">
        <v>23.969000000000001</v>
      </c>
      <c r="AF577">
        <v>-0.13800000000000001</v>
      </c>
      <c r="AG577">
        <v>2.7E-2</v>
      </c>
      <c r="AH577">
        <v>1.63</v>
      </c>
      <c r="AI577">
        <v>0.62615790000000005</v>
      </c>
      <c r="AJ577">
        <v>70.41</v>
      </c>
      <c r="AK577">
        <v>2.17</v>
      </c>
      <c r="AL577">
        <v>-1</v>
      </c>
      <c r="AM577">
        <v>-112.44</v>
      </c>
      <c r="AN577">
        <v>2</v>
      </c>
      <c r="AO577">
        <v>0.17</v>
      </c>
      <c r="AP577">
        <v>0.25284192799999999</v>
      </c>
      <c r="AQ577">
        <v>0.1</v>
      </c>
      <c r="AR577">
        <v>-3.0241732E-2</v>
      </c>
      <c r="AS577">
        <v>1.77</v>
      </c>
      <c r="AT577">
        <v>3.4223124000000001E-2</v>
      </c>
      <c r="AU577">
        <v>2.63</v>
      </c>
      <c r="AV577">
        <v>-1.5098366E-2</v>
      </c>
      <c r="AW577">
        <v>2.080865529</v>
      </c>
      <c r="AX577">
        <v>6.2615788000000006E-2</v>
      </c>
      <c r="AY577">
        <v>2.0856250219999999</v>
      </c>
      <c r="AZ577">
        <v>0.56354209200000005</v>
      </c>
      <c r="BA577">
        <v>2.1345282380000001</v>
      </c>
      <c r="BB577">
        <v>0.31307894000000003</v>
      </c>
      <c r="BC577">
        <v>2.1</v>
      </c>
      <c r="BD577">
        <v>2.3528419280000001</v>
      </c>
      <c r="BE577">
        <v>-0.1</v>
      </c>
      <c r="BF577">
        <v>2.0750158679999999</v>
      </c>
      <c r="BG577">
        <v>-0.9</v>
      </c>
      <c r="BH577">
        <v>2.009131011</v>
      </c>
      <c r="BI577">
        <v>-0.5</v>
      </c>
      <c r="BJ577">
        <v>1.93</v>
      </c>
      <c r="BK577">
        <v>2.0299999999999998</v>
      </c>
      <c r="BL577">
        <v>0.626</v>
      </c>
      <c r="BM577">
        <v>-7.94586185</v>
      </c>
      <c r="BN577">
        <v>11.852228500000001</v>
      </c>
      <c r="BO577">
        <v>-1.8284349070000001</v>
      </c>
      <c r="BP577">
        <v>4.8903216999999999E-2</v>
      </c>
      <c r="BQ577">
        <v>8.4374978000000003E-2</v>
      </c>
      <c r="BR577">
        <v>6.5884857000000005E-2</v>
      </c>
      <c r="BS577">
        <v>7.5015867999999999E-2</v>
      </c>
      <c r="BT577">
        <v>0.18105276200000001</v>
      </c>
      <c r="BU577" t="s">
        <v>1631</v>
      </c>
      <c r="BV577">
        <v>1</v>
      </c>
      <c r="BW577">
        <v>0</v>
      </c>
      <c r="BX577">
        <v>0</v>
      </c>
      <c r="BY577">
        <v>0</v>
      </c>
      <c r="BZ577">
        <v>1</v>
      </c>
    </row>
    <row r="578" spans="1:78" hidden="1" x14ac:dyDescent="0.25">
      <c r="A578" t="s">
        <v>1579</v>
      </c>
      <c r="B578">
        <v>554</v>
      </c>
      <c r="C578">
        <v>58</v>
      </c>
      <c r="D578">
        <v>23323</v>
      </c>
      <c r="E578">
        <v>10</v>
      </c>
      <c r="F578" t="s">
        <v>1632</v>
      </c>
      <c r="G578">
        <v>3</v>
      </c>
      <c r="H578" t="s">
        <v>101</v>
      </c>
      <c r="I578">
        <v>16578</v>
      </c>
      <c r="J578">
        <v>7</v>
      </c>
      <c r="K578">
        <v>28.16</v>
      </c>
      <c r="L578">
        <v>11.37</v>
      </c>
      <c r="M578">
        <v>16</v>
      </c>
      <c r="N578">
        <v>0.02</v>
      </c>
      <c r="O578">
        <v>0</v>
      </c>
      <c r="P578">
        <v>0.01</v>
      </c>
      <c r="Q578">
        <v>4</v>
      </c>
      <c r="R578" t="s">
        <v>1633</v>
      </c>
      <c r="S578" t="s">
        <v>1634</v>
      </c>
      <c r="T578">
        <v>1</v>
      </c>
      <c r="U578">
        <v>26.751999999999999</v>
      </c>
      <c r="V578">
        <v>3.5999999999999997E-2</v>
      </c>
      <c r="W578">
        <v>0</v>
      </c>
      <c r="X578">
        <v>2.5000000000000001E-2</v>
      </c>
      <c r="Y578">
        <v>5.8410000000000002</v>
      </c>
      <c r="Z578">
        <v>0.34399999999999997</v>
      </c>
      <c r="AA578">
        <v>0.23400000000000001</v>
      </c>
      <c r="AB578">
        <v>0.66500000000000004</v>
      </c>
      <c r="AC578">
        <v>0.36399999999999999</v>
      </c>
      <c r="AD578">
        <v>0.16700000000000001</v>
      </c>
      <c r="AE578">
        <v>4.7610000000000001</v>
      </c>
      <c r="AF578">
        <v>-0.14199999999999999</v>
      </c>
      <c r="AG578">
        <v>1.4E-2</v>
      </c>
      <c r="AH578">
        <v>2.8530000000000002</v>
      </c>
      <c r="AI578">
        <v>0.45893600000000001</v>
      </c>
      <c r="AJ578">
        <v>36.909999999999997</v>
      </c>
      <c r="AK578">
        <v>2.17</v>
      </c>
      <c r="AL578">
        <v>-1</v>
      </c>
      <c r="AM578">
        <v>-80.430000000000007</v>
      </c>
      <c r="AN578">
        <v>2</v>
      </c>
      <c r="AO578">
        <v>0.17</v>
      </c>
      <c r="AP578">
        <v>0.22026472599999999</v>
      </c>
      <c r="AQ578">
        <v>0.1</v>
      </c>
      <c r="AR578">
        <v>-1.1263211E-2</v>
      </c>
      <c r="AS578">
        <v>1.73</v>
      </c>
      <c r="AT578">
        <v>2.3282186999999999E-2</v>
      </c>
      <c r="AU578">
        <v>2.4700000000000002</v>
      </c>
      <c r="AV578">
        <v>-1.4153931E-2</v>
      </c>
      <c r="AW578">
        <v>2.082637047</v>
      </c>
      <c r="AX578">
        <v>4.5893600999999999E-2</v>
      </c>
      <c r="AY578">
        <v>2.0874802950000002</v>
      </c>
      <c r="AZ578">
        <v>0.413042405</v>
      </c>
      <c r="BA578">
        <v>2.1326777159999999</v>
      </c>
      <c r="BB578">
        <v>0.229468003</v>
      </c>
      <c r="BC578">
        <v>2.1</v>
      </c>
      <c r="BD578">
        <v>2.320264726</v>
      </c>
      <c r="BE578">
        <v>-0.1</v>
      </c>
      <c r="BF578">
        <v>2.0754659310000001</v>
      </c>
      <c r="BG578">
        <v>-0.9</v>
      </c>
      <c r="BH578">
        <v>2.0085002140000001</v>
      </c>
      <c r="BI578">
        <v>-0.5</v>
      </c>
      <c r="BJ578">
        <v>1.93</v>
      </c>
      <c r="BK578">
        <v>2.0299999999999998</v>
      </c>
      <c r="BL578">
        <v>0.45900000000000002</v>
      </c>
      <c r="BM578">
        <v>-10.609882730000001</v>
      </c>
      <c r="BN578">
        <v>11.928788109999999</v>
      </c>
      <c r="BO578">
        <v>-1.6866471220000001</v>
      </c>
      <c r="BP578">
        <v>4.5197421000000002E-2</v>
      </c>
      <c r="BQ578">
        <v>8.2519704999999999E-2</v>
      </c>
      <c r="BR578">
        <v>6.6965715999999995E-2</v>
      </c>
      <c r="BS578">
        <v>7.5465931E-2</v>
      </c>
      <c r="BT578">
        <v>0.13623795399999999</v>
      </c>
      <c r="BU578" t="s">
        <v>1635</v>
      </c>
      <c r="BV578">
        <v>1</v>
      </c>
      <c r="BW578">
        <v>0</v>
      </c>
      <c r="BX578">
        <v>0</v>
      </c>
      <c r="BY578">
        <v>0</v>
      </c>
      <c r="BZ578">
        <v>1</v>
      </c>
    </row>
    <row r="579" spans="1:78" hidden="1" x14ac:dyDescent="0.25">
      <c r="A579" t="s">
        <v>1579</v>
      </c>
      <c r="B579">
        <v>577</v>
      </c>
      <c r="C579">
        <v>147</v>
      </c>
      <c r="D579">
        <v>13586</v>
      </c>
      <c r="E579">
        <v>20</v>
      </c>
      <c r="F579" t="s">
        <v>79</v>
      </c>
      <c r="G579">
        <v>3</v>
      </c>
      <c r="H579" t="s">
        <v>135</v>
      </c>
      <c r="I579">
        <v>13586</v>
      </c>
      <c r="J579">
        <v>9</v>
      </c>
      <c r="K579">
        <v>11.85</v>
      </c>
      <c r="L579">
        <v>13.54</v>
      </c>
      <c r="M579">
        <v>13</v>
      </c>
      <c r="N579">
        <v>0.04</v>
      </c>
      <c r="O579">
        <v>0</v>
      </c>
      <c r="P579">
        <v>0.02</v>
      </c>
      <c r="Q579">
        <v>2</v>
      </c>
      <c r="R579" t="s">
        <v>183</v>
      </c>
      <c r="S579" t="s">
        <v>1636</v>
      </c>
      <c r="T579">
        <v>1</v>
      </c>
      <c r="U579">
        <v>16.167999999999999</v>
      </c>
      <c r="V579">
        <v>7.2999999999999995E-2</v>
      </c>
      <c r="W579">
        <v>0</v>
      </c>
      <c r="X579">
        <v>2.8000000000000001E-2</v>
      </c>
      <c r="Y579">
        <v>7.1059999999999999</v>
      </c>
      <c r="Z579">
        <v>0.58399999999999996</v>
      </c>
      <c r="AA579">
        <v>0.52900000000000003</v>
      </c>
      <c r="AB579">
        <v>0.59099999999999997</v>
      </c>
      <c r="AC579">
        <v>0.63700000000000001</v>
      </c>
      <c r="AD579">
        <v>0.371</v>
      </c>
      <c r="AE579">
        <v>7.5410000000000004</v>
      </c>
      <c r="AF579">
        <v>-0.224</v>
      </c>
      <c r="AG579">
        <v>3.2000000000000001E-2</v>
      </c>
      <c r="AH579">
        <v>1.079</v>
      </c>
      <c r="AI579">
        <v>0.58365699999999998</v>
      </c>
      <c r="AJ579">
        <v>61.91</v>
      </c>
      <c r="AK579">
        <v>2.33</v>
      </c>
      <c r="AL579">
        <v>-1</v>
      </c>
      <c r="AM579">
        <v>-106.06</v>
      </c>
      <c r="AN579">
        <v>2</v>
      </c>
      <c r="AO579">
        <v>0.33</v>
      </c>
      <c r="AP579">
        <v>0.30121062900000001</v>
      </c>
      <c r="AQ579">
        <v>0.2</v>
      </c>
      <c r="AR579">
        <v>-3.015961E-2</v>
      </c>
      <c r="AS579">
        <v>1.67</v>
      </c>
      <c r="AT579">
        <v>3.2754513999999998E-2</v>
      </c>
      <c r="AU579">
        <v>2.77</v>
      </c>
      <c r="AV579">
        <v>-8.1428769999999998E-3</v>
      </c>
      <c r="AW579">
        <v>2.1723702779999998</v>
      </c>
      <c r="AX579">
        <v>5.8365702999999998E-2</v>
      </c>
      <c r="AY579">
        <v>2.1826699970000001</v>
      </c>
      <c r="AZ579">
        <v>0.525291324</v>
      </c>
      <c r="BA579">
        <v>2.2833484500000001</v>
      </c>
      <c r="BB579">
        <v>0.29182851300000001</v>
      </c>
      <c r="BC579">
        <v>2.23</v>
      </c>
      <c r="BD579">
        <v>2.5312106289999998</v>
      </c>
      <c r="BE579">
        <v>-0.1</v>
      </c>
      <c r="BF579">
        <v>2.1554577949999998</v>
      </c>
      <c r="BG579">
        <v>-0.9</v>
      </c>
      <c r="BH579">
        <v>2.0316038789999999</v>
      </c>
      <c r="BI579">
        <v>-0.5</v>
      </c>
      <c r="BJ579">
        <v>1.9</v>
      </c>
      <c r="BK579">
        <v>2.1</v>
      </c>
      <c r="BL579">
        <v>0.58399999999999996</v>
      </c>
      <c r="BM579">
        <v>-5.9586400729999998</v>
      </c>
      <c r="BN579">
        <v>6.108710812</v>
      </c>
      <c r="BO579">
        <v>-1.5494635779999999</v>
      </c>
      <c r="BP579">
        <v>0.100678453</v>
      </c>
      <c r="BQ579">
        <v>0.14733000299999999</v>
      </c>
      <c r="BR579">
        <v>0.12385391499999999</v>
      </c>
      <c r="BS579">
        <v>0.15545779500000001</v>
      </c>
      <c r="BT579">
        <v>0.18909684199999999</v>
      </c>
      <c r="BU579" t="s">
        <v>1637</v>
      </c>
      <c r="BV579">
        <v>1</v>
      </c>
      <c r="BW579">
        <v>0</v>
      </c>
      <c r="BX579">
        <v>0</v>
      </c>
      <c r="BY579">
        <v>0</v>
      </c>
      <c r="BZ579">
        <v>1</v>
      </c>
    </row>
    <row r="580" spans="1:78" hidden="1" x14ac:dyDescent="0.25">
      <c r="A580" t="s">
        <v>1579</v>
      </c>
      <c r="B580">
        <v>622</v>
      </c>
      <c r="C580">
        <v>12</v>
      </c>
      <c r="D580">
        <v>54093</v>
      </c>
      <c r="E580">
        <v>15</v>
      </c>
      <c r="F580" t="s">
        <v>1588</v>
      </c>
      <c r="G580">
        <v>3</v>
      </c>
      <c r="H580" t="s">
        <v>125</v>
      </c>
      <c r="I580">
        <v>46272</v>
      </c>
      <c r="J580">
        <v>3</v>
      </c>
      <c r="K580">
        <v>54.08</v>
      </c>
      <c r="L580">
        <v>8.84</v>
      </c>
      <c r="M580">
        <v>5</v>
      </c>
      <c r="N580">
        <v>0</v>
      </c>
      <c r="O580">
        <v>0</v>
      </c>
      <c r="P580">
        <v>0</v>
      </c>
      <c r="Q580">
        <v>3</v>
      </c>
      <c r="R580" t="s">
        <v>333</v>
      </c>
      <c r="S580" t="s">
        <v>1638</v>
      </c>
      <c r="T580">
        <v>1</v>
      </c>
      <c r="U580">
        <v>68.983000000000004</v>
      </c>
      <c r="V580">
        <v>1.6E-2</v>
      </c>
      <c r="W580">
        <v>0</v>
      </c>
      <c r="X580">
        <v>8.0000000000000002E-3</v>
      </c>
      <c r="Y580">
        <v>6.9189999999999996</v>
      </c>
      <c r="Z580">
        <v>0.495</v>
      </c>
      <c r="AA580">
        <v>0.434</v>
      </c>
      <c r="AB580">
        <v>0.53900000000000003</v>
      </c>
      <c r="AC580">
        <v>0.52900000000000003</v>
      </c>
      <c r="AD580">
        <v>0.27500000000000002</v>
      </c>
      <c r="AE580">
        <v>23.536000000000001</v>
      </c>
      <c r="AF580">
        <v>-0.12</v>
      </c>
      <c r="AG580">
        <v>2.3E-2</v>
      </c>
      <c r="AH580">
        <v>1.385</v>
      </c>
      <c r="AI580">
        <v>0.24977150000000001</v>
      </c>
      <c r="AJ580">
        <v>28.6</v>
      </c>
      <c r="AK580">
        <v>2.2000000000000002</v>
      </c>
      <c r="AL580">
        <v>-1</v>
      </c>
      <c r="AM580">
        <v>-114.5</v>
      </c>
      <c r="AN580">
        <v>2</v>
      </c>
      <c r="AO580">
        <v>0.2</v>
      </c>
      <c r="AP580">
        <v>0.16618523199999999</v>
      </c>
      <c r="AQ580">
        <v>0.14000000000000001</v>
      </c>
      <c r="AR580">
        <v>-3.3439892999999998E-2</v>
      </c>
      <c r="AS580">
        <v>1.8</v>
      </c>
      <c r="AT580">
        <v>1.2072695E-2</v>
      </c>
      <c r="AU580">
        <v>2.4700000000000002</v>
      </c>
      <c r="AV580">
        <v>-3.6694700000000001E-4</v>
      </c>
      <c r="AW580">
        <v>2.1111383620000002</v>
      </c>
      <c r="AX580">
        <v>2.4977151E-2</v>
      </c>
      <c r="AY580">
        <v>2.1161709229999999</v>
      </c>
      <c r="AZ580">
        <v>0.224794355</v>
      </c>
      <c r="BA580">
        <v>2.1610753840000001</v>
      </c>
      <c r="BB580">
        <v>0.124885753</v>
      </c>
      <c r="BC580">
        <v>2.13</v>
      </c>
      <c r="BD580">
        <v>2.296185232</v>
      </c>
      <c r="BE580">
        <v>-0.1</v>
      </c>
      <c r="BF580">
        <v>2.097220552</v>
      </c>
      <c r="BG580">
        <v>-0.9</v>
      </c>
      <c r="BH580">
        <v>2.009137269</v>
      </c>
      <c r="BI580">
        <v>-0.5</v>
      </c>
      <c r="BJ580">
        <v>1.93</v>
      </c>
      <c r="BK580">
        <v>2.0699999999999998</v>
      </c>
      <c r="BL580">
        <v>0.25</v>
      </c>
      <c r="BM580">
        <v>-9.6775085189999999</v>
      </c>
      <c r="BN580">
        <v>9.0695871360000009</v>
      </c>
      <c r="BO580">
        <v>-0.83393223400000005</v>
      </c>
      <c r="BP580">
        <v>4.4904461E-2</v>
      </c>
      <c r="BQ580">
        <v>8.3829077000000002E-2</v>
      </c>
      <c r="BR580">
        <v>8.8083282999999998E-2</v>
      </c>
      <c r="BS580">
        <v>9.7220552000000002E-2</v>
      </c>
      <c r="BT580">
        <v>-0.52417399799999997</v>
      </c>
      <c r="BU580" t="s">
        <v>1639</v>
      </c>
      <c r="BV580">
        <v>1</v>
      </c>
      <c r="BW580">
        <v>0</v>
      </c>
      <c r="BX580">
        <v>0</v>
      </c>
      <c r="BY580">
        <v>0</v>
      </c>
      <c r="BZ580">
        <v>1</v>
      </c>
    </row>
    <row r="581" spans="1:78" hidden="1" x14ac:dyDescent="0.25">
      <c r="A581" t="s">
        <v>1579</v>
      </c>
      <c r="B581">
        <v>81</v>
      </c>
      <c r="C581">
        <v>54</v>
      </c>
      <c r="D581">
        <v>65249</v>
      </c>
      <c r="E581">
        <v>5</v>
      </c>
      <c r="F581" t="s">
        <v>1640</v>
      </c>
      <c r="G581">
        <v>2</v>
      </c>
      <c r="H581" t="s">
        <v>851</v>
      </c>
      <c r="I581">
        <v>24588</v>
      </c>
      <c r="J581">
        <v>10</v>
      </c>
      <c r="K581">
        <v>86.56</v>
      </c>
      <c r="L581">
        <v>11.93</v>
      </c>
      <c r="M581">
        <v>1</v>
      </c>
      <c r="N581">
        <v>0</v>
      </c>
      <c r="O581">
        <v>0</v>
      </c>
      <c r="P581">
        <v>0</v>
      </c>
      <c r="Q581">
        <v>2</v>
      </c>
      <c r="R581" t="s">
        <v>1090</v>
      </c>
      <c r="S581" t="s">
        <v>1641</v>
      </c>
      <c r="T581">
        <v>1</v>
      </c>
      <c r="U581">
        <v>102.008</v>
      </c>
      <c r="V581">
        <v>1.2999999999999999E-2</v>
      </c>
      <c r="W581">
        <v>0</v>
      </c>
      <c r="X581">
        <v>4.0000000000000001E-3</v>
      </c>
      <c r="Y581">
        <v>6.8259999999999996</v>
      </c>
      <c r="Z581">
        <v>0.749</v>
      </c>
      <c r="AA581">
        <v>0.71499999999999997</v>
      </c>
      <c r="AB581">
        <v>0.77900000000000003</v>
      </c>
      <c r="AC581">
        <v>0.86</v>
      </c>
      <c r="AD581">
        <v>0.58099999999999996</v>
      </c>
      <c r="AE581">
        <v>63.860999999999997</v>
      </c>
      <c r="AF581">
        <v>-0.17499999999999999</v>
      </c>
      <c r="AG581">
        <v>5.5E-2</v>
      </c>
      <c r="AH581">
        <v>1.476</v>
      </c>
      <c r="AI581">
        <v>0.56885874000000003</v>
      </c>
      <c r="AJ581">
        <v>36.729999999999997</v>
      </c>
      <c r="AK581">
        <v>2.2999999999999998</v>
      </c>
      <c r="AL581">
        <v>-1</v>
      </c>
      <c r="AM581">
        <v>-64.56</v>
      </c>
      <c r="AN581">
        <v>2</v>
      </c>
      <c r="AO581">
        <v>0.3</v>
      </c>
      <c r="AP581">
        <v>0.323322522</v>
      </c>
      <c r="AQ581">
        <v>0.17</v>
      </c>
      <c r="AR581">
        <v>-3.5132427000000001E-2</v>
      </c>
      <c r="AS581">
        <v>1.63</v>
      </c>
      <c r="AT581">
        <v>2.3306224E-2</v>
      </c>
      <c r="AU581">
        <v>2.77</v>
      </c>
      <c r="AV581">
        <v>2.6340929999999999E-2</v>
      </c>
      <c r="AW581">
        <v>2.1395623220000002</v>
      </c>
      <c r="AX581">
        <v>5.6885874000000003E-2</v>
      </c>
      <c r="AY581">
        <v>2.148315261</v>
      </c>
      <c r="AZ581">
        <v>0.51197286799999997</v>
      </c>
      <c r="BA581">
        <v>2.231946931</v>
      </c>
      <c r="BB581">
        <v>0.28442937099999999</v>
      </c>
      <c r="BC581">
        <v>2.17</v>
      </c>
      <c r="BD581">
        <v>2.4933225220000002</v>
      </c>
      <c r="BE581">
        <v>-0.1</v>
      </c>
      <c r="BF581">
        <v>2.1222136210000002</v>
      </c>
      <c r="BG581">
        <v>-0.9</v>
      </c>
      <c r="BH581">
        <v>2.0181755520000002</v>
      </c>
      <c r="BI581">
        <v>-0.5</v>
      </c>
      <c r="BJ581">
        <v>1.9</v>
      </c>
      <c r="BK581">
        <v>2.0699999999999998</v>
      </c>
      <c r="BL581">
        <v>0.56899999999999995</v>
      </c>
      <c r="BM581">
        <v>-6.0780105520000003</v>
      </c>
      <c r="BN581">
        <v>7.1916021050000003</v>
      </c>
      <c r="BO581">
        <v>-1.5319109529999999</v>
      </c>
      <c r="BP581">
        <v>8.3631670000000005E-2</v>
      </c>
      <c r="BQ581">
        <v>0.15168473900000001</v>
      </c>
      <c r="BR581">
        <v>0.104038069</v>
      </c>
      <c r="BS581">
        <v>0.12221362099999999</v>
      </c>
      <c r="BT581">
        <v>0.190480492</v>
      </c>
      <c r="BU581" t="s">
        <v>1642</v>
      </c>
      <c r="BV581">
        <v>1</v>
      </c>
      <c r="BW581">
        <v>0</v>
      </c>
      <c r="BX581">
        <v>0</v>
      </c>
      <c r="BY581">
        <v>0</v>
      </c>
      <c r="BZ581">
        <v>1</v>
      </c>
    </row>
    <row r="582" spans="1:78" hidden="1" x14ac:dyDescent="0.25">
      <c r="A582" t="s">
        <v>1579</v>
      </c>
      <c r="B582">
        <v>87</v>
      </c>
      <c r="C582">
        <v>63</v>
      </c>
      <c r="D582">
        <v>10026</v>
      </c>
      <c r="E582">
        <v>20</v>
      </c>
      <c r="F582" t="s">
        <v>79</v>
      </c>
      <c r="G582">
        <v>3</v>
      </c>
      <c r="H582" t="s">
        <v>160</v>
      </c>
      <c r="I582">
        <v>10026</v>
      </c>
      <c r="J582">
        <v>4</v>
      </c>
      <c r="K582">
        <v>9.0299999999999994</v>
      </c>
      <c r="L582">
        <v>13.03</v>
      </c>
      <c r="M582">
        <v>0</v>
      </c>
      <c r="N582">
        <v>0</v>
      </c>
      <c r="O582">
        <v>0</v>
      </c>
      <c r="P582">
        <v>0</v>
      </c>
      <c r="Q582">
        <v>3</v>
      </c>
      <c r="R582" t="s">
        <v>1643</v>
      </c>
      <c r="S582" t="s">
        <v>1644</v>
      </c>
      <c r="T582">
        <v>1</v>
      </c>
      <c r="U582">
        <v>14.224</v>
      </c>
      <c r="V582">
        <v>8.7999999999999995E-2</v>
      </c>
      <c r="W582">
        <v>0</v>
      </c>
      <c r="X582">
        <v>2.7E-2</v>
      </c>
      <c r="Y582">
        <v>6.7649999999999997</v>
      </c>
      <c r="Z582">
        <v>0.55000000000000004</v>
      </c>
      <c r="AA582">
        <v>0.48699999999999999</v>
      </c>
      <c r="AB582">
        <v>0.71299999999999997</v>
      </c>
      <c r="AC582">
        <v>0.59899999999999998</v>
      </c>
      <c r="AD582">
        <v>0.34</v>
      </c>
      <c r="AE582">
        <v>6.2050000000000001</v>
      </c>
      <c r="AF582">
        <v>-0.28000000000000003</v>
      </c>
      <c r="AG582">
        <v>2.9000000000000001E-2</v>
      </c>
      <c r="AH582">
        <v>1.593</v>
      </c>
      <c r="AI582">
        <v>0.41682102999999998</v>
      </c>
      <c r="AJ582">
        <v>31.66</v>
      </c>
      <c r="AK582">
        <v>2.33</v>
      </c>
      <c r="AL582">
        <v>-1</v>
      </c>
      <c r="AM582">
        <v>-75.97</v>
      </c>
      <c r="AN582">
        <v>2</v>
      </c>
      <c r="AO582">
        <v>0.33</v>
      </c>
      <c r="AP582">
        <v>0.35364790099999999</v>
      </c>
      <c r="AQ582">
        <v>0.14000000000000001</v>
      </c>
      <c r="AR582">
        <v>-1.9895759999999998E-2</v>
      </c>
      <c r="AS582">
        <v>1.7</v>
      </c>
      <c r="AT582">
        <v>1.8880172000000001E-2</v>
      </c>
      <c r="AU582">
        <v>2.87</v>
      </c>
      <c r="AV582">
        <v>2.3255225000000001E-2</v>
      </c>
      <c r="AW582">
        <v>2.1536162550000002</v>
      </c>
      <c r="AX582">
        <v>4.1682102999999998E-2</v>
      </c>
      <c r="AY582">
        <v>2.1624610460000002</v>
      </c>
      <c r="AZ582">
        <v>0.37513892900000001</v>
      </c>
      <c r="BA582">
        <v>2.241979529</v>
      </c>
      <c r="BB582">
        <v>0.20841051599999999</v>
      </c>
      <c r="BC582">
        <v>2.2000000000000002</v>
      </c>
      <c r="BD582">
        <v>2.5536479010000002</v>
      </c>
      <c r="BE582">
        <v>-0.1</v>
      </c>
      <c r="BF582">
        <v>2.1299223870000001</v>
      </c>
      <c r="BG582">
        <v>-0.9</v>
      </c>
      <c r="BH582">
        <v>2.0206933839999999</v>
      </c>
      <c r="BI582">
        <v>-0.5</v>
      </c>
      <c r="BJ582">
        <v>1.93</v>
      </c>
      <c r="BK582">
        <v>2.0699999999999998</v>
      </c>
      <c r="BL582">
        <v>0.41699999999999998</v>
      </c>
      <c r="BM582">
        <v>-9.0714497139999999</v>
      </c>
      <c r="BN582">
        <v>6.1897416319999996</v>
      </c>
      <c r="BO582">
        <v>-1.057455603</v>
      </c>
      <c r="BP582">
        <v>7.9518483000000001E-2</v>
      </c>
      <c r="BQ582">
        <v>0.16753895399999999</v>
      </c>
      <c r="BR582">
        <v>0.10922900300000001</v>
      </c>
      <c r="BS582">
        <v>0.129922387</v>
      </c>
      <c r="BT582">
        <v>0.20644311600000001</v>
      </c>
      <c r="BU582" t="s">
        <v>1645</v>
      </c>
      <c r="BV582">
        <v>1</v>
      </c>
      <c r="BW582">
        <v>0</v>
      </c>
      <c r="BX582">
        <v>0</v>
      </c>
      <c r="BY582">
        <v>0</v>
      </c>
      <c r="BZ582">
        <v>1</v>
      </c>
    </row>
    <row r="583" spans="1:78" hidden="1" x14ac:dyDescent="0.25">
      <c r="A583" t="s">
        <v>1579</v>
      </c>
      <c r="B583">
        <v>92</v>
      </c>
      <c r="C583">
        <v>71</v>
      </c>
      <c r="D583">
        <v>26232</v>
      </c>
      <c r="E583">
        <v>11</v>
      </c>
      <c r="F583" t="s">
        <v>1646</v>
      </c>
      <c r="G583">
        <v>3</v>
      </c>
      <c r="H583" t="s">
        <v>146</v>
      </c>
      <c r="I583">
        <v>26107</v>
      </c>
      <c r="J583">
        <v>3</v>
      </c>
      <c r="K583">
        <v>46.34</v>
      </c>
      <c r="L583">
        <v>15.14</v>
      </c>
      <c r="M583">
        <v>0</v>
      </c>
      <c r="N583">
        <v>0</v>
      </c>
      <c r="O583">
        <v>0</v>
      </c>
      <c r="P583">
        <v>0</v>
      </c>
      <c r="Q583">
        <v>3</v>
      </c>
      <c r="R583" t="s">
        <v>795</v>
      </c>
      <c r="S583" t="s">
        <v>1647</v>
      </c>
      <c r="T583">
        <v>1</v>
      </c>
      <c r="U583">
        <v>71.447000000000003</v>
      </c>
      <c r="V583">
        <v>1.9E-2</v>
      </c>
      <c r="W583">
        <v>0</v>
      </c>
      <c r="X583">
        <v>4.0000000000000001E-3</v>
      </c>
      <c r="Y583">
        <v>6.992</v>
      </c>
      <c r="Z583">
        <v>0.58599999999999997</v>
      </c>
      <c r="AA583">
        <v>0.5</v>
      </c>
      <c r="AB583">
        <v>0.58699999999999997</v>
      </c>
      <c r="AC583">
        <v>0.66</v>
      </c>
      <c r="AD583">
        <v>0.39500000000000002</v>
      </c>
      <c r="AE583">
        <v>34.450000000000003</v>
      </c>
      <c r="AF583">
        <v>-0.16400000000000001</v>
      </c>
      <c r="AG583">
        <v>3.6999999999999998E-2</v>
      </c>
      <c r="AH583">
        <v>1.1160000000000001</v>
      </c>
      <c r="AI583">
        <v>0.16123510999999999</v>
      </c>
      <c r="AJ583">
        <v>20.74</v>
      </c>
      <c r="AK583">
        <v>2.23</v>
      </c>
      <c r="AL583">
        <v>-1</v>
      </c>
      <c r="AM583">
        <v>-128.65</v>
      </c>
      <c r="AN583">
        <v>2</v>
      </c>
      <c r="AO583">
        <v>0.23</v>
      </c>
      <c r="AP583">
        <v>0.31062627199999998</v>
      </c>
      <c r="AQ583">
        <v>0.14000000000000001</v>
      </c>
      <c r="AR583">
        <v>-2.7663610000000002E-3</v>
      </c>
      <c r="AS583">
        <v>1.77</v>
      </c>
      <c r="AT583">
        <v>8.6870009999999998E-3</v>
      </c>
      <c r="AU583">
        <v>2.13</v>
      </c>
      <c r="AV583">
        <v>1.0401759999999999E-2</v>
      </c>
      <c r="AW583">
        <v>2.1307909519999999</v>
      </c>
      <c r="AX583">
        <v>1.6123511E-2</v>
      </c>
      <c r="AY583">
        <v>2.1365527719999999</v>
      </c>
      <c r="AZ583">
        <v>0.14511159800000001</v>
      </c>
      <c r="BA583">
        <v>2.1973375019999999</v>
      </c>
      <c r="BB583">
        <v>8.0617553999999994E-2</v>
      </c>
      <c r="BC583">
        <v>2.17</v>
      </c>
      <c r="BD583">
        <v>2.4806262719999999</v>
      </c>
      <c r="BE583">
        <v>-0.1</v>
      </c>
      <c r="BF583">
        <v>2.1075389840000001</v>
      </c>
      <c r="BG583">
        <v>-0.9</v>
      </c>
      <c r="BH583">
        <v>2.0089860559999999</v>
      </c>
      <c r="BI583">
        <v>-0.5</v>
      </c>
      <c r="BJ583">
        <v>1.93</v>
      </c>
      <c r="BK583">
        <v>2.0699999999999998</v>
      </c>
      <c r="BL583">
        <v>0.161</v>
      </c>
      <c r="BM583">
        <v>-9.669127692</v>
      </c>
      <c r="BN583">
        <v>7.7371215949999996</v>
      </c>
      <c r="BO583">
        <v>-0.30056786600000002</v>
      </c>
      <c r="BP583">
        <v>6.0784730000000002E-2</v>
      </c>
      <c r="BQ583">
        <v>9.3447227999999993E-2</v>
      </c>
      <c r="BR583">
        <v>9.8552927999999998E-2</v>
      </c>
      <c r="BS583">
        <v>0.107538984</v>
      </c>
      <c r="BT583">
        <v>0.25022582999999998</v>
      </c>
      <c r="BU583" t="s">
        <v>1648</v>
      </c>
      <c r="BV583">
        <v>1</v>
      </c>
      <c r="BW583">
        <v>0</v>
      </c>
      <c r="BX583">
        <v>0</v>
      </c>
      <c r="BY583">
        <v>0</v>
      </c>
      <c r="BZ583">
        <v>1</v>
      </c>
    </row>
    <row r="584" spans="1:78" hidden="1" x14ac:dyDescent="0.25">
      <c r="A584" t="s">
        <v>1649</v>
      </c>
      <c r="B584">
        <v>150</v>
      </c>
      <c r="C584">
        <v>186</v>
      </c>
      <c r="D584">
        <v>15681</v>
      </c>
      <c r="E584">
        <v>20</v>
      </c>
      <c r="F584" t="s">
        <v>79</v>
      </c>
      <c r="G584">
        <v>3</v>
      </c>
      <c r="H584" t="s">
        <v>125</v>
      </c>
      <c r="I584">
        <v>15681</v>
      </c>
      <c r="J584">
        <v>0</v>
      </c>
      <c r="K584">
        <v>15.12</v>
      </c>
      <c r="L584">
        <v>28.68</v>
      </c>
      <c r="M584">
        <v>2</v>
      </c>
      <c r="N584">
        <v>0</v>
      </c>
      <c r="O584">
        <v>0</v>
      </c>
      <c r="P584">
        <v>0</v>
      </c>
      <c r="Q584">
        <v>3</v>
      </c>
      <c r="R584" t="s">
        <v>205</v>
      </c>
      <c r="S584" t="s">
        <v>1650</v>
      </c>
      <c r="T584">
        <v>1</v>
      </c>
      <c r="U584">
        <v>20.712</v>
      </c>
      <c r="V584">
        <v>5.7000000000000002E-2</v>
      </c>
      <c r="W584">
        <v>0</v>
      </c>
      <c r="X584">
        <v>2.1000000000000001E-2</v>
      </c>
      <c r="Y584">
        <v>6.3840000000000003</v>
      </c>
      <c r="Z584">
        <v>0.55900000000000005</v>
      </c>
      <c r="AA584">
        <v>0.496</v>
      </c>
      <c r="AB584">
        <v>0.76300000000000001</v>
      </c>
      <c r="AC584">
        <v>0.60899999999999999</v>
      </c>
      <c r="AD584">
        <v>0.34699999999999998</v>
      </c>
      <c r="AE584">
        <v>8.8420000000000005</v>
      </c>
      <c r="AF584">
        <v>-0.23100000000000001</v>
      </c>
      <c r="AG584">
        <v>0.03</v>
      </c>
      <c r="AH584">
        <v>2.2290000000000001</v>
      </c>
      <c r="AI584">
        <v>0.37912947000000002</v>
      </c>
      <c r="AJ584">
        <v>86.95</v>
      </c>
      <c r="AK584">
        <v>1.9</v>
      </c>
      <c r="AL584">
        <v>-1</v>
      </c>
      <c r="AM584">
        <v>-229.35</v>
      </c>
      <c r="AN584">
        <v>2</v>
      </c>
      <c r="AO584">
        <v>0.1</v>
      </c>
      <c r="AP584">
        <v>0.03</v>
      </c>
      <c r="AQ584">
        <v>0.06</v>
      </c>
      <c r="AR584">
        <v>-5.680137E-3</v>
      </c>
      <c r="AS584">
        <v>1.8</v>
      </c>
      <c r="AT584">
        <v>3.4921359999999999E-2</v>
      </c>
      <c r="AU584">
        <v>2.73</v>
      </c>
      <c r="AV584">
        <v>0</v>
      </c>
      <c r="AW584">
        <v>1.9246253310000001</v>
      </c>
      <c r="AX584">
        <v>3.7912947000000002E-2</v>
      </c>
      <c r="AY584">
        <v>1.9246253310000001</v>
      </c>
      <c r="AZ584">
        <v>0.34121652200000002</v>
      </c>
      <c r="BA584">
        <v>1.8746253310000001</v>
      </c>
      <c r="BB584">
        <v>0.18956473500000001</v>
      </c>
      <c r="BC584">
        <v>1.87</v>
      </c>
      <c r="BD584">
        <v>1.9</v>
      </c>
      <c r="BE584">
        <v>-0.1</v>
      </c>
      <c r="BF584">
        <v>2.0499999999999998</v>
      </c>
      <c r="BG584">
        <v>-0.9</v>
      </c>
      <c r="BH584">
        <v>2</v>
      </c>
      <c r="BI584">
        <v>-0.5</v>
      </c>
      <c r="BJ584">
        <v>1.97</v>
      </c>
      <c r="BK584">
        <v>2.0299999999999998</v>
      </c>
      <c r="BL584">
        <v>0.379</v>
      </c>
      <c r="BM584">
        <v>-16.573562639999999</v>
      </c>
      <c r="BN584">
        <v>10.176800890000001</v>
      </c>
      <c r="BO584">
        <v>-1.0683354009999999</v>
      </c>
      <c r="BP584">
        <v>0.05</v>
      </c>
      <c r="BQ584">
        <v>2.4625331E-2</v>
      </c>
      <c r="BR584">
        <v>0.05</v>
      </c>
      <c r="BS584">
        <v>0.05</v>
      </c>
      <c r="BT584">
        <v>77.147932650000001</v>
      </c>
      <c r="BU584" t="s">
        <v>1651</v>
      </c>
      <c r="BV584">
        <v>1</v>
      </c>
      <c r="BW584">
        <v>0</v>
      </c>
      <c r="BX584">
        <v>0</v>
      </c>
      <c r="BY584">
        <v>0</v>
      </c>
      <c r="BZ584">
        <v>1</v>
      </c>
    </row>
    <row r="585" spans="1:78" hidden="1" x14ac:dyDescent="0.25">
      <c r="A585" t="s">
        <v>1649</v>
      </c>
      <c r="B585">
        <v>213</v>
      </c>
      <c r="C585">
        <v>223</v>
      </c>
      <c r="D585">
        <v>78760</v>
      </c>
      <c r="E585">
        <v>20</v>
      </c>
      <c r="F585" t="s">
        <v>79</v>
      </c>
      <c r="G585">
        <v>3</v>
      </c>
      <c r="H585" t="s">
        <v>261</v>
      </c>
      <c r="I585">
        <v>78760</v>
      </c>
      <c r="J585">
        <v>1</v>
      </c>
      <c r="K585">
        <v>66.78</v>
      </c>
      <c r="L585">
        <v>12.99</v>
      </c>
      <c r="M585">
        <v>193</v>
      </c>
      <c r="N585">
        <v>0.02</v>
      </c>
      <c r="O585">
        <v>0</v>
      </c>
      <c r="P585">
        <v>0.02</v>
      </c>
      <c r="Q585">
        <v>2</v>
      </c>
      <c r="R585" t="s">
        <v>1452</v>
      </c>
      <c r="S585" t="s">
        <v>1652</v>
      </c>
      <c r="T585">
        <v>1</v>
      </c>
      <c r="U585">
        <v>73.671000000000006</v>
      </c>
      <c r="V585">
        <v>1.4E-2</v>
      </c>
      <c r="W585">
        <v>0</v>
      </c>
      <c r="X585">
        <v>8.0000000000000002E-3</v>
      </c>
      <c r="Y585">
        <v>7.1710000000000003</v>
      </c>
      <c r="Z585">
        <v>0.33100000000000002</v>
      </c>
      <c r="AA585">
        <v>0.28499999999999998</v>
      </c>
      <c r="AB585">
        <v>0.32100000000000001</v>
      </c>
      <c r="AC585">
        <v>0.34100000000000003</v>
      </c>
      <c r="AD585">
        <v>0.127</v>
      </c>
      <c r="AE585">
        <v>13.554</v>
      </c>
      <c r="AF585">
        <v>-7.3999999999999996E-2</v>
      </c>
      <c r="AG585">
        <v>0.01</v>
      </c>
      <c r="AH585">
        <v>0.83699999999999997</v>
      </c>
      <c r="AI585">
        <v>0.13274390999999999</v>
      </c>
      <c r="AJ585">
        <v>28.94</v>
      </c>
      <c r="AK585">
        <v>2.17</v>
      </c>
      <c r="AL585">
        <v>-1</v>
      </c>
      <c r="AM585">
        <v>-217.99</v>
      </c>
      <c r="AN585">
        <v>1.97</v>
      </c>
      <c r="AO585">
        <v>0.2</v>
      </c>
      <c r="AP585">
        <v>0.50867059000000003</v>
      </c>
      <c r="AQ585">
        <v>0.14000000000000001</v>
      </c>
      <c r="AR585">
        <v>1.8082577999999998E-2</v>
      </c>
      <c r="AS585">
        <v>1.87</v>
      </c>
      <c r="AT585">
        <v>4.0564589999999998E-2</v>
      </c>
      <c r="AU585">
        <v>3.97</v>
      </c>
      <c r="AV585">
        <v>-2.1911336E-2</v>
      </c>
      <c r="AW585">
        <v>2.1096705739999999</v>
      </c>
      <c r="AX585">
        <v>1.3274391E-2</v>
      </c>
      <c r="AY585">
        <v>2.1127781689999998</v>
      </c>
      <c r="AZ585">
        <v>0.119469519</v>
      </c>
      <c r="BA585">
        <v>2.1347171139999999</v>
      </c>
      <c r="BB585">
        <v>6.6371954999999996E-2</v>
      </c>
      <c r="BC585">
        <v>2.13</v>
      </c>
      <c r="BD585">
        <v>2.6386705899999998</v>
      </c>
      <c r="BE585">
        <v>-0.1</v>
      </c>
      <c r="BF585">
        <v>2.096233765</v>
      </c>
      <c r="BG585">
        <v>-0.9</v>
      </c>
      <c r="BH585">
        <v>2.0061126159999998</v>
      </c>
      <c r="BI585">
        <v>-0.5</v>
      </c>
      <c r="BJ585">
        <v>1.93</v>
      </c>
      <c r="BK585">
        <v>2.0699999999999998</v>
      </c>
      <c r="BL585">
        <v>0.13300000000000001</v>
      </c>
      <c r="BM585">
        <v>-7.40663917</v>
      </c>
      <c r="BN585">
        <v>7.3989845650000001</v>
      </c>
      <c r="BO585">
        <v>-0.237290263</v>
      </c>
      <c r="BP585">
        <v>2.1938943999999998E-2</v>
      </c>
      <c r="BQ585">
        <v>5.7221831000000001E-2</v>
      </c>
      <c r="BR585">
        <v>9.0121148999999998E-2</v>
      </c>
      <c r="BS585">
        <v>0.126233765</v>
      </c>
      <c r="BT585">
        <v>2.5967399709999999</v>
      </c>
      <c r="BU585" t="s">
        <v>1653</v>
      </c>
      <c r="BV585">
        <v>1</v>
      </c>
      <c r="BW585">
        <v>0</v>
      </c>
      <c r="BX585">
        <v>0</v>
      </c>
      <c r="BY585">
        <v>0</v>
      </c>
      <c r="BZ585">
        <v>1</v>
      </c>
    </row>
    <row r="586" spans="1:78" hidden="1" x14ac:dyDescent="0.25">
      <c r="A586" t="s">
        <v>1649</v>
      </c>
      <c r="B586">
        <v>323</v>
      </c>
      <c r="C586">
        <v>283</v>
      </c>
      <c r="D586">
        <v>57110</v>
      </c>
      <c r="E586">
        <v>19</v>
      </c>
      <c r="F586" t="s">
        <v>957</v>
      </c>
      <c r="G586">
        <v>3</v>
      </c>
      <c r="H586" t="s">
        <v>160</v>
      </c>
      <c r="I586">
        <v>56039</v>
      </c>
      <c r="J586">
        <v>9</v>
      </c>
      <c r="K586">
        <v>57.11</v>
      </c>
      <c r="L586">
        <v>12.18</v>
      </c>
      <c r="M586">
        <v>301</v>
      </c>
      <c r="N586">
        <v>0.06</v>
      </c>
      <c r="O586">
        <v>0.01</v>
      </c>
      <c r="P586">
        <v>0.05</v>
      </c>
      <c r="Q586">
        <v>2</v>
      </c>
      <c r="R586" t="s">
        <v>226</v>
      </c>
      <c r="S586" t="s">
        <v>1654</v>
      </c>
      <c r="T586">
        <v>1</v>
      </c>
      <c r="U586">
        <v>68.203000000000003</v>
      </c>
      <c r="V586">
        <v>1.4999999999999999E-2</v>
      </c>
      <c r="W586">
        <v>0</v>
      </c>
      <c r="X586">
        <v>8.9999999999999993E-3</v>
      </c>
      <c r="Y586">
        <v>6.1289999999999996</v>
      </c>
      <c r="Z586">
        <v>0.41299999999999998</v>
      </c>
      <c r="AA586">
        <v>0.34</v>
      </c>
      <c r="AB586">
        <v>0.55100000000000005</v>
      </c>
      <c r="AC586">
        <v>0.437</v>
      </c>
      <c r="AD586">
        <v>0.20499999999999999</v>
      </c>
      <c r="AE586">
        <v>17.614999999999998</v>
      </c>
      <c r="AF586">
        <v>-0.105</v>
      </c>
      <c r="AG586">
        <v>1.7000000000000001E-2</v>
      </c>
      <c r="AH586">
        <v>2.7360000000000002</v>
      </c>
      <c r="AI586">
        <v>0.22761981000000001</v>
      </c>
      <c r="AJ586">
        <v>45.28</v>
      </c>
      <c r="AK586">
        <v>2.2000000000000002</v>
      </c>
      <c r="AL586">
        <v>-1</v>
      </c>
      <c r="AM586">
        <v>-198.93</v>
      </c>
      <c r="AN586">
        <v>2</v>
      </c>
      <c r="AO586">
        <v>0.2</v>
      </c>
      <c r="AP586">
        <v>0.24691222400000001</v>
      </c>
      <c r="AQ586">
        <v>0.14000000000000001</v>
      </c>
      <c r="AR586">
        <v>2.4067210000000001E-3</v>
      </c>
      <c r="AS586">
        <v>1.83</v>
      </c>
      <c r="AT586">
        <v>4.0045295000000002E-2</v>
      </c>
      <c r="AU586">
        <v>3.9</v>
      </c>
      <c r="AV586">
        <v>-4.6312330000000002E-3</v>
      </c>
      <c r="AW586">
        <v>2.1112307690000001</v>
      </c>
      <c r="AX586">
        <v>2.2761981000000001E-2</v>
      </c>
      <c r="AY586">
        <v>2.1161517870000002</v>
      </c>
      <c r="AZ586">
        <v>0.20485783099999999</v>
      </c>
      <c r="BA586">
        <v>2.1500273029999999</v>
      </c>
      <c r="BB586">
        <v>0.113809906</v>
      </c>
      <c r="BC586">
        <v>2.13</v>
      </c>
      <c r="BD586">
        <v>2.3769122239999998</v>
      </c>
      <c r="BE586">
        <v>-0.1</v>
      </c>
      <c r="BF586">
        <v>2.0984685729999999</v>
      </c>
      <c r="BG586">
        <v>-0.9</v>
      </c>
      <c r="BH586">
        <v>2.0110752590000001</v>
      </c>
      <c r="BI586">
        <v>-0.5</v>
      </c>
      <c r="BJ586">
        <v>1.93</v>
      </c>
      <c r="BK586">
        <v>2.0699999999999998</v>
      </c>
      <c r="BL586">
        <v>0.22800000000000001</v>
      </c>
      <c r="BM586">
        <v>-9.2123655170000003</v>
      </c>
      <c r="BN586">
        <v>7.6076871199999996</v>
      </c>
      <c r="BO586">
        <v>-0.52545772300000004</v>
      </c>
      <c r="BP586">
        <v>3.3875516000000001E-2</v>
      </c>
      <c r="BQ586">
        <v>8.3848213000000005E-2</v>
      </c>
      <c r="BR586">
        <v>8.7393314E-2</v>
      </c>
      <c r="BS586">
        <v>9.8468573000000004E-2</v>
      </c>
      <c r="BT586">
        <v>1.1194693600000001</v>
      </c>
      <c r="BU586" t="s">
        <v>1655</v>
      </c>
      <c r="BV586">
        <v>1</v>
      </c>
      <c r="BW586">
        <v>0</v>
      </c>
      <c r="BX586">
        <v>0</v>
      </c>
      <c r="BY586">
        <v>0</v>
      </c>
      <c r="BZ586">
        <v>1</v>
      </c>
    </row>
    <row r="587" spans="1:78" hidden="1" x14ac:dyDescent="0.25">
      <c r="A587" t="s">
        <v>1649</v>
      </c>
      <c r="B587">
        <v>361</v>
      </c>
      <c r="C587">
        <v>303</v>
      </c>
      <c r="D587">
        <v>90804</v>
      </c>
      <c r="E587">
        <v>20</v>
      </c>
      <c r="F587" t="s">
        <v>79</v>
      </c>
      <c r="G587">
        <v>3</v>
      </c>
      <c r="H587" t="s">
        <v>174</v>
      </c>
      <c r="I587">
        <v>90804</v>
      </c>
      <c r="J587">
        <v>2</v>
      </c>
      <c r="K587">
        <v>132.22999999999999</v>
      </c>
      <c r="L587">
        <v>14.46</v>
      </c>
      <c r="M587">
        <v>50</v>
      </c>
      <c r="N587">
        <v>0</v>
      </c>
      <c r="O587">
        <v>0</v>
      </c>
      <c r="P587">
        <v>0</v>
      </c>
      <c r="Q587">
        <v>3</v>
      </c>
      <c r="R587" t="s">
        <v>1656</v>
      </c>
      <c r="S587" t="s">
        <v>1657</v>
      </c>
      <c r="T587">
        <v>1</v>
      </c>
      <c r="U587">
        <v>137.87799999999999</v>
      </c>
      <c r="V587">
        <v>7.0000000000000001E-3</v>
      </c>
      <c r="W587">
        <v>0</v>
      </c>
      <c r="X587">
        <v>6.0000000000000001E-3</v>
      </c>
      <c r="Y587">
        <v>5.23</v>
      </c>
      <c r="Z587">
        <v>0.112</v>
      </c>
      <c r="AA587">
        <v>5.1999999999999998E-2</v>
      </c>
      <c r="AB587">
        <v>0.28499999999999998</v>
      </c>
      <c r="AC587">
        <v>0.115</v>
      </c>
      <c r="AD587">
        <v>3.7999999999999999E-2</v>
      </c>
      <c r="AE587">
        <v>5.5579999999999998</v>
      </c>
      <c r="AF587">
        <v>-4.1000000000000002E-2</v>
      </c>
      <c r="AG587">
        <v>3.0000000000000001E-3</v>
      </c>
      <c r="AH587">
        <v>4.4130000000000003</v>
      </c>
      <c r="AI587">
        <v>0.14316644000000001</v>
      </c>
      <c r="AJ587">
        <v>23.26</v>
      </c>
      <c r="AK587">
        <v>1.83</v>
      </c>
      <c r="AL587">
        <v>-1</v>
      </c>
      <c r="AM587">
        <v>-162.44</v>
      </c>
      <c r="AN587">
        <v>2</v>
      </c>
      <c r="AO587">
        <v>0.17</v>
      </c>
      <c r="AP587">
        <v>7.0000000000000007E-2</v>
      </c>
      <c r="AQ587">
        <v>0.17</v>
      </c>
      <c r="AR587">
        <v>3.9234705000000002E-2</v>
      </c>
      <c r="AS587">
        <v>1.8</v>
      </c>
      <c r="AT587">
        <v>3.3669848000000002E-2</v>
      </c>
      <c r="AU587">
        <v>2.9</v>
      </c>
      <c r="AV587">
        <v>-2.0898628999999998E-2</v>
      </c>
      <c r="AW587">
        <v>1.881283408</v>
      </c>
      <c r="AX587">
        <v>1.4316644E-2</v>
      </c>
      <c r="AY587">
        <v>1.881283408</v>
      </c>
      <c r="AZ587">
        <v>0.12884979399999999</v>
      </c>
      <c r="BA587">
        <v>1.7962834080000001</v>
      </c>
      <c r="BB587">
        <v>7.1583219000000003E-2</v>
      </c>
      <c r="BC587">
        <v>1.8</v>
      </c>
      <c r="BD587">
        <v>1.87</v>
      </c>
      <c r="BE587">
        <v>-0.1</v>
      </c>
      <c r="BF587">
        <v>1.889251145</v>
      </c>
      <c r="BG587">
        <v>-0.9</v>
      </c>
      <c r="BH587">
        <v>1.9515179840000001</v>
      </c>
      <c r="BI587">
        <v>-0.5</v>
      </c>
      <c r="BJ587">
        <v>1.93</v>
      </c>
      <c r="BK587">
        <v>2.1</v>
      </c>
      <c r="BL587">
        <v>0.14299999999999999</v>
      </c>
      <c r="BM587">
        <v>-8.7403010450000007</v>
      </c>
      <c r="BN587">
        <v>5.5485041199999996</v>
      </c>
      <c r="BO587">
        <v>-0.18676645</v>
      </c>
      <c r="BP587">
        <v>8.5000000000000006E-2</v>
      </c>
      <c r="BQ587">
        <v>5.1283408000000003E-2</v>
      </c>
      <c r="BR587">
        <v>6.2266837999999998E-2</v>
      </c>
      <c r="BS587">
        <v>0.11074885499999999</v>
      </c>
      <c r="BT587">
        <v>8.6728080999999999E-2</v>
      </c>
      <c r="BU587" t="s">
        <v>1658</v>
      </c>
      <c r="BV587">
        <v>1</v>
      </c>
      <c r="BW587">
        <v>0</v>
      </c>
      <c r="BX587">
        <v>0</v>
      </c>
      <c r="BY587">
        <v>0</v>
      </c>
      <c r="BZ587">
        <v>1</v>
      </c>
    </row>
    <row r="588" spans="1:78" hidden="1" x14ac:dyDescent="0.25">
      <c r="A588" t="s">
        <v>1649</v>
      </c>
      <c r="B588">
        <v>60</v>
      </c>
      <c r="C588">
        <v>70</v>
      </c>
      <c r="D588">
        <v>44363</v>
      </c>
      <c r="E588">
        <v>20</v>
      </c>
      <c r="F588" t="s">
        <v>79</v>
      </c>
      <c r="G588">
        <v>3</v>
      </c>
      <c r="H588" t="s">
        <v>261</v>
      </c>
      <c r="I588">
        <v>44363</v>
      </c>
      <c r="J588">
        <v>0</v>
      </c>
      <c r="K588">
        <v>38.61</v>
      </c>
      <c r="L588">
        <v>15.04</v>
      </c>
      <c r="M588">
        <v>1</v>
      </c>
      <c r="N588">
        <v>0</v>
      </c>
      <c r="O588">
        <v>0</v>
      </c>
      <c r="P588">
        <v>0</v>
      </c>
      <c r="Q588">
        <v>2</v>
      </c>
      <c r="R588" t="s">
        <v>394</v>
      </c>
      <c r="S588" t="s">
        <v>1659</v>
      </c>
      <c r="T588">
        <v>1</v>
      </c>
      <c r="U588">
        <v>55.874000000000002</v>
      </c>
      <c r="V588">
        <v>2.1999999999999999E-2</v>
      </c>
      <c r="W588">
        <v>0</v>
      </c>
      <c r="X588">
        <v>7.0000000000000001E-3</v>
      </c>
      <c r="Y588">
        <v>7.0990000000000002</v>
      </c>
      <c r="Z588">
        <v>0.60799999999999998</v>
      </c>
      <c r="AA588">
        <v>0.55800000000000005</v>
      </c>
      <c r="AB588">
        <v>0.60599999999999998</v>
      </c>
      <c r="AC588">
        <v>0.66700000000000004</v>
      </c>
      <c r="AD588">
        <v>0.39700000000000002</v>
      </c>
      <c r="AE588">
        <v>27.812999999999999</v>
      </c>
      <c r="AF588">
        <v>-0.16</v>
      </c>
      <c r="AG588">
        <v>3.5000000000000003E-2</v>
      </c>
      <c r="AH588">
        <v>1.103</v>
      </c>
      <c r="AI588">
        <v>0.34401533000000001</v>
      </c>
      <c r="AJ588">
        <v>80.03</v>
      </c>
      <c r="AK588">
        <v>2.2000000000000002</v>
      </c>
      <c r="AL588">
        <v>-1</v>
      </c>
      <c r="AM588">
        <v>-232.63</v>
      </c>
      <c r="AN588">
        <v>2</v>
      </c>
      <c r="AO588">
        <v>0.2</v>
      </c>
      <c r="AP588">
        <v>0.29064838300000001</v>
      </c>
      <c r="AQ588">
        <v>0.14000000000000001</v>
      </c>
      <c r="AR588">
        <v>-3.6313787E-2</v>
      </c>
      <c r="AS588">
        <v>1.8</v>
      </c>
      <c r="AT588">
        <v>1.8992828E-2</v>
      </c>
      <c r="AU588">
        <v>3</v>
      </c>
      <c r="AV588">
        <v>1.0134871E-2</v>
      </c>
      <c r="AW588">
        <v>2.1022516790000001</v>
      </c>
      <c r="AX588">
        <v>3.4401532999999998E-2</v>
      </c>
      <c r="AY588">
        <v>2.1084942660000001</v>
      </c>
      <c r="AZ588">
        <v>0.30961379700000002</v>
      </c>
      <c r="BA588">
        <v>2.1543847249999999</v>
      </c>
      <c r="BB588">
        <v>0.172007665</v>
      </c>
      <c r="BC588">
        <v>2.13</v>
      </c>
      <c r="BD588">
        <v>2.4206483830000001</v>
      </c>
      <c r="BE588">
        <v>-0.1</v>
      </c>
      <c r="BF588">
        <v>2.091521164</v>
      </c>
      <c r="BG588">
        <v>-0.9</v>
      </c>
      <c r="BH588">
        <v>2.0109973430000001</v>
      </c>
      <c r="BI588">
        <v>-0.5</v>
      </c>
      <c r="BJ588">
        <v>1.93</v>
      </c>
      <c r="BK588">
        <v>2.0699999999999998</v>
      </c>
      <c r="BL588">
        <v>0.34399999999999997</v>
      </c>
      <c r="BM588">
        <v>-9.1456686949999995</v>
      </c>
      <c r="BN588">
        <v>8.1817979160000007</v>
      </c>
      <c r="BO588">
        <v>-0.82282765400000002</v>
      </c>
      <c r="BP588">
        <v>4.5890459000000001E-2</v>
      </c>
      <c r="BQ588">
        <v>9.1505734000000005E-2</v>
      </c>
      <c r="BR588">
        <v>8.0523820999999995E-2</v>
      </c>
      <c r="BS588">
        <v>9.1521164000000002E-2</v>
      </c>
      <c r="BT588">
        <v>0.25377551199999998</v>
      </c>
      <c r="BU588" t="s">
        <v>1660</v>
      </c>
      <c r="BV588">
        <v>1</v>
      </c>
      <c r="BW588">
        <v>0</v>
      </c>
      <c r="BX588">
        <v>0</v>
      </c>
      <c r="BY588">
        <v>0</v>
      </c>
      <c r="BZ588">
        <v>1</v>
      </c>
    </row>
    <row r="589" spans="1:78" hidden="1" x14ac:dyDescent="0.25">
      <c r="A589" t="s">
        <v>1649</v>
      </c>
      <c r="B589">
        <v>93</v>
      </c>
      <c r="C589">
        <v>104</v>
      </c>
      <c r="D589">
        <v>78614</v>
      </c>
      <c r="E589">
        <v>20</v>
      </c>
      <c r="F589" t="s">
        <v>79</v>
      </c>
      <c r="G589">
        <v>3</v>
      </c>
      <c r="H589" t="s">
        <v>125</v>
      </c>
      <c r="I589">
        <v>78614</v>
      </c>
      <c r="J589">
        <v>1</v>
      </c>
      <c r="K589">
        <v>67.84</v>
      </c>
      <c r="L589">
        <v>24.28</v>
      </c>
      <c r="M589">
        <v>40</v>
      </c>
      <c r="N589">
        <v>0</v>
      </c>
      <c r="O589">
        <v>0</v>
      </c>
      <c r="P589">
        <v>0</v>
      </c>
      <c r="Q589">
        <v>3</v>
      </c>
      <c r="R589" t="s">
        <v>680</v>
      </c>
      <c r="S589" t="s">
        <v>1661</v>
      </c>
      <c r="T589">
        <v>1</v>
      </c>
      <c r="U589">
        <v>85.036000000000001</v>
      </c>
      <c r="V589">
        <v>1.2999999999999999E-2</v>
      </c>
      <c r="W589">
        <v>0</v>
      </c>
      <c r="X589">
        <v>6.0000000000000001E-3</v>
      </c>
      <c r="Y589">
        <v>7.07</v>
      </c>
      <c r="Z589">
        <v>0.50800000000000001</v>
      </c>
      <c r="AA589">
        <v>0.45100000000000001</v>
      </c>
      <c r="AB589">
        <v>0.47099999999999997</v>
      </c>
      <c r="AC589">
        <v>0.54400000000000004</v>
      </c>
      <c r="AD589">
        <v>0.28699999999999998</v>
      </c>
      <c r="AE589">
        <v>33.064</v>
      </c>
      <c r="AF589">
        <v>-0.11</v>
      </c>
      <c r="AG589">
        <v>2.4E-2</v>
      </c>
      <c r="AH589">
        <v>1.0089999999999999</v>
      </c>
      <c r="AI589">
        <v>0.20454957000000001</v>
      </c>
      <c r="AJ589">
        <v>126.65</v>
      </c>
      <c r="AK589">
        <v>1.9</v>
      </c>
      <c r="AL589">
        <v>-1</v>
      </c>
      <c r="AM589">
        <v>-619.17999999999995</v>
      </c>
      <c r="AN589">
        <v>2</v>
      </c>
      <c r="AO589">
        <v>0.1</v>
      </c>
      <c r="AP589">
        <v>0.03</v>
      </c>
      <c r="AQ589">
        <v>0.14000000000000001</v>
      </c>
      <c r="AR589">
        <v>-1.194681E-3</v>
      </c>
      <c r="AS589">
        <v>1.8</v>
      </c>
      <c r="AT589">
        <v>1.2992599000000001E-2</v>
      </c>
      <c r="AU589">
        <v>2.73</v>
      </c>
      <c r="AV589">
        <v>0</v>
      </c>
      <c r="AW589">
        <v>1.9126104340000001</v>
      </c>
      <c r="AX589">
        <v>2.0454956999999999E-2</v>
      </c>
      <c r="AY589">
        <v>1.9126104340000001</v>
      </c>
      <c r="AZ589">
        <v>0.18409460899999999</v>
      </c>
      <c r="BA589">
        <v>1.862610434</v>
      </c>
      <c r="BB589">
        <v>0.10227478299999999</v>
      </c>
      <c r="BC589">
        <v>1.87</v>
      </c>
      <c r="BD589">
        <v>1.9</v>
      </c>
      <c r="BE589">
        <v>-0.1</v>
      </c>
      <c r="BF589">
        <v>2.15</v>
      </c>
      <c r="BG589">
        <v>-0.9</v>
      </c>
      <c r="BH589">
        <v>2</v>
      </c>
      <c r="BI589">
        <v>-0.5</v>
      </c>
      <c r="BJ589">
        <v>1.93</v>
      </c>
      <c r="BK589">
        <v>2.0699999999999998</v>
      </c>
      <c r="BL589">
        <v>0.20499999999999999</v>
      </c>
      <c r="BM589">
        <v>-16.389881519999999</v>
      </c>
      <c r="BN589">
        <v>6.7730525259999999</v>
      </c>
      <c r="BO589">
        <v>-0.26996777799999999</v>
      </c>
      <c r="BP589">
        <v>0.05</v>
      </c>
      <c r="BQ589">
        <v>1.2610434E-2</v>
      </c>
      <c r="BR589">
        <v>0.15</v>
      </c>
      <c r="BS589">
        <v>0.15</v>
      </c>
      <c r="BT589">
        <v>6.5342981999999994E-2</v>
      </c>
      <c r="BU589" t="s">
        <v>1662</v>
      </c>
      <c r="BV589">
        <v>1</v>
      </c>
      <c r="BW589">
        <v>0</v>
      </c>
      <c r="BX589">
        <v>0</v>
      </c>
      <c r="BY589">
        <v>0</v>
      </c>
      <c r="BZ589">
        <v>1</v>
      </c>
    </row>
    <row r="590" spans="1:78" hidden="1" x14ac:dyDescent="0.25">
      <c r="A590" t="s">
        <v>1663</v>
      </c>
      <c r="B590">
        <v>10</v>
      </c>
      <c r="C590">
        <v>19</v>
      </c>
      <c r="D590">
        <v>53105</v>
      </c>
      <c r="E590">
        <v>20</v>
      </c>
      <c r="F590" t="s">
        <v>79</v>
      </c>
      <c r="G590">
        <v>3</v>
      </c>
      <c r="H590" t="s">
        <v>163</v>
      </c>
      <c r="I590">
        <v>53105</v>
      </c>
      <c r="J590">
        <v>9</v>
      </c>
      <c r="K590">
        <v>46.54</v>
      </c>
      <c r="L590">
        <v>11.82</v>
      </c>
      <c r="M590">
        <v>70</v>
      </c>
      <c r="N590">
        <v>0.02</v>
      </c>
      <c r="O590">
        <v>0</v>
      </c>
      <c r="P590">
        <v>0.01</v>
      </c>
      <c r="Q590">
        <v>2</v>
      </c>
      <c r="R590" t="s">
        <v>214</v>
      </c>
      <c r="S590" t="s">
        <v>1664</v>
      </c>
      <c r="T590">
        <v>1</v>
      </c>
      <c r="U590">
        <v>67.504999999999995</v>
      </c>
      <c r="V590">
        <v>1.7000000000000001E-2</v>
      </c>
      <c r="W590">
        <v>0</v>
      </c>
      <c r="X590">
        <v>6.0000000000000001E-3</v>
      </c>
      <c r="Y590">
        <v>6.9859999999999998</v>
      </c>
      <c r="Z590">
        <v>0.61299999999999999</v>
      </c>
      <c r="AA590">
        <v>0.56699999999999995</v>
      </c>
      <c r="AB590">
        <v>0.64</v>
      </c>
      <c r="AC590">
        <v>0.67500000000000004</v>
      </c>
      <c r="AD590">
        <v>0.40400000000000003</v>
      </c>
      <c r="AE590">
        <v>32.616</v>
      </c>
      <c r="AF590">
        <v>-0.153</v>
      </c>
      <c r="AG590">
        <v>3.5000000000000003E-2</v>
      </c>
      <c r="AH590">
        <v>1.3160000000000001</v>
      </c>
      <c r="AI590">
        <v>0.16344914999999999</v>
      </c>
      <c r="AJ590">
        <v>43.87</v>
      </c>
      <c r="AK590">
        <v>2.23</v>
      </c>
      <c r="AL590">
        <v>-1</v>
      </c>
      <c r="AM590">
        <v>-268.39</v>
      </c>
      <c r="AN590">
        <v>2</v>
      </c>
      <c r="AO590">
        <v>0.23</v>
      </c>
      <c r="AP590">
        <v>0.15356911600000001</v>
      </c>
      <c r="AQ590">
        <v>0.23</v>
      </c>
      <c r="AR590">
        <v>-9.8056489999999996E-2</v>
      </c>
      <c r="AS590">
        <v>1.5</v>
      </c>
      <c r="AT590">
        <v>6.8331670000000002E-3</v>
      </c>
      <c r="AU590">
        <v>3.23</v>
      </c>
      <c r="AV590">
        <v>-1.9457609000000001E-2</v>
      </c>
      <c r="AW590">
        <v>2.158910986</v>
      </c>
      <c r="AX590">
        <v>1.6344915000000002E-2</v>
      </c>
      <c r="AY590">
        <v>2.162941387</v>
      </c>
      <c r="AZ590">
        <v>0.147104238</v>
      </c>
      <c r="BA590">
        <v>2.1940924389999998</v>
      </c>
      <c r="BB590">
        <v>8.1724577000000007E-2</v>
      </c>
      <c r="BC590">
        <v>2.17</v>
      </c>
      <c r="BD590">
        <v>2.3235691159999998</v>
      </c>
      <c r="BE590">
        <v>-0.1</v>
      </c>
      <c r="BF590">
        <v>2.143850026</v>
      </c>
      <c r="BG590">
        <v>-0.9</v>
      </c>
      <c r="BH590">
        <v>2.0308276730000001</v>
      </c>
      <c r="BI590">
        <v>-0.5</v>
      </c>
      <c r="BJ590">
        <v>1.87</v>
      </c>
      <c r="BK590">
        <v>2.1</v>
      </c>
      <c r="BL590">
        <v>0.16300000000000001</v>
      </c>
      <c r="BM590">
        <v>-4.0819478670000002</v>
      </c>
      <c r="BN590">
        <v>6.2188429459999996</v>
      </c>
      <c r="BO590">
        <v>-0.59065227499999995</v>
      </c>
      <c r="BP590">
        <v>3.1151051999999999E-2</v>
      </c>
      <c r="BQ590">
        <v>6.7058613000000003E-2</v>
      </c>
      <c r="BR590">
        <v>0.11302235300000001</v>
      </c>
      <c r="BS590">
        <v>0.14385002599999999</v>
      </c>
      <c r="BT590">
        <v>0.100335163</v>
      </c>
      <c r="BU590" t="s">
        <v>1665</v>
      </c>
      <c r="BV590">
        <v>1</v>
      </c>
      <c r="BW590">
        <v>0</v>
      </c>
      <c r="BX590">
        <v>0</v>
      </c>
      <c r="BY590">
        <v>0</v>
      </c>
      <c r="BZ590">
        <v>1</v>
      </c>
    </row>
    <row r="591" spans="1:78" hidden="1" x14ac:dyDescent="0.25">
      <c r="A591" t="s">
        <v>1663</v>
      </c>
      <c r="B591">
        <v>115</v>
      </c>
      <c r="C591">
        <v>168</v>
      </c>
      <c r="D591">
        <v>141709</v>
      </c>
      <c r="E591">
        <v>20</v>
      </c>
      <c r="F591" t="s">
        <v>79</v>
      </c>
      <c r="G591">
        <v>3</v>
      </c>
      <c r="H591" t="s">
        <v>170</v>
      </c>
      <c r="I591">
        <v>141709</v>
      </c>
      <c r="J591">
        <v>0</v>
      </c>
      <c r="K591">
        <v>129.19</v>
      </c>
      <c r="L591">
        <v>19.510000000000002</v>
      </c>
      <c r="M591">
        <v>3</v>
      </c>
      <c r="N591">
        <v>0</v>
      </c>
      <c r="O591">
        <v>0</v>
      </c>
      <c r="P591">
        <v>0</v>
      </c>
      <c r="Q591">
        <v>2</v>
      </c>
      <c r="R591" t="s">
        <v>102</v>
      </c>
      <c r="S591" t="s">
        <v>1666</v>
      </c>
      <c r="T591">
        <v>1</v>
      </c>
      <c r="U591">
        <v>147.208</v>
      </c>
      <c r="V591">
        <v>6.0000000000000001E-3</v>
      </c>
      <c r="W591">
        <v>0</v>
      </c>
      <c r="X591">
        <v>5.0000000000000001E-3</v>
      </c>
      <c r="Y591">
        <v>6.4489999999999998</v>
      </c>
      <c r="Z591">
        <v>0.32300000000000001</v>
      </c>
      <c r="AA591">
        <v>0.219</v>
      </c>
      <c r="AB591">
        <v>0.44800000000000001</v>
      </c>
      <c r="AC591">
        <v>0.33600000000000002</v>
      </c>
      <c r="AD591">
        <v>0.14199999999999999</v>
      </c>
      <c r="AE591">
        <v>24</v>
      </c>
      <c r="AF591">
        <v>-7.2999999999999995E-2</v>
      </c>
      <c r="AG591">
        <v>1.0999999999999999E-2</v>
      </c>
      <c r="AH591">
        <v>2.036</v>
      </c>
      <c r="AI591">
        <v>6.8011260000000004E-2</v>
      </c>
      <c r="AJ591">
        <v>30.09</v>
      </c>
      <c r="AK591">
        <v>2.2999999999999998</v>
      </c>
      <c r="AL591">
        <v>-1</v>
      </c>
      <c r="AM591">
        <v>-442.5</v>
      </c>
      <c r="AN591">
        <v>1.97</v>
      </c>
      <c r="AO591">
        <v>0.33</v>
      </c>
      <c r="AP591">
        <v>0.184158608</v>
      </c>
      <c r="AQ591">
        <v>0.2</v>
      </c>
      <c r="AR591">
        <v>-6.6689020000000002E-2</v>
      </c>
      <c r="AS591">
        <v>1.63</v>
      </c>
      <c r="AT591">
        <v>5.0771089999999998E-3</v>
      </c>
      <c r="AU591">
        <v>2.5299999999999998</v>
      </c>
      <c r="AV591">
        <v>-2.0028573000000001E-2</v>
      </c>
      <c r="AW591">
        <v>2.1890737420000002</v>
      </c>
      <c r="AX591">
        <v>6.8011260000000002E-3</v>
      </c>
      <c r="AY591">
        <v>2.1956438280000001</v>
      </c>
      <c r="AZ591">
        <v>6.1210134999999999E-2</v>
      </c>
      <c r="BA591">
        <v>2.2177125439999998</v>
      </c>
      <c r="BB591">
        <v>3.4005631000000001E-2</v>
      </c>
      <c r="BC591">
        <v>2.23</v>
      </c>
      <c r="BD591">
        <v>2.4141586080000002</v>
      </c>
      <c r="BE591">
        <v>-0.1</v>
      </c>
      <c r="BF591">
        <v>2.1617453270000002</v>
      </c>
      <c r="BG591">
        <v>-0.9</v>
      </c>
      <c r="BH591">
        <v>2.0110080099999998</v>
      </c>
      <c r="BI591">
        <v>-0.5</v>
      </c>
      <c r="BJ591">
        <v>1.87</v>
      </c>
      <c r="BK591">
        <v>2.0699999999999998</v>
      </c>
      <c r="BL591">
        <v>6.8000000000000005E-2</v>
      </c>
      <c r="BM591">
        <v>-5.0235402479999998</v>
      </c>
      <c r="BN591">
        <v>4.0802810889999996</v>
      </c>
      <c r="BO591">
        <v>-0.25683267900000001</v>
      </c>
      <c r="BP591">
        <v>2.2068715999999999E-2</v>
      </c>
      <c r="BQ591">
        <v>0.104356172</v>
      </c>
      <c r="BR591">
        <v>0.15073731700000001</v>
      </c>
      <c r="BS591">
        <v>0.19174532699999999</v>
      </c>
      <c r="BT591">
        <v>0.10857020000000001</v>
      </c>
      <c r="BU591" t="s">
        <v>1667</v>
      </c>
      <c r="BV591">
        <v>1</v>
      </c>
      <c r="BW591">
        <v>0</v>
      </c>
      <c r="BX591">
        <v>0</v>
      </c>
      <c r="BY591">
        <v>0</v>
      </c>
      <c r="BZ591">
        <v>1</v>
      </c>
    </row>
    <row r="592" spans="1:78" hidden="1" x14ac:dyDescent="0.25">
      <c r="A592" t="s">
        <v>1663</v>
      </c>
      <c r="B592">
        <v>123</v>
      </c>
      <c r="C592">
        <v>174</v>
      </c>
      <c r="D592">
        <v>155166</v>
      </c>
      <c r="E592">
        <v>19</v>
      </c>
      <c r="F592" t="s">
        <v>967</v>
      </c>
      <c r="G592">
        <v>3</v>
      </c>
      <c r="H592" t="s">
        <v>146</v>
      </c>
      <c r="I592">
        <v>155103</v>
      </c>
      <c r="J592">
        <v>1</v>
      </c>
      <c r="K592">
        <v>157.61000000000001</v>
      </c>
      <c r="L592">
        <v>17.62</v>
      </c>
      <c r="M592">
        <v>198</v>
      </c>
      <c r="N592">
        <v>0</v>
      </c>
      <c r="O592">
        <v>0</v>
      </c>
      <c r="P592">
        <v>0.01</v>
      </c>
      <c r="Q592">
        <v>2</v>
      </c>
      <c r="R592" t="s">
        <v>891</v>
      </c>
      <c r="S592" t="s">
        <v>1668</v>
      </c>
      <c r="T592">
        <v>1</v>
      </c>
      <c r="U592">
        <v>167.376</v>
      </c>
      <c r="V592">
        <v>6.0000000000000001E-3</v>
      </c>
      <c r="W592">
        <v>0</v>
      </c>
      <c r="X592">
        <v>4.0000000000000001E-3</v>
      </c>
      <c r="Y592">
        <v>6.57</v>
      </c>
      <c r="Z592">
        <v>0.18</v>
      </c>
      <c r="AA592">
        <v>0.129</v>
      </c>
      <c r="AB592">
        <v>0.28100000000000003</v>
      </c>
      <c r="AC592">
        <v>0.183</v>
      </c>
      <c r="AD592">
        <v>4.5999999999999999E-2</v>
      </c>
      <c r="AE592">
        <v>9.9280000000000008</v>
      </c>
      <c r="AF592">
        <v>-4.8000000000000001E-2</v>
      </c>
      <c r="AG592">
        <v>3.0000000000000001E-3</v>
      </c>
      <c r="AH592">
        <v>1.871</v>
      </c>
      <c r="AI592">
        <v>3.7352804000000003E-2</v>
      </c>
      <c r="AJ592">
        <v>14.27</v>
      </c>
      <c r="AK592">
        <v>2.4</v>
      </c>
      <c r="AL592">
        <v>-1</v>
      </c>
      <c r="AM592">
        <v>-382.09</v>
      </c>
      <c r="AN592">
        <v>2</v>
      </c>
      <c r="AO592">
        <v>0.4</v>
      </c>
      <c r="AP592">
        <v>0.235846263</v>
      </c>
      <c r="AQ592">
        <v>0.26</v>
      </c>
      <c r="AR592">
        <v>-7.8160789999999994E-2</v>
      </c>
      <c r="AS592">
        <v>1.5</v>
      </c>
      <c r="AT592">
        <v>3.866628E-3</v>
      </c>
      <c r="AU592">
        <v>2.77</v>
      </c>
      <c r="AV592">
        <v>-2.6527734000000001E-2</v>
      </c>
      <c r="AW592">
        <v>2.2802774010000002</v>
      </c>
      <c r="AX592">
        <v>3.7352800000000001E-3</v>
      </c>
      <c r="AY592">
        <v>2.2864749130000002</v>
      </c>
      <c r="AZ592">
        <v>3.3617524000000003E-2</v>
      </c>
      <c r="BA592">
        <v>2.3026287050000001</v>
      </c>
      <c r="BB592">
        <v>1.8676402000000002E-2</v>
      </c>
      <c r="BC592">
        <v>2.33</v>
      </c>
      <c r="BD592">
        <v>2.5658462630000001</v>
      </c>
      <c r="BE592">
        <v>-0.1</v>
      </c>
      <c r="BF592">
        <v>2.2426580739999999</v>
      </c>
      <c r="BG592">
        <v>-0.9</v>
      </c>
      <c r="BH592">
        <v>2.0657823180000001</v>
      </c>
      <c r="BI592">
        <v>-0.5</v>
      </c>
      <c r="BJ592">
        <v>1.87</v>
      </c>
      <c r="BK592">
        <v>2.13</v>
      </c>
      <c r="BL592">
        <v>3.6999999999999998E-2</v>
      </c>
      <c r="BM592">
        <v>-3.0251186739999998</v>
      </c>
      <c r="BN592">
        <v>3.2933360829999998</v>
      </c>
      <c r="BO592">
        <v>-0.117245745</v>
      </c>
      <c r="BP592">
        <v>1.6153792E-2</v>
      </c>
      <c r="BQ592">
        <v>0.113525087</v>
      </c>
      <c r="BR592">
        <v>0.176875756</v>
      </c>
      <c r="BS592">
        <v>0.242658074</v>
      </c>
      <c r="BT592">
        <v>2.1465457940000001</v>
      </c>
      <c r="BU592" t="s">
        <v>1669</v>
      </c>
      <c r="BV592">
        <v>1</v>
      </c>
      <c r="BW592">
        <v>0</v>
      </c>
      <c r="BX592">
        <v>0</v>
      </c>
      <c r="BY592">
        <v>0</v>
      </c>
      <c r="BZ592">
        <v>1</v>
      </c>
    </row>
    <row r="593" spans="1:78" hidden="1" x14ac:dyDescent="0.25">
      <c r="A593" t="s">
        <v>1663</v>
      </c>
      <c r="B593">
        <v>128</v>
      </c>
      <c r="C593">
        <v>180</v>
      </c>
      <c r="D593">
        <v>73242</v>
      </c>
      <c r="E593">
        <v>20</v>
      </c>
      <c r="F593" t="s">
        <v>79</v>
      </c>
      <c r="G593">
        <v>3</v>
      </c>
      <c r="H593" t="s">
        <v>261</v>
      </c>
      <c r="I593">
        <v>73242</v>
      </c>
      <c r="J593">
        <v>0</v>
      </c>
      <c r="K593">
        <v>62.6</v>
      </c>
      <c r="L593">
        <v>18.399999999999999</v>
      </c>
      <c r="M593">
        <v>71</v>
      </c>
      <c r="N593">
        <v>0.01</v>
      </c>
      <c r="O593">
        <v>0</v>
      </c>
      <c r="P593">
        <v>0.01</v>
      </c>
      <c r="Q593">
        <v>2</v>
      </c>
      <c r="R593" t="s">
        <v>839</v>
      </c>
      <c r="S593" t="s">
        <v>1670</v>
      </c>
      <c r="T593">
        <v>1</v>
      </c>
      <c r="U593">
        <v>72.239999999999995</v>
      </c>
      <c r="V593">
        <v>1.4999999999999999E-2</v>
      </c>
      <c r="W593">
        <v>0</v>
      </c>
      <c r="X593">
        <v>8.0000000000000002E-3</v>
      </c>
      <c r="Y593">
        <v>7.0739999999999998</v>
      </c>
      <c r="Z593">
        <v>0.40699999999999997</v>
      </c>
      <c r="AA593">
        <v>0.35199999999999998</v>
      </c>
      <c r="AB593">
        <v>0.40300000000000002</v>
      </c>
      <c r="AC593">
        <v>0.42499999999999999</v>
      </c>
      <c r="AD593">
        <v>0.188</v>
      </c>
      <c r="AE593">
        <v>18.440000000000001</v>
      </c>
      <c r="AF593">
        <v>-0.09</v>
      </c>
      <c r="AG593">
        <v>1.4999999999999999E-2</v>
      </c>
      <c r="AH593">
        <v>1.1659999999999999</v>
      </c>
      <c r="AI593">
        <v>6.1385598E-2</v>
      </c>
      <c r="AJ593">
        <v>29.15</v>
      </c>
      <c r="AK593">
        <v>2.2999999999999998</v>
      </c>
      <c r="AL593">
        <v>-1</v>
      </c>
      <c r="AM593">
        <v>-474.94</v>
      </c>
      <c r="AN593">
        <v>2</v>
      </c>
      <c r="AO593">
        <v>0.3</v>
      </c>
      <c r="AP593">
        <v>0.28221099700000002</v>
      </c>
      <c r="AQ593">
        <v>0.17</v>
      </c>
      <c r="AR593">
        <v>-6.9360740000000004E-2</v>
      </c>
      <c r="AS593">
        <v>1.5</v>
      </c>
      <c r="AT593">
        <v>1.7830214E-2</v>
      </c>
      <c r="AU593">
        <v>2.6</v>
      </c>
      <c r="AV593">
        <v>-1.3502596E-2</v>
      </c>
      <c r="AW593">
        <v>2.204595377</v>
      </c>
      <c r="AX593">
        <v>6.1385600000000004E-3</v>
      </c>
      <c r="AY593">
        <v>2.210050635</v>
      </c>
      <c r="AZ593">
        <v>5.5247037999999998E-2</v>
      </c>
      <c r="BA593">
        <v>2.2406454779999998</v>
      </c>
      <c r="BB593">
        <v>3.0692799E-2</v>
      </c>
      <c r="BC593">
        <v>2.23</v>
      </c>
      <c r="BD593">
        <v>2.5122109969999999</v>
      </c>
      <c r="BE593">
        <v>-0.1</v>
      </c>
      <c r="BF593">
        <v>2.172413626</v>
      </c>
      <c r="BG593">
        <v>-0.9</v>
      </c>
      <c r="BH593">
        <v>2.019731873</v>
      </c>
      <c r="BI593">
        <v>-0.5</v>
      </c>
      <c r="BJ593">
        <v>1.9</v>
      </c>
      <c r="BK593">
        <v>2.0699999999999998</v>
      </c>
      <c r="BL593">
        <v>6.0999999999999999E-2</v>
      </c>
      <c r="BM593">
        <v>-5.2890107640000004</v>
      </c>
      <c r="BN593">
        <v>4.1330956030000001</v>
      </c>
      <c r="BO593">
        <v>-0.156814597</v>
      </c>
      <c r="BP593">
        <v>3.0594843E-2</v>
      </c>
      <c r="BQ593">
        <v>8.9949365000000003E-2</v>
      </c>
      <c r="BR593">
        <v>0.152681752</v>
      </c>
      <c r="BS593">
        <v>0.17241362599999999</v>
      </c>
      <c r="BT593">
        <v>16.243130860000001</v>
      </c>
      <c r="BU593" t="s">
        <v>1671</v>
      </c>
      <c r="BV593">
        <v>1</v>
      </c>
      <c r="BW593">
        <v>0</v>
      </c>
      <c r="BX593">
        <v>0</v>
      </c>
      <c r="BY593">
        <v>0</v>
      </c>
      <c r="BZ593">
        <v>1</v>
      </c>
    </row>
    <row r="594" spans="1:78" hidden="1" x14ac:dyDescent="0.25">
      <c r="A594" t="s">
        <v>1663</v>
      </c>
      <c r="B594">
        <v>133</v>
      </c>
      <c r="C594">
        <v>181</v>
      </c>
      <c r="D594">
        <v>98629</v>
      </c>
      <c r="E594">
        <v>20</v>
      </c>
      <c r="F594" t="s">
        <v>79</v>
      </c>
      <c r="G594">
        <v>3</v>
      </c>
      <c r="H594" t="s">
        <v>261</v>
      </c>
      <c r="I594">
        <v>98629</v>
      </c>
      <c r="J594">
        <v>0</v>
      </c>
      <c r="K594">
        <v>85.04</v>
      </c>
      <c r="L594">
        <v>15.29</v>
      </c>
      <c r="M594">
        <v>66</v>
      </c>
      <c r="N594">
        <v>0</v>
      </c>
      <c r="O594">
        <v>0</v>
      </c>
      <c r="P594">
        <v>0.01</v>
      </c>
      <c r="Q594">
        <v>2</v>
      </c>
      <c r="R594" t="s">
        <v>1672</v>
      </c>
      <c r="S594" t="s">
        <v>1673</v>
      </c>
      <c r="T594">
        <v>1</v>
      </c>
      <c r="U594">
        <v>101.994</v>
      </c>
      <c r="V594">
        <v>0.01</v>
      </c>
      <c r="W594">
        <v>0</v>
      </c>
      <c r="X594">
        <v>6.0000000000000001E-3</v>
      </c>
      <c r="Y594">
        <v>7.0289999999999999</v>
      </c>
      <c r="Z594">
        <v>0.42899999999999999</v>
      </c>
      <c r="AA594">
        <v>0.371</v>
      </c>
      <c r="AB594">
        <v>0.46600000000000003</v>
      </c>
      <c r="AC594">
        <v>0.45</v>
      </c>
      <c r="AD594">
        <v>0.20899999999999999</v>
      </c>
      <c r="AE594">
        <v>26.882000000000001</v>
      </c>
      <c r="AF594">
        <v>-9.4E-2</v>
      </c>
      <c r="AG594">
        <v>1.7000000000000001E-2</v>
      </c>
      <c r="AH594">
        <v>1.238</v>
      </c>
      <c r="AI594">
        <v>0.15570529999999999</v>
      </c>
      <c r="AJ594">
        <v>33.42</v>
      </c>
      <c r="AK594">
        <v>1.8</v>
      </c>
      <c r="AL594">
        <v>-1</v>
      </c>
      <c r="AM594">
        <v>-214.64</v>
      </c>
      <c r="AN594">
        <v>2</v>
      </c>
      <c r="AO594">
        <v>0.2</v>
      </c>
      <c r="AP594">
        <v>0.06</v>
      </c>
      <c r="AQ594">
        <v>0.14000000000000001</v>
      </c>
      <c r="AR594">
        <v>-1.0212400999999999E-2</v>
      </c>
      <c r="AS594">
        <v>1.73</v>
      </c>
      <c r="AT594">
        <v>1.7145718000000001E-2</v>
      </c>
      <c r="AU594">
        <v>3.97</v>
      </c>
      <c r="AV594">
        <v>2.2972920000000001E-2</v>
      </c>
      <c r="AW594">
        <v>1.867884546</v>
      </c>
      <c r="AX594">
        <v>1.5570530000000001E-2</v>
      </c>
      <c r="AY594">
        <v>1.867884546</v>
      </c>
      <c r="AZ594">
        <v>0.14013477299999999</v>
      </c>
      <c r="BA594">
        <v>1.7678845459999999</v>
      </c>
      <c r="BB594">
        <v>7.7852650999999995E-2</v>
      </c>
      <c r="BC594">
        <v>1.77</v>
      </c>
      <c r="BD594">
        <v>1.83</v>
      </c>
      <c r="BE594">
        <v>-0.1</v>
      </c>
      <c r="BF594">
        <v>1.8799242439999999</v>
      </c>
      <c r="BG594">
        <v>-0.9</v>
      </c>
      <c r="BH594">
        <v>1.9585457879999999</v>
      </c>
      <c r="BI594">
        <v>-0.5</v>
      </c>
      <c r="BJ594">
        <v>1.93</v>
      </c>
      <c r="BK594">
        <v>2.0699999999999998</v>
      </c>
      <c r="BL594">
        <v>0.156</v>
      </c>
      <c r="BM594">
        <v>-7.0607231969999997</v>
      </c>
      <c r="BN594">
        <v>7.0549731180000004</v>
      </c>
      <c r="BO594">
        <v>-1.427409E-2</v>
      </c>
      <c r="BP594">
        <v>0.1</v>
      </c>
      <c r="BQ594">
        <v>6.7884546000000004E-2</v>
      </c>
      <c r="BR594">
        <v>7.8621544000000002E-2</v>
      </c>
      <c r="BS594">
        <v>0.12007575600000001</v>
      </c>
      <c r="BT594">
        <v>7.4762546999999999E-2</v>
      </c>
      <c r="BU594" t="s">
        <v>1674</v>
      </c>
      <c r="BV594">
        <v>1</v>
      </c>
      <c r="BW594">
        <v>0</v>
      </c>
      <c r="BX594">
        <v>0</v>
      </c>
      <c r="BY594">
        <v>0</v>
      </c>
      <c r="BZ594">
        <v>1</v>
      </c>
    </row>
    <row r="595" spans="1:78" hidden="1" x14ac:dyDescent="0.25">
      <c r="A595" t="s">
        <v>1663</v>
      </c>
      <c r="B595">
        <v>142</v>
      </c>
      <c r="C595">
        <v>188</v>
      </c>
      <c r="D595">
        <v>82524</v>
      </c>
      <c r="E595">
        <v>20</v>
      </c>
      <c r="F595" t="s">
        <v>79</v>
      </c>
      <c r="G595">
        <v>3</v>
      </c>
      <c r="H595" t="s">
        <v>80</v>
      </c>
      <c r="I595">
        <v>82524</v>
      </c>
      <c r="J595">
        <v>0</v>
      </c>
      <c r="K595">
        <v>71.16</v>
      </c>
      <c r="L595">
        <v>19.489999999999998</v>
      </c>
      <c r="M595">
        <v>162</v>
      </c>
      <c r="N595">
        <v>0.01</v>
      </c>
      <c r="O595">
        <v>0</v>
      </c>
      <c r="P595">
        <v>0.02</v>
      </c>
      <c r="Q595">
        <v>2</v>
      </c>
      <c r="R595" t="s">
        <v>1285</v>
      </c>
      <c r="S595" t="s">
        <v>1675</v>
      </c>
      <c r="T595">
        <v>1</v>
      </c>
      <c r="U595">
        <v>85.748000000000005</v>
      </c>
      <c r="V595">
        <v>1.2E-2</v>
      </c>
      <c r="W595">
        <v>0</v>
      </c>
      <c r="X595">
        <v>7.0000000000000001E-3</v>
      </c>
      <c r="Y595">
        <v>7.02</v>
      </c>
      <c r="Z595">
        <v>0.46</v>
      </c>
      <c r="AA595">
        <v>0.40600000000000003</v>
      </c>
      <c r="AB595">
        <v>0.47299999999999998</v>
      </c>
      <c r="AC595">
        <v>0.48499999999999999</v>
      </c>
      <c r="AD595">
        <v>0.23599999999999999</v>
      </c>
      <c r="AE595">
        <v>25.710999999999999</v>
      </c>
      <c r="AF595">
        <v>-9.9000000000000005E-2</v>
      </c>
      <c r="AG595">
        <v>1.9E-2</v>
      </c>
      <c r="AH595">
        <v>1.2729999999999999</v>
      </c>
      <c r="AI595">
        <v>6.1226662000000001E-2</v>
      </c>
      <c r="AJ595">
        <v>26.56</v>
      </c>
      <c r="AK595">
        <v>2.27</v>
      </c>
      <c r="AL595">
        <v>-1</v>
      </c>
      <c r="AM595">
        <v>-433.8</v>
      </c>
      <c r="AN595">
        <v>2</v>
      </c>
      <c r="AO595">
        <v>0.27</v>
      </c>
      <c r="AP595">
        <v>0.19207589</v>
      </c>
      <c r="AQ595">
        <v>0.17</v>
      </c>
      <c r="AR595">
        <v>-6.1469389999999999E-2</v>
      </c>
      <c r="AS595">
        <v>1.73</v>
      </c>
      <c r="AT595">
        <v>3.4928379999999998E-3</v>
      </c>
      <c r="AU595">
        <v>2.67</v>
      </c>
      <c r="AV595">
        <v>-1.8987072000000001E-2</v>
      </c>
      <c r="AW595">
        <v>2.1710964019999999</v>
      </c>
      <c r="AX595">
        <v>6.1226659999999997E-3</v>
      </c>
      <c r="AY595">
        <v>2.1795512110000002</v>
      </c>
      <c r="AZ595">
        <v>5.5103996000000002E-2</v>
      </c>
      <c r="BA595">
        <v>2.2016986300000001</v>
      </c>
      <c r="BB595">
        <v>3.0613331000000001E-2</v>
      </c>
      <c r="BC595">
        <v>2.2000000000000002</v>
      </c>
      <c r="BD595">
        <v>2.3920758900000001</v>
      </c>
      <c r="BE595">
        <v>-0.1</v>
      </c>
      <c r="BF595">
        <v>2.143234745</v>
      </c>
      <c r="BG595">
        <v>-0.9</v>
      </c>
      <c r="BH595">
        <v>2.0168112979999999</v>
      </c>
      <c r="BI595">
        <v>-0.5</v>
      </c>
      <c r="BJ595">
        <v>1.9</v>
      </c>
      <c r="BK595">
        <v>2.0699999999999998</v>
      </c>
      <c r="BL595">
        <v>6.0999999999999999E-2</v>
      </c>
      <c r="BM595">
        <v>-6.0225922159999996</v>
      </c>
      <c r="BN595">
        <v>4.8395024539999998</v>
      </c>
      <c r="BO595">
        <v>-0.21469887000000001</v>
      </c>
      <c r="BP595">
        <v>2.2147419000000002E-2</v>
      </c>
      <c r="BQ595">
        <v>9.0448789000000002E-2</v>
      </c>
      <c r="BR595">
        <v>0.12642344699999999</v>
      </c>
      <c r="BS595">
        <v>0.143234745</v>
      </c>
      <c r="BT595">
        <v>5.7152489529999997</v>
      </c>
      <c r="BU595" t="s">
        <v>1676</v>
      </c>
      <c r="BV595">
        <v>1</v>
      </c>
      <c r="BW595">
        <v>0</v>
      </c>
      <c r="BX595">
        <v>0</v>
      </c>
      <c r="BY595">
        <v>0</v>
      </c>
      <c r="BZ595">
        <v>1</v>
      </c>
    </row>
    <row r="596" spans="1:78" hidden="1" x14ac:dyDescent="0.25">
      <c r="A596" t="s">
        <v>1663</v>
      </c>
      <c r="B596">
        <v>144</v>
      </c>
      <c r="C596">
        <v>191</v>
      </c>
      <c r="D596">
        <v>206255</v>
      </c>
      <c r="E596">
        <v>20</v>
      </c>
      <c r="F596" t="s">
        <v>79</v>
      </c>
      <c r="G596">
        <v>3</v>
      </c>
      <c r="H596" t="s">
        <v>160</v>
      </c>
      <c r="I596">
        <v>206255</v>
      </c>
      <c r="J596">
        <v>0</v>
      </c>
      <c r="K596">
        <v>196.82</v>
      </c>
      <c r="L596">
        <v>10.74</v>
      </c>
      <c r="M596">
        <v>419</v>
      </c>
      <c r="N596">
        <v>0.01</v>
      </c>
      <c r="O596">
        <v>0</v>
      </c>
      <c r="P596">
        <v>0.01</v>
      </c>
      <c r="Q596">
        <v>2</v>
      </c>
      <c r="R596" t="s">
        <v>1677</v>
      </c>
      <c r="S596" t="s">
        <v>1678</v>
      </c>
      <c r="T596">
        <v>1</v>
      </c>
      <c r="U596">
        <v>204.22</v>
      </c>
      <c r="V596">
        <v>5.0000000000000001E-3</v>
      </c>
      <c r="W596">
        <v>0</v>
      </c>
      <c r="X596">
        <v>4.0000000000000001E-3</v>
      </c>
      <c r="Y596">
        <v>6.6790000000000003</v>
      </c>
      <c r="Z596">
        <v>0.14699999999999999</v>
      </c>
      <c r="AA596">
        <v>0.11</v>
      </c>
      <c r="AB596">
        <v>0.21299999999999999</v>
      </c>
      <c r="AC596">
        <v>0.14799999999999999</v>
      </c>
      <c r="AD596">
        <v>0.03</v>
      </c>
      <c r="AE596">
        <v>8.3699999999999992</v>
      </c>
      <c r="AF596">
        <v>-3.5999999999999997E-2</v>
      </c>
      <c r="AG596">
        <v>2E-3</v>
      </c>
      <c r="AH596">
        <v>1.6819999999999999</v>
      </c>
      <c r="AI596">
        <v>3.2811802000000001E-2</v>
      </c>
      <c r="AJ596">
        <v>4.34</v>
      </c>
      <c r="AK596">
        <v>1.63</v>
      </c>
      <c r="AL596">
        <v>-1</v>
      </c>
      <c r="AM596">
        <v>-132.37</v>
      </c>
      <c r="AN596">
        <v>1.97</v>
      </c>
      <c r="AO596">
        <v>0.34</v>
      </c>
      <c r="AP596">
        <v>0.17</v>
      </c>
      <c r="AQ596">
        <v>0.23</v>
      </c>
      <c r="AR596">
        <v>1.1476082E-2</v>
      </c>
      <c r="AS596">
        <v>1.6</v>
      </c>
      <c r="AT596">
        <v>-2.7261035999999999E-2</v>
      </c>
      <c r="AU596">
        <v>2.8</v>
      </c>
      <c r="AV596">
        <v>1.8274120000000001E-2</v>
      </c>
      <c r="AW596">
        <v>1.666867538</v>
      </c>
      <c r="AX596">
        <v>3.2811799999999999E-3</v>
      </c>
      <c r="AY596">
        <v>1.666867538</v>
      </c>
      <c r="AZ596">
        <v>2.9530621999999999E-2</v>
      </c>
      <c r="BA596">
        <v>1.5968675379999999</v>
      </c>
      <c r="BB596">
        <v>1.6405901000000001E-2</v>
      </c>
      <c r="BC596">
        <v>1.738504804</v>
      </c>
      <c r="BD596">
        <v>1.666867538</v>
      </c>
      <c r="BE596">
        <v>-0.1</v>
      </c>
      <c r="BF596">
        <v>2.14</v>
      </c>
      <c r="BG596">
        <v>-0.9</v>
      </c>
      <c r="BH596">
        <v>1.97</v>
      </c>
      <c r="BI596">
        <v>-0.5</v>
      </c>
      <c r="BJ596">
        <v>1.87</v>
      </c>
      <c r="BK596">
        <v>2.1</v>
      </c>
      <c r="BL596">
        <v>3.3000000000000002E-2</v>
      </c>
      <c r="BM596">
        <v>-2.739100578</v>
      </c>
      <c r="BN596">
        <v>3.8906182669999998</v>
      </c>
      <c r="BO596">
        <v>-0.103040335</v>
      </c>
      <c r="BP596">
        <v>7.0000000000000007E-2</v>
      </c>
      <c r="BQ596">
        <v>3.6867537999999998E-2</v>
      </c>
      <c r="BR596">
        <v>0.17</v>
      </c>
      <c r="BS596">
        <v>0.17</v>
      </c>
      <c r="BT596">
        <v>0.124652558</v>
      </c>
      <c r="BU596" t="s">
        <v>1679</v>
      </c>
      <c r="BV596">
        <v>1</v>
      </c>
      <c r="BW596">
        <v>0</v>
      </c>
      <c r="BX596">
        <v>0</v>
      </c>
      <c r="BY596">
        <v>0</v>
      </c>
      <c r="BZ596">
        <v>1</v>
      </c>
    </row>
    <row r="597" spans="1:78" hidden="1" x14ac:dyDescent="0.25">
      <c r="A597" t="s">
        <v>1663</v>
      </c>
      <c r="B597">
        <v>15</v>
      </c>
      <c r="C597">
        <v>26</v>
      </c>
      <c r="D597">
        <v>79726</v>
      </c>
      <c r="E597">
        <v>20</v>
      </c>
      <c r="F597" t="s">
        <v>79</v>
      </c>
      <c r="G597">
        <v>3</v>
      </c>
      <c r="H597" t="s">
        <v>97</v>
      </c>
      <c r="I597">
        <v>79726</v>
      </c>
      <c r="J597">
        <v>12</v>
      </c>
      <c r="K597">
        <v>68.53</v>
      </c>
      <c r="L597">
        <v>10.59</v>
      </c>
      <c r="M597">
        <v>9</v>
      </c>
      <c r="N597">
        <v>0</v>
      </c>
      <c r="O597">
        <v>0</v>
      </c>
      <c r="P597">
        <v>0</v>
      </c>
      <c r="Q597">
        <v>4</v>
      </c>
      <c r="R597" t="s">
        <v>1680</v>
      </c>
      <c r="S597" t="s">
        <v>1681</v>
      </c>
      <c r="T597">
        <v>1</v>
      </c>
      <c r="U597">
        <v>79.495000000000005</v>
      </c>
      <c r="V597">
        <v>1.2999999999999999E-2</v>
      </c>
      <c r="W597">
        <v>0</v>
      </c>
      <c r="X597">
        <v>7.0000000000000001E-3</v>
      </c>
      <c r="Y597">
        <v>7.0119999999999996</v>
      </c>
      <c r="Z597">
        <v>0.39800000000000002</v>
      </c>
      <c r="AA597">
        <v>0.34200000000000003</v>
      </c>
      <c r="AB597">
        <v>0.41599999999999998</v>
      </c>
      <c r="AC597">
        <v>0.41599999999999998</v>
      </c>
      <c r="AD597">
        <v>0.183</v>
      </c>
      <c r="AE597">
        <v>19.382000000000001</v>
      </c>
      <c r="AF597">
        <v>-0.09</v>
      </c>
      <c r="AG597">
        <v>1.4999999999999999E-2</v>
      </c>
      <c r="AH597">
        <v>1.274</v>
      </c>
      <c r="AI597">
        <v>0.11392558999999999</v>
      </c>
      <c r="AJ597">
        <v>19.73</v>
      </c>
      <c r="AK597">
        <v>1.9</v>
      </c>
      <c r="AL597">
        <v>-1</v>
      </c>
      <c r="AM597">
        <v>-173.19</v>
      </c>
      <c r="AN597">
        <v>2</v>
      </c>
      <c r="AO597">
        <v>0.1</v>
      </c>
      <c r="AP597">
        <v>0.03</v>
      </c>
      <c r="AQ597">
        <v>0.1</v>
      </c>
      <c r="AR597">
        <v>4.5558120000000002E-3</v>
      </c>
      <c r="AS597">
        <v>1.87</v>
      </c>
      <c r="AT597">
        <v>-2.6456185E-2</v>
      </c>
      <c r="AU597">
        <v>2.67</v>
      </c>
      <c r="AV597">
        <v>0</v>
      </c>
      <c r="AW597">
        <v>1.9148602290000001</v>
      </c>
      <c r="AX597">
        <v>1.1392559E-2</v>
      </c>
      <c r="AY597">
        <v>1.9148602290000001</v>
      </c>
      <c r="AZ597">
        <v>0.102533032</v>
      </c>
      <c r="BA597">
        <v>1.864860229</v>
      </c>
      <c r="BB597">
        <v>5.6962796000000003E-2</v>
      </c>
      <c r="BC597">
        <v>1.87</v>
      </c>
      <c r="BD597">
        <v>1.9</v>
      </c>
      <c r="BE597">
        <v>-0.1</v>
      </c>
      <c r="BF597">
        <v>2.1</v>
      </c>
      <c r="BG597">
        <v>-0.9</v>
      </c>
      <c r="BH597">
        <v>2</v>
      </c>
      <c r="BI597">
        <v>-0.5</v>
      </c>
      <c r="BJ597">
        <v>1.97</v>
      </c>
      <c r="BK597">
        <v>2.0699999999999998</v>
      </c>
      <c r="BL597">
        <v>0.114</v>
      </c>
      <c r="BM597">
        <v>-14.431993070000001</v>
      </c>
      <c r="BN597">
        <v>8.1131811559999996</v>
      </c>
      <c r="BO597">
        <v>-0.50461289200000004</v>
      </c>
      <c r="BP597">
        <v>0.05</v>
      </c>
      <c r="BQ597">
        <v>1.4860229000000001E-2</v>
      </c>
      <c r="BR597">
        <v>0.1</v>
      </c>
      <c r="BS597">
        <v>0.1</v>
      </c>
      <c r="BT597">
        <v>5.2115827000000003E-2</v>
      </c>
      <c r="BU597" t="s">
        <v>1682</v>
      </c>
      <c r="BV597">
        <v>1</v>
      </c>
      <c r="BW597">
        <v>0</v>
      </c>
      <c r="BX597">
        <v>0</v>
      </c>
      <c r="BY597">
        <v>0</v>
      </c>
      <c r="BZ597">
        <v>1</v>
      </c>
    </row>
    <row r="598" spans="1:78" hidden="1" x14ac:dyDescent="0.25">
      <c r="A598" t="s">
        <v>1663</v>
      </c>
      <c r="B598">
        <v>150</v>
      </c>
      <c r="C598">
        <v>192</v>
      </c>
      <c r="D598">
        <v>109176</v>
      </c>
      <c r="E598">
        <v>20</v>
      </c>
      <c r="F598" t="s">
        <v>79</v>
      </c>
      <c r="G598">
        <v>3</v>
      </c>
      <c r="H598" t="s">
        <v>261</v>
      </c>
      <c r="I598">
        <v>109176</v>
      </c>
      <c r="J598">
        <v>0</v>
      </c>
      <c r="K598">
        <v>92.8</v>
      </c>
      <c r="L598">
        <v>20.239999999999998</v>
      </c>
      <c r="M598">
        <v>70</v>
      </c>
      <c r="N598">
        <v>0</v>
      </c>
      <c r="O598">
        <v>0</v>
      </c>
      <c r="P598">
        <v>0</v>
      </c>
      <c r="Q598">
        <v>2</v>
      </c>
      <c r="R598" t="s">
        <v>1285</v>
      </c>
      <c r="S598" t="s">
        <v>1683</v>
      </c>
      <c r="T598">
        <v>1</v>
      </c>
      <c r="U598">
        <v>97.927999999999997</v>
      </c>
      <c r="V598">
        <v>0.01</v>
      </c>
      <c r="W598">
        <v>0</v>
      </c>
      <c r="X598">
        <v>7.0000000000000001E-3</v>
      </c>
      <c r="Y598">
        <v>7.0759999999999996</v>
      </c>
      <c r="Z598">
        <v>0.27200000000000002</v>
      </c>
      <c r="AA598">
        <v>0.22500000000000001</v>
      </c>
      <c r="AB598">
        <v>0.28999999999999998</v>
      </c>
      <c r="AC598">
        <v>0.27800000000000002</v>
      </c>
      <c r="AD598">
        <v>8.8999999999999996E-2</v>
      </c>
      <c r="AE598">
        <v>12.223000000000001</v>
      </c>
      <c r="AF598">
        <v>-0.06</v>
      </c>
      <c r="AG598">
        <v>7.0000000000000001E-3</v>
      </c>
      <c r="AH598">
        <v>1.0569999999999999</v>
      </c>
      <c r="AI598">
        <v>5.3542312000000002E-2</v>
      </c>
      <c r="AJ598">
        <v>24.62</v>
      </c>
      <c r="AK598">
        <v>2.27</v>
      </c>
      <c r="AL598">
        <v>-1</v>
      </c>
      <c r="AM598">
        <v>-459.85</v>
      </c>
      <c r="AN598">
        <v>2</v>
      </c>
      <c r="AO598">
        <v>0.27</v>
      </c>
      <c r="AP598">
        <v>0.15632158199999999</v>
      </c>
      <c r="AQ598">
        <v>0.17</v>
      </c>
      <c r="AR598">
        <v>-6.9573960000000004E-2</v>
      </c>
      <c r="AS598">
        <v>1.5</v>
      </c>
      <c r="AT598">
        <v>1.8796010000000001E-3</v>
      </c>
      <c r="AU598">
        <v>2.7</v>
      </c>
      <c r="AV598">
        <v>-2.2281138999999998E-2</v>
      </c>
      <c r="AW598">
        <v>2.1866314529999999</v>
      </c>
      <c r="AX598">
        <v>5.3542310000000001E-3</v>
      </c>
      <c r="AY598">
        <v>2.1928867250000001</v>
      </c>
      <c r="AZ598">
        <v>4.8188081000000001E-2</v>
      </c>
      <c r="BA598">
        <v>2.2193824360000001</v>
      </c>
      <c r="BB598">
        <v>2.6771156000000001E-2</v>
      </c>
      <c r="BC598">
        <v>2.23</v>
      </c>
      <c r="BD598">
        <v>2.3863215819999999</v>
      </c>
      <c r="BE598">
        <v>-0.1</v>
      </c>
      <c r="BF598">
        <v>2.156282655</v>
      </c>
      <c r="BG598">
        <v>-0.9</v>
      </c>
      <c r="BH598">
        <v>2.0168807800000002</v>
      </c>
      <c r="BI598">
        <v>-0.5</v>
      </c>
      <c r="BJ598">
        <v>1.9</v>
      </c>
      <c r="BK598">
        <v>2.0699999999999998</v>
      </c>
      <c r="BL598">
        <v>5.3999999999999999E-2</v>
      </c>
      <c r="BM598">
        <v>-5.2668300629999996</v>
      </c>
      <c r="BN598">
        <v>4.7007510520000002</v>
      </c>
      <c r="BO598">
        <v>-0.209039805</v>
      </c>
      <c r="BP598">
        <v>2.6495711000000002E-2</v>
      </c>
      <c r="BQ598">
        <v>7.7113274999999995E-2</v>
      </c>
      <c r="BR598">
        <v>0.13940187600000001</v>
      </c>
      <c r="BS598">
        <v>0.15628265499999999</v>
      </c>
      <c r="BT598">
        <v>-43.13809887</v>
      </c>
      <c r="BU598" t="s">
        <v>1684</v>
      </c>
      <c r="BV598">
        <v>1</v>
      </c>
      <c r="BW598">
        <v>0</v>
      </c>
      <c r="BX598">
        <v>0</v>
      </c>
      <c r="BY598">
        <v>0</v>
      </c>
      <c r="BZ598">
        <v>1</v>
      </c>
    </row>
    <row r="599" spans="1:78" hidden="1" x14ac:dyDescent="0.25">
      <c r="A599" t="s">
        <v>1663</v>
      </c>
      <c r="B599">
        <v>154</v>
      </c>
      <c r="C599">
        <v>196</v>
      </c>
      <c r="D599">
        <v>111524</v>
      </c>
      <c r="E599">
        <v>20</v>
      </c>
      <c r="F599" t="s">
        <v>79</v>
      </c>
      <c r="G599">
        <v>3</v>
      </c>
      <c r="H599" t="s">
        <v>163</v>
      </c>
      <c r="I599">
        <v>111524</v>
      </c>
      <c r="J599">
        <v>0</v>
      </c>
      <c r="K599">
        <v>96.01</v>
      </c>
      <c r="L599">
        <v>17.170000000000002</v>
      </c>
      <c r="M599">
        <v>21</v>
      </c>
      <c r="N599">
        <v>0</v>
      </c>
      <c r="O599">
        <v>0</v>
      </c>
      <c r="P599">
        <v>0</v>
      </c>
      <c r="Q599">
        <v>2</v>
      </c>
      <c r="R599" t="s">
        <v>1285</v>
      </c>
      <c r="S599" t="s">
        <v>1685</v>
      </c>
      <c r="T599">
        <v>1</v>
      </c>
      <c r="U599">
        <v>108.206</v>
      </c>
      <c r="V599">
        <v>8.9999999999999993E-3</v>
      </c>
      <c r="W599">
        <v>0</v>
      </c>
      <c r="X599">
        <v>6.0000000000000001E-3</v>
      </c>
      <c r="Y599">
        <v>6.9249999999999998</v>
      </c>
      <c r="Z599">
        <v>0.33400000000000002</v>
      </c>
      <c r="AA599">
        <v>0.27100000000000002</v>
      </c>
      <c r="AB599">
        <v>0.38900000000000001</v>
      </c>
      <c r="AC599">
        <v>0.34599999999999997</v>
      </c>
      <c r="AD599">
        <v>0.13500000000000001</v>
      </c>
      <c r="AE599">
        <v>18.802</v>
      </c>
      <c r="AF599">
        <v>-7.4999999999999997E-2</v>
      </c>
      <c r="AG599">
        <v>1.0999999999999999E-2</v>
      </c>
      <c r="AH599">
        <v>1.4119999999999999</v>
      </c>
      <c r="AI599">
        <v>3.7274104000000002E-2</v>
      </c>
      <c r="AJ599">
        <v>14.18</v>
      </c>
      <c r="AK599">
        <v>2.27</v>
      </c>
      <c r="AL599">
        <v>-1</v>
      </c>
      <c r="AM599">
        <v>-380.44</v>
      </c>
      <c r="AN599">
        <v>2</v>
      </c>
      <c r="AO599">
        <v>0.27</v>
      </c>
      <c r="AP599">
        <v>0.115120258</v>
      </c>
      <c r="AQ599">
        <v>0.2</v>
      </c>
      <c r="AR599">
        <v>-8.240198E-2</v>
      </c>
      <c r="AS599">
        <v>1.67</v>
      </c>
      <c r="AT599">
        <v>8.8548700000000001E-4</v>
      </c>
      <c r="AU599">
        <v>2.8</v>
      </c>
      <c r="AV599">
        <v>-6.7644309999999996E-3</v>
      </c>
      <c r="AW599">
        <v>2.2025478270000001</v>
      </c>
      <c r="AX599">
        <v>3.72741E-3</v>
      </c>
      <c r="AY599">
        <v>2.2051816450000001</v>
      </c>
      <c r="AZ599">
        <v>3.3546693000000002E-2</v>
      </c>
      <c r="BA599">
        <v>2.23464331</v>
      </c>
      <c r="BB599">
        <v>1.8637052000000001E-2</v>
      </c>
      <c r="BC599">
        <v>2.23</v>
      </c>
      <c r="BD599">
        <v>2.3451202580000001</v>
      </c>
      <c r="BE599">
        <v>-0.1</v>
      </c>
      <c r="BF599">
        <v>2.1619195339999999</v>
      </c>
      <c r="BG599">
        <v>-0.9</v>
      </c>
      <c r="BH599">
        <v>2.0144007840000002</v>
      </c>
      <c r="BI599">
        <v>-0.5</v>
      </c>
      <c r="BJ599">
        <v>1.87</v>
      </c>
      <c r="BK599">
        <v>2.0699999999999998</v>
      </c>
      <c r="BL599">
        <v>3.6999999999999998E-2</v>
      </c>
      <c r="BM599">
        <v>-4.494584873</v>
      </c>
      <c r="BN599">
        <v>4.5062990049999998</v>
      </c>
      <c r="BO599">
        <v>-0.182863727</v>
      </c>
      <c r="BP599">
        <v>2.9461666000000001E-2</v>
      </c>
      <c r="BQ599">
        <v>6.4818354999999994E-2</v>
      </c>
      <c r="BR599">
        <v>0.147518749</v>
      </c>
      <c r="BS599">
        <v>0.161919534</v>
      </c>
      <c r="BT599">
        <v>-2.2575275179999998</v>
      </c>
      <c r="BU599" t="s">
        <v>1686</v>
      </c>
      <c r="BV599">
        <v>1</v>
      </c>
      <c r="BW599">
        <v>0</v>
      </c>
      <c r="BX599">
        <v>0</v>
      </c>
      <c r="BY599">
        <v>0</v>
      </c>
      <c r="BZ599">
        <v>1</v>
      </c>
    </row>
    <row r="600" spans="1:78" hidden="1" x14ac:dyDescent="0.25">
      <c r="A600" t="s">
        <v>1663</v>
      </c>
      <c r="B600">
        <v>157</v>
      </c>
      <c r="C600">
        <v>200</v>
      </c>
      <c r="D600">
        <v>165472</v>
      </c>
      <c r="E600">
        <v>20</v>
      </c>
      <c r="F600" t="s">
        <v>79</v>
      </c>
      <c r="G600">
        <v>3</v>
      </c>
      <c r="H600" t="s">
        <v>114</v>
      </c>
      <c r="I600">
        <v>165472</v>
      </c>
      <c r="J600">
        <v>1</v>
      </c>
      <c r="K600">
        <v>140.66999999999999</v>
      </c>
      <c r="L600">
        <v>16.3</v>
      </c>
      <c r="M600">
        <v>7</v>
      </c>
      <c r="N600">
        <v>0</v>
      </c>
      <c r="O600">
        <v>0</v>
      </c>
      <c r="P600">
        <v>0</v>
      </c>
      <c r="Q600">
        <v>2</v>
      </c>
      <c r="R600" t="s">
        <v>839</v>
      </c>
      <c r="S600" t="s">
        <v>1687</v>
      </c>
      <c r="T600">
        <v>1</v>
      </c>
      <c r="U600">
        <v>147.476</v>
      </c>
      <c r="V600">
        <v>7.0000000000000001E-3</v>
      </c>
      <c r="W600">
        <v>0</v>
      </c>
      <c r="X600">
        <v>5.0000000000000001E-3</v>
      </c>
      <c r="Y600">
        <v>6.9210000000000003</v>
      </c>
      <c r="Z600">
        <v>0.19400000000000001</v>
      </c>
      <c r="AA600">
        <v>0.152</v>
      </c>
      <c r="AB600">
        <v>0.23599999999999999</v>
      </c>
      <c r="AC600">
        <v>0.19600000000000001</v>
      </c>
      <c r="AD600">
        <v>4.8000000000000001E-2</v>
      </c>
      <c r="AE600">
        <v>9.8979999999999997</v>
      </c>
      <c r="AF600">
        <v>-4.3999999999999997E-2</v>
      </c>
      <c r="AG600">
        <v>4.0000000000000001E-3</v>
      </c>
      <c r="AH600">
        <v>1.2490000000000001</v>
      </c>
      <c r="AI600">
        <v>0.12150609</v>
      </c>
      <c r="AJ600">
        <v>38.619999999999997</v>
      </c>
      <c r="AK600">
        <v>2.2999999999999998</v>
      </c>
      <c r="AL600">
        <v>-1</v>
      </c>
      <c r="AM600">
        <v>-317.88</v>
      </c>
      <c r="AN600">
        <v>2</v>
      </c>
      <c r="AO600">
        <v>0.3</v>
      </c>
      <c r="AP600">
        <v>0.27029521099999998</v>
      </c>
      <c r="AQ600">
        <v>0.23</v>
      </c>
      <c r="AR600">
        <v>-8.0872449999999999E-2</v>
      </c>
      <c r="AS600">
        <v>1.5</v>
      </c>
      <c r="AT600">
        <v>9.4061349999999995E-3</v>
      </c>
      <c r="AU600">
        <v>3.97</v>
      </c>
      <c r="AV600">
        <v>-1.5045668999999999E-2</v>
      </c>
      <c r="AW600">
        <v>2.1868637450000001</v>
      </c>
      <c r="AX600">
        <v>1.2150609E-2</v>
      </c>
      <c r="AY600">
        <v>2.193207476</v>
      </c>
      <c r="AZ600">
        <v>0.10935547900000001</v>
      </c>
      <c r="BA600">
        <v>2.2342895020000002</v>
      </c>
      <c r="BB600">
        <v>6.0753043999999999E-2</v>
      </c>
      <c r="BC600">
        <v>2.2000000000000002</v>
      </c>
      <c r="BD600">
        <v>2.4702952109999998</v>
      </c>
      <c r="BE600">
        <v>-0.1</v>
      </c>
      <c r="BF600">
        <v>2.1624899690000001</v>
      </c>
      <c r="BG600">
        <v>-0.9</v>
      </c>
      <c r="BH600">
        <v>2.0208856019999999</v>
      </c>
      <c r="BI600">
        <v>-0.5</v>
      </c>
      <c r="BJ600">
        <v>1.87</v>
      </c>
      <c r="BK600">
        <v>2.1</v>
      </c>
      <c r="BL600">
        <v>0.122</v>
      </c>
      <c r="BM600">
        <v>-4.6439909449999996</v>
      </c>
      <c r="BN600">
        <v>4.4367692669999999</v>
      </c>
      <c r="BO600">
        <v>-0.34000956300000001</v>
      </c>
      <c r="BP600">
        <v>4.1082027E-2</v>
      </c>
      <c r="BQ600">
        <v>0.106792524</v>
      </c>
      <c r="BR600">
        <v>0.14160436700000001</v>
      </c>
      <c r="BS600">
        <v>0.16248996900000001</v>
      </c>
      <c r="BT600">
        <v>0.30850602300000002</v>
      </c>
      <c r="BU600" t="s">
        <v>1688</v>
      </c>
      <c r="BV600">
        <v>1</v>
      </c>
      <c r="BW600">
        <v>0</v>
      </c>
      <c r="BX600">
        <v>0</v>
      </c>
      <c r="BY600">
        <v>0</v>
      </c>
      <c r="BZ600">
        <v>1</v>
      </c>
    </row>
    <row r="601" spans="1:78" hidden="1" x14ac:dyDescent="0.25">
      <c r="A601" t="s">
        <v>1663</v>
      </c>
      <c r="B601">
        <v>167</v>
      </c>
      <c r="C601">
        <v>211</v>
      </c>
      <c r="D601">
        <v>60671</v>
      </c>
      <c r="E601">
        <v>20</v>
      </c>
      <c r="F601" t="s">
        <v>79</v>
      </c>
      <c r="G601">
        <v>3</v>
      </c>
      <c r="H601" t="s">
        <v>229</v>
      </c>
      <c r="I601">
        <v>60671</v>
      </c>
      <c r="J601">
        <v>0</v>
      </c>
      <c r="K601">
        <v>51.3</v>
      </c>
      <c r="L601">
        <v>17.66</v>
      </c>
      <c r="M601">
        <v>60</v>
      </c>
      <c r="N601">
        <v>0.01</v>
      </c>
      <c r="O601">
        <v>0</v>
      </c>
      <c r="P601">
        <v>0</v>
      </c>
      <c r="Q601">
        <v>2</v>
      </c>
      <c r="R601" t="s">
        <v>1267</v>
      </c>
      <c r="S601" t="s">
        <v>1689</v>
      </c>
      <c r="T601">
        <v>1</v>
      </c>
      <c r="U601">
        <v>57.527000000000001</v>
      </c>
      <c r="V601">
        <v>1.7999999999999999E-2</v>
      </c>
      <c r="W601">
        <v>0</v>
      </c>
      <c r="X601">
        <v>0.01</v>
      </c>
      <c r="Y601">
        <v>7.1859999999999999</v>
      </c>
      <c r="Z601">
        <v>0.35399999999999998</v>
      </c>
      <c r="AA601">
        <v>0.30599999999999999</v>
      </c>
      <c r="AB601">
        <v>0.33900000000000002</v>
      </c>
      <c r="AC601">
        <v>0.36599999999999999</v>
      </c>
      <c r="AD601">
        <v>0.14399999999999999</v>
      </c>
      <c r="AE601">
        <v>12.068</v>
      </c>
      <c r="AF601">
        <v>-8.5000000000000006E-2</v>
      </c>
      <c r="AG601">
        <v>1.0999999999999999E-2</v>
      </c>
      <c r="AH601">
        <v>0.73499999999999999</v>
      </c>
      <c r="AI601">
        <v>7.8234529999999997E-2</v>
      </c>
      <c r="AJ601">
        <v>21.93</v>
      </c>
      <c r="AK601">
        <v>1.83</v>
      </c>
      <c r="AL601">
        <v>-1</v>
      </c>
      <c r="AM601">
        <v>-280.32</v>
      </c>
      <c r="AN601">
        <v>2</v>
      </c>
      <c r="AO601">
        <v>0.17</v>
      </c>
      <c r="AP601">
        <v>7.0000000000000007E-2</v>
      </c>
      <c r="AQ601">
        <v>0.14000000000000001</v>
      </c>
      <c r="AR601">
        <v>3.6004950000000001E-2</v>
      </c>
      <c r="AS601">
        <v>1.8</v>
      </c>
      <c r="AT601">
        <v>4.2355295000000001E-2</v>
      </c>
      <c r="AU601">
        <v>2.73</v>
      </c>
      <c r="AV601">
        <v>-2.4170975000000001E-2</v>
      </c>
      <c r="AW601">
        <v>1.8750322349999999</v>
      </c>
      <c r="AX601">
        <v>7.8234529999999993E-3</v>
      </c>
      <c r="AY601">
        <v>1.8750322349999999</v>
      </c>
      <c r="AZ601">
        <v>7.0411078000000002E-2</v>
      </c>
      <c r="BA601">
        <v>1.790032235</v>
      </c>
      <c r="BB601">
        <v>3.9117264999999998E-2</v>
      </c>
      <c r="BC601">
        <v>1.8</v>
      </c>
      <c r="BD601">
        <v>1.87</v>
      </c>
      <c r="BE601">
        <v>-0.1</v>
      </c>
      <c r="BF601">
        <v>1.8864954970000001</v>
      </c>
      <c r="BG601">
        <v>-0.9</v>
      </c>
      <c r="BH601">
        <v>1.9594656939999999</v>
      </c>
      <c r="BI601">
        <v>-0.5</v>
      </c>
      <c r="BJ601">
        <v>1.93</v>
      </c>
      <c r="BK601">
        <v>2.0699999999999998</v>
      </c>
      <c r="BL601">
        <v>7.8E-2</v>
      </c>
      <c r="BM601">
        <v>-7.9654959019999998</v>
      </c>
      <c r="BN601">
        <v>7.4700602519999997</v>
      </c>
      <c r="BO601">
        <v>-0.13976000899999999</v>
      </c>
      <c r="BP601">
        <v>8.5000000000000006E-2</v>
      </c>
      <c r="BQ601">
        <v>4.5032234999999997E-2</v>
      </c>
      <c r="BR601">
        <v>7.2970197000000001E-2</v>
      </c>
      <c r="BS601">
        <v>0.11350450300000001</v>
      </c>
      <c r="BT601">
        <v>6.3364180000000006E-2</v>
      </c>
      <c r="BU601" t="s">
        <v>1690</v>
      </c>
      <c r="BV601">
        <v>1</v>
      </c>
      <c r="BW601">
        <v>0</v>
      </c>
      <c r="BX601">
        <v>0</v>
      </c>
      <c r="BY601">
        <v>0</v>
      </c>
      <c r="BZ601">
        <v>1</v>
      </c>
    </row>
    <row r="602" spans="1:78" hidden="1" x14ac:dyDescent="0.25">
      <c r="A602" t="s">
        <v>1663</v>
      </c>
      <c r="B602">
        <v>185</v>
      </c>
      <c r="C602">
        <v>237</v>
      </c>
      <c r="D602">
        <v>11527</v>
      </c>
      <c r="E602">
        <v>18</v>
      </c>
      <c r="F602" t="s">
        <v>1691</v>
      </c>
      <c r="G602">
        <v>3</v>
      </c>
      <c r="H602" t="s">
        <v>163</v>
      </c>
      <c r="I602">
        <v>10434</v>
      </c>
      <c r="J602">
        <v>15</v>
      </c>
      <c r="K602">
        <v>10.14</v>
      </c>
      <c r="L602">
        <v>12.99</v>
      </c>
      <c r="M602">
        <v>0</v>
      </c>
      <c r="N602">
        <v>0</v>
      </c>
      <c r="O602">
        <v>0</v>
      </c>
      <c r="P602">
        <v>0</v>
      </c>
      <c r="Q602">
        <v>2</v>
      </c>
      <c r="R602" t="s">
        <v>122</v>
      </c>
      <c r="S602" t="s">
        <v>1692</v>
      </c>
      <c r="T602">
        <v>1</v>
      </c>
      <c r="U602">
        <v>14.587999999999999</v>
      </c>
      <c r="V602">
        <v>8.2000000000000003E-2</v>
      </c>
      <c r="W602">
        <v>0</v>
      </c>
      <c r="X602">
        <v>2.9000000000000001E-2</v>
      </c>
      <c r="Y602">
        <v>6.952</v>
      </c>
      <c r="Z602">
        <v>0.58899999999999997</v>
      </c>
      <c r="AA602">
        <v>0.52900000000000003</v>
      </c>
      <c r="AB602">
        <v>0.64700000000000002</v>
      </c>
      <c r="AC602">
        <v>0.64600000000000002</v>
      </c>
      <c r="AD602">
        <v>0.38200000000000001</v>
      </c>
      <c r="AE602">
        <v>6.8620000000000001</v>
      </c>
      <c r="AF602">
        <v>-0.252</v>
      </c>
      <c r="AG602">
        <v>3.3000000000000002E-2</v>
      </c>
      <c r="AH602">
        <v>1.296</v>
      </c>
      <c r="AI602">
        <v>0.13621135000000001</v>
      </c>
      <c r="AJ602">
        <v>14.47</v>
      </c>
      <c r="AK602">
        <v>2.5</v>
      </c>
      <c r="AL602">
        <v>-1</v>
      </c>
      <c r="AM602">
        <v>-106.2</v>
      </c>
      <c r="AN602">
        <v>2</v>
      </c>
      <c r="AO602">
        <v>0.5</v>
      </c>
      <c r="AP602">
        <v>0.27983301700000002</v>
      </c>
      <c r="AQ602">
        <v>0.23</v>
      </c>
      <c r="AR602">
        <v>-7.4242820000000001E-2</v>
      </c>
      <c r="AS602">
        <v>1.8</v>
      </c>
      <c r="AT602">
        <v>6.8137349999999996E-3</v>
      </c>
      <c r="AU602">
        <v>2.97</v>
      </c>
      <c r="AV602">
        <v>5.7273940000000002E-3</v>
      </c>
      <c r="AW602">
        <v>2.38184255</v>
      </c>
      <c r="AX602">
        <v>1.3621134999999999E-2</v>
      </c>
      <c r="AY602">
        <v>2.3906569800000002</v>
      </c>
      <c r="AZ602">
        <v>0.122590216</v>
      </c>
      <c r="BA602">
        <v>2.4690886559999998</v>
      </c>
      <c r="BB602">
        <v>6.8105675000000004E-2</v>
      </c>
      <c r="BC602">
        <v>2.4</v>
      </c>
      <c r="BD602">
        <v>2.679833017</v>
      </c>
      <c r="BE602">
        <v>-0.1</v>
      </c>
      <c r="BF602">
        <v>2.3259644740000001</v>
      </c>
      <c r="BG602">
        <v>-0.9</v>
      </c>
      <c r="BH602">
        <v>2.023216208</v>
      </c>
      <c r="BI602">
        <v>-0.5</v>
      </c>
      <c r="BJ602">
        <v>1.9</v>
      </c>
      <c r="BK602">
        <v>2.13</v>
      </c>
      <c r="BL602">
        <v>0.13600000000000001</v>
      </c>
      <c r="BM602">
        <v>-6.267935638</v>
      </c>
      <c r="BN602">
        <v>2.3110651870000001</v>
      </c>
      <c r="BO602">
        <v>-0.40808684899999997</v>
      </c>
      <c r="BP602">
        <v>7.8431677000000005E-2</v>
      </c>
      <c r="BQ602">
        <v>0.10934302</v>
      </c>
      <c r="BR602">
        <v>0.30274826599999999</v>
      </c>
      <c r="BS602">
        <v>0.325964474</v>
      </c>
      <c r="BT602">
        <v>0.19572709599999999</v>
      </c>
      <c r="BU602" t="s">
        <v>1693</v>
      </c>
      <c r="BV602">
        <v>1</v>
      </c>
      <c r="BW602">
        <v>0</v>
      </c>
      <c r="BX602">
        <v>0</v>
      </c>
      <c r="BY602">
        <v>0</v>
      </c>
      <c r="BZ602">
        <v>1</v>
      </c>
    </row>
    <row r="603" spans="1:78" hidden="1" x14ac:dyDescent="0.25">
      <c r="A603" t="s">
        <v>1663</v>
      </c>
      <c r="B603">
        <v>187</v>
      </c>
      <c r="C603">
        <v>241</v>
      </c>
      <c r="D603">
        <v>11273</v>
      </c>
      <c r="E603">
        <v>20</v>
      </c>
      <c r="F603" t="s">
        <v>79</v>
      </c>
      <c r="G603">
        <v>3</v>
      </c>
      <c r="H603" t="s">
        <v>146</v>
      </c>
      <c r="I603">
        <v>11273</v>
      </c>
      <c r="J603">
        <v>0</v>
      </c>
      <c r="K603">
        <v>12.41</v>
      </c>
      <c r="L603">
        <v>12.1</v>
      </c>
      <c r="M603">
        <v>5</v>
      </c>
      <c r="N603">
        <v>0.02</v>
      </c>
      <c r="O603">
        <v>0</v>
      </c>
      <c r="P603">
        <v>0.01</v>
      </c>
      <c r="Q603">
        <v>3</v>
      </c>
      <c r="R603" t="s">
        <v>609</v>
      </c>
      <c r="S603" t="s">
        <v>1694</v>
      </c>
      <c r="T603">
        <v>1</v>
      </c>
      <c r="U603">
        <v>18.082999999999998</v>
      </c>
      <c r="V603">
        <v>6.0999999999999999E-2</v>
      </c>
      <c r="W603">
        <v>0</v>
      </c>
      <c r="X603">
        <v>2.7E-2</v>
      </c>
      <c r="Y603">
        <v>5.9619999999999997</v>
      </c>
      <c r="Z603">
        <v>0.48</v>
      </c>
      <c r="AA603">
        <v>0.40500000000000003</v>
      </c>
      <c r="AB603">
        <v>0.81100000000000005</v>
      </c>
      <c r="AC603">
        <v>0.51500000000000001</v>
      </c>
      <c r="AD603">
        <v>0.26700000000000002</v>
      </c>
      <c r="AE603">
        <v>5.82</v>
      </c>
      <c r="AF603">
        <v>-0.224</v>
      </c>
      <c r="AG603">
        <v>2.3E-2</v>
      </c>
      <c r="AH603">
        <v>2.919</v>
      </c>
      <c r="AI603">
        <v>0.45074189999999997</v>
      </c>
      <c r="AJ603">
        <v>30.1</v>
      </c>
      <c r="AK603">
        <v>1.9</v>
      </c>
      <c r="AL603">
        <v>-1</v>
      </c>
      <c r="AM603">
        <v>-66.78</v>
      </c>
      <c r="AN603">
        <v>2</v>
      </c>
      <c r="AO603">
        <v>0.1</v>
      </c>
      <c r="AP603">
        <v>0.03</v>
      </c>
      <c r="AQ603">
        <v>0.06</v>
      </c>
      <c r="AR603">
        <v>2.2774959000000001E-2</v>
      </c>
      <c r="AS603">
        <v>1.7</v>
      </c>
      <c r="AT603">
        <v>-3.2843005000000002E-2</v>
      </c>
      <c r="AU603">
        <v>2.4700000000000002</v>
      </c>
      <c r="AV603">
        <v>0</v>
      </c>
      <c r="AW603">
        <v>1.9267313669999999</v>
      </c>
      <c r="AX603">
        <v>4.5074189000000001E-2</v>
      </c>
      <c r="AY603">
        <v>1.9267313669999999</v>
      </c>
      <c r="AZ603">
        <v>0.40566769800000002</v>
      </c>
      <c r="BA603">
        <v>1.8767313670000001</v>
      </c>
      <c r="BB603">
        <v>0.22537094399999999</v>
      </c>
      <c r="BC603">
        <v>1.87</v>
      </c>
      <c r="BD603">
        <v>1.9</v>
      </c>
      <c r="BE603">
        <v>-0.1</v>
      </c>
      <c r="BF603">
        <v>2.0499999999999998</v>
      </c>
      <c r="BG603">
        <v>-0.9</v>
      </c>
      <c r="BH603">
        <v>2</v>
      </c>
      <c r="BI603">
        <v>-0.5</v>
      </c>
      <c r="BJ603">
        <v>1.97</v>
      </c>
      <c r="BK603">
        <v>2.0299999999999998</v>
      </c>
      <c r="BL603">
        <v>0.45100000000000001</v>
      </c>
      <c r="BM603">
        <v>-17.74583106</v>
      </c>
      <c r="BN603">
        <v>9.3662957270000007</v>
      </c>
      <c r="BO603">
        <v>-0.68659232199999998</v>
      </c>
      <c r="BP603">
        <v>0.05</v>
      </c>
      <c r="BQ603">
        <v>2.6731366999999999E-2</v>
      </c>
      <c r="BR603">
        <v>0.05</v>
      </c>
      <c r="BS603">
        <v>0.05</v>
      </c>
      <c r="BT603">
        <v>0.54119093299999999</v>
      </c>
      <c r="BU603" t="s">
        <v>1695</v>
      </c>
      <c r="BV603">
        <v>1</v>
      </c>
      <c r="BW603">
        <v>0</v>
      </c>
      <c r="BX603">
        <v>0</v>
      </c>
      <c r="BY603">
        <v>0</v>
      </c>
      <c r="BZ603">
        <v>1</v>
      </c>
    </row>
    <row r="604" spans="1:78" hidden="1" x14ac:dyDescent="0.25">
      <c r="A604" t="s">
        <v>1663</v>
      </c>
      <c r="B604">
        <v>188</v>
      </c>
      <c r="C604">
        <v>243</v>
      </c>
      <c r="D604">
        <v>11669</v>
      </c>
      <c r="E604">
        <v>20</v>
      </c>
      <c r="F604" t="s">
        <v>79</v>
      </c>
      <c r="G604">
        <v>3</v>
      </c>
      <c r="H604" t="s">
        <v>174</v>
      </c>
      <c r="I604">
        <v>11669</v>
      </c>
      <c r="J604">
        <v>0</v>
      </c>
      <c r="K604">
        <v>10.27</v>
      </c>
      <c r="L604">
        <v>18.96</v>
      </c>
      <c r="M604">
        <v>0</v>
      </c>
      <c r="N604">
        <v>0</v>
      </c>
      <c r="O604">
        <v>0</v>
      </c>
      <c r="P604">
        <v>0</v>
      </c>
      <c r="Q604">
        <v>2</v>
      </c>
      <c r="R604" t="s">
        <v>122</v>
      </c>
      <c r="S604" t="s">
        <v>1696</v>
      </c>
      <c r="T604">
        <v>1</v>
      </c>
      <c r="U604">
        <v>15.752000000000001</v>
      </c>
      <c r="V604">
        <v>7.9000000000000001E-2</v>
      </c>
      <c r="W604">
        <v>0</v>
      </c>
      <c r="X604">
        <v>2.5999999999999999E-2</v>
      </c>
      <c r="Y604">
        <v>6.9589999999999996</v>
      </c>
      <c r="Z604">
        <v>0.59599999999999997</v>
      </c>
      <c r="AA604">
        <v>0.53500000000000003</v>
      </c>
      <c r="AB604">
        <v>0.66900000000000004</v>
      </c>
      <c r="AC604">
        <v>0.65600000000000003</v>
      </c>
      <c r="AD604">
        <v>0.38900000000000001</v>
      </c>
      <c r="AE604">
        <v>7.3920000000000003</v>
      </c>
      <c r="AF604">
        <v>-0.26</v>
      </c>
      <c r="AG604">
        <v>3.4000000000000002E-2</v>
      </c>
      <c r="AH604">
        <v>1.3149999999999999</v>
      </c>
      <c r="AI604">
        <v>0.22612484999999999</v>
      </c>
      <c r="AJ604">
        <v>26.26</v>
      </c>
      <c r="AK604">
        <v>2.4700000000000002</v>
      </c>
      <c r="AL604">
        <v>-1</v>
      </c>
      <c r="AM604">
        <v>-116.11</v>
      </c>
      <c r="AN604">
        <v>2</v>
      </c>
      <c r="AO604">
        <v>0.47</v>
      </c>
      <c r="AP604">
        <v>0.44475251700000001</v>
      </c>
      <c r="AQ604">
        <v>0.2</v>
      </c>
      <c r="AR604">
        <v>-5.1798318000000003E-2</v>
      </c>
      <c r="AS604">
        <v>1.73</v>
      </c>
      <c r="AT604">
        <v>1.1819876E-2</v>
      </c>
      <c r="AU604">
        <v>3.07</v>
      </c>
      <c r="AV604">
        <v>-3.7458930000000001E-3</v>
      </c>
      <c r="AW604">
        <v>2.255317835</v>
      </c>
      <c r="AX604">
        <v>2.2612485000000002E-2</v>
      </c>
      <c r="AY604">
        <v>2.26585868</v>
      </c>
      <c r="AZ604">
        <v>0.203512368</v>
      </c>
      <c r="BA604">
        <v>2.3649286209999998</v>
      </c>
      <c r="BB604">
        <v>0.11306242599999999</v>
      </c>
      <c r="BC604">
        <v>2.2999999999999998</v>
      </c>
      <c r="BD604">
        <v>2.7447525169999998</v>
      </c>
      <c r="BE604">
        <v>-0.1</v>
      </c>
      <c r="BF604">
        <v>2.2202620089999998</v>
      </c>
      <c r="BG604">
        <v>-0.9</v>
      </c>
      <c r="BH604">
        <v>2.0253017450000002</v>
      </c>
      <c r="BI604">
        <v>-0.5</v>
      </c>
      <c r="BJ604">
        <v>1.9</v>
      </c>
      <c r="BK604">
        <v>2.1</v>
      </c>
      <c r="BL604">
        <v>0.22600000000000001</v>
      </c>
      <c r="BM604">
        <v>-5.6416855679999998</v>
      </c>
      <c r="BN604">
        <v>2.9733779779999998</v>
      </c>
      <c r="BO604">
        <v>-0.40365399299999999</v>
      </c>
      <c r="BP604">
        <v>9.9069939999999995E-2</v>
      </c>
      <c r="BQ604">
        <v>0.20414131999999999</v>
      </c>
      <c r="BR604">
        <v>0.19496026399999999</v>
      </c>
      <c r="BS604">
        <v>0.22026200900000001</v>
      </c>
      <c r="BT604">
        <v>0.263912117</v>
      </c>
      <c r="BU604" t="s">
        <v>1697</v>
      </c>
      <c r="BV604">
        <v>1</v>
      </c>
      <c r="BW604">
        <v>0</v>
      </c>
      <c r="BX604">
        <v>0</v>
      </c>
      <c r="BY604">
        <v>0</v>
      </c>
      <c r="BZ604">
        <v>1</v>
      </c>
    </row>
    <row r="605" spans="1:78" hidden="1" x14ac:dyDescent="0.25">
      <c r="A605" t="s">
        <v>1663</v>
      </c>
      <c r="B605">
        <v>191</v>
      </c>
      <c r="C605">
        <v>249</v>
      </c>
      <c r="D605">
        <v>25245</v>
      </c>
      <c r="E605">
        <v>20</v>
      </c>
      <c r="F605" t="s">
        <v>79</v>
      </c>
      <c r="G605">
        <v>3</v>
      </c>
      <c r="H605" t="s">
        <v>208</v>
      </c>
      <c r="I605">
        <v>25245</v>
      </c>
      <c r="J605">
        <v>0</v>
      </c>
      <c r="K605">
        <v>21.63</v>
      </c>
      <c r="L605">
        <v>16.73</v>
      </c>
      <c r="M605">
        <v>9</v>
      </c>
      <c r="N605">
        <v>0.01</v>
      </c>
      <c r="O605">
        <v>0</v>
      </c>
      <c r="P605">
        <v>0</v>
      </c>
      <c r="Q605">
        <v>2</v>
      </c>
      <c r="R605" t="s">
        <v>646</v>
      </c>
      <c r="S605" t="s">
        <v>1698</v>
      </c>
      <c r="T605">
        <v>1</v>
      </c>
      <c r="U605">
        <v>24.305</v>
      </c>
      <c r="V605">
        <v>4.2999999999999997E-2</v>
      </c>
      <c r="W605">
        <v>0</v>
      </c>
      <c r="X605">
        <v>2.5000000000000001E-2</v>
      </c>
      <c r="Y605">
        <v>7.0659999999999998</v>
      </c>
      <c r="Z605">
        <v>0.34</v>
      </c>
      <c r="AA605">
        <v>0.28999999999999998</v>
      </c>
      <c r="AB605">
        <v>0.36</v>
      </c>
      <c r="AC605">
        <v>0.35099999999999998</v>
      </c>
      <c r="AD605">
        <v>0.13400000000000001</v>
      </c>
      <c r="AE605">
        <v>4.7229999999999999</v>
      </c>
      <c r="AF605">
        <v>-0.109</v>
      </c>
      <c r="AG605">
        <v>0.01</v>
      </c>
      <c r="AH605">
        <v>1.0860000000000001</v>
      </c>
      <c r="AI605">
        <v>0.22286738</v>
      </c>
      <c r="AJ605">
        <v>25.53</v>
      </c>
      <c r="AK605">
        <v>2.4300000000000002</v>
      </c>
      <c r="AL605">
        <v>-1</v>
      </c>
      <c r="AM605">
        <v>-114.57</v>
      </c>
      <c r="AN605">
        <v>2</v>
      </c>
      <c r="AO605">
        <v>0.43</v>
      </c>
      <c r="AP605">
        <v>0.52423385600000005</v>
      </c>
      <c r="AQ605">
        <v>0.2</v>
      </c>
      <c r="AR605">
        <v>-1.247586E-2</v>
      </c>
      <c r="AS605">
        <v>1.8</v>
      </c>
      <c r="AT605">
        <v>9.6141820000000006E-3</v>
      </c>
      <c r="AU605">
        <v>3.2</v>
      </c>
      <c r="AV605">
        <v>4.4537106999999999E-2</v>
      </c>
      <c r="AW605">
        <v>2.1954400380000001</v>
      </c>
      <c r="AX605">
        <v>2.2286738E-2</v>
      </c>
      <c r="AY605">
        <v>2.2039446599999999</v>
      </c>
      <c r="AZ605">
        <v>0.200580646</v>
      </c>
      <c r="BA605">
        <v>2.2857604880000002</v>
      </c>
      <c r="BB605">
        <v>0.111433692</v>
      </c>
      <c r="BC605">
        <v>2.23</v>
      </c>
      <c r="BD605">
        <v>2.7542338559999999</v>
      </c>
      <c r="BE605">
        <v>-0.1</v>
      </c>
      <c r="BF605">
        <v>2.1585789750000002</v>
      </c>
      <c r="BG605">
        <v>-0.9</v>
      </c>
      <c r="BH605">
        <v>2.0275044439999999</v>
      </c>
      <c r="BI605">
        <v>-0.5</v>
      </c>
      <c r="BJ605">
        <v>1.9</v>
      </c>
      <c r="BK605">
        <v>2.1</v>
      </c>
      <c r="BL605">
        <v>0.223</v>
      </c>
      <c r="BM605">
        <v>-4.2795526820000003</v>
      </c>
      <c r="BN605">
        <v>3.9223834229999999</v>
      </c>
      <c r="BO605">
        <v>-0.35225055599999999</v>
      </c>
      <c r="BP605">
        <v>8.1815826999999994E-2</v>
      </c>
      <c r="BQ605">
        <v>0.22605533999999999</v>
      </c>
      <c r="BR605">
        <v>0.13107452999999999</v>
      </c>
      <c r="BS605">
        <v>0.15857897500000001</v>
      </c>
      <c r="BT605">
        <v>0.32288630000000001</v>
      </c>
      <c r="BU605" t="s">
        <v>1699</v>
      </c>
      <c r="BV605">
        <v>1</v>
      </c>
      <c r="BW605">
        <v>0</v>
      </c>
      <c r="BX605">
        <v>0</v>
      </c>
      <c r="BY605">
        <v>0</v>
      </c>
      <c r="BZ605">
        <v>1</v>
      </c>
    </row>
    <row r="606" spans="1:78" hidden="1" x14ac:dyDescent="0.25">
      <c r="A606" t="s">
        <v>1663</v>
      </c>
      <c r="B606">
        <v>192</v>
      </c>
      <c r="C606">
        <v>259</v>
      </c>
      <c r="D606">
        <v>26839</v>
      </c>
      <c r="E606">
        <v>20</v>
      </c>
      <c r="F606" t="s">
        <v>79</v>
      </c>
      <c r="G606">
        <v>3</v>
      </c>
      <c r="H606" t="s">
        <v>208</v>
      </c>
      <c r="I606">
        <v>26839</v>
      </c>
      <c r="J606">
        <v>0</v>
      </c>
      <c r="K606">
        <v>22.85</v>
      </c>
      <c r="L606">
        <v>19.12</v>
      </c>
      <c r="M606">
        <v>1</v>
      </c>
      <c r="N606">
        <v>0</v>
      </c>
      <c r="O606">
        <v>0</v>
      </c>
      <c r="P606">
        <v>0</v>
      </c>
      <c r="Q606">
        <v>2</v>
      </c>
      <c r="R606" t="s">
        <v>183</v>
      </c>
      <c r="S606" t="s">
        <v>1700</v>
      </c>
      <c r="T606">
        <v>1</v>
      </c>
      <c r="U606">
        <v>23.783000000000001</v>
      </c>
      <c r="V606">
        <v>4.2999999999999997E-2</v>
      </c>
      <c r="W606">
        <v>0</v>
      </c>
      <c r="X606">
        <v>0.03</v>
      </c>
      <c r="Y606">
        <v>7.048</v>
      </c>
      <c r="Z606">
        <v>0.217</v>
      </c>
      <c r="AA606">
        <v>0.184</v>
      </c>
      <c r="AB606">
        <v>0.23200000000000001</v>
      </c>
      <c r="AC606">
        <v>0.22</v>
      </c>
      <c r="AD606">
        <v>5.6000000000000001E-2</v>
      </c>
      <c r="AE606">
        <v>2.0609999999999999</v>
      </c>
      <c r="AF606">
        <v>-7.0999999999999994E-2</v>
      </c>
      <c r="AG606">
        <v>4.0000000000000001E-3</v>
      </c>
      <c r="AH606">
        <v>0.91600000000000004</v>
      </c>
      <c r="AI606">
        <v>0.32784584</v>
      </c>
      <c r="AJ606">
        <v>31.33</v>
      </c>
      <c r="AK606">
        <v>2.2999999999999998</v>
      </c>
      <c r="AL606">
        <v>-1</v>
      </c>
      <c r="AM606">
        <v>-95.55</v>
      </c>
      <c r="AN606">
        <v>2</v>
      </c>
      <c r="AO606">
        <v>0.3</v>
      </c>
      <c r="AP606">
        <v>0.397219555</v>
      </c>
      <c r="AQ606">
        <v>0.2</v>
      </c>
      <c r="AR606">
        <v>-3.4871586000000003E-2</v>
      </c>
      <c r="AS606">
        <v>1.67</v>
      </c>
      <c r="AT606">
        <v>1.8115800000000001E-2</v>
      </c>
      <c r="AU606">
        <v>3.07</v>
      </c>
      <c r="AV606">
        <v>-4.1321559999999997E-3</v>
      </c>
      <c r="AW606">
        <v>2.1676457770000002</v>
      </c>
      <c r="AX606">
        <v>3.2784583999999999E-2</v>
      </c>
      <c r="AY606">
        <v>2.1755141199999999</v>
      </c>
      <c r="AZ606">
        <v>0.29506125700000002</v>
      </c>
      <c r="BA606">
        <v>2.2367027890000002</v>
      </c>
      <c r="BB606">
        <v>0.163922921</v>
      </c>
      <c r="BC606">
        <v>2.2000000000000002</v>
      </c>
      <c r="BD606">
        <v>2.5972195550000001</v>
      </c>
      <c r="BE606">
        <v>-0.1</v>
      </c>
      <c r="BF606">
        <v>2.149501914</v>
      </c>
      <c r="BG606">
        <v>-0.9</v>
      </c>
      <c r="BH606">
        <v>2.0259131460000002</v>
      </c>
      <c r="BI606">
        <v>-0.5</v>
      </c>
      <c r="BJ606">
        <v>1.9</v>
      </c>
      <c r="BK606">
        <v>2.1</v>
      </c>
      <c r="BL606">
        <v>0.32800000000000001</v>
      </c>
      <c r="BM606">
        <v>-6.2251381060000002</v>
      </c>
      <c r="BN606">
        <v>5.3963770090000001</v>
      </c>
      <c r="BO606">
        <v>-0.59428808499999997</v>
      </c>
      <c r="BP606">
        <v>6.1188669000000001E-2</v>
      </c>
      <c r="BQ606">
        <v>0.12448587999999999</v>
      </c>
      <c r="BR606">
        <v>0.123588768</v>
      </c>
      <c r="BS606">
        <v>0.14950191400000001</v>
      </c>
      <c r="BT606">
        <v>0.31107955399999998</v>
      </c>
      <c r="BU606" t="s">
        <v>1701</v>
      </c>
      <c r="BV606">
        <v>1</v>
      </c>
      <c r="BW606">
        <v>0</v>
      </c>
      <c r="BX606">
        <v>0</v>
      </c>
      <c r="BY606">
        <v>0</v>
      </c>
      <c r="BZ606">
        <v>1</v>
      </c>
    </row>
    <row r="607" spans="1:78" hidden="1" x14ac:dyDescent="0.25">
      <c r="A607" t="s">
        <v>1663</v>
      </c>
      <c r="B607">
        <v>32</v>
      </c>
      <c r="C607">
        <v>41</v>
      </c>
      <c r="D607">
        <v>69365</v>
      </c>
      <c r="E607">
        <v>12</v>
      </c>
      <c r="F607" t="s">
        <v>535</v>
      </c>
      <c r="G607">
        <v>3</v>
      </c>
      <c r="H607" t="s">
        <v>160</v>
      </c>
      <c r="I607">
        <v>53679</v>
      </c>
      <c r="J607">
        <v>6</v>
      </c>
      <c r="K607">
        <v>83.57</v>
      </c>
      <c r="L607">
        <v>9.36</v>
      </c>
      <c r="M607">
        <v>36</v>
      </c>
      <c r="N607">
        <v>0</v>
      </c>
      <c r="O607">
        <v>0</v>
      </c>
      <c r="P607">
        <v>0.01</v>
      </c>
      <c r="Q607">
        <v>3</v>
      </c>
      <c r="R607" t="s">
        <v>668</v>
      </c>
      <c r="S607" t="s">
        <v>1702</v>
      </c>
      <c r="T607">
        <v>1</v>
      </c>
      <c r="U607">
        <v>95.986000000000004</v>
      </c>
      <c r="V607">
        <v>1.0999999999999999E-2</v>
      </c>
      <c r="W607">
        <v>0</v>
      </c>
      <c r="X607">
        <v>6.0000000000000001E-3</v>
      </c>
      <c r="Y607">
        <v>6.08</v>
      </c>
      <c r="Z607">
        <v>0.5</v>
      </c>
      <c r="AA607">
        <v>0.43099999999999999</v>
      </c>
      <c r="AB607">
        <v>0.754</v>
      </c>
      <c r="AC607">
        <v>0.53900000000000003</v>
      </c>
      <c r="AD607">
        <v>0.28899999999999998</v>
      </c>
      <c r="AE607">
        <v>30.427</v>
      </c>
      <c r="AF607">
        <v>-0.128</v>
      </c>
      <c r="AG607">
        <v>2.5000000000000001E-2</v>
      </c>
      <c r="AH607">
        <v>2.569</v>
      </c>
      <c r="AI607">
        <v>0.52719130000000003</v>
      </c>
      <c r="AJ607">
        <v>50.2</v>
      </c>
      <c r="AK607">
        <v>1.87</v>
      </c>
      <c r="AL607">
        <v>-1</v>
      </c>
      <c r="AM607">
        <v>-95.22</v>
      </c>
      <c r="AN607">
        <v>2</v>
      </c>
      <c r="AO607">
        <v>0.13</v>
      </c>
      <c r="AP607">
        <v>0.1</v>
      </c>
      <c r="AQ607">
        <v>0.1</v>
      </c>
      <c r="AR607">
        <v>2.6395261E-2</v>
      </c>
      <c r="AS607">
        <v>1.67</v>
      </c>
      <c r="AT607">
        <v>-2.0450220000000001E-3</v>
      </c>
      <c r="AU607">
        <v>2.73</v>
      </c>
      <c r="AV607">
        <v>-2.1831067999999999E-2</v>
      </c>
      <c r="AW607">
        <v>1.916294758</v>
      </c>
      <c r="AX607">
        <v>5.2719127999999997E-2</v>
      </c>
      <c r="AY607">
        <v>1.916294758</v>
      </c>
      <c r="AZ607">
        <v>0.47447215300000001</v>
      </c>
      <c r="BA607">
        <v>1.8512947580000001</v>
      </c>
      <c r="BB607">
        <v>0.26359564099999999</v>
      </c>
      <c r="BC607">
        <v>1.8</v>
      </c>
      <c r="BD607">
        <v>1.9</v>
      </c>
      <c r="BE607">
        <v>-0.1</v>
      </c>
      <c r="BF607">
        <v>1.9208223339999999</v>
      </c>
      <c r="BG607">
        <v>-0.9</v>
      </c>
      <c r="BH607">
        <v>1.9613966940000001</v>
      </c>
      <c r="BI607">
        <v>-0.5</v>
      </c>
      <c r="BJ607">
        <v>1.93</v>
      </c>
      <c r="BK607">
        <v>2.0299999999999998</v>
      </c>
      <c r="BL607">
        <v>0.52700000000000002</v>
      </c>
      <c r="BM607">
        <v>-15.70788366</v>
      </c>
      <c r="BN607">
        <v>7.381691279</v>
      </c>
      <c r="BO607">
        <v>-0.32122451200000002</v>
      </c>
      <c r="BP607">
        <v>6.5000000000000002E-2</v>
      </c>
      <c r="BQ607">
        <v>4.6294757999999998E-2</v>
      </c>
      <c r="BR607">
        <v>4.0574359999999997E-2</v>
      </c>
      <c r="BS607">
        <v>7.9177665999999994E-2</v>
      </c>
      <c r="BT607">
        <v>0.36333081</v>
      </c>
      <c r="BU607" t="s">
        <v>1703</v>
      </c>
      <c r="BV607">
        <v>1</v>
      </c>
      <c r="BW607">
        <v>0</v>
      </c>
      <c r="BX607">
        <v>0</v>
      </c>
      <c r="BY607">
        <v>0</v>
      </c>
      <c r="BZ607">
        <v>1</v>
      </c>
    </row>
    <row r="608" spans="1:78" hidden="1" x14ac:dyDescent="0.25">
      <c r="A608" t="s">
        <v>1663</v>
      </c>
      <c r="B608">
        <v>40</v>
      </c>
      <c r="C608">
        <v>59</v>
      </c>
      <c r="D608">
        <v>66453</v>
      </c>
      <c r="E608">
        <v>13</v>
      </c>
      <c r="F608" t="s">
        <v>683</v>
      </c>
      <c r="G608">
        <v>3</v>
      </c>
      <c r="H608" t="s">
        <v>160</v>
      </c>
      <c r="I608">
        <v>52494</v>
      </c>
      <c r="J608">
        <v>3</v>
      </c>
      <c r="K608">
        <v>68.75</v>
      </c>
      <c r="L608">
        <v>9.81</v>
      </c>
      <c r="M608">
        <v>1</v>
      </c>
      <c r="N608">
        <v>0</v>
      </c>
      <c r="O608">
        <v>0</v>
      </c>
      <c r="P608">
        <v>0</v>
      </c>
      <c r="Q608">
        <v>3</v>
      </c>
      <c r="R608" t="s">
        <v>164</v>
      </c>
      <c r="S608" t="s">
        <v>1704</v>
      </c>
      <c r="T608">
        <v>1</v>
      </c>
      <c r="U608">
        <v>75.718000000000004</v>
      </c>
      <c r="V608">
        <v>1.4E-2</v>
      </c>
      <c r="W608">
        <v>0</v>
      </c>
      <c r="X608">
        <v>7.0000000000000001E-3</v>
      </c>
      <c r="Y608">
        <v>6.6790000000000003</v>
      </c>
      <c r="Z608">
        <v>0.43</v>
      </c>
      <c r="AA608">
        <v>0.373</v>
      </c>
      <c r="AB608">
        <v>0.48799999999999999</v>
      </c>
      <c r="AC608">
        <v>0.45300000000000001</v>
      </c>
      <c r="AD608">
        <v>0.21099999999999999</v>
      </c>
      <c r="AE608">
        <v>20.933</v>
      </c>
      <c r="AF608">
        <v>-0.10299999999999999</v>
      </c>
      <c r="AG608">
        <v>1.7000000000000001E-2</v>
      </c>
      <c r="AH608">
        <v>1.702</v>
      </c>
      <c r="AI608">
        <v>0.33489707000000002</v>
      </c>
      <c r="AJ608">
        <v>44.88</v>
      </c>
      <c r="AK608">
        <v>1.87</v>
      </c>
      <c r="AL608">
        <v>-1</v>
      </c>
      <c r="AM608">
        <v>-134</v>
      </c>
      <c r="AN608">
        <v>1.97</v>
      </c>
      <c r="AO608">
        <v>0.1</v>
      </c>
      <c r="AP608">
        <v>7.0000000000000007E-2</v>
      </c>
      <c r="AQ608">
        <v>0.1</v>
      </c>
      <c r="AR608">
        <v>2.7957105999999999E-2</v>
      </c>
      <c r="AS608">
        <v>1.8</v>
      </c>
      <c r="AT608">
        <v>1.4764236E-2</v>
      </c>
      <c r="AU608">
        <v>2.73</v>
      </c>
      <c r="AV608">
        <v>0</v>
      </c>
      <c r="AW608">
        <v>1.907960157</v>
      </c>
      <c r="AX608">
        <v>3.3489707000000001E-2</v>
      </c>
      <c r="AY608">
        <v>1.907960157</v>
      </c>
      <c r="AZ608">
        <v>0.30140736400000001</v>
      </c>
      <c r="BA608">
        <v>1.8579601569999999</v>
      </c>
      <c r="BB608">
        <v>0.16744853600000001</v>
      </c>
      <c r="BC608">
        <v>1.83</v>
      </c>
      <c r="BD608">
        <v>1.9</v>
      </c>
      <c r="BE608">
        <v>-0.1</v>
      </c>
      <c r="BF608">
        <v>2.0699999999999998</v>
      </c>
      <c r="BG608">
        <v>-0.9</v>
      </c>
      <c r="BH608">
        <v>1.97</v>
      </c>
      <c r="BI608">
        <v>-0.5</v>
      </c>
      <c r="BJ608">
        <v>1.93</v>
      </c>
      <c r="BK608">
        <v>2.0299999999999998</v>
      </c>
      <c r="BL608">
        <v>0.33500000000000002</v>
      </c>
      <c r="BM608">
        <v>-11.28607293</v>
      </c>
      <c r="BN608">
        <v>8.7945386709999998</v>
      </c>
      <c r="BO608">
        <v>-0.90386096500000002</v>
      </c>
      <c r="BP608">
        <v>0.05</v>
      </c>
      <c r="BQ608">
        <v>3.7960157000000001E-2</v>
      </c>
      <c r="BR608">
        <v>0.1</v>
      </c>
      <c r="BS608">
        <v>0.1</v>
      </c>
      <c r="BT608">
        <v>5.7027456999999997E-2</v>
      </c>
      <c r="BU608" t="s">
        <v>1705</v>
      </c>
      <c r="BV608">
        <v>1</v>
      </c>
      <c r="BW608">
        <v>0</v>
      </c>
      <c r="BX608">
        <v>0</v>
      </c>
      <c r="BY608">
        <v>0</v>
      </c>
      <c r="BZ608">
        <v>1</v>
      </c>
    </row>
    <row r="609" spans="1:78" hidden="1" x14ac:dyDescent="0.25">
      <c r="A609" t="s">
        <v>1663</v>
      </c>
      <c r="B609">
        <v>46</v>
      </c>
      <c r="C609">
        <v>74</v>
      </c>
      <c r="D609">
        <v>59706</v>
      </c>
      <c r="E609">
        <v>18</v>
      </c>
      <c r="F609" t="s">
        <v>523</v>
      </c>
      <c r="G609">
        <v>3</v>
      </c>
      <c r="H609" t="s">
        <v>125</v>
      </c>
      <c r="I609">
        <v>55316</v>
      </c>
      <c r="J609">
        <v>3</v>
      </c>
      <c r="K609">
        <v>52.77</v>
      </c>
      <c r="L609">
        <v>9.1</v>
      </c>
      <c r="M609">
        <v>66</v>
      </c>
      <c r="N609">
        <v>0.01</v>
      </c>
      <c r="O609">
        <v>0</v>
      </c>
      <c r="P609">
        <v>0.01</v>
      </c>
      <c r="Q609">
        <v>3</v>
      </c>
      <c r="R609" t="s">
        <v>786</v>
      </c>
      <c r="S609" t="s">
        <v>1706</v>
      </c>
      <c r="T609">
        <v>1</v>
      </c>
      <c r="U609">
        <v>67.933000000000007</v>
      </c>
      <c r="V609">
        <v>1.7000000000000001E-2</v>
      </c>
      <c r="W609">
        <v>0</v>
      </c>
      <c r="X609">
        <v>7.0000000000000001E-3</v>
      </c>
      <c r="Y609">
        <v>6.9859999999999998</v>
      </c>
      <c r="Z609">
        <v>0.52200000000000002</v>
      </c>
      <c r="AA609">
        <v>0.45500000000000002</v>
      </c>
      <c r="AB609">
        <v>0.53900000000000003</v>
      </c>
      <c r="AC609">
        <v>0.56599999999999995</v>
      </c>
      <c r="AD609">
        <v>0.31</v>
      </c>
      <c r="AE609">
        <v>27.510999999999999</v>
      </c>
      <c r="AF609">
        <v>-0.13400000000000001</v>
      </c>
      <c r="AG609">
        <v>2.7E-2</v>
      </c>
      <c r="AH609">
        <v>1.2030000000000001</v>
      </c>
      <c r="AI609">
        <v>0.56230239999999998</v>
      </c>
      <c r="AJ609">
        <v>49.11</v>
      </c>
      <c r="AK609">
        <v>1.9</v>
      </c>
      <c r="AL609">
        <v>-1</v>
      </c>
      <c r="AM609">
        <v>-87.34</v>
      </c>
      <c r="AN609">
        <v>2</v>
      </c>
      <c r="AO609">
        <v>0.1</v>
      </c>
      <c r="AP609">
        <v>0.03</v>
      </c>
      <c r="AQ609">
        <v>0.06</v>
      </c>
      <c r="AR609">
        <v>3.0777682000000001E-2</v>
      </c>
      <c r="AS609">
        <v>1.83</v>
      </c>
      <c r="AT609">
        <v>-6.4461240000000001E-3</v>
      </c>
      <c r="AU609">
        <v>2.67</v>
      </c>
      <c r="AV609">
        <v>0</v>
      </c>
      <c r="AW609">
        <v>1.9271769080000001</v>
      </c>
      <c r="AX609">
        <v>5.6230241E-2</v>
      </c>
      <c r="AY609">
        <v>1.9271769080000001</v>
      </c>
      <c r="AZ609">
        <v>0.50607217000000004</v>
      </c>
      <c r="BA609">
        <v>1.877176908</v>
      </c>
      <c r="BB609">
        <v>0.28115120500000002</v>
      </c>
      <c r="BC609">
        <v>1.87</v>
      </c>
      <c r="BD609">
        <v>1.9</v>
      </c>
      <c r="BE609">
        <v>-0.1</v>
      </c>
      <c r="BF609">
        <v>2.0499999999999998</v>
      </c>
      <c r="BG609">
        <v>-0.9</v>
      </c>
      <c r="BH609">
        <v>2</v>
      </c>
      <c r="BI609">
        <v>-0.5</v>
      </c>
      <c r="BJ609">
        <v>1.97</v>
      </c>
      <c r="BK609">
        <v>2.0299999999999998</v>
      </c>
      <c r="BL609">
        <v>0.56200000000000006</v>
      </c>
      <c r="BM609">
        <v>-21.626589209999999</v>
      </c>
      <c r="BN609">
        <v>9.692519764</v>
      </c>
      <c r="BO609">
        <v>-1.130760942</v>
      </c>
      <c r="BP609">
        <v>0.05</v>
      </c>
      <c r="BQ609">
        <v>2.7176908E-2</v>
      </c>
      <c r="BR609">
        <v>0.05</v>
      </c>
      <c r="BS609">
        <v>0.05</v>
      </c>
      <c r="BT609">
        <v>0.19722471899999999</v>
      </c>
      <c r="BU609" t="s">
        <v>1707</v>
      </c>
      <c r="BV609">
        <v>1</v>
      </c>
      <c r="BW609">
        <v>0</v>
      </c>
      <c r="BX609">
        <v>0</v>
      </c>
      <c r="BY609">
        <v>0</v>
      </c>
      <c r="BZ609">
        <v>1</v>
      </c>
    </row>
    <row r="610" spans="1:78" hidden="1" x14ac:dyDescent="0.25">
      <c r="A610" t="s">
        <v>1663</v>
      </c>
      <c r="B610">
        <v>7</v>
      </c>
      <c r="C610">
        <v>11</v>
      </c>
      <c r="D610">
        <v>126150</v>
      </c>
      <c r="E610">
        <v>20</v>
      </c>
      <c r="F610" t="s">
        <v>79</v>
      </c>
      <c r="G610">
        <v>3</v>
      </c>
      <c r="H610" t="s">
        <v>208</v>
      </c>
      <c r="I610">
        <v>126150</v>
      </c>
      <c r="J610">
        <v>0</v>
      </c>
      <c r="K610">
        <v>112.01</v>
      </c>
      <c r="L610">
        <v>21.63</v>
      </c>
      <c r="M610">
        <v>1</v>
      </c>
      <c r="N610">
        <v>0</v>
      </c>
      <c r="O610">
        <v>0</v>
      </c>
      <c r="P610">
        <v>0</v>
      </c>
      <c r="Q610">
        <v>2</v>
      </c>
      <c r="R610" t="s">
        <v>394</v>
      </c>
      <c r="S610" t="s">
        <v>1708</v>
      </c>
      <c r="T610">
        <v>1</v>
      </c>
      <c r="U610">
        <v>176.80600000000001</v>
      </c>
      <c r="V610">
        <v>7.0000000000000001E-3</v>
      </c>
      <c r="W610">
        <v>0</v>
      </c>
      <c r="X610">
        <v>2E-3</v>
      </c>
      <c r="Y610">
        <v>6.8789999999999996</v>
      </c>
      <c r="Z610">
        <v>0.68899999999999995</v>
      </c>
      <c r="AA610">
        <v>0.66</v>
      </c>
      <c r="AB610">
        <v>0.69799999999999995</v>
      </c>
      <c r="AC610">
        <v>0.77100000000000002</v>
      </c>
      <c r="AD610">
        <v>0.495</v>
      </c>
      <c r="AE610">
        <v>98.141999999999996</v>
      </c>
      <c r="AF610">
        <v>-0.13700000000000001</v>
      </c>
      <c r="AG610">
        <v>4.4999999999999998E-2</v>
      </c>
      <c r="AH610">
        <v>1.3360000000000001</v>
      </c>
      <c r="AI610">
        <v>0.28678077000000002</v>
      </c>
      <c r="AJ610">
        <v>207.61</v>
      </c>
      <c r="AK610">
        <v>2.2000000000000002</v>
      </c>
      <c r="AL610">
        <v>-1</v>
      </c>
      <c r="AM610">
        <v>-723.94</v>
      </c>
      <c r="AN610">
        <v>2</v>
      </c>
      <c r="AO610">
        <v>0.2</v>
      </c>
      <c r="AP610">
        <v>0.24360447399999999</v>
      </c>
      <c r="AQ610">
        <v>0.17</v>
      </c>
      <c r="AR610">
        <v>-1.0832157E-2</v>
      </c>
      <c r="AS610">
        <v>1.5</v>
      </c>
      <c r="AT610">
        <v>1.3045419000000001E-2</v>
      </c>
      <c r="AU610">
        <v>2.83</v>
      </c>
      <c r="AV610">
        <v>-3.6235170000000001E-3</v>
      </c>
      <c r="AW610">
        <v>2.1136219879999998</v>
      </c>
      <c r="AX610">
        <v>2.8678077E-2</v>
      </c>
      <c r="AY610">
        <v>2.1192607099999998</v>
      </c>
      <c r="AZ610">
        <v>0.25810269699999999</v>
      </c>
      <c r="BA610">
        <v>2.1587984960000002</v>
      </c>
      <c r="BB610">
        <v>0.14339038700000001</v>
      </c>
      <c r="BC610">
        <v>2.13</v>
      </c>
      <c r="BD610">
        <v>2.373604474</v>
      </c>
      <c r="BE610">
        <v>-0.1</v>
      </c>
      <c r="BF610">
        <v>2.101649675</v>
      </c>
      <c r="BG610">
        <v>-0.9</v>
      </c>
      <c r="BH610">
        <v>2.013184919</v>
      </c>
      <c r="BI610">
        <v>-0.5</v>
      </c>
      <c r="BJ610">
        <v>1.9</v>
      </c>
      <c r="BK610">
        <v>2.0699999999999998</v>
      </c>
      <c r="BL610">
        <v>0.28699999999999998</v>
      </c>
      <c r="BM610">
        <v>-6.339659621</v>
      </c>
      <c r="BN610">
        <v>7.8668460690000002</v>
      </c>
      <c r="BO610">
        <v>-0.77389323499999996</v>
      </c>
      <c r="BP610">
        <v>3.9537785999999998E-2</v>
      </c>
      <c r="BQ610">
        <v>8.0739290000000005E-2</v>
      </c>
      <c r="BR610">
        <v>8.8464756000000005E-2</v>
      </c>
      <c r="BS610">
        <v>0.10164967499999999</v>
      </c>
      <c r="BT610">
        <v>0.19991974500000001</v>
      </c>
      <c r="BU610" t="s">
        <v>1709</v>
      </c>
      <c r="BV610">
        <v>1</v>
      </c>
      <c r="BW610">
        <v>0</v>
      </c>
      <c r="BX610">
        <v>0</v>
      </c>
      <c r="BY610">
        <v>0</v>
      </c>
      <c r="BZ610">
        <v>1</v>
      </c>
    </row>
    <row r="611" spans="1:78" hidden="1" x14ac:dyDescent="0.25">
      <c r="A611" t="s">
        <v>1663</v>
      </c>
      <c r="B611">
        <v>85</v>
      </c>
      <c r="C611">
        <v>147</v>
      </c>
      <c r="D611">
        <v>106716</v>
      </c>
      <c r="E611">
        <v>20</v>
      </c>
      <c r="F611" t="s">
        <v>79</v>
      </c>
      <c r="G611">
        <v>3</v>
      </c>
      <c r="H611" t="s">
        <v>97</v>
      </c>
      <c r="I611">
        <v>106716</v>
      </c>
      <c r="J611">
        <v>0</v>
      </c>
      <c r="K611">
        <v>99.32</v>
      </c>
      <c r="L611">
        <v>15.46</v>
      </c>
      <c r="M611">
        <v>110</v>
      </c>
      <c r="N611">
        <v>0.01</v>
      </c>
      <c r="O611">
        <v>0</v>
      </c>
      <c r="P611">
        <v>0</v>
      </c>
      <c r="Q611">
        <v>2</v>
      </c>
      <c r="R611" t="s">
        <v>839</v>
      </c>
      <c r="S611" t="s">
        <v>1710</v>
      </c>
      <c r="T611">
        <v>1</v>
      </c>
      <c r="U611">
        <v>129.42099999999999</v>
      </c>
      <c r="V611">
        <v>8.0000000000000002E-3</v>
      </c>
      <c r="W611">
        <v>0</v>
      </c>
      <c r="X611">
        <v>4.0000000000000001E-3</v>
      </c>
      <c r="Y611">
        <v>6.625</v>
      </c>
      <c r="Z611">
        <v>0.437</v>
      </c>
      <c r="AA611">
        <v>0.35299999999999998</v>
      </c>
      <c r="AB611">
        <v>0.60799999999999998</v>
      </c>
      <c r="AC611">
        <v>0.46400000000000002</v>
      </c>
      <c r="AD611">
        <v>0.23200000000000001</v>
      </c>
      <c r="AE611">
        <v>32.414999999999999</v>
      </c>
      <c r="AF611">
        <v>-0.109</v>
      </c>
      <c r="AG611">
        <v>1.9E-2</v>
      </c>
      <c r="AH611">
        <v>1.7849999999999999</v>
      </c>
      <c r="AI611">
        <v>4.953987E-2</v>
      </c>
      <c r="AJ611">
        <v>22.94</v>
      </c>
      <c r="AK611">
        <v>2.2999999999999998</v>
      </c>
      <c r="AL611">
        <v>-1</v>
      </c>
      <c r="AM611">
        <v>-463.02</v>
      </c>
      <c r="AN611">
        <v>2</v>
      </c>
      <c r="AO611">
        <v>0.3</v>
      </c>
      <c r="AP611">
        <v>0.14454378300000001</v>
      </c>
      <c r="AQ611">
        <v>0.17</v>
      </c>
      <c r="AR611">
        <v>-7.4912699999999999E-2</v>
      </c>
      <c r="AS611">
        <v>1.73</v>
      </c>
      <c r="AT611">
        <v>3.8080850000000001E-3</v>
      </c>
      <c r="AU611">
        <v>2.5</v>
      </c>
      <c r="AV611">
        <v>-1.4043382E-2</v>
      </c>
      <c r="AW611">
        <v>2.1913768920000001</v>
      </c>
      <c r="AX611">
        <v>4.953987E-3</v>
      </c>
      <c r="AY611">
        <v>2.1983527829999998</v>
      </c>
      <c r="AZ611">
        <v>4.4585883999999999E-2</v>
      </c>
      <c r="BA611">
        <v>2.2215593490000001</v>
      </c>
      <c r="BB611">
        <v>2.4769935999999999E-2</v>
      </c>
      <c r="BC611">
        <v>2.23</v>
      </c>
      <c r="BD611">
        <v>2.374543783</v>
      </c>
      <c r="BE611">
        <v>-0.1</v>
      </c>
      <c r="BF611">
        <v>2.1559812549999999</v>
      </c>
      <c r="BG611">
        <v>-0.9</v>
      </c>
      <c r="BH611">
        <v>2.0175374530000001</v>
      </c>
      <c r="BI611">
        <v>-0.5</v>
      </c>
      <c r="BJ611">
        <v>1.9</v>
      </c>
      <c r="BK611">
        <v>2.0699999999999998</v>
      </c>
      <c r="BL611">
        <v>0.05</v>
      </c>
      <c r="BM611">
        <v>-5.6076989230000001</v>
      </c>
      <c r="BN611">
        <v>4.0795863240000001</v>
      </c>
      <c r="BO611">
        <v>-0.15650387399999999</v>
      </c>
      <c r="BP611">
        <v>2.3206566000000001E-2</v>
      </c>
      <c r="BQ611">
        <v>0.101647217</v>
      </c>
      <c r="BR611">
        <v>0.138443802</v>
      </c>
      <c r="BS611">
        <v>0.15598125500000001</v>
      </c>
      <c r="BT611">
        <v>24.245587839999999</v>
      </c>
      <c r="BU611" t="s">
        <v>1711</v>
      </c>
      <c r="BV611">
        <v>1</v>
      </c>
      <c r="BW611">
        <v>0</v>
      </c>
      <c r="BX611">
        <v>0</v>
      </c>
      <c r="BY611">
        <v>0</v>
      </c>
      <c r="BZ611">
        <v>1</v>
      </c>
    </row>
    <row r="612" spans="1:78" hidden="1" x14ac:dyDescent="0.25">
      <c r="A612" t="s">
        <v>1663</v>
      </c>
      <c r="B612">
        <v>89</v>
      </c>
      <c r="C612">
        <v>151</v>
      </c>
      <c r="D612">
        <v>88109</v>
      </c>
      <c r="E612">
        <v>19</v>
      </c>
      <c r="F612" t="s">
        <v>358</v>
      </c>
      <c r="G612">
        <v>3</v>
      </c>
      <c r="H612" t="s">
        <v>97</v>
      </c>
      <c r="I612">
        <v>87867</v>
      </c>
      <c r="J612">
        <v>0</v>
      </c>
      <c r="K612">
        <v>120.61</v>
      </c>
      <c r="L612">
        <v>17.53</v>
      </c>
      <c r="M612">
        <v>171</v>
      </c>
      <c r="N612">
        <v>0.01</v>
      </c>
      <c r="O612">
        <v>0</v>
      </c>
      <c r="P612">
        <v>0.02</v>
      </c>
      <c r="Q612">
        <v>2</v>
      </c>
      <c r="R612" t="s">
        <v>839</v>
      </c>
      <c r="S612" t="s">
        <v>1712</v>
      </c>
      <c r="T612">
        <v>1</v>
      </c>
      <c r="U612">
        <v>139.05699999999999</v>
      </c>
      <c r="V612">
        <v>8.0000000000000002E-3</v>
      </c>
      <c r="W612">
        <v>0</v>
      </c>
      <c r="X612">
        <v>4.0000000000000001E-3</v>
      </c>
      <c r="Y612">
        <v>5.6790000000000003</v>
      </c>
      <c r="Z612">
        <v>0.30499999999999999</v>
      </c>
      <c r="AA612">
        <v>0.186</v>
      </c>
      <c r="AB612">
        <v>0.53400000000000003</v>
      </c>
      <c r="AC612">
        <v>0.318</v>
      </c>
      <c r="AD612">
        <v>0.13400000000000001</v>
      </c>
      <c r="AE612">
        <v>22.952999999999999</v>
      </c>
      <c r="AF612">
        <v>-0.08</v>
      </c>
      <c r="AG612">
        <v>1.0999999999999999E-2</v>
      </c>
      <c r="AH612">
        <v>3.5750000000000002</v>
      </c>
      <c r="AI612">
        <v>7.3761960000000001E-2</v>
      </c>
      <c r="AJ612">
        <v>37.68</v>
      </c>
      <c r="AK612">
        <v>2.2999999999999998</v>
      </c>
      <c r="AL612">
        <v>-1</v>
      </c>
      <c r="AM612">
        <v>-510.77</v>
      </c>
      <c r="AN612">
        <v>2</v>
      </c>
      <c r="AO612">
        <v>0.3</v>
      </c>
      <c r="AP612">
        <v>0.303713607</v>
      </c>
      <c r="AQ612">
        <v>0.165967113</v>
      </c>
      <c r="AR612">
        <v>-0.110996306</v>
      </c>
      <c r="AS612">
        <v>1.5</v>
      </c>
      <c r="AT612">
        <v>3.4471879999999999E-3</v>
      </c>
      <c r="AU612">
        <v>3.9</v>
      </c>
      <c r="AV612">
        <v>-1.0959332E-2</v>
      </c>
      <c r="AW612">
        <v>2.2040328869999999</v>
      </c>
      <c r="AX612">
        <v>7.3761959999999998E-3</v>
      </c>
      <c r="AY612">
        <v>2.2096854879999999</v>
      </c>
      <c r="AZ612">
        <v>6.6385765999999999E-2</v>
      </c>
      <c r="BA612">
        <v>2.2513853749999999</v>
      </c>
      <c r="BB612">
        <v>3.6880981E-2</v>
      </c>
      <c r="BC612">
        <v>2.23</v>
      </c>
      <c r="BD612">
        <v>2.5337136070000001</v>
      </c>
      <c r="BE612">
        <v>-0.1</v>
      </c>
      <c r="BF612">
        <v>2.1719984189999999</v>
      </c>
      <c r="BG612">
        <v>-0.9</v>
      </c>
      <c r="BH612">
        <v>2.018165411</v>
      </c>
      <c r="BI612">
        <v>-0.5</v>
      </c>
      <c r="BJ612">
        <v>1.9040328870000001</v>
      </c>
      <c r="BK612">
        <v>2.0699999999999998</v>
      </c>
      <c r="BL612">
        <v>7.3999999999999996E-2</v>
      </c>
      <c r="BM612">
        <v>-2.7983054119999999</v>
      </c>
      <c r="BN612">
        <v>5.0663994990000001</v>
      </c>
      <c r="BO612">
        <v>-0.18381386799999999</v>
      </c>
      <c r="BP612">
        <v>4.1699886999999998E-2</v>
      </c>
      <c r="BQ612">
        <v>9.0314512E-2</v>
      </c>
      <c r="BR612">
        <v>0.15383300899999999</v>
      </c>
      <c r="BS612">
        <v>0.17199841900000001</v>
      </c>
      <c r="BT612">
        <v>0.42245994199999998</v>
      </c>
      <c r="BU612" t="s">
        <v>1713</v>
      </c>
      <c r="BV612">
        <v>1</v>
      </c>
      <c r="BW612">
        <v>0</v>
      </c>
      <c r="BX612">
        <v>0</v>
      </c>
      <c r="BY612">
        <v>0</v>
      </c>
      <c r="BZ612">
        <v>1</v>
      </c>
    </row>
    <row r="613" spans="1:78" hidden="1" x14ac:dyDescent="0.25">
      <c r="A613" t="s">
        <v>1663</v>
      </c>
      <c r="B613">
        <v>9</v>
      </c>
      <c r="C613">
        <v>17</v>
      </c>
      <c r="D613">
        <v>105010</v>
      </c>
      <c r="E613">
        <v>18</v>
      </c>
      <c r="F613" t="s">
        <v>690</v>
      </c>
      <c r="G613">
        <v>3</v>
      </c>
      <c r="H613" t="s">
        <v>163</v>
      </c>
      <c r="I613">
        <v>104567</v>
      </c>
      <c r="J613">
        <v>3</v>
      </c>
      <c r="K613">
        <v>111.33</v>
      </c>
      <c r="L613">
        <v>13.08</v>
      </c>
      <c r="M613">
        <v>90</v>
      </c>
      <c r="N613">
        <v>0</v>
      </c>
      <c r="O613">
        <v>0</v>
      </c>
      <c r="P613">
        <v>0</v>
      </c>
      <c r="Q613">
        <v>2</v>
      </c>
      <c r="R613" t="s">
        <v>394</v>
      </c>
      <c r="S613" t="s">
        <v>1714</v>
      </c>
      <c r="T613">
        <v>1</v>
      </c>
      <c r="U613">
        <v>151.363</v>
      </c>
      <c r="V613">
        <v>8.0000000000000002E-3</v>
      </c>
      <c r="W613">
        <v>0</v>
      </c>
      <c r="X613">
        <v>3.0000000000000001E-3</v>
      </c>
      <c r="Y613">
        <v>6.73</v>
      </c>
      <c r="Z613">
        <v>0.56200000000000006</v>
      </c>
      <c r="AA613">
        <v>0.51100000000000001</v>
      </c>
      <c r="AB613">
        <v>0.60699999999999998</v>
      </c>
      <c r="AC613">
        <v>0.60899999999999999</v>
      </c>
      <c r="AD613">
        <v>0.34399999999999997</v>
      </c>
      <c r="AE613">
        <v>66.506</v>
      </c>
      <c r="AF613">
        <v>-0.11700000000000001</v>
      </c>
      <c r="AG613">
        <v>2.9000000000000001E-2</v>
      </c>
      <c r="AH613">
        <v>1.575</v>
      </c>
      <c r="AI613">
        <v>0.23537308000000001</v>
      </c>
      <c r="AJ613">
        <v>70.7</v>
      </c>
      <c r="AK613">
        <v>2.2000000000000002</v>
      </c>
      <c r="AL613">
        <v>-1</v>
      </c>
      <c r="AM613">
        <v>-300.38</v>
      </c>
      <c r="AN613">
        <v>2</v>
      </c>
      <c r="AO613">
        <v>0.2</v>
      </c>
      <c r="AP613">
        <v>0.26788773399999999</v>
      </c>
      <c r="AQ613">
        <v>0.14000000000000001</v>
      </c>
      <c r="AR613">
        <v>-4.3344493999999997E-2</v>
      </c>
      <c r="AS613">
        <v>1.83</v>
      </c>
      <c r="AT613">
        <v>1.0739409E-2</v>
      </c>
      <c r="AU613">
        <v>2.77</v>
      </c>
      <c r="AV613">
        <v>-4.2596250000000004E-3</v>
      </c>
      <c r="AW613">
        <v>2.112687583</v>
      </c>
      <c r="AX613">
        <v>2.3537308E-2</v>
      </c>
      <c r="AY613">
        <v>2.1188387</v>
      </c>
      <c r="AZ613">
        <v>0.21183577200000001</v>
      </c>
      <c r="BA613">
        <v>2.1539737450000001</v>
      </c>
      <c r="BB613">
        <v>0.11768654000000001</v>
      </c>
      <c r="BC613">
        <v>2.13</v>
      </c>
      <c r="BD613">
        <v>2.3978877340000002</v>
      </c>
      <c r="BE613">
        <v>-0.1</v>
      </c>
      <c r="BF613">
        <v>2.0992359189999998</v>
      </c>
      <c r="BG613">
        <v>-0.9</v>
      </c>
      <c r="BH613">
        <v>2.0127559270000002</v>
      </c>
      <c r="BI613">
        <v>-0.5</v>
      </c>
      <c r="BJ613">
        <v>1.93</v>
      </c>
      <c r="BK613">
        <v>2.0699999999999998</v>
      </c>
      <c r="BL613">
        <v>0.23499999999999999</v>
      </c>
      <c r="BM613">
        <v>-7.783516466</v>
      </c>
      <c r="BN613">
        <v>7.6140180129999999</v>
      </c>
      <c r="BO613">
        <v>-0.61993920999999996</v>
      </c>
      <c r="BP613">
        <v>3.5135044999999997E-2</v>
      </c>
      <c r="BQ613">
        <v>8.1161300000000006E-2</v>
      </c>
      <c r="BR613">
        <v>8.6479992000000006E-2</v>
      </c>
      <c r="BS613">
        <v>9.9235919000000006E-2</v>
      </c>
      <c r="BT613">
        <v>0.211031042</v>
      </c>
      <c r="BU613" t="s">
        <v>1715</v>
      </c>
      <c r="BV613">
        <v>1</v>
      </c>
      <c r="BW613">
        <v>0</v>
      </c>
      <c r="BX613">
        <v>0</v>
      </c>
      <c r="BY613">
        <v>0</v>
      </c>
      <c r="BZ613">
        <v>1</v>
      </c>
    </row>
    <row r="614" spans="1:78" hidden="1" x14ac:dyDescent="0.25">
      <c r="A614" t="s">
        <v>1663</v>
      </c>
      <c r="B614">
        <v>98</v>
      </c>
      <c r="C614">
        <v>156</v>
      </c>
      <c r="D614">
        <v>196020</v>
      </c>
      <c r="E614">
        <v>20</v>
      </c>
      <c r="F614" t="s">
        <v>79</v>
      </c>
      <c r="G614">
        <v>3</v>
      </c>
      <c r="H614" t="s">
        <v>97</v>
      </c>
      <c r="I614">
        <v>196020</v>
      </c>
      <c r="J614">
        <v>0</v>
      </c>
      <c r="K614">
        <v>180.67</v>
      </c>
      <c r="L614">
        <v>13.98</v>
      </c>
      <c r="M614">
        <v>25</v>
      </c>
      <c r="N614">
        <v>0</v>
      </c>
      <c r="O614">
        <v>0</v>
      </c>
      <c r="P614">
        <v>0</v>
      </c>
      <c r="Q614">
        <v>2</v>
      </c>
      <c r="R614" t="s">
        <v>891</v>
      </c>
      <c r="S614" t="s">
        <v>1716</v>
      </c>
      <c r="T614">
        <v>1</v>
      </c>
      <c r="U614">
        <v>199.626</v>
      </c>
      <c r="V614">
        <v>5.0000000000000001E-3</v>
      </c>
      <c r="W614">
        <v>0</v>
      </c>
      <c r="X614">
        <v>4.0000000000000001E-3</v>
      </c>
      <c r="Y614">
        <v>6.5110000000000001</v>
      </c>
      <c r="Z614">
        <v>0.23799999999999999</v>
      </c>
      <c r="AA614">
        <v>0.16</v>
      </c>
      <c r="AB614">
        <v>0.38100000000000001</v>
      </c>
      <c r="AC614">
        <v>0.24399999999999999</v>
      </c>
      <c r="AD614">
        <v>8.1000000000000003E-2</v>
      </c>
      <c r="AE614">
        <v>19.170000000000002</v>
      </c>
      <c r="AF614">
        <v>-0.06</v>
      </c>
      <c r="AG614">
        <v>6.0000000000000001E-3</v>
      </c>
      <c r="AH614">
        <v>2.0449999999999999</v>
      </c>
      <c r="AI614">
        <v>2.0558852999999998E-2</v>
      </c>
      <c r="AJ614">
        <v>7.21</v>
      </c>
      <c r="AK614">
        <v>2.37</v>
      </c>
      <c r="AL614">
        <v>-1</v>
      </c>
      <c r="AM614">
        <v>-350.87</v>
      </c>
      <c r="AN614">
        <v>2</v>
      </c>
      <c r="AO614">
        <v>0.37</v>
      </c>
      <c r="AP614">
        <v>0.21197079599999999</v>
      </c>
      <c r="AQ614">
        <v>0.23</v>
      </c>
      <c r="AR614">
        <v>-7.0743710000000001E-2</v>
      </c>
      <c r="AS614">
        <v>1.57</v>
      </c>
      <c r="AT614">
        <v>1.040963E-3</v>
      </c>
      <c r="AU614">
        <v>3.8</v>
      </c>
      <c r="AV614">
        <v>-2.3469111000000001E-2</v>
      </c>
      <c r="AW614">
        <v>2.2600997110000001</v>
      </c>
      <c r="AX614">
        <v>2.0558849999999999E-3</v>
      </c>
      <c r="AY614">
        <v>2.2677881009999998</v>
      </c>
      <c r="AZ614">
        <v>1.8502966999999999E-2</v>
      </c>
      <c r="BA614">
        <v>2.2796046429999999</v>
      </c>
      <c r="BB614">
        <v>1.0279425999999999E-2</v>
      </c>
      <c r="BC614">
        <v>2.2999999999999998</v>
      </c>
      <c r="BD614">
        <v>2.511970796</v>
      </c>
      <c r="BE614">
        <v>-0.1</v>
      </c>
      <c r="BF614">
        <v>2.2140154170000002</v>
      </c>
      <c r="BG614">
        <v>-0.9</v>
      </c>
      <c r="BH614">
        <v>2.0321825590000002</v>
      </c>
      <c r="BI614">
        <v>-0.5</v>
      </c>
      <c r="BJ614">
        <v>1.87</v>
      </c>
      <c r="BK614">
        <v>2.1</v>
      </c>
      <c r="BL614">
        <v>2.1000000000000001E-2</v>
      </c>
      <c r="BM614">
        <v>-3.8792375350000001</v>
      </c>
      <c r="BN614">
        <v>3.3479989059999999</v>
      </c>
      <c r="BO614">
        <v>-6.5337085000000003E-2</v>
      </c>
      <c r="BP614">
        <v>1.1816541E-2</v>
      </c>
      <c r="BQ614">
        <v>0.10221189899999999</v>
      </c>
      <c r="BR614">
        <v>0.18183285900000001</v>
      </c>
      <c r="BS614">
        <v>0.21401541700000001</v>
      </c>
      <c r="BT614">
        <v>1.0975640280000001</v>
      </c>
      <c r="BU614" t="s">
        <v>1717</v>
      </c>
      <c r="BV614">
        <v>1</v>
      </c>
      <c r="BW614">
        <v>0</v>
      </c>
      <c r="BX614">
        <v>0</v>
      </c>
      <c r="BY614">
        <v>0</v>
      </c>
      <c r="BZ614">
        <v>1</v>
      </c>
    </row>
    <row r="615" spans="1:78" hidden="1" x14ac:dyDescent="0.25">
      <c r="A615" t="s">
        <v>1718</v>
      </c>
      <c r="B615">
        <v>162</v>
      </c>
      <c r="C615">
        <v>127</v>
      </c>
      <c r="D615">
        <v>26945</v>
      </c>
      <c r="E615">
        <v>10</v>
      </c>
      <c r="F615" t="s">
        <v>1719</v>
      </c>
      <c r="G615">
        <v>3</v>
      </c>
      <c r="H615" t="s">
        <v>146</v>
      </c>
      <c r="I615">
        <v>24730</v>
      </c>
      <c r="J615">
        <v>11</v>
      </c>
      <c r="K615">
        <v>60.73</v>
      </c>
      <c r="L615">
        <v>11.51</v>
      </c>
      <c r="M615">
        <v>12</v>
      </c>
      <c r="N615">
        <v>0.01</v>
      </c>
      <c r="O615">
        <v>0</v>
      </c>
      <c r="P615">
        <v>0</v>
      </c>
      <c r="Q615">
        <v>3</v>
      </c>
      <c r="R615" t="s">
        <v>786</v>
      </c>
      <c r="S615" t="s">
        <v>1720</v>
      </c>
      <c r="T615">
        <v>1</v>
      </c>
      <c r="U615">
        <v>75.55</v>
      </c>
      <c r="V615">
        <v>1.4999999999999999E-2</v>
      </c>
      <c r="W615">
        <v>0</v>
      </c>
      <c r="X615">
        <v>7.0000000000000001E-3</v>
      </c>
      <c r="Y615">
        <v>6.3380000000000001</v>
      </c>
      <c r="Z615">
        <v>0.55100000000000005</v>
      </c>
      <c r="AA615">
        <v>0.48699999999999999</v>
      </c>
      <c r="AB615">
        <v>0.67300000000000004</v>
      </c>
      <c r="AC615">
        <v>0.60099999999999998</v>
      </c>
      <c r="AD615">
        <v>0.34100000000000003</v>
      </c>
      <c r="AE615">
        <v>31.521000000000001</v>
      </c>
      <c r="AF615">
        <v>-0.13700000000000001</v>
      </c>
      <c r="AG615">
        <v>0.03</v>
      </c>
      <c r="AH615">
        <v>2.226</v>
      </c>
      <c r="AI615">
        <v>0.28855565</v>
      </c>
      <c r="AJ615">
        <v>33.299999999999997</v>
      </c>
      <c r="AK615">
        <v>2.17</v>
      </c>
      <c r="AL615">
        <v>-1</v>
      </c>
      <c r="AM615">
        <v>-115.41</v>
      </c>
      <c r="AN615">
        <v>2</v>
      </c>
      <c r="AO615">
        <v>0.17</v>
      </c>
      <c r="AP615">
        <v>0.18640572999999999</v>
      </c>
      <c r="AQ615">
        <v>0.1</v>
      </c>
      <c r="AR615">
        <v>-8.4592220000000006E-3</v>
      </c>
      <c r="AS615">
        <v>1.83</v>
      </c>
      <c r="AT615">
        <v>1.538437E-2</v>
      </c>
      <c r="AU615">
        <v>2.4700000000000002</v>
      </c>
      <c r="AV615">
        <v>-1.3133964E-2</v>
      </c>
      <c r="AW615">
        <v>2.0843887159999999</v>
      </c>
      <c r="AX615">
        <v>2.8855565E-2</v>
      </c>
      <c r="AY615">
        <v>2.0877573420000002</v>
      </c>
      <c r="AZ615">
        <v>0.25970008700000002</v>
      </c>
      <c r="BA615">
        <v>2.1331769490000001</v>
      </c>
      <c r="BB615">
        <v>0.144277826</v>
      </c>
      <c r="BC615">
        <v>2.1</v>
      </c>
      <c r="BD615">
        <v>2.2864057299999998</v>
      </c>
      <c r="BE615">
        <v>-0.1</v>
      </c>
      <c r="BF615">
        <v>2.0744854799999999</v>
      </c>
      <c r="BG615">
        <v>-0.9</v>
      </c>
      <c r="BH615">
        <v>2.0066162470000002</v>
      </c>
      <c r="BI615">
        <v>-0.5</v>
      </c>
      <c r="BJ615">
        <v>1.93</v>
      </c>
      <c r="BK615">
        <v>2.0299999999999998</v>
      </c>
      <c r="BL615">
        <v>0.28899999999999998</v>
      </c>
      <c r="BM615">
        <v>-9.8194708730000002</v>
      </c>
      <c r="BN615">
        <v>9.6488514460000001</v>
      </c>
      <c r="BO615">
        <v>-1.0103103389999999</v>
      </c>
      <c r="BP615">
        <v>4.5419608E-2</v>
      </c>
      <c r="BQ615">
        <v>8.2242657999999996E-2</v>
      </c>
      <c r="BR615">
        <v>6.7869233000000001E-2</v>
      </c>
      <c r="BS615">
        <v>7.4485480000000007E-2</v>
      </c>
      <c r="BT615">
        <v>0.11254889799999999</v>
      </c>
      <c r="BU615" t="s">
        <v>1721</v>
      </c>
      <c r="BV615">
        <v>1</v>
      </c>
      <c r="BW615">
        <v>0</v>
      </c>
      <c r="BX615">
        <v>0</v>
      </c>
      <c r="BY615">
        <v>0</v>
      </c>
      <c r="BZ615">
        <v>1</v>
      </c>
    </row>
    <row r="616" spans="1:78" hidden="1" x14ac:dyDescent="0.25">
      <c r="A616" t="s">
        <v>1718</v>
      </c>
      <c r="B616">
        <v>178</v>
      </c>
      <c r="C616">
        <v>134</v>
      </c>
      <c r="D616">
        <v>77007</v>
      </c>
      <c r="E616">
        <v>20</v>
      </c>
      <c r="F616" t="s">
        <v>79</v>
      </c>
      <c r="G616">
        <v>3</v>
      </c>
      <c r="H616" t="s">
        <v>189</v>
      </c>
      <c r="I616">
        <v>77007</v>
      </c>
      <c r="J616">
        <v>0</v>
      </c>
      <c r="K616">
        <v>68.25</v>
      </c>
      <c r="L616">
        <v>17.73</v>
      </c>
      <c r="M616">
        <v>10</v>
      </c>
      <c r="N616">
        <v>0</v>
      </c>
      <c r="O616">
        <v>0</v>
      </c>
      <c r="P616">
        <v>0</v>
      </c>
      <c r="Q616">
        <v>2</v>
      </c>
      <c r="R616" t="s">
        <v>143</v>
      </c>
      <c r="S616" t="s">
        <v>1722</v>
      </c>
      <c r="T616">
        <v>1</v>
      </c>
      <c r="U616">
        <v>75.203999999999994</v>
      </c>
      <c r="V616">
        <v>1.4E-2</v>
      </c>
      <c r="W616">
        <v>0</v>
      </c>
      <c r="X616">
        <v>8.9999999999999993E-3</v>
      </c>
      <c r="Y616">
        <v>6.6829999999999998</v>
      </c>
      <c r="Z616">
        <v>0.28199999999999997</v>
      </c>
      <c r="AA616">
        <v>0.23100000000000001</v>
      </c>
      <c r="AB616">
        <v>0.34899999999999998</v>
      </c>
      <c r="AC616">
        <v>0.28899999999999998</v>
      </c>
      <c r="AD616">
        <v>9.7000000000000003E-2</v>
      </c>
      <c r="AE616">
        <v>10.334</v>
      </c>
      <c r="AF616">
        <v>-7.2999999999999995E-2</v>
      </c>
      <c r="AG616">
        <v>7.0000000000000001E-3</v>
      </c>
      <c r="AH616">
        <v>1.6990000000000001</v>
      </c>
      <c r="AI616">
        <v>0.29559982000000001</v>
      </c>
      <c r="AJ616">
        <v>36.14</v>
      </c>
      <c r="AK616">
        <v>2.23</v>
      </c>
      <c r="AL616">
        <v>-1</v>
      </c>
      <c r="AM616">
        <v>-122.25</v>
      </c>
      <c r="AN616">
        <v>1.97</v>
      </c>
      <c r="AO616">
        <v>0.26</v>
      </c>
      <c r="AP616">
        <v>0.28450131000000001</v>
      </c>
      <c r="AQ616">
        <v>0.2</v>
      </c>
      <c r="AR616">
        <v>-1.9961606999999999E-2</v>
      </c>
      <c r="AS616">
        <v>1.5</v>
      </c>
      <c r="AT616">
        <v>1.5710732000000002E-2</v>
      </c>
      <c r="AU616">
        <v>2.67</v>
      </c>
      <c r="AV616">
        <v>1.9684009999999998E-2</v>
      </c>
      <c r="AW616">
        <v>2.1141969729999999</v>
      </c>
      <c r="AX616">
        <v>2.9559981999999999E-2</v>
      </c>
      <c r="AY616">
        <v>2.1223627010000001</v>
      </c>
      <c r="AZ616">
        <v>0.26603983599999997</v>
      </c>
      <c r="BA616">
        <v>2.165942603</v>
      </c>
      <c r="BB616">
        <v>0.14779990900000001</v>
      </c>
      <c r="BC616">
        <v>2.13</v>
      </c>
      <c r="BD616">
        <v>2.4145013099999999</v>
      </c>
      <c r="BE616">
        <v>-0.1</v>
      </c>
      <c r="BF616">
        <v>2.097888567</v>
      </c>
      <c r="BG616">
        <v>-0.9</v>
      </c>
      <c r="BH616">
        <v>2.0033428419999999</v>
      </c>
      <c r="BI616">
        <v>-0.5</v>
      </c>
      <c r="BJ616">
        <v>1.87</v>
      </c>
      <c r="BK616">
        <v>2.0699999999999998</v>
      </c>
      <c r="BL616">
        <v>0.29599999999999999</v>
      </c>
      <c r="BM616">
        <v>-5.8599998979999999</v>
      </c>
      <c r="BN616">
        <v>6.3040768089999997</v>
      </c>
      <c r="BO616">
        <v>-0.83135176899999996</v>
      </c>
      <c r="BP616">
        <v>4.3579901999999997E-2</v>
      </c>
      <c r="BQ616">
        <v>0.10763729900000001</v>
      </c>
      <c r="BR616">
        <v>9.4545724999999997E-2</v>
      </c>
      <c r="BS616">
        <v>0.12788856700000001</v>
      </c>
      <c r="BT616">
        <v>0.177034843</v>
      </c>
      <c r="BU616" t="s">
        <v>1723</v>
      </c>
      <c r="BV616">
        <v>1</v>
      </c>
      <c r="BW616">
        <v>0</v>
      </c>
      <c r="BX616">
        <v>0</v>
      </c>
      <c r="BY616">
        <v>0</v>
      </c>
      <c r="BZ616">
        <v>1</v>
      </c>
    </row>
    <row r="617" spans="1:78" hidden="1" x14ac:dyDescent="0.25">
      <c r="A617" t="s">
        <v>1718</v>
      </c>
      <c r="B617">
        <v>205</v>
      </c>
      <c r="C617">
        <v>154</v>
      </c>
      <c r="D617">
        <v>19306</v>
      </c>
      <c r="E617">
        <v>20</v>
      </c>
      <c r="F617" t="s">
        <v>79</v>
      </c>
      <c r="G617">
        <v>3</v>
      </c>
      <c r="H617" t="s">
        <v>163</v>
      </c>
      <c r="I617">
        <v>19306</v>
      </c>
      <c r="J617">
        <v>5</v>
      </c>
      <c r="K617">
        <v>17.079999999999998</v>
      </c>
      <c r="L617">
        <v>12.83</v>
      </c>
      <c r="M617">
        <v>14</v>
      </c>
      <c r="N617">
        <v>0.02</v>
      </c>
      <c r="O617">
        <v>0</v>
      </c>
      <c r="P617">
        <v>0.02</v>
      </c>
      <c r="Q617">
        <v>2</v>
      </c>
      <c r="R617" t="s">
        <v>355</v>
      </c>
      <c r="S617" t="s">
        <v>1724</v>
      </c>
      <c r="T617">
        <v>1</v>
      </c>
      <c r="U617">
        <v>30.581</v>
      </c>
      <c r="V617">
        <v>4.5999999999999999E-2</v>
      </c>
      <c r="W617">
        <v>0</v>
      </c>
      <c r="X617">
        <v>1.0999999999999999E-2</v>
      </c>
      <c r="Y617">
        <v>6.984</v>
      </c>
      <c r="Z617">
        <v>0.628</v>
      </c>
      <c r="AA617">
        <v>0.57499999999999996</v>
      </c>
      <c r="AB617">
        <v>0.745</v>
      </c>
      <c r="AC617">
        <v>0.69599999999999995</v>
      </c>
      <c r="AD617">
        <v>0.42499999999999999</v>
      </c>
      <c r="AE617">
        <v>15.448</v>
      </c>
      <c r="AF617">
        <v>-0.248</v>
      </c>
      <c r="AG617">
        <v>3.7999999999999999E-2</v>
      </c>
      <c r="AH617">
        <v>1.3120000000000001</v>
      </c>
      <c r="AI617">
        <v>0.65417150000000002</v>
      </c>
      <c r="AJ617">
        <v>54.77</v>
      </c>
      <c r="AK617">
        <v>2.4</v>
      </c>
      <c r="AL617">
        <v>-1</v>
      </c>
      <c r="AM617">
        <v>-83.72</v>
      </c>
      <c r="AN617">
        <v>2.0299999999999998</v>
      </c>
      <c r="AO617">
        <v>0.37</v>
      </c>
      <c r="AP617">
        <v>0.303460481</v>
      </c>
      <c r="AQ617">
        <v>0.27</v>
      </c>
      <c r="AR617">
        <v>-9.3031429999999998E-2</v>
      </c>
      <c r="AS617">
        <v>1.73</v>
      </c>
      <c r="AT617">
        <v>2.5028360999999999E-2</v>
      </c>
      <c r="AU617">
        <v>2.87</v>
      </c>
      <c r="AV617">
        <v>1.2842919E-2</v>
      </c>
      <c r="AW617">
        <v>2.2397293309999999</v>
      </c>
      <c r="AX617">
        <v>6.5417153000000006E-2</v>
      </c>
      <c r="AY617">
        <v>2.249724751</v>
      </c>
      <c r="AZ617">
        <v>0.58875437399999997</v>
      </c>
      <c r="BA617">
        <v>2.3486065960000002</v>
      </c>
      <c r="BB617">
        <v>0.32708576299999997</v>
      </c>
      <c r="BC617">
        <v>2.2999999999999998</v>
      </c>
      <c r="BD617">
        <v>2.6034604809999999</v>
      </c>
      <c r="BE617">
        <v>-0.1</v>
      </c>
      <c r="BF617">
        <v>2.222977771</v>
      </c>
      <c r="BG617">
        <v>-0.9</v>
      </c>
      <c r="BH617">
        <v>2.0970158570000001</v>
      </c>
      <c r="BI617">
        <v>-0.5</v>
      </c>
      <c r="BJ617">
        <v>1.9</v>
      </c>
      <c r="BK617">
        <v>2.17</v>
      </c>
      <c r="BL617">
        <v>0.65400000000000003</v>
      </c>
      <c r="BM617">
        <v>-3.938362406</v>
      </c>
      <c r="BN617">
        <v>5.5027338109999997</v>
      </c>
      <c r="BO617">
        <v>-1.7003569089999999</v>
      </c>
      <c r="BP617">
        <v>9.8881844999999996E-2</v>
      </c>
      <c r="BQ617">
        <v>0.150275249</v>
      </c>
      <c r="BR617">
        <v>0.12596191300000001</v>
      </c>
      <c r="BS617">
        <v>0.19297777099999999</v>
      </c>
      <c r="BT617">
        <v>0.191357586</v>
      </c>
      <c r="BU617" t="s">
        <v>1725</v>
      </c>
      <c r="BV617">
        <v>1</v>
      </c>
      <c r="BW617">
        <v>0</v>
      </c>
      <c r="BX617">
        <v>0</v>
      </c>
      <c r="BY617">
        <v>0</v>
      </c>
      <c r="BZ617">
        <v>1</v>
      </c>
    </row>
    <row r="618" spans="1:78" hidden="1" x14ac:dyDescent="0.25">
      <c r="A618" t="s">
        <v>1718</v>
      </c>
      <c r="B618">
        <v>259</v>
      </c>
      <c r="C618">
        <v>194</v>
      </c>
      <c r="D618">
        <v>32112</v>
      </c>
      <c r="E618">
        <v>20</v>
      </c>
      <c r="F618" t="s">
        <v>79</v>
      </c>
      <c r="G618">
        <v>3</v>
      </c>
      <c r="H618" t="s">
        <v>146</v>
      </c>
      <c r="I618">
        <v>32112</v>
      </c>
      <c r="J618">
        <v>8</v>
      </c>
      <c r="K618">
        <v>29.68</v>
      </c>
      <c r="L618">
        <v>12.04</v>
      </c>
      <c r="M618">
        <v>50</v>
      </c>
      <c r="N618">
        <v>0.03</v>
      </c>
      <c r="O618">
        <v>0</v>
      </c>
      <c r="P618">
        <v>0</v>
      </c>
      <c r="Q618">
        <v>3</v>
      </c>
      <c r="R618" t="s">
        <v>1726</v>
      </c>
      <c r="S618" t="s">
        <v>1727</v>
      </c>
      <c r="T618">
        <v>1</v>
      </c>
      <c r="U618">
        <v>43.12</v>
      </c>
      <c r="V618">
        <v>0.03</v>
      </c>
      <c r="W618">
        <v>0</v>
      </c>
      <c r="X618">
        <v>8.9999999999999993E-3</v>
      </c>
      <c r="Y618">
        <v>6.7309999999999999</v>
      </c>
      <c r="Z618">
        <v>0.61799999999999999</v>
      </c>
      <c r="AA618">
        <v>0.54500000000000004</v>
      </c>
      <c r="AB618">
        <v>0.59599999999999997</v>
      </c>
      <c r="AC618">
        <v>0.69199999999999995</v>
      </c>
      <c r="AD618">
        <v>0.42499999999999999</v>
      </c>
      <c r="AE618">
        <v>24.006</v>
      </c>
      <c r="AF618">
        <v>-0.17100000000000001</v>
      </c>
      <c r="AG618">
        <v>3.9E-2</v>
      </c>
      <c r="AH618">
        <v>1.5389999999999999</v>
      </c>
      <c r="AI618">
        <v>0.15065608999999999</v>
      </c>
      <c r="AJ618">
        <v>3.51</v>
      </c>
      <c r="AK618">
        <v>2.23</v>
      </c>
      <c r="AL618">
        <v>-1</v>
      </c>
      <c r="AM618">
        <v>-23.32</v>
      </c>
      <c r="AN618">
        <v>2</v>
      </c>
      <c r="AO618">
        <v>0.23</v>
      </c>
      <c r="AP618">
        <v>6.3753978000000003E-2</v>
      </c>
      <c r="AQ618">
        <v>0.1</v>
      </c>
      <c r="AR618">
        <v>-2.6670517000000001E-2</v>
      </c>
      <c r="AS618">
        <v>1.8</v>
      </c>
      <c r="AT618">
        <v>-9.5840749999999992E-3</v>
      </c>
      <c r="AU618">
        <v>3</v>
      </c>
      <c r="AV618">
        <v>-8.0005900000000001E-3</v>
      </c>
      <c r="AW618">
        <v>2.1397343449999999</v>
      </c>
      <c r="AX618">
        <v>1.5065609000000001E-2</v>
      </c>
      <c r="AY618">
        <v>2.1453882690000001</v>
      </c>
      <c r="AZ618">
        <v>0.13559048000000001</v>
      </c>
      <c r="BA618">
        <v>2.1977887909999998</v>
      </c>
      <c r="BB618">
        <v>7.5328044999999996E-2</v>
      </c>
      <c r="BC618">
        <v>2.17</v>
      </c>
      <c r="BD618">
        <v>2.2337539780000002</v>
      </c>
      <c r="BE618">
        <v>-0.1</v>
      </c>
      <c r="BF618">
        <v>2.1171120960000001</v>
      </c>
      <c r="BG618">
        <v>-0.9</v>
      </c>
      <c r="BH618">
        <v>2.0108661190000001</v>
      </c>
      <c r="BI618">
        <v>-0.5</v>
      </c>
      <c r="BJ618">
        <v>1.97</v>
      </c>
      <c r="BK618">
        <v>2.0699999999999998</v>
      </c>
      <c r="BL618">
        <v>0.151</v>
      </c>
      <c r="BM618">
        <v>-13.70092687</v>
      </c>
      <c r="BN618">
        <v>7.500515193</v>
      </c>
      <c r="BO618">
        <v>-0.745574827</v>
      </c>
      <c r="BP618">
        <v>5.2400521999999998E-2</v>
      </c>
      <c r="BQ618">
        <v>8.4611730999999996E-2</v>
      </c>
      <c r="BR618">
        <v>0.10624597700000001</v>
      </c>
      <c r="BS618">
        <v>0.117112096</v>
      </c>
      <c r="BT618">
        <v>-1.9023572799999999</v>
      </c>
      <c r="BU618" t="s">
        <v>1728</v>
      </c>
      <c r="BV618">
        <v>1</v>
      </c>
      <c r="BW618">
        <v>0</v>
      </c>
      <c r="BX618">
        <v>0</v>
      </c>
      <c r="BY618">
        <v>0</v>
      </c>
      <c r="BZ618">
        <v>1</v>
      </c>
    </row>
    <row r="619" spans="1:78" hidden="1" x14ac:dyDescent="0.25">
      <c r="A619" t="s">
        <v>1718</v>
      </c>
      <c r="B619">
        <v>280</v>
      </c>
      <c r="C619">
        <v>202</v>
      </c>
      <c r="D619">
        <v>73232</v>
      </c>
      <c r="E619">
        <v>18</v>
      </c>
      <c r="F619" t="s">
        <v>1729</v>
      </c>
      <c r="G619">
        <v>3</v>
      </c>
      <c r="H619" t="s">
        <v>208</v>
      </c>
      <c r="I619">
        <v>72583</v>
      </c>
      <c r="J619">
        <v>3</v>
      </c>
      <c r="K619">
        <v>79.39</v>
      </c>
      <c r="L619">
        <v>16.37</v>
      </c>
      <c r="M619">
        <v>2</v>
      </c>
      <c r="N619">
        <v>0</v>
      </c>
      <c r="O619">
        <v>0</v>
      </c>
      <c r="P619">
        <v>0</v>
      </c>
      <c r="Q619">
        <v>2</v>
      </c>
      <c r="R619" t="s">
        <v>1730</v>
      </c>
      <c r="S619" t="s">
        <v>1731</v>
      </c>
      <c r="T619">
        <v>1</v>
      </c>
      <c r="U619">
        <v>89.366</v>
      </c>
      <c r="V619">
        <v>1.2E-2</v>
      </c>
      <c r="W619">
        <v>0</v>
      </c>
      <c r="X619">
        <v>7.0000000000000001E-3</v>
      </c>
      <c r="Y619">
        <v>7.1180000000000003</v>
      </c>
      <c r="Z619">
        <v>0.36799999999999999</v>
      </c>
      <c r="AA619">
        <v>0.32300000000000001</v>
      </c>
      <c r="AB619">
        <v>0.36</v>
      </c>
      <c r="AC619">
        <v>0.38100000000000001</v>
      </c>
      <c r="AD619">
        <v>0.153</v>
      </c>
      <c r="AE619">
        <v>19.448</v>
      </c>
      <c r="AF619">
        <v>-7.9000000000000001E-2</v>
      </c>
      <c r="AG619">
        <v>1.2E-2</v>
      </c>
      <c r="AH619">
        <v>0.93600000000000005</v>
      </c>
      <c r="AI619">
        <v>0.90486840000000002</v>
      </c>
      <c r="AJ619">
        <v>5.24</v>
      </c>
      <c r="AK619">
        <v>1.87</v>
      </c>
      <c r="AL619">
        <v>-1</v>
      </c>
      <c r="AM619">
        <v>-5.79</v>
      </c>
      <c r="AN619">
        <v>2</v>
      </c>
      <c r="AO619">
        <v>0.13</v>
      </c>
      <c r="AP619">
        <v>0.1</v>
      </c>
      <c r="AQ619">
        <v>0.13</v>
      </c>
      <c r="AR619">
        <v>-7.3130990000000007E-2</v>
      </c>
      <c r="AS619">
        <v>1.77</v>
      </c>
      <c r="AT619">
        <v>-0.1417918</v>
      </c>
      <c r="AU619">
        <v>2.73</v>
      </c>
      <c r="AV619">
        <v>-4.1814189999999996E-3</v>
      </c>
      <c r="AW619">
        <v>1.938758124</v>
      </c>
      <c r="AX619">
        <v>9.0486841999999998E-2</v>
      </c>
      <c r="AY619">
        <v>1.938758124</v>
      </c>
      <c r="AZ619">
        <v>0.81438158199999999</v>
      </c>
      <c r="BA619">
        <v>1.8737581240000001</v>
      </c>
      <c r="BB619">
        <v>0.452434212</v>
      </c>
      <c r="BC619">
        <v>1.83</v>
      </c>
      <c r="BD619">
        <v>1.93</v>
      </c>
      <c r="BE619">
        <v>-0.1</v>
      </c>
      <c r="BF619">
        <v>2.1949999999999998</v>
      </c>
      <c r="BG619">
        <v>-0.9</v>
      </c>
      <c r="BH619">
        <v>2</v>
      </c>
      <c r="BI619">
        <v>-0.5</v>
      </c>
      <c r="BJ619">
        <v>1.97</v>
      </c>
      <c r="BK619">
        <v>2.1</v>
      </c>
      <c r="BL619">
        <v>0.90500000000000003</v>
      </c>
      <c r="BM619">
        <v>-16.474442870000001</v>
      </c>
      <c r="BN619">
        <v>5.8394059379999996</v>
      </c>
      <c r="BO619">
        <v>-1.2448926250000001</v>
      </c>
      <c r="BP619">
        <v>6.5000000000000002E-2</v>
      </c>
      <c r="BQ619">
        <v>6.8758124000000004E-2</v>
      </c>
      <c r="BR619">
        <v>0.19500000000000001</v>
      </c>
      <c r="BS619">
        <v>0.19500000000000001</v>
      </c>
      <c r="BT619">
        <v>8.4829086999999997E-2</v>
      </c>
      <c r="BU619" t="s">
        <v>1732</v>
      </c>
      <c r="BV619">
        <v>1</v>
      </c>
      <c r="BW619">
        <v>0</v>
      </c>
      <c r="BX619">
        <v>0</v>
      </c>
      <c r="BY619">
        <v>0</v>
      </c>
      <c r="BZ619">
        <v>1</v>
      </c>
    </row>
    <row r="620" spans="1:78" hidden="1" x14ac:dyDescent="0.25">
      <c r="A620" t="s">
        <v>1718</v>
      </c>
      <c r="B620">
        <v>29</v>
      </c>
      <c r="C620">
        <v>32</v>
      </c>
      <c r="D620">
        <v>111350</v>
      </c>
      <c r="E620">
        <v>20</v>
      </c>
      <c r="F620" t="s">
        <v>79</v>
      </c>
      <c r="G620">
        <v>3</v>
      </c>
      <c r="H620" t="s">
        <v>93</v>
      </c>
      <c r="I620">
        <v>111350</v>
      </c>
      <c r="J620">
        <v>1</v>
      </c>
      <c r="K620">
        <v>95.26</v>
      </c>
      <c r="L620">
        <v>23.44</v>
      </c>
      <c r="M620">
        <v>11</v>
      </c>
      <c r="N620">
        <v>0</v>
      </c>
      <c r="O620">
        <v>0</v>
      </c>
      <c r="P620">
        <v>0</v>
      </c>
      <c r="Q620">
        <v>3</v>
      </c>
      <c r="R620" t="s">
        <v>1733</v>
      </c>
      <c r="S620" t="s">
        <v>1734</v>
      </c>
      <c r="T620">
        <v>1</v>
      </c>
      <c r="U620">
        <v>108.604</v>
      </c>
      <c r="V620">
        <v>0.01</v>
      </c>
      <c r="W620">
        <v>0</v>
      </c>
      <c r="X620">
        <v>5.0000000000000001E-3</v>
      </c>
      <c r="Y620">
        <v>7.1749999999999998</v>
      </c>
      <c r="Z620">
        <v>0.36699999999999999</v>
      </c>
      <c r="AA620">
        <v>0.317</v>
      </c>
      <c r="AB620">
        <v>0.373</v>
      </c>
      <c r="AC620">
        <v>0.38</v>
      </c>
      <c r="AD620">
        <v>0.154</v>
      </c>
      <c r="AE620">
        <v>23.361000000000001</v>
      </c>
      <c r="AF620">
        <v>-7.9000000000000001E-2</v>
      </c>
      <c r="AG620">
        <v>1.2E-2</v>
      </c>
      <c r="AH620">
        <v>0.9</v>
      </c>
      <c r="AI620">
        <v>0.49629932999999998</v>
      </c>
      <c r="AJ620">
        <v>59.01</v>
      </c>
      <c r="AK620">
        <v>2.23</v>
      </c>
      <c r="AL620">
        <v>-1</v>
      </c>
      <c r="AM620">
        <v>-118.9</v>
      </c>
      <c r="AN620">
        <v>2</v>
      </c>
      <c r="AO620">
        <v>0.23</v>
      </c>
      <c r="AP620">
        <v>0.24017581399999999</v>
      </c>
      <c r="AQ620">
        <v>0.14000000000000001</v>
      </c>
      <c r="AR620">
        <v>-7.7422259999999996E-3</v>
      </c>
      <c r="AS620">
        <v>1.5</v>
      </c>
      <c r="AT620">
        <v>2.573226E-2</v>
      </c>
      <c r="AU620">
        <v>2.6</v>
      </c>
      <c r="AV620">
        <v>1.6646029999999999E-2</v>
      </c>
      <c r="AW620">
        <v>2.1113080929999999</v>
      </c>
      <c r="AX620">
        <v>4.9629933000000001E-2</v>
      </c>
      <c r="AY620">
        <v>2.1182714389999999</v>
      </c>
      <c r="AZ620">
        <v>0.446669394</v>
      </c>
      <c r="BA620">
        <v>2.173620739</v>
      </c>
      <c r="BB620">
        <v>0.24814966299999999</v>
      </c>
      <c r="BC620">
        <v>2.13</v>
      </c>
      <c r="BD620">
        <v>2.370175814</v>
      </c>
      <c r="BE620">
        <v>-0.1</v>
      </c>
      <c r="BF620">
        <v>2.0997652100000002</v>
      </c>
      <c r="BG620">
        <v>-0.9</v>
      </c>
      <c r="BH620">
        <v>2.0155555889999999</v>
      </c>
      <c r="BI620">
        <v>-0.5</v>
      </c>
      <c r="BJ620">
        <v>1.93</v>
      </c>
      <c r="BK620">
        <v>2.0699999999999998</v>
      </c>
      <c r="BL620">
        <v>0.496</v>
      </c>
      <c r="BM620">
        <v>-9.2681827160000001</v>
      </c>
      <c r="BN620">
        <v>8.0298941720000006</v>
      </c>
      <c r="BO620">
        <v>-1.5939757510000001</v>
      </c>
      <c r="BP620">
        <v>5.5349298999999998E-2</v>
      </c>
      <c r="BQ620">
        <v>0.111728561</v>
      </c>
      <c r="BR620">
        <v>8.4209620999999998E-2</v>
      </c>
      <c r="BS620">
        <v>9.9765209999999993E-2</v>
      </c>
      <c r="BT620">
        <v>0.14318033999999999</v>
      </c>
      <c r="BU620" t="s">
        <v>1735</v>
      </c>
      <c r="BV620">
        <v>1</v>
      </c>
      <c r="BW620">
        <v>0</v>
      </c>
      <c r="BX620">
        <v>0</v>
      </c>
      <c r="BY620">
        <v>0</v>
      </c>
      <c r="BZ620">
        <v>1</v>
      </c>
    </row>
    <row r="621" spans="1:78" hidden="1" x14ac:dyDescent="0.25">
      <c r="A621" t="s">
        <v>1718</v>
      </c>
      <c r="B621">
        <v>293</v>
      </c>
      <c r="C621">
        <v>215</v>
      </c>
      <c r="D621">
        <v>11809</v>
      </c>
      <c r="E621">
        <v>18</v>
      </c>
      <c r="F621" t="s">
        <v>1736</v>
      </c>
      <c r="G621">
        <v>3</v>
      </c>
      <c r="H621" t="s">
        <v>110</v>
      </c>
      <c r="I621">
        <v>10892</v>
      </c>
      <c r="J621">
        <v>6</v>
      </c>
      <c r="K621">
        <v>16.68</v>
      </c>
      <c r="L621">
        <v>18.7</v>
      </c>
      <c r="M621">
        <v>93</v>
      </c>
      <c r="N621" t="s">
        <v>1737</v>
      </c>
      <c r="O621">
        <v>0.01</v>
      </c>
      <c r="P621">
        <v>0</v>
      </c>
      <c r="Q621">
        <v>3</v>
      </c>
      <c r="R621" t="s">
        <v>1738</v>
      </c>
      <c r="S621" t="s">
        <v>1739</v>
      </c>
      <c r="T621">
        <v>1</v>
      </c>
      <c r="U621">
        <v>37.058</v>
      </c>
      <c r="V621">
        <v>5.3999999999999999E-2</v>
      </c>
      <c r="W621">
        <v>0</v>
      </c>
      <c r="X621">
        <v>6.0000000000000001E-3</v>
      </c>
      <c r="Y621">
        <v>6.2220000000000004</v>
      </c>
      <c r="Z621">
        <v>0.46300000000000002</v>
      </c>
      <c r="AA621">
        <v>0.37</v>
      </c>
      <c r="AB621">
        <v>0.67700000000000005</v>
      </c>
      <c r="AC621">
        <v>0.503</v>
      </c>
      <c r="AD621">
        <v>0.26500000000000001</v>
      </c>
      <c r="AE621">
        <v>14.654</v>
      </c>
      <c r="AF621">
        <v>-0.27300000000000002</v>
      </c>
      <c r="AG621">
        <v>2.3E-2</v>
      </c>
      <c r="AH621">
        <v>2.2360000000000002</v>
      </c>
      <c r="AI621">
        <v>0.47237146000000002</v>
      </c>
      <c r="AJ621">
        <v>18.059999999999999</v>
      </c>
      <c r="AK621">
        <v>2.23</v>
      </c>
      <c r="AL621">
        <v>-1</v>
      </c>
      <c r="AM621">
        <v>-38.24</v>
      </c>
      <c r="AN621">
        <v>2.0299999999999998</v>
      </c>
      <c r="AO621">
        <v>0.2</v>
      </c>
      <c r="AP621">
        <v>9.9907893999999997E-2</v>
      </c>
      <c r="AQ621">
        <v>0.13</v>
      </c>
      <c r="AR621">
        <v>-3.7573653999999998E-2</v>
      </c>
      <c r="AS621">
        <v>1.8</v>
      </c>
      <c r="AT621">
        <v>4.4283650000000001E-3</v>
      </c>
      <c r="AU621">
        <v>2.4</v>
      </c>
      <c r="AV621">
        <v>-2.0184668999999999E-2</v>
      </c>
      <c r="AW621">
        <v>2.159141</v>
      </c>
      <c r="AX621">
        <v>4.7237146000000001E-2</v>
      </c>
      <c r="AY621">
        <v>2.1645169420000001</v>
      </c>
      <c r="AZ621">
        <v>0.42513431299999999</v>
      </c>
      <c r="BA621">
        <v>2.2172069720000001</v>
      </c>
      <c r="BB621">
        <v>0.23618573000000001</v>
      </c>
      <c r="BC621">
        <v>2.2000000000000002</v>
      </c>
      <c r="BD621">
        <v>2.299907894</v>
      </c>
      <c r="BE621">
        <v>-0.1</v>
      </c>
      <c r="BF621">
        <v>2.1494151810000002</v>
      </c>
      <c r="BG621">
        <v>-0.9</v>
      </c>
      <c r="BH621">
        <v>2.0560028319999999</v>
      </c>
      <c r="BI621">
        <v>-0.5</v>
      </c>
      <c r="BJ621">
        <v>1.97</v>
      </c>
      <c r="BK621">
        <v>2.1</v>
      </c>
      <c r="BL621">
        <v>0.47199999999999998</v>
      </c>
      <c r="BM621">
        <v>-11.24869084</v>
      </c>
      <c r="BN621">
        <v>8.2299857329999995</v>
      </c>
      <c r="BO621">
        <v>-1.991218277</v>
      </c>
      <c r="BP621">
        <v>5.2690029999999999E-2</v>
      </c>
      <c r="BQ621">
        <v>6.5483057999999997E-2</v>
      </c>
      <c r="BR621">
        <v>9.3412348000000006E-2</v>
      </c>
      <c r="BS621">
        <v>0.119415181</v>
      </c>
      <c r="BT621">
        <v>-0.95410777599999996</v>
      </c>
      <c r="BU621" t="s">
        <v>1740</v>
      </c>
      <c r="BV621">
        <v>1</v>
      </c>
      <c r="BW621">
        <v>0</v>
      </c>
      <c r="BX621">
        <v>0</v>
      </c>
      <c r="BY621">
        <v>0</v>
      </c>
      <c r="BZ621">
        <v>1</v>
      </c>
    </row>
    <row r="622" spans="1:78" hidden="1" x14ac:dyDescent="0.25">
      <c r="A622" t="s">
        <v>1718</v>
      </c>
      <c r="B622">
        <v>4</v>
      </c>
      <c r="C622">
        <v>11</v>
      </c>
      <c r="D622">
        <v>26583</v>
      </c>
      <c r="E622">
        <v>19</v>
      </c>
      <c r="F622" t="s">
        <v>963</v>
      </c>
      <c r="G622">
        <v>3</v>
      </c>
      <c r="H622" t="s">
        <v>174</v>
      </c>
      <c r="I622">
        <v>25694</v>
      </c>
      <c r="J622">
        <v>8</v>
      </c>
      <c r="K622">
        <v>23.78</v>
      </c>
      <c r="L622">
        <v>10.79</v>
      </c>
      <c r="M622">
        <v>18</v>
      </c>
      <c r="N622">
        <v>0.02</v>
      </c>
      <c r="O622">
        <v>0</v>
      </c>
      <c r="P622">
        <v>0.01</v>
      </c>
      <c r="Q622">
        <v>3</v>
      </c>
      <c r="R622" t="s">
        <v>1741</v>
      </c>
      <c r="S622" t="s">
        <v>1742</v>
      </c>
      <c r="T622">
        <v>1</v>
      </c>
      <c r="U622">
        <v>30.707000000000001</v>
      </c>
      <c r="V622">
        <v>3.5000000000000003E-2</v>
      </c>
      <c r="W622">
        <v>0</v>
      </c>
      <c r="X622">
        <v>1.7000000000000001E-2</v>
      </c>
      <c r="Y622">
        <v>6.9359999999999999</v>
      </c>
      <c r="Z622">
        <v>0.53400000000000003</v>
      </c>
      <c r="AA622">
        <v>0.46899999999999997</v>
      </c>
      <c r="AB622">
        <v>0.56599999999999995</v>
      </c>
      <c r="AC622">
        <v>0.57699999999999996</v>
      </c>
      <c r="AD622">
        <v>0.32</v>
      </c>
      <c r="AE622">
        <v>12.051</v>
      </c>
      <c r="AF622">
        <v>-0.158</v>
      </c>
      <c r="AG622">
        <v>2.7E-2</v>
      </c>
      <c r="AH622">
        <v>1.377</v>
      </c>
      <c r="AI622">
        <v>0.48251962999999998</v>
      </c>
      <c r="AJ622">
        <v>26.7</v>
      </c>
      <c r="AK622">
        <v>2.23</v>
      </c>
      <c r="AL622">
        <v>-1</v>
      </c>
      <c r="AM622">
        <v>-55.34</v>
      </c>
      <c r="AN622">
        <v>1.97</v>
      </c>
      <c r="AO622">
        <v>0.26</v>
      </c>
      <c r="AP622">
        <v>0.28092800800000001</v>
      </c>
      <c r="AQ622">
        <v>0.14000000000000001</v>
      </c>
      <c r="AR622">
        <v>1.8420385000000001E-2</v>
      </c>
      <c r="AS622">
        <v>1.57</v>
      </c>
      <c r="AT622">
        <v>2.2413880000000001E-2</v>
      </c>
      <c r="AU622">
        <v>3.83</v>
      </c>
      <c r="AV622">
        <v>2.9062879999999999E-3</v>
      </c>
      <c r="AW622">
        <v>2.1137364930000002</v>
      </c>
      <c r="AX622">
        <v>4.8251963000000002E-2</v>
      </c>
      <c r="AY622">
        <v>2.1205401020000001</v>
      </c>
      <c r="AZ622">
        <v>0.434267664</v>
      </c>
      <c r="BA622">
        <v>2.1758548929999999</v>
      </c>
      <c r="BB622">
        <v>0.24125981299999999</v>
      </c>
      <c r="BC622">
        <v>2.13</v>
      </c>
      <c r="BD622">
        <v>2.410928008</v>
      </c>
      <c r="BE622">
        <v>-0.1</v>
      </c>
      <c r="BF622">
        <v>2.1035330920000002</v>
      </c>
      <c r="BG622">
        <v>-0.9</v>
      </c>
      <c r="BH622">
        <v>2.0111060549999999</v>
      </c>
      <c r="BI622">
        <v>-0.5</v>
      </c>
      <c r="BJ622">
        <v>1.93</v>
      </c>
      <c r="BK622">
        <v>2.0699999999999998</v>
      </c>
      <c r="BL622">
        <v>0.48299999999999998</v>
      </c>
      <c r="BM622">
        <v>-7.6872761550000002</v>
      </c>
      <c r="BN622">
        <v>7.2717637530000001</v>
      </c>
      <c r="BO622">
        <v>-1.3057987360000001</v>
      </c>
      <c r="BP622">
        <v>5.5314791000000002E-2</v>
      </c>
      <c r="BQ622">
        <v>0.109459898</v>
      </c>
      <c r="BR622">
        <v>9.2427037000000004E-2</v>
      </c>
      <c r="BS622">
        <v>0.13353309199999999</v>
      </c>
      <c r="BT622">
        <v>0.23610357000000001</v>
      </c>
      <c r="BU622" t="s">
        <v>1743</v>
      </c>
      <c r="BV622">
        <v>1</v>
      </c>
      <c r="BW622">
        <v>0</v>
      </c>
      <c r="BX622">
        <v>0</v>
      </c>
      <c r="BY622">
        <v>0</v>
      </c>
      <c r="BZ622">
        <v>1</v>
      </c>
    </row>
    <row r="623" spans="1:78" hidden="1" x14ac:dyDescent="0.25">
      <c r="A623" t="s">
        <v>1718</v>
      </c>
      <c r="B623">
        <v>51</v>
      </c>
      <c r="C623">
        <v>53</v>
      </c>
      <c r="D623">
        <v>36725</v>
      </c>
      <c r="E623">
        <v>10</v>
      </c>
      <c r="F623" t="s">
        <v>84</v>
      </c>
      <c r="G623">
        <v>3</v>
      </c>
      <c r="H623" t="s">
        <v>146</v>
      </c>
      <c r="I623">
        <v>36054</v>
      </c>
      <c r="J623">
        <v>4</v>
      </c>
      <c r="K623">
        <v>69.86</v>
      </c>
      <c r="L623">
        <v>12.77</v>
      </c>
      <c r="M623">
        <v>2</v>
      </c>
      <c r="N623">
        <v>0</v>
      </c>
      <c r="O623">
        <v>0</v>
      </c>
      <c r="P623">
        <v>0</v>
      </c>
      <c r="Q623">
        <v>3</v>
      </c>
      <c r="R623" t="s">
        <v>515</v>
      </c>
      <c r="S623" t="s">
        <v>1744</v>
      </c>
      <c r="T623">
        <v>1</v>
      </c>
      <c r="U623">
        <v>76.997</v>
      </c>
      <c r="V623">
        <v>1.4E-2</v>
      </c>
      <c r="W623">
        <v>0</v>
      </c>
      <c r="X623">
        <v>8.0000000000000002E-3</v>
      </c>
      <c r="Y623">
        <v>5.8310000000000004</v>
      </c>
      <c r="Z623">
        <v>0.35699999999999998</v>
      </c>
      <c r="AA623">
        <v>0.29199999999999998</v>
      </c>
      <c r="AB623">
        <v>0.46700000000000003</v>
      </c>
      <c r="AC623">
        <v>0.373</v>
      </c>
      <c r="AD623">
        <v>0.156</v>
      </c>
      <c r="AE623">
        <v>15.965999999999999</v>
      </c>
      <c r="AF623">
        <v>-8.6999999999999994E-2</v>
      </c>
      <c r="AG623">
        <v>1.2999999999999999E-2</v>
      </c>
      <c r="AH623">
        <v>3.1680000000000001</v>
      </c>
      <c r="AI623">
        <v>0.31635308000000001</v>
      </c>
      <c r="AJ623">
        <v>20.79</v>
      </c>
      <c r="AK623">
        <v>1.8</v>
      </c>
      <c r="AL623">
        <v>-1</v>
      </c>
      <c r="AM623">
        <v>-65.73</v>
      </c>
      <c r="AN623">
        <v>2</v>
      </c>
      <c r="AO623">
        <v>0.2</v>
      </c>
      <c r="AP623">
        <v>0.14000000000000001</v>
      </c>
      <c r="AQ623">
        <v>0.14000000000000001</v>
      </c>
      <c r="AR623">
        <v>9.1957919999999995E-3</v>
      </c>
      <c r="AS623">
        <v>1.63</v>
      </c>
      <c r="AT623">
        <v>-4.8526883E-2</v>
      </c>
      <c r="AU623">
        <v>2.73</v>
      </c>
      <c r="AV623">
        <v>3.3518086000000002E-2</v>
      </c>
      <c r="AW623">
        <v>1.890013173</v>
      </c>
      <c r="AX623">
        <v>3.1635308000000001E-2</v>
      </c>
      <c r="AY623">
        <v>1.890013173</v>
      </c>
      <c r="AZ623">
        <v>0.28471777399999998</v>
      </c>
      <c r="BA623">
        <v>1.790013173</v>
      </c>
      <c r="BB623">
        <v>0.158176541</v>
      </c>
      <c r="BC623">
        <v>1.73</v>
      </c>
      <c r="BD623">
        <v>1.87</v>
      </c>
      <c r="BE623">
        <v>-0.1</v>
      </c>
      <c r="BF623">
        <v>1.9002490999999999</v>
      </c>
      <c r="BG623">
        <v>-0.9</v>
      </c>
      <c r="BH623">
        <v>1.9698052070000001</v>
      </c>
      <c r="BI623">
        <v>-0.5</v>
      </c>
      <c r="BJ623">
        <v>1.93</v>
      </c>
      <c r="BK623">
        <v>2.0699999999999998</v>
      </c>
      <c r="BL623">
        <v>0.316</v>
      </c>
      <c r="BM623">
        <v>-7.2945331180000004</v>
      </c>
      <c r="BN623">
        <v>8.3335749700000008</v>
      </c>
      <c r="BO623">
        <v>-0.93282960599999998</v>
      </c>
      <c r="BP623">
        <v>0.1</v>
      </c>
      <c r="BQ623">
        <v>9.0013173000000002E-2</v>
      </c>
      <c r="BR623">
        <v>6.9556106000000006E-2</v>
      </c>
      <c r="BS623">
        <v>9.9750900000000003E-2</v>
      </c>
      <c r="BT623">
        <v>5.4307789000000002E-2</v>
      </c>
      <c r="BU623" t="s">
        <v>1745</v>
      </c>
      <c r="BV623">
        <v>1</v>
      </c>
      <c r="BW623">
        <v>0</v>
      </c>
      <c r="BX623">
        <v>0</v>
      </c>
      <c r="BY623">
        <v>0</v>
      </c>
      <c r="BZ623">
        <v>1</v>
      </c>
    </row>
    <row r="624" spans="1:78" hidden="1" x14ac:dyDescent="0.25">
      <c r="A624" t="s">
        <v>1718</v>
      </c>
      <c r="B624">
        <v>68</v>
      </c>
      <c r="C624">
        <v>66</v>
      </c>
      <c r="D624">
        <v>49077</v>
      </c>
      <c r="E624">
        <v>9</v>
      </c>
      <c r="F624" t="s">
        <v>1746</v>
      </c>
      <c r="G624">
        <v>3</v>
      </c>
      <c r="H624" t="s">
        <v>146</v>
      </c>
      <c r="I624">
        <v>36698</v>
      </c>
      <c r="J624">
        <v>3</v>
      </c>
      <c r="K624">
        <v>69.86</v>
      </c>
      <c r="L624">
        <v>8.9499999999999993</v>
      </c>
      <c r="M624">
        <v>79</v>
      </c>
      <c r="N624">
        <v>0.02</v>
      </c>
      <c r="O624">
        <v>0</v>
      </c>
      <c r="P624">
        <v>0.02</v>
      </c>
      <c r="Q624">
        <v>3</v>
      </c>
      <c r="R624" t="s">
        <v>786</v>
      </c>
      <c r="S624" t="s">
        <v>1747</v>
      </c>
      <c r="T624">
        <v>1</v>
      </c>
      <c r="U624">
        <v>71.465000000000003</v>
      </c>
      <c r="V624">
        <v>1.4E-2</v>
      </c>
      <c r="W624">
        <v>0</v>
      </c>
      <c r="X624">
        <v>8.0000000000000002E-3</v>
      </c>
      <c r="Y624">
        <v>5.6870000000000003</v>
      </c>
      <c r="Z624">
        <v>0.47899999999999998</v>
      </c>
      <c r="AA624">
        <v>0.39500000000000002</v>
      </c>
      <c r="AB624">
        <v>0.93500000000000005</v>
      </c>
      <c r="AC624">
        <v>0.51800000000000002</v>
      </c>
      <c r="AD624">
        <v>0.27500000000000002</v>
      </c>
      <c r="AE624">
        <v>21.44</v>
      </c>
      <c r="AF624">
        <v>-0.14699999999999999</v>
      </c>
      <c r="AG624">
        <v>2.4E-2</v>
      </c>
      <c r="AH624">
        <v>3.2789999999999999</v>
      </c>
      <c r="AI624">
        <v>0.59628075000000003</v>
      </c>
      <c r="AJ624">
        <v>35.200000000000003</v>
      </c>
      <c r="AK624">
        <v>2.17</v>
      </c>
      <c r="AL624">
        <v>-1</v>
      </c>
      <c r="AM624">
        <v>-59.03</v>
      </c>
      <c r="AN624">
        <v>2</v>
      </c>
      <c r="AO624">
        <v>0.17</v>
      </c>
      <c r="AP624">
        <v>0.16104553299999999</v>
      </c>
      <c r="AQ624">
        <v>0.06</v>
      </c>
      <c r="AR624">
        <v>-5.9167839999999996E-3</v>
      </c>
      <c r="AS624">
        <v>1.53</v>
      </c>
      <c r="AT624">
        <v>3.2008000000000002E-2</v>
      </c>
      <c r="AU624">
        <v>2.4</v>
      </c>
      <c r="AV624">
        <v>-2.9491011000000001E-2</v>
      </c>
      <c r="AW624">
        <v>2.0660337110000002</v>
      </c>
      <c r="AX624">
        <v>5.9628075000000003E-2</v>
      </c>
      <c r="AY624">
        <v>2.0709310009999999</v>
      </c>
      <c r="AZ624">
        <v>0.53665267800000005</v>
      </c>
      <c r="BA624">
        <v>2.1348717719999999</v>
      </c>
      <c r="BB624">
        <v>0.29814037700000001</v>
      </c>
      <c r="BC624">
        <v>2.1</v>
      </c>
      <c r="BD624">
        <v>2.2610455329999999</v>
      </c>
      <c r="BE624">
        <v>-0.1</v>
      </c>
      <c r="BF624">
        <v>2.059983227</v>
      </c>
      <c r="BG624">
        <v>-0.9</v>
      </c>
      <c r="BH624">
        <v>2.0054486800000002</v>
      </c>
      <c r="BI624">
        <v>-0.5</v>
      </c>
      <c r="BJ624">
        <v>1.97</v>
      </c>
      <c r="BK624">
        <v>2.0299999999999998</v>
      </c>
      <c r="BL624">
        <v>0.59599999999999997</v>
      </c>
      <c r="BM624">
        <v>-10.66631254</v>
      </c>
      <c r="BN624">
        <v>11.69115444</v>
      </c>
      <c r="BO624">
        <v>-2.1057993000000002</v>
      </c>
      <c r="BP624">
        <v>6.3940770999999993E-2</v>
      </c>
      <c r="BQ624">
        <v>9.9068999000000005E-2</v>
      </c>
      <c r="BR624">
        <v>5.4534547000000003E-2</v>
      </c>
      <c r="BS624">
        <v>5.9983227E-2</v>
      </c>
      <c r="BT624">
        <v>9.6558625999999995E-2</v>
      </c>
      <c r="BU624" t="s">
        <v>1748</v>
      </c>
      <c r="BV624">
        <v>1</v>
      </c>
      <c r="BW624">
        <v>0</v>
      </c>
      <c r="BX624">
        <v>0</v>
      </c>
      <c r="BY624">
        <v>0</v>
      </c>
      <c r="BZ624">
        <v>1</v>
      </c>
    </row>
    <row r="625" spans="1:78" hidden="1" x14ac:dyDescent="0.25">
      <c r="A625" t="s">
        <v>1718</v>
      </c>
      <c r="B625">
        <v>8</v>
      </c>
      <c r="C625">
        <v>15</v>
      </c>
      <c r="D625">
        <v>49623</v>
      </c>
      <c r="E625">
        <v>10</v>
      </c>
      <c r="F625" t="s">
        <v>1749</v>
      </c>
      <c r="G625">
        <v>3</v>
      </c>
      <c r="H625" t="s">
        <v>80</v>
      </c>
      <c r="I625">
        <v>46712</v>
      </c>
      <c r="J625">
        <v>8</v>
      </c>
      <c r="K625">
        <v>90.76</v>
      </c>
      <c r="L625">
        <v>11.4</v>
      </c>
      <c r="M625">
        <v>33</v>
      </c>
      <c r="N625">
        <v>0</v>
      </c>
      <c r="O625">
        <v>0</v>
      </c>
      <c r="P625">
        <v>0</v>
      </c>
      <c r="Q625">
        <v>3</v>
      </c>
      <c r="R625" t="s">
        <v>786</v>
      </c>
      <c r="S625" t="s">
        <v>1750</v>
      </c>
      <c r="T625">
        <v>1</v>
      </c>
      <c r="U625">
        <v>109.16500000000001</v>
      </c>
      <c r="V625">
        <v>0.01</v>
      </c>
      <c r="W625">
        <v>0</v>
      </c>
      <c r="X625">
        <v>5.0000000000000001E-3</v>
      </c>
      <c r="Y625">
        <v>6.4109999999999996</v>
      </c>
      <c r="Z625">
        <v>0.41099999999999998</v>
      </c>
      <c r="AA625">
        <v>0.33900000000000002</v>
      </c>
      <c r="AB625">
        <v>0.56799999999999995</v>
      </c>
      <c r="AC625">
        <v>0.434</v>
      </c>
      <c r="AD625">
        <v>0.20200000000000001</v>
      </c>
      <c r="AE625">
        <v>26.606000000000002</v>
      </c>
      <c r="AF625">
        <v>-0.107</v>
      </c>
      <c r="AG625">
        <v>1.7000000000000001E-2</v>
      </c>
      <c r="AH625">
        <v>2.0659999999999998</v>
      </c>
      <c r="AI625">
        <v>0.32954415999999997</v>
      </c>
      <c r="AJ625">
        <v>27.9</v>
      </c>
      <c r="AK625">
        <v>2.2000000000000002</v>
      </c>
      <c r="AL625">
        <v>-1</v>
      </c>
      <c r="AM625">
        <v>-84.67</v>
      </c>
      <c r="AN625">
        <v>2</v>
      </c>
      <c r="AO625">
        <v>0.2</v>
      </c>
      <c r="AP625">
        <v>0.22408249599999999</v>
      </c>
      <c r="AQ625">
        <v>0.06</v>
      </c>
      <c r="AR625">
        <v>-1.1278898000000001E-2</v>
      </c>
      <c r="AS625">
        <v>1.6</v>
      </c>
      <c r="AT625">
        <v>1.6387295E-2</v>
      </c>
      <c r="AU625">
        <v>3.17</v>
      </c>
      <c r="AV625">
        <v>-3.3506543999999999E-2</v>
      </c>
      <c r="AW625">
        <v>2.0759459759999999</v>
      </c>
      <c r="AX625">
        <v>3.2954416E-2</v>
      </c>
      <c r="AY625">
        <v>2.0804324040000002</v>
      </c>
      <c r="AZ625">
        <v>0.29658974100000002</v>
      </c>
      <c r="BA625">
        <v>2.1451455109999999</v>
      </c>
      <c r="BB625">
        <v>0.16477207799999999</v>
      </c>
      <c r="BC625">
        <v>2.1</v>
      </c>
      <c r="BD625">
        <v>2.3240824959999999</v>
      </c>
      <c r="BE625">
        <v>-0.1</v>
      </c>
      <c r="BF625">
        <v>2.067756041</v>
      </c>
      <c r="BG625">
        <v>-0.9</v>
      </c>
      <c r="BH625">
        <v>2.0055122320000001</v>
      </c>
      <c r="BI625">
        <v>-0.5</v>
      </c>
      <c r="BJ625">
        <v>1.97</v>
      </c>
      <c r="BK625">
        <v>2.0299999999999998</v>
      </c>
      <c r="BL625">
        <v>0.33</v>
      </c>
      <c r="BM625">
        <v>-10.137319160000001</v>
      </c>
      <c r="BN625">
        <v>7.6376485489999997</v>
      </c>
      <c r="BO625">
        <v>-1.0980355399999999</v>
      </c>
      <c r="BP625">
        <v>6.4713107000000006E-2</v>
      </c>
      <c r="BQ625">
        <v>0.119567596</v>
      </c>
      <c r="BR625">
        <v>6.2243808999999997E-2</v>
      </c>
      <c r="BS625">
        <v>6.7756041000000003E-2</v>
      </c>
      <c r="BT625">
        <v>0.13311875200000001</v>
      </c>
      <c r="BU625" t="s">
        <v>1751</v>
      </c>
      <c r="BV625">
        <v>1</v>
      </c>
      <c r="BW625">
        <v>0</v>
      </c>
      <c r="BX625">
        <v>0</v>
      </c>
      <c r="BY625">
        <v>0</v>
      </c>
      <c r="BZ625">
        <v>1</v>
      </c>
    </row>
    <row r="626" spans="1:78" hidden="1" x14ac:dyDescent="0.25">
      <c r="A626" t="s">
        <v>1752</v>
      </c>
      <c r="B626">
        <v>113</v>
      </c>
      <c r="C626">
        <v>91</v>
      </c>
      <c r="D626">
        <v>176817</v>
      </c>
      <c r="E626">
        <v>20</v>
      </c>
      <c r="F626" t="s">
        <v>79</v>
      </c>
      <c r="G626">
        <v>3</v>
      </c>
      <c r="H626" t="s">
        <v>125</v>
      </c>
      <c r="I626">
        <v>176817</v>
      </c>
      <c r="J626">
        <v>2</v>
      </c>
      <c r="K626">
        <v>155.13</v>
      </c>
      <c r="L626">
        <v>10.35</v>
      </c>
      <c r="M626">
        <v>199</v>
      </c>
      <c r="N626">
        <v>0</v>
      </c>
      <c r="O626">
        <v>0</v>
      </c>
      <c r="P626">
        <v>0</v>
      </c>
      <c r="Q626">
        <v>2</v>
      </c>
      <c r="R626" t="s">
        <v>98</v>
      </c>
      <c r="S626" t="s">
        <v>1753</v>
      </c>
      <c r="T626">
        <v>1</v>
      </c>
      <c r="U626">
        <v>165.03100000000001</v>
      </c>
      <c r="V626">
        <v>6.0000000000000001E-3</v>
      </c>
      <c r="W626">
        <v>0</v>
      </c>
      <c r="X626">
        <v>5.0000000000000001E-3</v>
      </c>
      <c r="Y626">
        <v>6.431</v>
      </c>
      <c r="Z626">
        <v>0.217</v>
      </c>
      <c r="AA626">
        <v>0.14099999999999999</v>
      </c>
      <c r="AB626">
        <v>0.29799999999999999</v>
      </c>
      <c r="AC626">
        <v>0.222</v>
      </c>
      <c r="AD626">
        <v>7.0000000000000007E-2</v>
      </c>
      <c r="AE626">
        <v>14.465</v>
      </c>
      <c r="AF626">
        <v>-4.9000000000000002E-2</v>
      </c>
      <c r="AG626">
        <v>5.0000000000000001E-3</v>
      </c>
      <c r="AH626">
        <v>2.1659999999999999</v>
      </c>
      <c r="AI626">
        <v>0.35244187999999999</v>
      </c>
      <c r="AJ626">
        <v>38.01</v>
      </c>
      <c r="AK626">
        <v>2.2000000000000002</v>
      </c>
      <c r="AL626">
        <v>-1</v>
      </c>
      <c r="AM626">
        <v>-107.86</v>
      </c>
      <c r="AN626">
        <v>1.97</v>
      </c>
      <c r="AO626">
        <v>0.23</v>
      </c>
      <c r="AP626">
        <v>0.36271136900000001</v>
      </c>
      <c r="AQ626">
        <v>0.155</v>
      </c>
      <c r="AR626">
        <v>-2.1401054999999999E-2</v>
      </c>
      <c r="AS626">
        <v>1.8</v>
      </c>
      <c r="AT626">
        <v>1.6964987000000001E-2</v>
      </c>
      <c r="AU626">
        <v>3.3</v>
      </c>
      <c r="AV626">
        <v>8.7502900000000004E-4</v>
      </c>
      <c r="AW626">
        <v>2.1021852660000002</v>
      </c>
      <c r="AX626">
        <v>3.5244188000000003E-2</v>
      </c>
      <c r="AY626">
        <v>2.1089406099999999</v>
      </c>
      <c r="AZ626">
        <v>0.317197689</v>
      </c>
      <c r="BA626">
        <v>2.1491031459999999</v>
      </c>
      <c r="BB626">
        <v>0.17622093899999999</v>
      </c>
      <c r="BC626">
        <v>2.13</v>
      </c>
      <c r="BD626">
        <v>2.4927113689999998</v>
      </c>
      <c r="BE626">
        <v>-0.1</v>
      </c>
      <c r="BF626">
        <v>2.0921834439999998</v>
      </c>
      <c r="BG626">
        <v>-0.9</v>
      </c>
      <c r="BH626">
        <v>2.0103970499999999</v>
      </c>
      <c r="BI626">
        <v>-0.5</v>
      </c>
      <c r="BJ626">
        <v>1.93</v>
      </c>
      <c r="BK626">
        <v>2.085</v>
      </c>
      <c r="BL626">
        <v>0.35199999999999998</v>
      </c>
      <c r="BM626">
        <v>-10.150320130000001</v>
      </c>
      <c r="BN626">
        <v>8.0141372979999996</v>
      </c>
      <c r="BO626">
        <v>-0.69399563500000006</v>
      </c>
      <c r="BP626">
        <v>4.0162535999999999E-2</v>
      </c>
      <c r="BQ626">
        <v>9.1059390000000004E-2</v>
      </c>
      <c r="BR626">
        <v>8.1786393999999998E-2</v>
      </c>
      <c r="BS626">
        <v>0.122183444</v>
      </c>
      <c r="BT626">
        <v>0.33778142700000002</v>
      </c>
      <c r="BU626" t="s">
        <v>1754</v>
      </c>
      <c r="BV626">
        <v>1</v>
      </c>
      <c r="BW626">
        <v>0</v>
      </c>
      <c r="BX626">
        <v>0</v>
      </c>
      <c r="BY626">
        <v>0</v>
      </c>
      <c r="BZ626">
        <v>1</v>
      </c>
    </row>
    <row r="627" spans="1:78" hidden="1" x14ac:dyDescent="0.25">
      <c r="A627" t="s">
        <v>1752</v>
      </c>
      <c r="B627">
        <v>120</v>
      </c>
      <c r="C627">
        <v>99</v>
      </c>
      <c r="D627">
        <v>72336</v>
      </c>
      <c r="E627">
        <v>20</v>
      </c>
      <c r="F627" t="s">
        <v>79</v>
      </c>
      <c r="G627">
        <v>3</v>
      </c>
      <c r="H627" t="s">
        <v>129</v>
      </c>
      <c r="I627">
        <v>72336</v>
      </c>
      <c r="J627">
        <v>0</v>
      </c>
      <c r="K627">
        <v>170.71</v>
      </c>
      <c r="L627">
        <v>24.98</v>
      </c>
      <c r="M627">
        <v>23</v>
      </c>
      <c r="N627">
        <v>0</v>
      </c>
      <c r="O627">
        <v>0</v>
      </c>
      <c r="P627">
        <v>0</v>
      </c>
      <c r="Q627">
        <v>2</v>
      </c>
      <c r="R627" t="s">
        <v>214</v>
      </c>
      <c r="S627" t="s">
        <v>1755</v>
      </c>
      <c r="T627">
        <v>1</v>
      </c>
      <c r="U627">
        <v>189.70599999999999</v>
      </c>
      <c r="V627">
        <v>5.0000000000000001E-3</v>
      </c>
      <c r="W627">
        <v>0</v>
      </c>
      <c r="X627">
        <v>4.0000000000000001E-3</v>
      </c>
      <c r="Y627">
        <v>5.07</v>
      </c>
      <c r="Z627">
        <v>0.23200000000000001</v>
      </c>
      <c r="AA627">
        <v>0.14499999999999999</v>
      </c>
      <c r="AB627">
        <v>0.5</v>
      </c>
      <c r="AC627">
        <v>0.24199999999999999</v>
      </c>
      <c r="AD627">
        <v>9.0999999999999998E-2</v>
      </c>
      <c r="AE627">
        <v>18.007999999999999</v>
      </c>
      <c r="AF627">
        <v>-6.0999999999999999E-2</v>
      </c>
      <c r="AG627">
        <v>7.0000000000000001E-3</v>
      </c>
      <c r="AH627">
        <v>4.657</v>
      </c>
      <c r="AI627">
        <v>0.33074917999999998</v>
      </c>
      <c r="AJ627">
        <v>73.06</v>
      </c>
      <c r="AK627">
        <v>2.27</v>
      </c>
      <c r="AL627">
        <v>-1</v>
      </c>
      <c r="AM627">
        <v>-220.91</v>
      </c>
      <c r="AN627">
        <v>2</v>
      </c>
      <c r="AO627">
        <v>0.27</v>
      </c>
      <c r="AP627">
        <v>0.352769263</v>
      </c>
      <c r="AQ627">
        <v>0.17</v>
      </c>
      <c r="AR627">
        <v>-5.4937508000000003E-2</v>
      </c>
      <c r="AS627">
        <v>1.5</v>
      </c>
      <c r="AT627">
        <v>1.5858325999999999E-2</v>
      </c>
      <c r="AU627">
        <v>3.17</v>
      </c>
      <c r="AV627">
        <v>3.1615639000000001E-2</v>
      </c>
      <c r="AW627">
        <v>2.1339163829999999</v>
      </c>
      <c r="AX627">
        <v>3.3074918000000002E-2</v>
      </c>
      <c r="AY627">
        <v>2.1419930420000002</v>
      </c>
      <c r="AZ627">
        <v>0.29767426600000002</v>
      </c>
      <c r="BA627">
        <v>2.1957061269999998</v>
      </c>
      <c r="BB627">
        <v>0.16537459199999999</v>
      </c>
      <c r="BC627">
        <v>2.17</v>
      </c>
      <c r="BD627">
        <v>2.5227692629999998</v>
      </c>
      <c r="BE627">
        <v>-0.1</v>
      </c>
      <c r="BF627">
        <v>2.1169447890000002</v>
      </c>
      <c r="BG627">
        <v>-0.9</v>
      </c>
      <c r="BH627">
        <v>2.0168769929999999</v>
      </c>
      <c r="BI627">
        <v>-0.5</v>
      </c>
      <c r="BJ627">
        <v>1.9</v>
      </c>
      <c r="BK627">
        <v>2.0699999999999998</v>
      </c>
      <c r="BL627">
        <v>0.33100000000000002</v>
      </c>
      <c r="BM627">
        <v>-5.1797420809999997</v>
      </c>
      <c r="BN627">
        <v>7.4206256220000002</v>
      </c>
      <c r="BO627">
        <v>-0.68799881699999998</v>
      </c>
      <c r="BP627">
        <v>5.3713085000000001E-2</v>
      </c>
      <c r="BQ627">
        <v>0.128006958</v>
      </c>
      <c r="BR627">
        <v>0.100067796</v>
      </c>
      <c r="BS627">
        <v>0.11694478899999999</v>
      </c>
      <c r="BT627">
        <v>0.30280075699999998</v>
      </c>
      <c r="BU627" t="s">
        <v>1756</v>
      </c>
      <c r="BV627">
        <v>1</v>
      </c>
      <c r="BW627">
        <v>0</v>
      </c>
      <c r="BX627">
        <v>0</v>
      </c>
      <c r="BY627">
        <v>0</v>
      </c>
      <c r="BZ627">
        <v>1</v>
      </c>
    </row>
    <row r="628" spans="1:78" hidden="1" x14ac:dyDescent="0.25">
      <c r="A628" t="s">
        <v>1752</v>
      </c>
      <c r="B628">
        <v>132</v>
      </c>
      <c r="C628">
        <v>103</v>
      </c>
      <c r="D628">
        <v>139749</v>
      </c>
      <c r="E628">
        <v>20</v>
      </c>
      <c r="F628" t="s">
        <v>79</v>
      </c>
      <c r="G628">
        <v>3</v>
      </c>
      <c r="H628" t="s">
        <v>125</v>
      </c>
      <c r="I628">
        <v>139749</v>
      </c>
      <c r="J628">
        <v>4</v>
      </c>
      <c r="K628">
        <v>163.22999999999999</v>
      </c>
      <c r="L628">
        <v>14.12</v>
      </c>
      <c r="M628">
        <v>281</v>
      </c>
      <c r="N628">
        <v>0.01</v>
      </c>
      <c r="O628">
        <v>0</v>
      </c>
      <c r="P628">
        <v>0.01</v>
      </c>
      <c r="Q628">
        <v>2</v>
      </c>
      <c r="R628" t="s">
        <v>130</v>
      </c>
      <c r="S628" t="s">
        <v>1757</v>
      </c>
      <c r="T628">
        <v>1</v>
      </c>
      <c r="U628">
        <v>188.886</v>
      </c>
      <c r="V628">
        <v>5.0000000000000001E-3</v>
      </c>
      <c r="W628">
        <v>0</v>
      </c>
      <c r="X628">
        <v>4.0000000000000001E-3</v>
      </c>
      <c r="Y628">
        <v>5.3070000000000004</v>
      </c>
      <c r="Z628">
        <v>0.249</v>
      </c>
      <c r="AA628">
        <v>0.11899999999999999</v>
      </c>
      <c r="AB628">
        <v>0.57899999999999996</v>
      </c>
      <c r="AC628">
        <v>0.26300000000000001</v>
      </c>
      <c r="AD628">
        <v>0.11799999999999999</v>
      </c>
      <c r="AE628">
        <v>21.506</v>
      </c>
      <c r="AF628">
        <v>-7.1999999999999995E-2</v>
      </c>
      <c r="AG628">
        <v>0.01</v>
      </c>
      <c r="AH628">
        <v>3.5859999999999999</v>
      </c>
      <c r="AI628">
        <v>0.33060756000000002</v>
      </c>
      <c r="AJ628">
        <v>24.8</v>
      </c>
      <c r="AK628">
        <v>2.27</v>
      </c>
      <c r="AL628">
        <v>-1</v>
      </c>
      <c r="AM628">
        <v>-75.02</v>
      </c>
      <c r="AN628">
        <v>1.97</v>
      </c>
      <c r="AO628">
        <v>0.3</v>
      </c>
      <c r="AP628">
        <v>0.33664945200000002</v>
      </c>
      <c r="AQ628">
        <v>0.17</v>
      </c>
      <c r="AR628">
        <v>-6.9298460000000006E-2</v>
      </c>
      <c r="AS628">
        <v>1.7</v>
      </c>
      <c r="AT628">
        <v>1.6257983E-2</v>
      </c>
      <c r="AU628">
        <v>2.97</v>
      </c>
      <c r="AV628">
        <v>3.4032178000000003E-2</v>
      </c>
      <c r="AW628">
        <v>2.1308589389999999</v>
      </c>
      <c r="AX628">
        <v>3.3060755999999997E-2</v>
      </c>
      <c r="AY628">
        <v>2.140845111</v>
      </c>
      <c r="AZ628">
        <v>0.29754680700000002</v>
      </c>
      <c r="BA628">
        <v>2.1963016039999999</v>
      </c>
      <c r="BB628">
        <v>0.16530378200000001</v>
      </c>
      <c r="BC628">
        <v>2.17</v>
      </c>
      <c r="BD628">
        <v>2.506649452</v>
      </c>
      <c r="BE628">
        <v>-0.1</v>
      </c>
      <c r="BF628">
        <v>2.1122499939999999</v>
      </c>
      <c r="BG628">
        <v>-0.9</v>
      </c>
      <c r="BH628">
        <v>2.011367565</v>
      </c>
      <c r="BI628">
        <v>-0.5</v>
      </c>
      <c r="BJ628">
        <v>1.9</v>
      </c>
      <c r="BK628">
        <v>2.0699999999999998</v>
      </c>
      <c r="BL628">
        <v>0.33100000000000002</v>
      </c>
      <c r="BM628">
        <v>-7.8173583640000004</v>
      </c>
      <c r="BN628">
        <v>6.6059858159999996</v>
      </c>
      <c r="BO628">
        <v>-0.76418764699999997</v>
      </c>
      <c r="BP628">
        <v>5.5456493000000003E-2</v>
      </c>
      <c r="BQ628">
        <v>0.12915488899999999</v>
      </c>
      <c r="BR628">
        <v>0.10088243</v>
      </c>
      <c r="BS628">
        <v>0.14224999399999999</v>
      </c>
      <c r="BT628">
        <v>0.25394762900000001</v>
      </c>
      <c r="BU628" t="s">
        <v>1758</v>
      </c>
      <c r="BV628">
        <v>1</v>
      </c>
      <c r="BW628">
        <v>0</v>
      </c>
      <c r="BX628">
        <v>0</v>
      </c>
      <c r="BY628">
        <v>0</v>
      </c>
      <c r="BZ628">
        <v>1</v>
      </c>
    </row>
    <row r="629" spans="1:78" hidden="1" x14ac:dyDescent="0.25">
      <c r="A629" t="s">
        <v>1752</v>
      </c>
      <c r="B629">
        <v>134</v>
      </c>
      <c r="C629">
        <v>114</v>
      </c>
      <c r="D629">
        <v>88532</v>
      </c>
      <c r="E629">
        <v>20</v>
      </c>
      <c r="F629" t="s">
        <v>79</v>
      </c>
      <c r="G629">
        <v>3</v>
      </c>
      <c r="H629" t="s">
        <v>101</v>
      </c>
      <c r="I629">
        <v>88532</v>
      </c>
      <c r="J629">
        <v>3</v>
      </c>
      <c r="K629">
        <v>79.33</v>
      </c>
      <c r="L629">
        <v>11.24</v>
      </c>
      <c r="M629">
        <v>104</v>
      </c>
      <c r="N629">
        <v>0.01</v>
      </c>
      <c r="O629">
        <v>0</v>
      </c>
      <c r="P629">
        <v>0.01</v>
      </c>
      <c r="Q629">
        <v>3</v>
      </c>
      <c r="R629" t="s">
        <v>609</v>
      </c>
      <c r="S629" t="s">
        <v>1759</v>
      </c>
      <c r="T629">
        <v>1</v>
      </c>
      <c r="U629">
        <v>97.117000000000004</v>
      </c>
      <c r="V629">
        <v>1.0999999999999999E-2</v>
      </c>
      <c r="W629">
        <v>0</v>
      </c>
      <c r="X629">
        <v>5.0000000000000001E-3</v>
      </c>
      <c r="Y629">
        <v>6.9269999999999996</v>
      </c>
      <c r="Z629">
        <v>0.42099999999999999</v>
      </c>
      <c r="AA629">
        <v>0.36599999999999999</v>
      </c>
      <c r="AB629">
        <v>0.48</v>
      </c>
      <c r="AC629">
        <v>0.441</v>
      </c>
      <c r="AD629">
        <v>0.2</v>
      </c>
      <c r="AE629">
        <v>27.138000000000002</v>
      </c>
      <c r="AF629">
        <v>-0.10100000000000001</v>
      </c>
      <c r="AG629">
        <v>1.6E-2</v>
      </c>
      <c r="AH629">
        <v>1.339</v>
      </c>
      <c r="AI629">
        <v>0.447019</v>
      </c>
      <c r="AJ629">
        <v>38.25</v>
      </c>
      <c r="AK629">
        <v>2.13</v>
      </c>
      <c r="AL629">
        <v>-1</v>
      </c>
      <c r="AM629">
        <v>-85.57</v>
      </c>
      <c r="AN629">
        <v>2</v>
      </c>
      <c r="AO629">
        <v>0.13</v>
      </c>
      <c r="AP629">
        <v>8.4356502E-2</v>
      </c>
      <c r="AQ629">
        <v>0.06</v>
      </c>
      <c r="AR629">
        <v>-1.8390005000000001E-2</v>
      </c>
      <c r="AS629">
        <v>1.53</v>
      </c>
      <c r="AT629">
        <v>2.1158664000000001E-2</v>
      </c>
      <c r="AU629">
        <v>2.33</v>
      </c>
      <c r="AV629">
        <v>-8.3082669999999994E-3</v>
      </c>
      <c r="AW629">
        <v>2.0634269280000002</v>
      </c>
      <c r="AX629">
        <v>4.4701901000000002E-2</v>
      </c>
      <c r="AY629">
        <v>2.0656175999999999</v>
      </c>
      <c r="AZ629">
        <v>0.40231710999999998</v>
      </c>
      <c r="BA629">
        <v>2.096492026</v>
      </c>
      <c r="BB629">
        <v>0.223509505</v>
      </c>
      <c r="BC629">
        <v>2.0699999999999998</v>
      </c>
      <c r="BD629">
        <v>2.1543565020000002</v>
      </c>
      <c r="BE629">
        <v>-0.1</v>
      </c>
      <c r="BF629">
        <v>2.0575156450000001</v>
      </c>
      <c r="BG629">
        <v>-0.9</v>
      </c>
      <c r="BH629">
        <v>2.0063398619999999</v>
      </c>
      <c r="BI629">
        <v>-0.5</v>
      </c>
      <c r="BJ629">
        <v>1.97</v>
      </c>
      <c r="BK629">
        <v>2.0299999999999998</v>
      </c>
      <c r="BL629">
        <v>0.44700000000000001</v>
      </c>
      <c r="BM629">
        <v>-11.86360775</v>
      </c>
      <c r="BN629">
        <v>15.77321291</v>
      </c>
      <c r="BO629">
        <v>-1.308389171</v>
      </c>
      <c r="BP629">
        <v>3.0874426E-2</v>
      </c>
      <c r="BQ629">
        <v>6.4382400000000006E-2</v>
      </c>
      <c r="BR629">
        <v>5.1175782000000003E-2</v>
      </c>
      <c r="BS629">
        <v>5.7515644999999997E-2</v>
      </c>
      <c r="BT629">
        <v>6.8839437000000003E-2</v>
      </c>
      <c r="BU629" t="s">
        <v>1760</v>
      </c>
      <c r="BV629">
        <v>1</v>
      </c>
      <c r="BW629">
        <v>0</v>
      </c>
      <c r="BX629">
        <v>0</v>
      </c>
      <c r="BY629">
        <v>0</v>
      </c>
      <c r="BZ629">
        <v>1</v>
      </c>
    </row>
    <row r="630" spans="1:78" hidden="1" x14ac:dyDescent="0.25">
      <c r="A630" t="s">
        <v>1752</v>
      </c>
      <c r="B630">
        <v>156</v>
      </c>
      <c r="C630">
        <v>139</v>
      </c>
      <c r="D630">
        <v>133923</v>
      </c>
      <c r="E630">
        <v>15</v>
      </c>
      <c r="F630" t="s">
        <v>1761</v>
      </c>
      <c r="G630">
        <v>3</v>
      </c>
      <c r="H630" t="s">
        <v>110</v>
      </c>
      <c r="I630">
        <v>108897</v>
      </c>
      <c r="J630">
        <v>19</v>
      </c>
      <c r="K630">
        <v>171.96</v>
      </c>
      <c r="L630">
        <v>11.43</v>
      </c>
      <c r="M630">
        <v>88</v>
      </c>
      <c r="N630">
        <v>0</v>
      </c>
      <c r="O630">
        <v>0</v>
      </c>
      <c r="P630">
        <v>0</v>
      </c>
      <c r="Q630">
        <v>2</v>
      </c>
      <c r="R630" t="s">
        <v>443</v>
      </c>
      <c r="S630" t="s">
        <v>1762</v>
      </c>
      <c r="T630">
        <v>1</v>
      </c>
      <c r="U630">
        <v>199.39699999999999</v>
      </c>
      <c r="V630">
        <v>5.0000000000000001E-3</v>
      </c>
      <c r="W630">
        <v>0</v>
      </c>
      <c r="X630">
        <v>4.0000000000000001E-3</v>
      </c>
      <c r="Y630">
        <v>5.681</v>
      </c>
      <c r="Z630">
        <v>0.316</v>
      </c>
      <c r="AA630">
        <v>0.14899999999999999</v>
      </c>
      <c r="AB630">
        <v>0.51900000000000002</v>
      </c>
      <c r="AC630">
        <v>0.33300000000000002</v>
      </c>
      <c r="AD630">
        <v>0.158</v>
      </c>
      <c r="AE630">
        <v>33.362000000000002</v>
      </c>
      <c r="AF630">
        <v>-7.2999999999999995E-2</v>
      </c>
      <c r="AG630">
        <v>1.2999999999999999E-2</v>
      </c>
      <c r="AH630">
        <v>2.52</v>
      </c>
      <c r="AI630">
        <v>0.52113520000000002</v>
      </c>
      <c r="AJ630">
        <v>37.24</v>
      </c>
      <c r="AK630">
        <v>2.4</v>
      </c>
      <c r="AL630">
        <v>-1</v>
      </c>
      <c r="AM630">
        <v>-71.459999999999994</v>
      </c>
      <c r="AN630">
        <v>2</v>
      </c>
      <c r="AO630">
        <v>0.4</v>
      </c>
      <c r="AP630">
        <v>0.412995051</v>
      </c>
      <c r="AQ630">
        <v>0.3</v>
      </c>
      <c r="AR630">
        <v>-0.11788579</v>
      </c>
      <c r="AS630">
        <v>1.5</v>
      </c>
      <c r="AT630">
        <v>2.7261021999999999E-2</v>
      </c>
      <c r="AU630">
        <v>3.17</v>
      </c>
      <c r="AV630">
        <v>1.4668182E-2</v>
      </c>
      <c r="AW630">
        <v>2.206997189</v>
      </c>
      <c r="AX630">
        <v>5.2113521000000003E-2</v>
      </c>
      <c r="AY630">
        <v>2.2182921960000002</v>
      </c>
      <c r="AZ630">
        <v>0.46902168999999999</v>
      </c>
      <c r="BA630">
        <v>2.32770286</v>
      </c>
      <c r="BB630">
        <v>0.26056760499999998</v>
      </c>
      <c r="BC630">
        <v>2.27</v>
      </c>
      <c r="BD630">
        <v>2.6829950509999998</v>
      </c>
      <c r="BE630">
        <v>-0.1</v>
      </c>
      <c r="BF630">
        <v>2.1876200739999998</v>
      </c>
      <c r="BG630">
        <v>-0.9</v>
      </c>
      <c r="BH630">
        <v>2.038389322</v>
      </c>
      <c r="BI630">
        <v>-0.5</v>
      </c>
      <c r="BJ630">
        <v>1.83</v>
      </c>
      <c r="BK630">
        <v>2.13</v>
      </c>
      <c r="BL630">
        <v>0.52100000000000002</v>
      </c>
      <c r="BM630">
        <v>-2.835749963</v>
      </c>
      <c r="BN630">
        <v>4.9739808529999996</v>
      </c>
      <c r="BO630">
        <v>-0.99434691799999997</v>
      </c>
      <c r="BP630">
        <v>0.109410664</v>
      </c>
      <c r="BQ630">
        <v>0.181707804</v>
      </c>
      <c r="BR630">
        <v>0.14923075199999999</v>
      </c>
      <c r="BS630">
        <v>0.187620074</v>
      </c>
      <c r="BT630">
        <v>0.29715016100000002</v>
      </c>
      <c r="BU630" t="s">
        <v>1763</v>
      </c>
      <c r="BV630">
        <v>1</v>
      </c>
      <c r="BW630">
        <v>0</v>
      </c>
      <c r="BX630">
        <v>0</v>
      </c>
      <c r="BY630">
        <v>0</v>
      </c>
      <c r="BZ630">
        <v>1</v>
      </c>
    </row>
    <row r="631" spans="1:78" hidden="1" x14ac:dyDescent="0.25">
      <c r="A631" t="s">
        <v>1752</v>
      </c>
      <c r="B631">
        <v>162</v>
      </c>
      <c r="C631">
        <v>141</v>
      </c>
      <c r="D631">
        <v>158368</v>
      </c>
      <c r="E631">
        <v>18</v>
      </c>
      <c r="F631" t="s">
        <v>1764</v>
      </c>
      <c r="G631">
        <v>3</v>
      </c>
      <c r="H631" t="s">
        <v>125</v>
      </c>
      <c r="I631">
        <v>151061</v>
      </c>
      <c r="J631">
        <v>0</v>
      </c>
      <c r="K631">
        <v>189.75</v>
      </c>
      <c r="L631">
        <v>17.45</v>
      </c>
      <c r="M631">
        <v>13</v>
      </c>
      <c r="N631">
        <v>0</v>
      </c>
      <c r="O631">
        <v>0</v>
      </c>
      <c r="P631">
        <v>0</v>
      </c>
      <c r="Q631">
        <v>2</v>
      </c>
      <c r="R631" t="s">
        <v>1008</v>
      </c>
      <c r="S631" t="s">
        <v>1765</v>
      </c>
      <c r="T631">
        <v>1</v>
      </c>
      <c r="U631">
        <v>205.99299999999999</v>
      </c>
      <c r="V631">
        <v>5.0000000000000001E-3</v>
      </c>
      <c r="W631">
        <v>0</v>
      </c>
      <c r="X631">
        <v>4.0000000000000001E-3</v>
      </c>
      <c r="Y631">
        <v>5.2709999999999999</v>
      </c>
      <c r="Z631">
        <v>0.158</v>
      </c>
      <c r="AA631">
        <v>9.0999999999999998E-2</v>
      </c>
      <c r="AB631">
        <v>0.42299999999999999</v>
      </c>
      <c r="AC631">
        <v>0.16300000000000001</v>
      </c>
      <c r="AD631">
        <v>5.1999999999999998E-2</v>
      </c>
      <c r="AE631">
        <v>10.728999999999999</v>
      </c>
      <c r="AF631">
        <v>-5.2999999999999999E-2</v>
      </c>
      <c r="AG631">
        <v>4.0000000000000001E-3</v>
      </c>
      <c r="AH631">
        <v>4.274</v>
      </c>
      <c r="AI631">
        <v>0.28674737</v>
      </c>
      <c r="AJ631">
        <v>36.49</v>
      </c>
      <c r="AK631">
        <v>2.33</v>
      </c>
      <c r="AL631">
        <v>-1</v>
      </c>
      <c r="AM631">
        <v>-127.25</v>
      </c>
      <c r="AN631">
        <v>2.0699999999999998</v>
      </c>
      <c r="AO631">
        <v>0.26</v>
      </c>
      <c r="AP631">
        <v>0.27137401100000003</v>
      </c>
      <c r="AQ631">
        <v>0.2</v>
      </c>
      <c r="AR631">
        <v>-0.11378479</v>
      </c>
      <c r="AS631">
        <v>1.57</v>
      </c>
      <c r="AT631">
        <v>1.576425E-2</v>
      </c>
      <c r="AU631">
        <v>2.8</v>
      </c>
      <c r="AV631">
        <v>1.4275503E-2</v>
      </c>
      <c r="AW631">
        <v>2.2319632810000001</v>
      </c>
      <c r="AX631">
        <v>2.8674736999999999E-2</v>
      </c>
      <c r="AY631">
        <v>2.23917923</v>
      </c>
      <c r="AZ631">
        <v>0.25807263000000003</v>
      </c>
      <c r="BA631">
        <v>2.2844092169999999</v>
      </c>
      <c r="BB631">
        <v>0.143373683</v>
      </c>
      <c r="BC631">
        <v>2.27</v>
      </c>
      <c r="BD631">
        <v>2.5413740109999998</v>
      </c>
      <c r="BE631">
        <v>-0.1</v>
      </c>
      <c r="BF631">
        <v>2.2172074560000001</v>
      </c>
      <c r="BG631">
        <v>-0.9</v>
      </c>
      <c r="BH631">
        <v>2.1155097610000002</v>
      </c>
      <c r="BI631">
        <v>-0.5</v>
      </c>
      <c r="BJ631">
        <v>1.97</v>
      </c>
      <c r="BK631">
        <v>2.17</v>
      </c>
      <c r="BL631">
        <v>0.28699999999999998</v>
      </c>
      <c r="BM631">
        <v>-5.7670525220000002</v>
      </c>
      <c r="BN631">
        <v>6.6499082749999996</v>
      </c>
      <c r="BO631">
        <v>-0.74637471099999997</v>
      </c>
      <c r="BP631">
        <v>4.5229986999999999E-2</v>
      </c>
      <c r="BQ631">
        <v>9.0820769999999995E-2</v>
      </c>
      <c r="BR631">
        <v>0.10169769400000001</v>
      </c>
      <c r="BS631">
        <v>0.14720745599999999</v>
      </c>
      <c r="BT631">
        <v>0.19173697100000001</v>
      </c>
      <c r="BU631" t="s">
        <v>1766</v>
      </c>
      <c r="BV631">
        <v>1</v>
      </c>
      <c r="BW631">
        <v>0</v>
      </c>
      <c r="BX631">
        <v>0</v>
      </c>
      <c r="BY631">
        <v>0</v>
      </c>
      <c r="BZ631">
        <v>1</v>
      </c>
    </row>
    <row r="632" spans="1:78" hidden="1" x14ac:dyDescent="0.25">
      <c r="A632" t="s">
        <v>1752</v>
      </c>
      <c r="B632">
        <v>173</v>
      </c>
      <c r="C632">
        <v>147</v>
      </c>
      <c r="D632">
        <v>110622</v>
      </c>
      <c r="E632">
        <v>20</v>
      </c>
      <c r="F632" t="s">
        <v>79</v>
      </c>
      <c r="G632">
        <v>3</v>
      </c>
      <c r="H632" t="s">
        <v>101</v>
      </c>
      <c r="I632">
        <v>110622</v>
      </c>
      <c r="J632">
        <v>1</v>
      </c>
      <c r="K632">
        <v>115.19</v>
      </c>
      <c r="L632">
        <v>23.1</v>
      </c>
      <c r="M632">
        <v>588</v>
      </c>
      <c r="N632">
        <v>0.03</v>
      </c>
      <c r="O632">
        <v>0.01</v>
      </c>
      <c r="P632">
        <v>0.03</v>
      </c>
      <c r="Q632">
        <v>2</v>
      </c>
      <c r="R632" t="s">
        <v>214</v>
      </c>
      <c r="S632" t="s">
        <v>1767</v>
      </c>
      <c r="T632">
        <v>1</v>
      </c>
      <c r="U632">
        <v>141.529</v>
      </c>
      <c r="V632">
        <v>7.0000000000000001E-3</v>
      </c>
      <c r="W632">
        <v>0</v>
      </c>
      <c r="X632">
        <v>4.0000000000000001E-3</v>
      </c>
      <c r="Y632">
        <v>6.4619999999999997</v>
      </c>
      <c r="Z632">
        <v>0.309</v>
      </c>
      <c r="AA632">
        <v>0.20300000000000001</v>
      </c>
      <c r="AB632">
        <v>0.54300000000000004</v>
      </c>
      <c r="AC632">
        <v>0.32300000000000001</v>
      </c>
      <c r="AD632">
        <v>0.13700000000000001</v>
      </c>
      <c r="AE632">
        <v>20.084</v>
      </c>
      <c r="AF632">
        <v>-9.2999999999999999E-2</v>
      </c>
      <c r="AG632">
        <v>1.0999999999999999E-2</v>
      </c>
      <c r="AH632">
        <v>1.917</v>
      </c>
      <c r="AI632">
        <v>0.35970806999999999</v>
      </c>
      <c r="AJ632">
        <v>94.55</v>
      </c>
      <c r="AK632">
        <v>2.23</v>
      </c>
      <c r="AL632">
        <v>-1</v>
      </c>
      <c r="AM632">
        <v>-262.83999999999997</v>
      </c>
      <c r="AN632">
        <v>2</v>
      </c>
      <c r="AO632">
        <v>0.23</v>
      </c>
      <c r="AP632">
        <v>0.364005417</v>
      </c>
      <c r="AQ632">
        <v>0.17</v>
      </c>
      <c r="AR632">
        <v>-3.6884643000000002E-2</v>
      </c>
      <c r="AS632">
        <v>1.6</v>
      </c>
      <c r="AT632">
        <v>1.7350910000000001E-2</v>
      </c>
      <c r="AU632">
        <v>3.2</v>
      </c>
      <c r="AV632">
        <v>1.5899509999999999E-2</v>
      </c>
      <c r="AW632">
        <v>2.114467114</v>
      </c>
      <c r="AX632">
        <v>3.5970807E-2</v>
      </c>
      <c r="AY632">
        <v>2.1217846489999999</v>
      </c>
      <c r="AZ632">
        <v>0.32373726400000002</v>
      </c>
      <c r="BA632">
        <v>2.1772748750000002</v>
      </c>
      <c r="BB632">
        <v>0.179854035</v>
      </c>
      <c r="BC632">
        <v>2.13</v>
      </c>
      <c r="BD632">
        <v>2.4940054169999999</v>
      </c>
      <c r="BE632">
        <v>-0.1</v>
      </c>
      <c r="BF632">
        <v>2.0992710699999999</v>
      </c>
      <c r="BG632">
        <v>-0.9</v>
      </c>
      <c r="BH632">
        <v>2.0136036549999998</v>
      </c>
      <c r="BI632">
        <v>-0.5</v>
      </c>
      <c r="BJ632">
        <v>1.9</v>
      </c>
      <c r="BK632">
        <v>2.0699999999999998</v>
      </c>
      <c r="BL632">
        <v>0.36</v>
      </c>
      <c r="BM632">
        <v>-5.7469675249999996</v>
      </c>
      <c r="BN632">
        <v>8.9468959019999996</v>
      </c>
      <c r="BO632">
        <v>-0.79026926200000003</v>
      </c>
      <c r="BP632">
        <v>5.5490225999999997E-2</v>
      </c>
      <c r="BQ632">
        <v>0.108215351</v>
      </c>
      <c r="BR632">
        <v>8.5667414999999997E-2</v>
      </c>
      <c r="BS632">
        <v>9.9271070000000003E-2</v>
      </c>
      <c r="BT632">
        <v>0.30045459000000002</v>
      </c>
      <c r="BU632" t="s">
        <v>1768</v>
      </c>
      <c r="BV632">
        <v>1</v>
      </c>
      <c r="BW632">
        <v>0</v>
      </c>
      <c r="BX632">
        <v>0</v>
      </c>
      <c r="BY632">
        <v>0</v>
      </c>
      <c r="BZ632">
        <v>1</v>
      </c>
    </row>
    <row r="633" spans="1:78" hidden="1" x14ac:dyDescent="0.25">
      <c r="A633" t="s">
        <v>1752</v>
      </c>
      <c r="B633">
        <v>224</v>
      </c>
      <c r="C633">
        <v>177</v>
      </c>
      <c r="D633">
        <v>138668</v>
      </c>
      <c r="E633">
        <v>20</v>
      </c>
      <c r="F633" t="s">
        <v>79</v>
      </c>
      <c r="G633">
        <v>3</v>
      </c>
      <c r="H633" t="s">
        <v>208</v>
      </c>
      <c r="I633">
        <v>138668</v>
      </c>
      <c r="J633">
        <v>1</v>
      </c>
      <c r="K633">
        <v>155.27000000000001</v>
      </c>
      <c r="L633">
        <v>14.74</v>
      </c>
      <c r="M633">
        <v>552</v>
      </c>
      <c r="N633">
        <v>0.02</v>
      </c>
      <c r="O633">
        <v>0</v>
      </c>
      <c r="P633">
        <v>0.01</v>
      </c>
      <c r="Q633">
        <v>2</v>
      </c>
      <c r="R633" t="s">
        <v>214</v>
      </c>
      <c r="S633" t="s">
        <v>1769</v>
      </c>
      <c r="T633">
        <v>1</v>
      </c>
      <c r="U633">
        <v>178.91499999999999</v>
      </c>
      <c r="V633">
        <v>5.0000000000000001E-3</v>
      </c>
      <c r="W633">
        <v>0</v>
      </c>
      <c r="X633">
        <v>4.0000000000000001E-3</v>
      </c>
      <c r="Y633">
        <v>5.22</v>
      </c>
      <c r="Z633">
        <v>0.26300000000000001</v>
      </c>
      <c r="AA633">
        <v>0.14599999999999999</v>
      </c>
      <c r="AB633">
        <v>0.57899999999999996</v>
      </c>
      <c r="AC633">
        <v>0.27800000000000002</v>
      </c>
      <c r="AD633">
        <v>0.12</v>
      </c>
      <c r="AE633">
        <v>21.116</v>
      </c>
      <c r="AF633">
        <v>-7.0999999999999994E-2</v>
      </c>
      <c r="AG633">
        <v>0.01</v>
      </c>
      <c r="AH633">
        <v>3.9340000000000002</v>
      </c>
      <c r="AI633">
        <v>0.35788130000000001</v>
      </c>
      <c r="AJ633">
        <v>54.38</v>
      </c>
      <c r="AK633">
        <v>2.23</v>
      </c>
      <c r="AL633">
        <v>-1</v>
      </c>
      <c r="AM633">
        <v>-151.94999999999999</v>
      </c>
      <c r="AN633">
        <v>2</v>
      </c>
      <c r="AO633">
        <v>0.23</v>
      </c>
      <c r="AP633">
        <v>0.29939688599999997</v>
      </c>
      <c r="AQ633">
        <v>0.17</v>
      </c>
      <c r="AR633">
        <v>-1.4230336E-2</v>
      </c>
      <c r="AS633">
        <v>1.77</v>
      </c>
      <c r="AT633">
        <v>1.6998142000000001E-2</v>
      </c>
      <c r="AU633">
        <v>2.87</v>
      </c>
      <c r="AV633">
        <v>2.5734362E-2</v>
      </c>
      <c r="AW633">
        <v>2.128285392</v>
      </c>
      <c r="AX633">
        <v>3.5788131000000001E-2</v>
      </c>
      <c r="AY633">
        <v>2.135656467</v>
      </c>
      <c r="AZ633">
        <v>0.32209317700000001</v>
      </c>
      <c r="BA633">
        <v>2.1907542339999999</v>
      </c>
      <c r="BB633">
        <v>0.178940654</v>
      </c>
      <c r="BC633">
        <v>2.17</v>
      </c>
      <c r="BD633">
        <v>2.4693968860000002</v>
      </c>
      <c r="BE633">
        <v>-0.1</v>
      </c>
      <c r="BF633">
        <v>2.1140910339999999</v>
      </c>
      <c r="BG633">
        <v>-0.9</v>
      </c>
      <c r="BH633">
        <v>2.0168493930000002</v>
      </c>
      <c r="BI633">
        <v>-0.5</v>
      </c>
      <c r="BJ633">
        <v>1.9</v>
      </c>
      <c r="BK633">
        <v>2.0699999999999998</v>
      </c>
      <c r="BL633">
        <v>0.35799999999999998</v>
      </c>
      <c r="BM633">
        <v>-5.2808811950000001</v>
      </c>
      <c r="BN633">
        <v>8.0971821239999997</v>
      </c>
      <c r="BO633">
        <v>-0.83028137899999999</v>
      </c>
      <c r="BP633">
        <v>5.5097766999999999E-2</v>
      </c>
      <c r="BQ633">
        <v>9.4343532999999993E-2</v>
      </c>
      <c r="BR633">
        <v>9.7241641000000004E-2</v>
      </c>
      <c r="BS633">
        <v>0.11409103399999999</v>
      </c>
      <c r="BT633">
        <v>0.242879659</v>
      </c>
      <c r="BU633" t="s">
        <v>1770</v>
      </c>
      <c r="BV633">
        <v>1</v>
      </c>
      <c r="BW633">
        <v>0</v>
      </c>
      <c r="BX633">
        <v>0</v>
      </c>
      <c r="BY633">
        <v>0</v>
      </c>
      <c r="BZ633">
        <v>1</v>
      </c>
    </row>
    <row r="634" spans="1:78" hidden="1" x14ac:dyDescent="0.25">
      <c r="A634" t="s">
        <v>1752</v>
      </c>
      <c r="B634">
        <v>237</v>
      </c>
      <c r="C634">
        <v>187</v>
      </c>
      <c r="D634">
        <v>40645</v>
      </c>
      <c r="E634">
        <v>18</v>
      </c>
      <c r="F634" t="s">
        <v>1771</v>
      </c>
      <c r="G634">
        <v>3</v>
      </c>
      <c r="H634" t="s">
        <v>101</v>
      </c>
      <c r="I634">
        <v>36768</v>
      </c>
      <c r="J634">
        <v>2</v>
      </c>
      <c r="K634">
        <v>43.7</v>
      </c>
      <c r="L634">
        <v>19.04</v>
      </c>
      <c r="M634">
        <v>35</v>
      </c>
      <c r="N634">
        <v>0.01</v>
      </c>
      <c r="O634">
        <v>0</v>
      </c>
      <c r="P634">
        <v>0.01</v>
      </c>
      <c r="Q634">
        <v>2</v>
      </c>
      <c r="R634" t="s">
        <v>143</v>
      </c>
      <c r="S634" t="s">
        <v>1772</v>
      </c>
      <c r="T634">
        <v>1</v>
      </c>
      <c r="U634">
        <v>65.421000000000006</v>
      </c>
      <c r="V634">
        <v>1.6E-2</v>
      </c>
      <c r="W634">
        <v>0</v>
      </c>
      <c r="X634">
        <v>8.0000000000000002E-3</v>
      </c>
      <c r="Y634">
        <v>5.5510000000000002</v>
      </c>
      <c r="Z634">
        <v>0.46600000000000003</v>
      </c>
      <c r="AA634">
        <v>0.33</v>
      </c>
      <c r="AB634">
        <v>0.98</v>
      </c>
      <c r="AC634">
        <v>0.51800000000000002</v>
      </c>
      <c r="AD634">
        <v>0.29499999999999998</v>
      </c>
      <c r="AE634">
        <v>17.405999999999999</v>
      </c>
      <c r="AF634">
        <v>-0.155</v>
      </c>
      <c r="AG634">
        <v>2.7E-2</v>
      </c>
      <c r="AH634">
        <v>3.4980000000000002</v>
      </c>
      <c r="AI634">
        <v>0.33636676999999998</v>
      </c>
      <c r="AJ634">
        <v>46.71</v>
      </c>
      <c r="AK634">
        <v>2.2000000000000002</v>
      </c>
      <c r="AL634">
        <v>-1</v>
      </c>
      <c r="AM634">
        <v>-138.85</v>
      </c>
      <c r="AN634">
        <v>1.97</v>
      </c>
      <c r="AO634">
        <v>0.23</v>
      </c>
      <c r="AP634">
        <v>0.29220327200000001</v>
      </c>
      <c r="AQ634">
        <v>0.16</v>
      </c>
      <c r="AR634">
        <v>-6.4870629999999999E-2</v>
      </c>
      <c r="AS634">
        <v>1.7</v>
      </c>
      <c r="AT634">
        <v>1.7470619E-2</v>
      </c>
      <c r="AU634">
        <v>3.07</v>
      </c>
      <c r="AV634">
        <v>-8.3907999999999997E-4</v>
      </c>
      <c r="AW634">
        <v>2.0928328139999999</v>
      </c>
      <c r="AX634">
        <v>3.3636676999999997E-2</v>
      </c>
      <c r="AY634">
        <v>2.0997279569999998</v>
      </c>
      <c r="AZ634">
        <v>0.30273009499999998</v>
      </c>
      <c r="BA634">
        <v>2.1511093109999999</v>
      </c>
      <c r="BB634">
        <v>0.16818338599999999</v>
      </c>
      <c r="BC634">
        <v>2.13</v>
      </c>
      <c r="BD634">
        <v>2.422203272</v>
      </c>
      <c r="BE634">
        <v>-0.1</v>
      </c>
      <c r="BF634">
        <v>2.0807675040000002</v>
      </c>
      <c r="BG634">
        <v>-0.9</v>
      </c>
      <c r="BH634">
        <v>1.989568773</v>
      </c>
      <c r="BI634">
        <v>-0.5</v>
      </c>
      <c r="BJ634">
        <v>1.87</v>
      </c>
      <c r="BK634">
        <v>2.0299999999999998</v>
      </c>
      <c r="BL634">
        <v>0.33600000000000002</v>
      </c>
      <c r="BM634">
        <v>-5.8878569030000003</v>
      </c>
      <c r="BN634">
        <v>8.4191419780000007</v>
      </c>
      <c r="BO634">
        <v>-0.84207982699999995</v>
      </c>
      <c r="BP634">
        <v>5.1381353999999997E-2</v>
      </c>
      <c r="BQ634">
        <v>0.10027204300000001</v>
      </c>
      <c r="BR634">
        <v>9.1198731000000005E-2</v>
      </c>
      <c r="BS634">
        <v>0.110767504</v>
      </c>
      <c r="BT634">
        <v>0.25919607099999997</v>
      </c>
      <c r="BU634" t="s">
        <v>1773</v>
      </c>
      <c r="BV634">
        <v>1</v>
      </c>
      <c r="BW634">
        <v>0</v>
      </c>
      <c r="BX634">
        <v>0</v>
      </c>
      <c r="BY634">
        <v>0</v>
      </c>
      <c r="BZ634">
        <v>1</v>
      </c>
    </row>
    <row r="635" spans="1:78" hidden="1" x14ac:dyDescent="0.25">
      <c r="A635" t="s">
        <v>1752</v>
      </c>
      <c r="B635">
        <v>241</v>
      </c>
      <c r="C635">
        <v>189</v>
      </c>
      <c r="D635">
        <v>89367</v>
      </c>
      <c r="E635">
        <v>19</v>
      </c>
      <c r="F635" t="s">
        <v>302</v>
      </c>
      <c r="G635">
        <v>3</v>
      </c>
      <c r="H635" t="s">
        <v>101</v>
      </c>
      <c r="I635">
        <v>83911</v>
      </c>
      <c r="J635">
        <v>2</v>
      </c>
      <c r="K635">
        <v>87.9</v>
      </c>
      <c r="L635">
        <v>16.64</v>
      </c>
      <c r="M635">
        <v>292</v>
      </c>
      <c r="N635">
        <v>0.02</v>
      </c>
      <c r="O635">
        <v>0</v>
      </c>
      <c r="P635">
        <v>0.02</v>
      </c>
      <c r="Q635">
        <v>2</v>
      </c>
      <c r="R635" t="s">
        <v>394</v>
      </c>
      <c r="S635" t="s">
        <v>1774</v>
      </c>
      <c r="T635">
        <v>1</v>
      </c>
      <c r="U635">
        <v>107.242</v>
      </c>
      <c r="V635">
        <v>0.01</v>
      </c>
      <c r="W635">
        <v>0</v>
      </c>
      <c r="X635">
        <v>5.0000000000000001E-3</v>
      </c>
      <c r="Y635">
        <v>6.3959999999999999</v>
      </c>
      <c r="Z635">
        <v>0.35899999999999999</v>
      </c>
      <c r="AA635">
        <v>0.28000000000000003</v>
      </c>
      <c r="AB635">
        <v>0.501</v>
      </c>
      <c r="AC635">
        <v>0.377</v>
      </c>
      <c r="AD635">
        <v>0.16600000000000001</v>
      </c>
      <c r="AE635">
        <v>21.164999999999999</v>
      </c>
      <c r="AF635">
        <v>-9.7000000000000003E-2</v>
      </c>
      <c r="AG635">
        <v>1.4E-2</v>
      </c>
      <c r="AH635">
        <v>2.1059999999999999</v>
      </c>
      <c r="AI635">
        <v>0.32953749999999998</v>
      </c>
      <c r="AJ635">
        <v>51.93</v>
      </c>
      <c r="AK635">
        <v>2.2000000000000002</v>
      </c>
      <c r="AL635">
        <v>-1</v>
      </c>
      <c r="AM635">
        <v>-157.58000000000001</v>
      </c>
      <c r="AN635">
        <v>2</v>
      </c>
      <c r="AO635">
        <v>0.2</v>
      </c>
      <c r="AP635">
        <v>0.31210447600000002</v>
      </c>
      <c r="AQ635">
        <v>0.14000000000000001</v>
      </c>
      <c r="AR635">
        <v>-3.6852049999999997E-2</v>
      </c>
      <c r="AS635">
        <v>1.73</v>
      </c>
      <c r="AT635">
        <v>1.5730404999999999E-2</v>
      </c>
      <c r="AU635">
        <v>3.17</v>
      </c>
      <c r="AV635">
        <v>-3.5349159999999999E-3</v>
      </c>
      <c r="AW635">
        <v>2.113204901</v>
      </c>
      <c r="AX635">
        <v>3.2953751000000003E-2</v>
      </c>
      <c r="AY635">
        <v>2.1194809819999998</v>
      </c>
      <c r="AZ635">
        <v>0.29658375999999997</v>
      </c>
      <c r="BA635">
        <v>2.162371909</v>
      </c>
      <c r="BB635">
        <v>0.16476875499999999</v>
      </c>
      <c r="BC635">
        <v>2.13</v>
      </c>
      <c r="BD635">
        <v>2.4421044759999999</v>
      </c>
      <c r="BE635">
        <v>-0.1</v>
      </c>
      <c r="BF635">
        <v>2.101702398</v>
      </c>
      <c r="BG635">
        <v>-0.9</v>
      </c>
      <c r="BH635">
        <v>2.0149797600000001</v>
      </c>
      <c r="BI635">
        <v>-0.5</v>
      </c>
      <c r="BJ635">
        <v>1.93</v>
      </c>
      <c r="BK635">
        <v>2.0699999999999998</v>
      </c>
      <c r="BL635">
        <v>0.33</v>
      </c>
      <c r="BM635">
        <v>-6.6476410829999999</v>
      </c>
      <c r="BN635">
        <v>8.8128916149999998</v>
      </c>
      <c r="BO635">
        <v>-0.799456634</v>
      </c>
      <c r="BP635">
        <v>4.2890927000000002E-2</v>
      </c>
      <c r="BQ635">
        <v>8.0519017999999998E-2</v>
      </c>
      <c r="BR635">
        <v>8.6722638000000005E-2</v>
      </c>
      <c r="BS635">
        <v>0.101702398</v>
      </c>
      <c r="BT635">
        <v>0.28162595699999998</v>
      </c>
      <c r="BU635" t="s">
        <v>1775</v>
      </c>
      <c r="BV635">
        <v>1</v>
      </c>
      <c r="BW635">
        <v>0</v>
      </c>
      <c r="BX635">
        <v>0</v>
      </c>
      <c r="BY635">
        <v>0</v>
      </c>
      <c r="BZ635">
        <v>1</v>
      </c>
    </row>
    <row r="636" spans="1:78" hidden="1" x14ac:dyDescent="0.25">
      <c r="A636" t="s">
        <v>1752</v>
      </c>
      <c r="B636">
        <v>43</v>
      </c>
      <c r="C636">
        <v>48</v>
      </c>
      <c r="D636">
        <v>22250</v>
      </c>
      <c r="E636">
        <v>20</v>
      </c>
      <c r="F636" t="s">
        <v>79</v>
      </c>
      <c r="G636">
        <v>3</v>
      </c>
      <c r="H636" t="s">
        <v>89</v>
      </c>
      <c r="I636">
        <v>22250</v>
      </c>
      <c r="J636">
        <v>0</v>
      </c>
      <c r="K636">
        <v>19.38</v>
      </c>
      <c r="L636">
        <v>19.2</v>
      </c>
      <c r="M636">
        <v>1</v>
      </c>
      <c r="N636">
        <v>0</v>
      </c>
      <c r="O636">
        <v>0</v>
      </c>
      <c r="P636">
        <v>0</v>
      </c>
      <c r="Q636">
        <v>2</v>
      </c>
      <c r="R636" t="s">
        <v>313</v>
      </c>
      <c r="S636" t="s">
        <v>1776</v>
      </c>
      <c r="T636">
        <v>1</v>
      </c>
      <c r="U636">
        <v>26.917000000000002</v>
      </c>
      <c r="V636">
        <v>4.3999999999999997E-2</v>
      </c>
      <c r="W636">
        <v>0</v>
      </c>
      <c r="X636">
        <v>1.6E-2</v>
      </c>
      <c r="Y636">
        <v>6.9950000000000001</v>
      </c>
      <c r="Z636">
        <v>0.52200000000000002</v>
      </c>
      <c r="AA636">
        <v>0.46</v>
      </c>
      <c r="AB636">
        <v>0.58799999999999997</v>
      </c>
      <c r="AC636">
        <v>0.56299999999999994</v>
      </c>
      <c r="AD636">
        <v>0.30599999999999999</v>
      </c>
      <c r="AE636">
        <v>10.63</v>
      </c>
      <c r="AF636">
        <v>-0.184</v>
      </c>
      <c r="AG636">
        <v>2.5999999999999999E-2</v>
      </c>
      <c r="AH636">
        <v>1.3029999999999999</v>
      </c>
      <c r="AI636">
        <v>0.38818817999999999</v>
      </c>
      <c r="AJ636">
        <v>55.79</v>
      </c>
      <c r="AK636">
        <v>2.37</v>
      </c>
      <c r="AL636">
        <v>-1</v>
      </c>
      <c r="AM636">
        <v>-143.72999999999999</v>
      </c>
      <c r="AN636">
        <v>2</v>
      </c>
      <c r="AO636">
        <v>0.37</v>
      </c>
      <c r="AP636">
        <v>0.33219348900000001</v>
      </c>
      <c r="AQ636">
        <v>0.17</v>
      </c>
      <c r="AR636">
        <v>-5.2646230000000002E-2</v>
      </c>
      <c r="AS636">
        <v>1.67</v>
      </c>
      <c r="AT636">
        <v>1.955933E-2</v>
      </c>
      <c r="AU636">
        <v>3.13</v>
      </c>
      <c r="AV636">
        <v>3.261009E-3</v>
      </c>
      <c r="AW636">
        <v>2.188527975</v>
      </c>
      <c r="AX636">
        <v>3.8818817999999998E-2</v>
      </c>
      <c r="AY636">
        <v>2.2008360759999999</v>
      </c>
      <c r="AZ636">
        <v>0.34936936499999999</v>
      </c>
      <c r="BA636">
        <v>2.3488587330000001</v>
      </c>
      <c r="BB636">
        <v>0.194094092</v>
      </c>
      <c r="BC636">
        <v>2.27</v>
      </c>
      <c r="BD636">
        <v>2.6021934889999998</v>
      </c>
      <c r="BE636">
        <v>-0.1</v>
      </c>
      <c r="BF636">
        <v>2.1485807170000002</v>
      </c>
      <c r="BG636">
        <v>-0.9</v>
      </c>
      <c r="BH636">
        <v>2.0156882920000001</v>
      </c>
      <c r="BI636">
        <v>-0.5</v>
      </c>
      <c r="BJ636">
        <v>1.9</v>
      </c>
      <c r="BK636">
        <v>2.0699999999999998</v>
      </c>
      <c r="BL636">
        <v>0.38800000000000001</v>
      </c>
      <c r="BM636">
        <v>-6.3228302989999996</v>
      </c>
      <c r="BN636">
        <v>4.3217757880000001</v>
      </c>
      <c r="BO636">
        <v>-0.89497793299999995</v>
      </c>
      <c r="BP636">
        <v>0.148022657</v>
      </c>
      <c r="BQ636">
        <v>0.16916392399999999</v>
      </c>
      <c r="BR636">
        <v>0.13289242600000001</v>
      </c>
      <c r="BS636">
        <v>0.148580717</v>
      </c>
      <c r="BT636">
        <v>0.26307031199999997</v>
      </c>
      <c r="BU636" t="s">
        <v>1777</v>
      </c>
      <c r="BV636">
        <v>1</v>
      </c>
      <c r="BW636">
        <v>0</v>
      </c>
      <c r="BX636">
        <v>0</v>
      </c>
      <c r="BY636">
        <v>0</v>
      </c>
      <c r="BZ636">
        <v>1</v>
      </c>
    </row>
    <row r="637" spans="1:78" hidden="1" x14ac:dyDescent="0.25">
      <c r="A637" t="s">
        <v>1752</v>
      </c>
      <c r="B637">
        <v>47</v>
      </c>
      <c r="C637">
        <v>53</v>
      </c>
      <c r="D637">
        <v>108562</v>
      </c>
      <c r="E637">
        <v>20</v>
      </c>
      <c r="F637" t="s">
        <v>79</v>
      </c>
      <c r="G637">
        <v>3</v>
      </c>
      <c r="H637" t="s">
        <v>208</v>
      </c>
      <c r="I637">
        <v>108562</v>
      </c>
      <c r="J637">
        <v>1</v>
      </c>
      <c r="K637">
        <v>98.82</v>
      </c>
      <c r="L637">
        <v>12.33</v>
      </c>
      <c r="M637">
        <v>113</v>
      </c>
      <c r="N637">
        <v>0.01</v>
      </c>
      <c r="O637">
        <v>0</v>
      </c>
      <c r="P637">
        <v>0.01</v>
      </c>
      <c r="Q637">
        <v>2</v>
      </c>
      <c r="R637" t="s">
        <v>274</v>
      </c>
      <c r="S637" t="s">
        <v>1778</v>
      </c>
      <c r="T637">
        <v>1</v>
      </c>
      <c r="U637">
        <v>132.24799999999999</v>
      </c>
      <c r="V637">
        <v>8.0000000000000002E-3</v>
      </c>
      <c r="W637">
        <v>0</v>
      </c>
      <c r="X637">
        <v>4.0000000000000001E-3</v>
      </c>
      <c r="Y637">
        <v>6.5410000000000004</v>
      </c>
      <c r="Z637">
        <v>0.53900000000000003</v>
      </c>
      <c r="AA637">
        <v>0.47299999999999998</v>
      </c>
      <c r="AB637">
        <v>0.64600000000000002</v>
      </c>
      <c r="AC637">
        <v>0.58399999999999996</v>
      </c>
      <c r="AD637">
        <v>0.32800000000000001</v>
      </c>
      <c r="AE637">
        <v>47.691000000000003</v>
      </c>
      <c r="AF637">
        <v>-0.114</v>
      </c>
      <c r="AG637">
        <v>2.8000000000000001E-2</v>
      </c>
      <c r="AH637">
        <v>1.8080000000000001</v>
      </c>
      <c r="AI637">
        <v>0.3750677</v>
      </c>
      <c r="AJ637">
        <v>51.04</v>
      </c>
      <c r="AK637">
        <v>2.27</v>
      </c>
      <c r="AL637">
        <v>-1</v>
      </c>
      <c r="AM637">
        <v>-136.08000000000001</v>
      </c>
      <c r="AN637">
        <v>2</v>
      </c>
      <c r="AO637">
        <v>0.27</v>
      </c>
      <c r="AP637">
        <v>0.32304704499999998</v>
      </c>
      <c r="AQ637">
        <v>0.210970928</v>
      </c>
      <c r="AR637">
        <v>-0.11227721</v>
      </c>
      <c r="AS637">
        <v>1.73</v>
      </c>
      <c r="AT637">
        <v>2.0281536999999999E-2</v>
      </c>
      <c r="AU637">
        <v>3.13</v>
      </c>
      <c r="AV637">
        <v>-1.4164367000000001E-2</v>
      </c>
      <c r="AW637">
        <v>2.159029072</v>
      </c>
      <c r="AX637">
        <v>3.7506771000000001E-2</v>
      </c>
      <c r="AY637">
        <v>2.165837475</v>
      </c>
      <c r="AZ637">
        <v>0.33756093999999998</v>
      </c>
      <c r="BA637">
        <v>2.230957981</v>
      </c>
      <c r="BB637">
        <v>0.187533855</v>
      </c>
      <c r="BC637">
        <v>2.2000000000000002</v>
      </c>
      <c r="BD637">
        <v>2.5230470450000002</v>
      </c>
      <c r="BE637">
        <v>-0.1</v>
      </c>
      <c r="BF637">
        <v>2.1429615439999998</v>
      </c>
      <c r="BG637">
        <v>-0.9</v>
      </c>
      <c r="BH637">
        <v>2.0256918119999998</v>
      </c>
      <c r="BI637">
        <v>-0.5</v>
      </c>
      <c r="BJ637">
        <v>1.889029072</v>
      </c>
      <c r="BK637">
        <v>2.1</v>
      </c>
      <c r="BL637">
        <v>0.375</v>
      </c>
      <c r="BM637">
        <v>-2.7656538730000002</v>
      </c>
      <c r="BN637">
        <v>6.441632706</v>
      </c>
      <c r="BO637">
        <v>-0.85498766199999998</v>
      </c>
      <c r="BP637">
        <v>6.5120505999999995E-2</v>
      </c>
      <c r="BQ637">
        <v>0.10416252500000001</v>
      </c>
      <c r="BR637">
        <v>0.117269731</v>
      </c>
      <c r="BS637">
        <v>0.142961544</v>
      </c>
      <c r="BT637">
        <v>0.289112547</v>
      </c>
      <c r="BU637" t="s">
        <v>1779</v>
      </c>
      <c r="BV637">
        <v>1</v>
      </c>
      <c r="BW637">
        <v>0</v>
      </c>
      <c r="BX637">
        <v>0</v>
      </c>
      <c r="BY637">
        <v>0</v>
      </c>
      <c r="BZ637">
        <v>1</v>
      </c>
    </row>
    <row r="638" spans="1:78" hidden="1" x14ac:dyDescent="0.25">
      <c r="A638" t="s">
        <v>1752</v>
      </c>
      <c r="B638">
        <v>51</v>
      </c>
      <c r="C638">
        <v>55</v>
      </c>
      <c r="D638">
        <v>62232</v>
      </c>
      <c r="E638">
        <v>20</v>
      </c>
      <c r="F638" t="s">
        <v>79</v>
      </c>
      <c r="G638">
        <v>3</v>
      </c>
      <c r="H638" t="s">
        <v>89</v>
      </c>
      <c r="I638">
        <v>62232</v>
      </c>
      <c r="J638">
        <v>0</v>
      </c>
      <c r="K638">
        <v>54.12</v>
      </c>
      <c r="L638">
        <v>17.329999999999998</v>
      </c>
      <c r="M638">
        <v>61</v>
      </c>
      <c r="N638">
        <v>0.01</v>
      </c>
      <c r="O638">
        <v>0</v>
      </c>
      <c r="P638">
        <v>0.01</v>
      </c>
      <c r="Q638">
        <v>2</v>
      </c>
      <c r="R638" t="s">
        <v>143</v>
      </c>
      <c r="S638" t="s">
        <v>1780</v>
      </c>
      <c r="T638">
        <v>1</v>
      </c>
      <c r="U638">
        <v>71.293999999999997</v>
      </c>
      <c r="V638">
        <v>1.6E-2</v>
      </c>
      <c r="W638">
        <v>0</v>
      </c>
      <c r="X638">
        <v>7.0000000000000001E-3</v>
      </c>
      <c r="Y638">
        <v>7.016</v>
      </c>
      <c r="Z638">
        <v>0.53800000000000003</v>
      </c>
      <c r="AA638">
        <v>0.48699999999999999</v>
      </c>
      <c r="AB638">
        <v>0.55800000000000005</v>
      </c>
      <c r="AC638">
        <v>0.57899999999999996</v>
      </c>
      <c r="AD638">
        <v>0.317</v>
      </c>
      <c r="AE638">
        <v>27.974</v>
      </c>
      <c r="AF638">
        <v>-0.128</v>
      </c>
      <c r="AG638">
        <v>2.7E-2</v>
      </c>
      <c r="AH638">
        <v>1.246</v>
      </c>
      <c r="AI638">
        <v>0.35949959999999997</v>
      </c>
      <c r="AJ638">
        <v>51.07</v>
      </c>
      <c r="AK638">
        <v>2.2000000000000002</v>
      </c>
      <c r="AL638">
        <v>-1</v>
      </c>
      <c r="AM638">
        <v>-142.05000000000001</v>
      </c>
      <c r="AN638">
        <v>1.97</v>
      </c>
      <c r="AO638">
        <v>0.23</v>
      </c>
      <c r="AP638">
        <v>0.373903188</v>
      </c>
      <c r="AQ638">
        <v>0.24</v>
      </c>
      <c r="AR638">
        <v>-5.7728679999999997E-2</v>
      </c>
      <c r="AS638">
        <v>1.67</v>
      </c>
      <c r="AT638">
        <v>1.9661345E-2</v>
      </c>
      <c r="AU638">
        <v>3.23</v>
      </c>
      <c r="AV638">
        <v>-4.5399469999999999E-3</v>
      </c>
      <c r="AW638">
        <v>2.1072049490000002</v>
      </c>
      <c r="AX638">
        <v>3.5949960000000003E-2</v>
      </c>
      <c r="AY638">
        <v>2.1138569309999999</v>
      </c>
      <c r="AZ638">
        <v>0.323549643</v>
      </c>
      <c r="BA638">
        <v>2.1579912409999999</v>
      </c>
      <c r="BB638">
        <v>0.17974980199999999</v>
      </c>
      <c r="BC638">
        <v>2.13</v>
      </c>
      <c r="BD638">
        <v>2.5039031879999998</v>
      </c>
      <c r="BE638">
        <v>-0.1</v>
      </c>
      <c r="BF638">
        <v>2.0963132259999999</v>
      </c>
      <c r="BG638">
        <v>-0.9</v>
      </c>
      <c r="BH638">
        <v>2.0106066399999998</v>
      </c>
      <c r="BI638">
        <v>-0.5</v>
      </c>
      <c r="BJ638">
        <v>1.83</v>
      </c>
      <c r="BK638">
        <v>2.0699999999999998</v>
      </c>
      <c r="BL638">
        <v>0.35899999999999999</v>
      </c>
      <c r="BM638">
        <v>-4.0087777190000002</v>
      </c>
      <c r="BN638">
        <v>7.5833079889999997</v>
      </c>
      <c r="BO638">
        <v>-0.74607946300000005</v>
      </c>
      <c r="BP638">
        <v>4.4134310000000003E-2</v>
      </c>
      <c r="BQ638">
        <v>8.6143069000000003E-2</v>
      </c>
      <c r="BR638">
        <v>8.5706586000000001E-2</v>
      </c>
      <c r="BS638">
        <v>0.126313226</v>
      </c>
      <c r="BT638">
        <v>0.37523098599999999</v>
      </c>
      <c r="BU638" t="s">
        <v>1781</v>
      </c>
      <c r="BV638">
        <v>1</v>
      </c>
      <c r="BW638">
        <v>0</v>
      </c>
      <c r="BX638">
        <v>0</v>
      </c>
      <c r="BY638">
        <v>0</v>
      </c>
      <c r="BZ638">
        <v>1</v>
      </c>
    </row>
    <row r="639" spans="1:78" hidden="1" x14ac:dyDescent="0.25">
      <c r="A639" t="s">
        <v>1752</v>
      </c>
      <c r="B639">
        <v>52</v>
      </c>
      <c r="C639">
        <v>57</v>
      </c>
      <c r="D639">
        <v>20417</v>
      </c>
      <c r="E639">
        <v>20</v>
      </c>
      <c r="F639" t="s">
        <v>79</v>
      </c>
      <c r="G639">
        <v>3</v>
      </c>
      <c r="H639" t="s">
        <v>261</v>
      </c>
      <c r="I639">
        <v>20417</v>
      </c>
      <c r="J639">
        <v>0</v>
      </c>
      <c r="K639">
        <v>17.760000000000002</v>
      </c>
      <c r="L639">
        <v>13.68</v>
      </c>
      <c r="M639">
        <v>11</v>
      </c>
      <c r="N639">
        <v>0.02</v>
      </c>
      <c r="O639">
        <v>0</v>
      </c>
      <c r="P639">
        <v>0.02</v>
      </c>
      <c r="Q639">
        <v>2</v>
      </c>
      <c r="R639" t="s">
        <v>235</v>
      </c>
      <c r="S639" t="s">
        <v>1782</v>
      </c>
      <c r="T639">
        <v>1</v>
      </c>
      <c r="U639">
        <v>27.184999999999999</v>
      </c>
      <c r="V639">
        <v>4.4999999999999998E-2</v>
      </c>
      <c r="W639">
        <v>0</v>
      </c>
      <c r="X639">
        <v>1.4999999999999999E-2</v>
      </c>
      <c r="Y639">
        <v>7.0629999999999997</v>
      </c>
      <c r="Z639">
        <v>0.61699999999999999</v>
      </c>
      <c r="AA639">
        <v>0.56200000000000006</v>
      </c>
      <c r="AB639">
        <v>0.67100000000000004</v>
      </c>
      <c r="AC639">
        <v>0.68</v>
      </c>
      <c r="AD639">
        <v>0.41</v>
      </c>
      <c r="AE639">
        <v>13.159000000000001</v>
      </c>
      <c r="AF639">
        <v>-0.214</v>
      </c>
      <c r="AG639">
        <v>3.5999999999999997E-2</v>
      </c>
      <c r="AH639">
        <v>1.2190000000000001</v>
      </c>
      <c r="AI639">
        <v>0.37199043999999998</v>
      </c>
      <c r="AJ639">
        <v>31.76</v>
      </c>
      <c r="AK639">
        <v>2.33</v>
      </c>
      <c r="AL639">
        <v>-1</v>
      </c>
      <c r="AM639">
        <v>-85.37</v>
      </c>
      <c r="AN639">
        <v>1.97</v>
      </c>
      <c r="AO639">
        <v>0.36</v>
      </c>
      <c r="AP639">
        <v>0.35853831899999999</v>
      </c>
      <c r="AQ639">
        <v>0.17</v>
      </c>
      <c r="AR639">
        <v>-6.4381300000000002E-2</v>
      </c>
      <c r="AS639">
        <v>1.73</v>
      </c>
      <c r="AT639">
        <v>2.1207215000000001E-2</v>
      </c>
      <c r="AU639">
        <v>2.83</v>
      </c>
      <c r="AV639">
        <v>4.1948419000000001E-2</v>
      </c>
      <c r="AW639">
        <v>2.1507417819999999</v>
      </c>
      <c r="AX639">
        <v>3.7199044000000001E-2</v>
      </c>
      <c r="AY639">
        <v>2.1606673839999999</v>
      </c>
      <c r="AZ639">
        <v>0.33479139800000002</v>
      </c>
      <c r="BA639">
        <v>2.2374549780000001</v>
      </c>
      <c r="BB639">
        <v>0.18599522099999999</v>
      </c>
      <c r="BC639">
        <v>2.2000000000000002</v>
      </c>
      <c r="BD639">
        <v>2.5585383190000002</v>
      </c>
      <c r="BE639">
        <v>-0.1</v>
      </c>
      <c r="BF639">
        <v>2.1217441789999998</v>
      </c>
      <c r="BG639">
        <v>-0.9</v>
      </c>
      <c r="BH639">
        <v>2.014370859</v>
      </c>
      <c r="BI639">
        <v>-0.5</v>
      </c>
      <c r="BJ639">
        <v>1.9</v>
      </c>
      <c r="BK639">
        <v>2.0699999999999998</v>
      </c>
      <c r="BL639">
        <v>0.372</v>
      </c>
      <c r="BM639">
        <v>-6.079070916</v>
      </c>
      <c r="BN639">
        <v>5.5982539009999996</v>
      </c>
      <c r="BO639">
        <v>-0.88310202400000004</v>
      </c>
      <c r="BP639">
        <v>7.6787594000000001E-2</v>
      </c>
      <c r="BQ639">
        <v>0.16933261599999999</v>
      </c>
      <c r="BR639">
        <v>0.10737331899999999</v>
      </c>
      <c r="BS639">
        <v>0.15174417900000001</v>
      </c>
      <c r="BT639">
        <v>0.208079967</v>
      </c>
      <c r="BU639" t="s">
        <v>1783</v>
      </c>
      <c r="BV639">
        <v>1</v>
      </c>
      <c r="BW639">
        <v>0</v>
      </c>
      <c r="BX639">
        <v>0</v>
      </c>
      <c r="BY639">
        <v>0</v>
      </c>
      <c r="BZ639">
        <v>1</v>
      </c>
    </row>
    <row r="640" spans="1:78" hidden="1" x14ac:dyDescent="0.25">
      <c r="A640" t="s">
        <v>1752</v>
      </c>
      <c r="B640">
        <v>81</v>
      </c>
      <c r="C640">
        <v>75</v>
      </c>
      <c r="D640">
        <v>141973</v>
      </c>
      <c r="E640">
        <v>11</v>
      </c>
      <c r="F640" t="s">
        <v>1784</v>
      </c>
      <c r="G640">
        <v>3</v>
      </c>
      <c r="H640" t="s">
        <v>125</v>
      </c>
      <c r="I640">
        <v>94157</v>
      </c>
      <c r="J640">
        <v>17</v>
      </c>
      <c r="K640">
        <v>165.74</v>
      </c>
      <c r="L640">
        <v>11.75</v>
      </c>
      <c r="M640">
        <v>185</v>
      </c>
      <c r="N640">
        <v>0.01</v>
      </c>
      <c r="O640">
        <v>0</v>
      </c>
      <c r="P640">
        <v>0.01</v>
      </c>
      <c r="Q640">
        <v>2</v>
      </c>
      <c r="R640" t="s">
        <v>274</v>
      </c>
      <c r="S640" t="s">
        <v>1785</v>
      </c>
      <c r="T640">
        <v>1</v>
      </c>
      <c r="U640">
        <v>192.37700000000001</v>
      </c>
      <c r="V640">
        <v>5.0000000000000001E-3</v>
      </c>
      <c r="W640">
        <v>0</v>
      </c>
      <c r="X640">
        <v>4.0000000000000001E-3</v>
      </c>
      <c r="Y640">
        <v>5.7590000000000003</v>
      </c>
      <c r="Z640">
        <v>0.317</v>
      </c>
      <c r="AA640">
        <v>0.17599999999999999</v>
      </c>
      <c r="AB640">
        <v>0.53100000000000003</v>
      </c>
      <c r="AC640">
        <v>0.33400000000000002</v>
      </c>
      <c r="AD640">
        <v>0.154</v>
      </c>
      <c r="AE640">
        <v>31.321999999999999</v>
      </c>
      <c r="AF640">
        <v>-7.2999999999999995E-2</v>
      </c>
      <c r="AG640">
        <v>1.2999999999999999E-2</v>
      </c>
      <c r="AH640">
        <v>2.79</v>
      </c>
      <c r="AI640">
        <v>0.43054098000000002</v>
      </c>
      <c r="AJ640">
        <v>42.06</v>
      </c>
      <c r="AK640">
        <v>2.27</v>
      </c>
      <c r="AL640">
        <v>-1</v>
      </c>
      <c r="AM640">
        <v>-97.69</v>
      </c>
      <c r="AN640">
        <v>2</v>
      </c>
      <c r="AO640">
        <v>0.27</v>
      </c>
      <c r="AP640">
        <v>0.33402580300000001</v>
      </c>
      <c r="AQ640">
        <v>0.17</v>
      </c>
      <c r="AR640">
        <v>-5.6533399999999998E-2</v>
      </c>
      <c r="AS640">
        <v>1.63</v>
      </c>
      <c r="AT640">
        <v>2.0664815E-2</v>
      </c>
      <c r="AU640">
        <v>3.07</v>
      </c>
      <c r="AV640">
        <v>8.5959969999999993E-3</v>
      </c>
      <c r="AW640">
        <v>2.1450620429999998</v>
      </c>
      <c r="AX640">
        <v>4.3054097999999999E-2</v>
      </c>
      <c r="AY640">
        <v>2.1536385</v>
      </c>
      <c r="AZ640">
        <v>0.38748688100000001</v>
      </c>
      <c r="BA640">
        <v>2.2133453799999998</v>
      </c>
      <c r="BB640">
        <v>0.21527048900000001</v>
      </c>
      <c r="BC640">
        <v>2.17</v>
      </c>
      <c r="BD640">
        <v>2.5040258030000002</v>
      </c>
      <c r="BE640">
        <v>-0.1</v>
      </c>
      <c r="BF640">
        <v>2.127666692</v>
      </c>
      <c r="BG640">
        <v>-0.9</v>
      </c>
      <c r="BH640">
        <v>2.0345796520000001</v>
      </c>
      <c r="BI640">
        <v>-0.5</v>
      </c>
      <c r="BJ640">
        <v>1.93</v>
      </c>
      <c r="BK640">
        <v>2.1</v>
      </c>
      <c r="BL640">
        <v>0.43099999999999999</v>
      </c>
      <c r="BM640">
        <v>-6.201487728</v>
      </c>
      <c r="BN640">
        <v>7.2885277679999998</v>
      </c>
      <c r="BO640">
        <v>-1.016192279</v>
      </c>
      <c r="BP640">
        <v>5.9706879999999997E-2</v>
      </c>
      <c r="BQ640">
        <v>0.11636150000000001</v>
      </c>
      <c r="BR640">
        <v>9.3087039999999996E-2</v>
      </c>
      <c r="BS640">
        <v>0.127666692</v>
      </c>
      <c r="BT640">
        <v>0.26639191800000001</v>
      </c>
      <c r="BU640" t="s">
        <v>1786</v>
      </c>
      <c r="BV640">
        <v>1</v>
      </c>
      <c r="BW640">
        <v>0</v>
      </c>
      <c r="BX640">
        <v>0</v>
      </c>
      <c r="BY640">
        <v>0</v>
      </c>
      <c r="BZ640">
        <v>1</v>
      </c>
    </row>
    <row r="641" spans="1:78" hidden="1" x14ac:dyDescent="0.25">
      <c r="A641" t="s">
        <v>78</v>
      </c>
      <c r="B641">
        <v>125</v>
      </c>
      <c r="C641">
        <v>174</v>
      </c>
      <c r="D641">
        <v>8565</v>
      </c>
      <c r="E641">
        <v>11</v>
      </c>
      <c r="F641" t="s">
        <v>1787</v>
      </c>
      <c r="G641">
        <v>2</v>
      </c>
      <c r="H641" t="s">
        <v>118</v>
      </c>
      <c r="I641">
        <v>5046</v>
      </c>
      <c r="J641">
        <v>22</v>
      </c>
      <c r="K641">
        <v>8.06</v>
      </c>
      <c r="L641">
        <v>13.81</v>
      </c>
      <c r="M641">
        <v>0</v>
      </c>
      <c r="N641">
        <v>0</v>
      </c>
      <c r="O641">
        <v>0</v>
      </c>
      <c r="P641">
        <v>0</v>
      </c>
      <c r="Q641">
        <v>2</v>
      </c>
      <c r="R641" t="s">
        <v>94</v>
      </c>
      <c r="S641" t="s">
        <v>1788</v>
      </c>
      <c r="T641">
        <v>1</v>
      </c>
      <c r="U641">
        <v>12.769</v>
      </c>
      <c r="V641">
        <v>0.1</v>
      </c>
      <c r="W641">
        <v>0</v>
      </c>
      <c r="X641">
        <v>0.03</v>
      </c>
      <c r="Y641">
        <v>6.9740000000000002</v>
      </c>
      <c r="Z641">
        <v>0.68600000000000005</v>
      </c>
      <c r="AA641">
        <v>0.64400000000000002</v>
      </c>
      <c r="AB641">
        <v>0.68500000000000005</v>
      </c>
      <c r="AC641">
        <v>0.77300000000000002</v>
      </c>
      <c r="AD641">
        <v>0.498</v>
      </c>
      <c r="AE641">
        <v>7.5590000000000002</v>
      </c>
      <c r="AF641">
        <v>-0.29699999999999999</v>
      </c>
      <c r="AG641">
        <v>4.5999999999999999E-2</v>
      </c>
      <c r="AH641">
        <v>1.2689999999999999</v>
      </c>
      <c r="AI641">
        <v>0.68412919999999999</v>
      </c>
      <c r="AJ641">
        <v>35.31</v>
      </c>
      <c r="AK641">
        <v>2.4300000000000002</v>
      </c>
      <c r="AL641">
        <v>-1</v>
      </c>
      <c r="AM641">
        <v>-51.61</v>
      </c>
      <c r="AN641">
        <v>1.97</v>
      </c>
      <c r="AO641">
        <v>0.46</v>
      </c>
      <c r="AP641">
        <v>0.34617765099999998</v>
      </c>
      <c r="AQ641">
        <v>0.23</v>
      </c>
      <c r="AR641">
        <v>-7.4020820000000001E-2</v>
      </c>
      <c r="AS641">
        <v>1.53</v>
      </c>
      <c r="AT641">
        <v>7.3371309999999995E-2</v>
      </c>
      <c r="AU641">
        <v>2.9</v>
      </c>
      <c r="AV641">
        <v>1.6010856E-2</v>
      </c>
      <c r="AW641">
        <v>2.2389810849999998</v>
      </c>
      <c r="AX641">
        <v>6.8412918000000003E-2</v>
      </c>
      <c r="AY641">
        <v>2.2505363840000001</v>
      </c>
      <c r="AZ641">
        <v>0.61571626099999999</v>
      </c>
      <c r="BA641">
        <v>2.3736074230000002</v>
      </c>
      <c r="BB641">
        <v>0.34206458899999997</v>
      </c>
      <c r="BC641">
        <v>2.2999999999999998</v>
      </c>
      <c r="BD641">
        <v>2.6461776509999999</v>
      </c>
      <c r="BE641">
        <v>-0.1</v>
      </c>
      <c r="BF641">
        <v>2.217352955</v>
      </c>
      <c r="BG641">
        <v>-0.9</v>
      </c>
      <c r="BH641">
        <v>2.070268274</v>
      </c>
      <c r="BI641">
        <v>-0.5</v>
      </c>
      <c r="BJ641">
        <v>1.9</v>
      </c>
      <c r="BK641">
        <v>2.13</v>
      </c>
      <c r="BL641">
        <v>0.68400000000000005</v>
      </c>
      <c r="BM641">
        <v>-6.7323316269999998</v>
      </c>
      <c r="BN641">
        <v>4.4308083050000002</v>
      </c>
      <c r="BO641">
        <v>-1.6940390890000001</v>
      </c>
      <c r="BP641">
        <v>0.12307103899999999</v>
      </c>
      <c r="BQ641">
        <v>0.17946361599999999</v>
      </c>
      <c r="BR641">
        <v>0.14708468099999999</v>
      </c>
      <c r="BS641">
        <v>0.24735295500000001</v>
      </c>
      <c r="BT641">
        <v>0.21114369199999999</v>
      </c>
      <c r="BU641" t="s">
        <v>1789</v>
      </c>
      <c r="BV641">
        <v>1</v>
      </c>
      <c r="BW641">
        <v>0</v>
      </c>
      <c r="BX641">
        <v>0</v>
      </c>
      <c r="BY641">
        <v>0</v>
      </c>
      <c r="BZ641">
        <v>2</v>
      </c>
    </row>
    <row r="642" spans="1:78" hidden="1" x14ac:dyDescent="0.25">
      <c r="A642" t="s">
        <v>78</v>
      </c>
      <c r="B642">
        <v>129</v>
      </c>
      <c r="C642">
        <v>181</v>
      </c>
      <c r="D642">
        <v>1586</v>
      </c>
      <c r="E642">
        <v>20</v>
      </c>
      <c r="F642" t="s">
        <v>79</v>
      </c>
      <c r="G642">
        <v>3</v>
      </c>
      <c r="H642" t="s">
        <v>163</v>
      </c>
      <c r="I642">
        <v>1586</v>
      </c>
      <c r="J642">
        <v>0</v>
      </c>
      <c r="K642">
        <v>1.37</v>
      </c>
      <c r="L642">
        <v>38.450000000000003</v>
      </c>
      <c r="M642">
        <v>0</v>
      </c>
      <c r="N642">
        <v>0</v>
      </c>
      <c r="O642">
        <v>0</v>
      </c>
      <c r="P642">
        <v>0</v>
      </c>
      <c r="Q642">
        <v>2</v>
      </c>
      <c r="R642" t="s">
        <v>1790</v>
      </c>
      <c r="S642" t="s">
        <v>1791</v>
      </c>
      <c r="T642">
        <v>1</v>
      </c>
      <c r="U642">
        <v>11.045</v>
      </c>
      <c r="V642">
        <v>0.63200000000000001</v>
      </c>
      <c r="W642">
        <v>2</v>
      </c>
      <c r="X642">
        <v>0.08</v>
      </c>
      <c r="Y642">
        <v>7.2450000000000001</v>
      </c>
      <c r="Z642">
        <v>0.90900000000000003</v>
      </c>
      <c r="AA642">
        <v>0.878</v>
      </c>
      <c r="AB642">
        <v>0.69699999999999995</v>
      </c>
      <c r="AC642">
        <v>1.234</v>
      </c>
      <c r="AD642">
        <v>0.86</v>
      </c>
      <c r="AE642">
        <v>3.7509999999999999</v>
      </c>
      <c r="AF642">
        <v>-1.63</v>
      </c>
      <c r="AG642">
        <v>0.113</v>
      </c>
      <c r="AH642">
        <v>0.67500000000000004</v>
      </c>
      <c r="AI642">
        <v>0.38701278</v>
      </c>
      <c r="AJ642">
        <v>50.52</v>
      </c>
      <c r="AK642">
        <v>3</v>
      </c>
      <c r="AL642">
        <v>-1</v>
      </c>
      <c r="AM642">
        <v>-130.53</v>
      </c>
      <c r="AN642">
        <v>1.97</v>
      </c>
      <c r="AO642">
        <v>1.03</v>
      </c>
      <c r="AP642">
        <v>0.46939393400000001</v>
      </c>
      <c r="AQ642">
        <v>0.5</v>
      </c>
      <c r="AR642">
        <v>-1.9421048E-2</v>
      </c>
      <c r="AS642">
        <v>1.5</v>
      </c>
      <c r="AT642">
        <v>-1.4180152E-2</v>
      </c>
      <c r="AU642">
        <v>3.37</v>
      </c>
      <c r="AV642">
        <v>2.0699540999999998E-2</v>
      </c>
      <c r="AW642">
        <v>2.5361835940000002</v>
      </c>
      <c r="AX642">
        <v>3.8701277999999999E-2</v>
      </c>
      <c r="AY642">
        <v>2.5597509139999999</v>
      </c>
      <c r="AZ642">
        <v>0.348311502</v>
      </c>
      <c r="BA642">
        <v>2.7996500559999999</v>
      </c>
      <c r="BB642">
        <v>0.19350639</v>
      </c>
      <c r="BC642">
        <v>2.67</v>
      </c>
      <c r="BD642">
        <v>3.1393939340000001</v>
      </c>
      <c r="BE642">
        <v>-0.1</v>
      </c>
      <c r="BF642">
        <v>2.4852289380000001</v>
      </c>
      <c r="BG642">
        <v>-0.9</v>
      </c>
      <c r="BH642">
        <v>2.0795028200000001</v>
      </c>
      <c r="BI642">
        <v>-0.5</v>
      </c>
      <c r="BJ642">
        <v>1.8</v>
      </c>
      <c r="BK642">
        <v>2.2999999999999998</v>
      </c>
      <c r="BL642">
        <v>0.38700000000000001</v>
      </c>
      <c r="BM642">
        <v>-2.497912173</v>
      </c>
      <c r="BN642">
        <v>1.5955024609999999</v>
      </c>
      <c r="BO642">
        <v>-1.2069034190000001</v>
      </c>
      <c r="BP642">
        <v>0.23989914300000001</v>
      </c>
      <c r="BQ642">
        <v>0.44024908600000001</v>
      </c>
      <c r="BR642">
        <v>0.40572611800000002</v>
      </c>
      <c r="BS642">
        <v>0.51522893800000003</v>
      </c>
      <c r="BT642">
        <v>0.13172613399999999</v>
      </c>
      <c r="BU642" t="s">
        <v>1792</v>
      </c>
      <c r="BV642">
        <v>1</v>
      </c>
      <c r="BW642">
        <v>0</v>
      </c>
      <c r="BX642">
        <v>0</v>
      </c>
      <c r="BY642">
        <v>0</v>
      </c>
      <c r="BZ642">
        <v>3</v>
      </c>
    </row>
    <row r="643" spans="1:78" hidden="1" x14ac:dyDescent="0.25">
      <c r="A643" t="s">
        <v>78</v>
      </c>
      <c r="B643">
        <v>130</v>
      </c>
      <c r="C643">
        <v>181</v>
      </c>
      <c r="D643">
        <v>1775</v>
      </c>
      <c r="E643">
        <v>20</v>
      </c>
      <c r="F643" t="s">
        <v>79</v>
      </c>
      <c r="G643">
        <v>3</v>
      </c>
      <c r="H643" t="s">
        <v>106</v>
      </c>
      <c r="I643">
        <v>1775</v>
      </c>
      <c r="J643">
        <v>0</v>
      </c>
      <c r="K643">
        <v>1.53</v>
      </c>
      <c r="L643">
        <v>22.73</v>
      </c>
      <c r="M643">
        <v>0</v>
      </c>
      <c r="N643">
        <v>0</v>
      </c>
      <c r="O643">
        <v>0</v>
      </c>
      <c r="P643">
        <v>0</v>
      </c>
      <c r="Q643">
        <v>2</v>
      </c>
      <c r="R643" t="s">
        <v>1126</v>
      </c>
      <c r="S643" t="s">
        <v>1793</v>
      </c>
      <c r="T643">
        <v>1</v>
      </c>
      <c r="U643">
        <v>2.911</v>
      </c>
      <c r="V643">
        <v>0.56200000000000006</v>
      </c>
      <c r="W643">
        <v>4</v>
      </c>
      <c r="X643">
        <v>9.9000000000000005E-2</v>
      </c>
      <c r="Y643">
        <v>7.2229999999999999</v>
      </c>
      <c r="Z643">
        <v>0.82299999999999995</v>
      </c>
      <c r="AA643">
        <v>0.79900000000000004</v>
      </c>
      <c r="AB643">
        <v>0.67500000000000004</v>
      </c>
      <c r="AC643">
        <v>0.98</v>
      </c>
      <c r="AD643">
        <v>0.69299999999999995</v>
      </c>
      <c r="AE643">
        <v>2.8239999999999998</v>
      </c>
      <c r="AF643">
        <v>-1.159</v>
      </c>
      <c r="AG643">
        <v>7.0000000000000007E-2</v>
      </c>
      <c r="AH643">
        <v>0.76500000000000001</v>
      </c>
      <c r="AI643">
        <v>0.52448874999999995</v>
      </c>
      <c r="AJ643">
        <v>34.520000000000003</v>
      </c>
      <c r="AK643">
        <v>3.07</v>
      </c>
      <c r="AL643">
        <v>-1</v>
      </c>
      <c r="AM643">
        <v>-65.81</v>
      </c>
      <c r="AN643">
        <v>2.0299999999999998</v>
      </c>
      <c r="AO643">
        <v>1.04</v>
      </c>
      <c r="AP643">
        <v>0.47251036099999999</v>
      </c>
      <c r="AQ643">
        <v>0.56999999999999995</v>
      </c>
      <c r="AR643">
        <v>-7.4863954999999996E-2</v>
      </c>
      <c r="AS643">
        <v>1.73</v>
      </c>
      <c r="AT643">
        <v>5.0522893999999999E-2</v>
      </c>
      <c r="AU643">
        <v>3.53</v>
      </c>
      <c r="AV643">
        <v>-1.4980195999999999E-2</v>
      </c>
      <c r="AW643">
        <v>2.6765978079999999</v>
      </c>
      <c r="AX643">
        <v>5.2448874999999999E-2</v>
      </c>
      <c r="AY643">
        <v>2.702340811</v>
      </c>
      <c r="AZ643">
        <v>0.47203987200000003</v>
      </c>
      <c r="BA643">
        <v>2.970790901</v>
      </c>
      <c r="BB643">
        <v>0.262244374</v>
      </c>
      <c r="BC643">
        <v>2.8</v>
      </c>
      <c r="BD643">
        <v>3.2725103610000001</v>
      </c>
      <c r="BE643">
        <v>-0.1</v>
      </c>
      <c r="BF643">
        <v>2.6427615449999999</v>
      </c>
      <c r="BG643">
        <v>-0.9</v>
      </c>
      <c r="BH643">
        <v>2.1160858220000001</v>
      </c>
      <c r="BI643">
        <v>-0.5</v>
      </c>
      <c r="BJ643">
        <v>1.8</v>
      </c>
      <c r="BK643">
        <v>2.37</v>
      </c>
      <c r="BL643">
        <v>0.52400000000000002</v>
      </c>
      <c r="BM643">
        <v>-0.87801138300000003</v>
      </c>
      <c r="BN643">
        <v>1.625944512</v>
      </c>
      <c r="BO643">
        <v>-1.3540673860000001</v>
      </c>
      <c r="BP643">
        <v>0.26845008999999997</v>
      </c>
      <c r="BQ643">
        <v>0.367659189</v>
      </c>
      <c r="BR643">
        <v>0.52667572299999998</v>
      </c>
      <c r="BS643">
        <v>0.61276154500000002</v>
      </c>
      <c r="BT643">
        <v>0.17936347499999999</v>
      </c>
      <c r="BU643" t="s">
        <v>1794</v>
      </c>
      <c r="BV643">
        <v>1</v>
      </c>
      <c r="BW643">
        <v>0</v>
      </c>
      <c r="BX643">
        <v>0</v>
      </c>
      <c r="BY643">
        <v>0</v>
      </c>
      <c r="BZ643">
        <v>3</v>
      </c>
    </row>
    <row r="644" spans="1:78" hidden="1" x14ac:dyDescent="0.25">
      <c r="A644" t="s">
        <v>78</v>
      </c>
      <c r="B644">
        <v>133</v>
      </c>
      <c r="C644">
        <v>183</v>
      </c>
      <c r="D644">
        <v>1667</v>
      </c>
      <c r="E644">
        <v>20</v>
      </c>
      <c r="F644" t="s">
        <v>79</v>
      </c>
      <c r="G644">
        <v>3</v>
      </c>
      <c r="H644" t="s">
        <v>125</v>
      </c>
      <c r="I644">
        <v>1667</v>
      </c>
      <c r="J644">
        <v>0</v>
      </c>
      <c r="K644">
        <v>1.43</v>
      </c>
      <c r="L644">
        <v>32.93</v>
      </c>
      <c r="M644">
        <v>0</v>
      </c>
      <c r="N644">
        <v>0</v>
      </c>
      <c r="O644">
        <v>0</v>
      </c>
      <c r="P644">
        <v>0</v>
      </c>
      <c r="Q644">
        <v>2</v>
      </c>
      <c r="R644" t="s">
        <v>1795</v>
      </c>
      <c r="S644" t="s">
        <v>1796</v>
      </c>
      <c r="T644">
        <v>1</v>
      </c>
      <c r="U644">
        <v>2.6970000000000001</v>
      </c>
      <c r="V644">
        <v>0.61399999999999999</v>
      </c>
      <c r="W644">
        <v>5</v>
      </c>
      <c r="X644">
        <v>0.109</v>
      </c>
      <c r="Y644">
        <v>7.2450000000000001</v>
      </c>
      <c r="Z644">
        <v>0.81899999999999995</v>
      </c>
      <c r="AA644">
        <v>0.77200000000000002</v>
      </c>
      <c r="AB644">
        <v>0.64500000000000002</v>
      </c>
      <c r="AC644">
        <v>0.98099999999999998</v>
      </c>
      <c r="AD644">
        <v>0.69199999999999995</v>
      </c>
      <c r="AE644">
        <v>2.6259999999999999</v>
      </c>
      <c r="AF644">
        <v>-1.2929999999999999</v>
      </c>
      <c r="AG644">
        <v>7.0999999999999994E-2</v>
      </c>
      <c r="AH644">
        <v>0.68600000000000005</v>
      </c>
      <c r="AI644">
        <v>0.32158589999999998</v>
      </c>
      <c r="AJ644">
        <v>35.43</v>
      </c>
      <c r="AK644">
        <v>2.93</v>
      </c>
      <c r="AL644">
        <v>-1</v>
      </c>
      <c r="AM644">
        <v>-110.16</v>
      </c>
      <c r="AN644">
        <v>2</v>
      </c>
      <c r="AO644">
        <v>0.93</v>
      </c>
      <c r="AP644">
        <v>0.45164680400000001</v>
      </c>
      <c r="AQ644">
        <v>0.5</v>
      </c>
      <c r="AR644">
        <v>-1.0852764000000001E-2</v>
      </c>
      <c r="AS644">
        <v>1.77</v>
      </c>
      <c r="AT644">
        <v>5.3523910000000001E-2</v>
      </c>
      <c r="AU644">
        <v>3.4</v>
      </c>
      <c r="AV644">
        <v>7.0183540000000001E-3</v>
      </c>
      <c r="AW644">
        <v>2.6066458300000002</v>
      </c>
      <c r="AX644">
        <v>3.2158589000000001E-2</v>
      </c>
      <c r="AY644">
        <v>2.625346226</v>
      </c>
      <c r="AZ644">
        <v>0.289427304</v>
      </c>
      <c r="BA644">
        <v>2.8331946029999999</v>
      </c>
      <c r="BB644">
        <v>0.16079294699999999</v>
      </c>
      <c r="BC644">
        <v>2.7</v>
      </c>
      <c r="BD644">
        <v>3.1516468039999999</v>
      </c>
      <c r="BE644">
        <v>-0.1</v>
      </c>
      <c r="BF644">
        <v>2.5533357529999998</v>
      </c>
      <c r="BG644">
        <v>-0.9</v>
      </c>
      <c r="BH644">
        <v>2.1123350109999999</v>
      </c>
      <c r="BI644">
        <v>-0.5</v>
      </c>
      <c r="BJ644">
        <v>1.83</v>
      </c>
      <c r="BK644">
        <v>2.33</v>
      </c>
      <c r="BL644">
        <v>0.32200000000000001</v>
      </c>
      <c r="BM644">
        <v>-2.4360601279999998</v>
      </c>
      <c r="BN644">
        <v>1.6610477690000001</v>
      </c>
      <c r="BO644">
        <v>-0.73527938999999998</v>
      </c>
      <c r="BP644">
        <v>0.207848378</v>
      </c>
      <c r="BQ644">
        <v>0.30465377399999999</v>
      </c>
      <c r="BR644">
        <v>0.441000742</v>
      </c>
      <c r="BS644">
        <v>0.55333575300000004</v>
      </c>
      <c r="BT644">
        <v>0.218576562</v>
      </c>
      <c r="BU644" t="s">
        <v>1797</v>
      </c>
      <c r="BV644">
        <v>1</v>
      </c>
      <c r="BW644">
        <v>0</v>
      </c>
      <c r="BX644">
        <v>0</v>
      </c>
      <c r="BY644">
        <v>0</v>
      </c>
      <c r="BZ644">
        <v>3</v>
      </c>
    </row>
    <row r="645" spans="1:78" hidden="1" x14ac:dyDescent="0.25">
      <c r="A645" t="s">
        <v>78</v>
      </c>
      <c r="B645">
        <v>134</v>
      </c>
      <c r="C645">
        <v>185</v>
      </c>
      <c r="D645">
        <v>2076</v>
      </c>
      <c r="E645">
        <v>20</v>
      </c>
      <c r="F645" t="s">
        <v>79</v>
      </c>
      <c r="G645">
        <v>3</v>
      </c>
      <c r="H645" t="s">
        <v>125</v>
      </c>
      <c r="I645">
        <v>2076</v>
      </c>
      <c r="J645">
        <v>0</v>
      </c>
      <c r="K645">
        <v>1.78</v>
      </c>
      <c r="L645">
        <v>24.82</v>
      </c>
      <c r="M645">
        <v>0</v>
      </c>
      <c r="N645">
        <v>0</v>
      </c>
      <c r="O645">
        <v>0</v>
      </c>
      <c r="P645">
        <v>0</v>
      </c>
      <c r="Q645">
        <v>2</v>
      </c>
      <c r="R645" t="s">
        <v>1798</v>
      </c>
      <c r="S645" t="s">
        <v>1799</v>
      </c>
      <c r="T645">
        <v>1</v>
      </c>
      <c r="U645">
        <v>16.488</v>
      </c>
      <c r="V645">
        <v>0.497</v>
      </c>
      <c r="W645">
        <v>1</v>
      </c>
      <c r="X645">
        <v>6.7000000000000004E-2</v>
      </c>
      <c r="Y645">
        <v>7.2249999999999996</v>
      </c>
      <c r="Z645">
        <v>0.90100000000000002</v>
      </c>
      <c r="AA645">
        <v>0.86399999999999999</v>
      </c>
      <c r="AB645">
        <v>0.68899999999999995</v>
      </c>
      <c r="AC645">
        <v>1.26</v>
      </c>
      <c r="AD645">
        <v>0.85</v>
      </c>
      <c r="AE645">
        <v>4.79</v>
      </c>
      <c r="AF645">
        <v>-1.2330000000000001</v>
      </c>
      <c r="AG645">
        <v>0.12</v>
      </c>
      <c r="AH645">
        <v>0.66600000000000004</v>
      </c>
      <c r="AI645">
        <v>0.32422086999999999</v>
      </c>
      <c r="AJ645">
        <v>24.4</v>
      </c>
      <c r="AK645">
        <v>1.67</v>
      </c>
      <c r="AL645">
        <v>-1</v>
      </c>
      <c r="AM645">
        <v>-75.25</v>
      </c>
      <c r="AN645">
        <v>2</v>
      </c>
      <c r="AO645">
        <v>0.33</v>
      </c>
      <c r="AP645">
        <v>0.13</v>
      </c>
      <c r="AQ645">
        <v>0.54</v>
      </c>
      <c r="AR645">
        <v>4.3718397999999999E-2</v>
      </c>
      <c r="AS645">
        <v>1.53</v>
      </c>
      <c r="AT645">
        <v>9.9403456000000001E-2</v>
      </c>
      <c r="AU645">
        <v>3.4</v>
      </c>
      <c r="AV645">
        <v>1.5030582000000001E-2</v>
      </c>
      <c r="AW645">
        <v>1.7525919459999999</v>
      </c>
      <c r="AX645">
        <v>3.2422087000000002E-2</v>
      </c>
      <c r="AY645">
        <v>1.7525919459999999</v>
      </c>
      <c r="AZ645">
        <v>0.29179877900000001</v>
      </c>
      <c r="BA645">
        <v>1.5875919460000001</v>
      </c>
      <c r="BB645">
        <v>0.162110433</v>
      </c>
      <c r="BC645">
        <v>1.6</v>
      </c>
      <c r="BD645">
        <v>1.73</v>
      </c>
      <c r="BE645">
        <v>-0.1</v>
      </c>
      <c r="BF645">
        <v>1.768273735</v>
      </c>
      <c r="BG645">
        <v>-0.9</v>
      </c>
      <c r="BH645">
        <v>1.8999306819999999</v>
      </c>
      <c r="BI645">
        <v>-0.5</v>
      </c>
      <c r="BJ645">
        <v>1.83</v>
      </c>
      <c r="BK645">
        <v>2.37</v>
      </c>
      <c r="BL645">
        <v>0.32400000000000001</v>
      </c>
      <c r="BM645">
        <v>-5.0792607280000004</v>
      </c>
      <c r="BN645">
        <v>1.2619784190000001</v>
      </c>
      <c r="BO645">
        <v>-0.362495185</v>
      </c>
      <c r="BP645">
        <v>0.16500000000000001</v>
      </c>
      <c r="BQ645">
        <v>8.2591945999999999E-2</v>
      </c>
      <c r="BR645">
        <v>0.131656947</v>
      </c>
      <c r="BS645">
        <v>0.23172626499999999</v>
      </c>
      <c r="BT645">
        <v>0.27789765799999999</v>
      </c>
      <c r="BU645" t="s">
        <v>1800</v>
      </c>
      <c r="BV645">
        <v>1</v>
      </c>
      <c r="BW645">
        <v>0</v>
      </c>
      <c r="BX645">
        <v>0</v>
      </c>
      <c r="BY645">
        <v>0</v>
      </c>
      <c r="BZ645">
        <v>3</v>
      </c>
    </row>
    <row r="646" spans="1:78" hidden="1" x14ac:dyDescent="0.25">
      <c r="A646" t="s">
        <v>78</v>
      </c>
      <c r="B646">
        <v>135</v>
      </c>
      <c r="C646">
        <v>186</v>
      </c>
      <c r="D646">
        <v>1617</v>
      </c>
      <c r="E646">
        <v>20</v>
      </c>
      <c r="F646" t="s">
        <v>79</v>
      </c>
      <c r="G646">
        <v>3</v>
      </c>
      <c r="H646" t="s">
        <v>97</v>
      </c>
      <c r="I646">
        <v>1617</v>
      </c>
      <c r="J646">
        <v>0</v>
      </c>
      <c r="K646">
        <v>1.38</v>
      </c>
      <c r="L646">
        <v>24.98</v>
      </c>
      <c r="M646">
        <v>0</v>
      </c>
      <c r="N646">
        <v>0</v>
      </c>
      <c r="O646">
        <v>0</v>
      </c>
      <c r="P646">
        <v>0</v>
      </c>
      <c r="Q646">
        <v>2</v>
      </c>
      <c r="R646" t="s">
        <v>1801</v>
      </c>
      <c r="S646" t="s">
        <v>1802</v>
      </c>
      <c r="T646">
        <v>1</v>
      </c>
      <c r="U646">
        <v>2.532</v>
      </c>
      <c r="V646">
        <v>0.63400000000000001</v>
      </c>
      <c r="W646">
        <v>3</v>
      </c>
      <c r="X646">
        <v>0.11899999999999999</v>
      </c>
      <c r="Y646">
        <v>7.2729999999999997</v>
      </c>
      <c r="Z646">
        <v>0.81</v>
      </c>
      <c r="AA646">
        <v>0.79100000000000004</v>
      </c>
      <c r="AB646">
        <v>0.64100000000000001</v>
      </c>
      <c r="AC646">
        <v>0.96599999999999997</v>
      </c>
      <c r="AD646">
        <v>0.68400000000000005</v>
      </c>
      <c r="AE646">
        <v>2.528</v>
      </c>
      <c r="AF646">
        <v>-1.35</v>
      </c>
      <c r="AG646">
        <v>6.9000000000000006E-2</v>
      </c>
      <c r="AH646">
        <v>0.64800000000000002</v>
      </c>
      <c r="AI646">
        <v>0.31969607</v>
      </c>
      <c r="AJ646">
        <v>25.28</v>
      </c>
      <c r="AK646">
        <v>1.73</v>
      </c>
      <c r="AL646">
        <v>-1</v>
      </c>
      <c r="AM646">
        <v>-79.08</v>
      </c>
      <c r="AN646">
        <v>2.0299999999999998</v>
      </c>
      <c r="AO646">
        <v>0.3</v>
      </c>
      <c r="AP646">
        <v>0.17</v>
      </c>
      <c r="AQ646">
        <v>0.4</v>
      </c>
      <c r="AR646">
        <v>1.3411393000000001E-2</v>
      </c>
      <c r="AS646">
        <v>1.53</v>
      </c>
      <c r="AT646">
        <v>-0.11018948000000001</v>
      </c>
      <c r="AU646">
        <v>3.33</v>
      </c>
      <c r="AV646">
        <v>-1.2504225000000001E-2</v>
      </c>
      <c r="AW646">
        <v>1.815024403</v>
      </c>
      <c r="AX646">
        <v>3.1969606999999997E-2</v>
      </c>
      <c r="AY646">
        <v>1.815024403</v>
      </c>
      <c r="AZ646">
        <v>0.28772646200000002</v>
      </c>
      <c r="BA646">
        <v>1.6650244030000001</v>
      </c>
      <c r="BB646">
        <v>0.159848034</v>
      </c>
      <c r="BC646">
        <v>1.63</v>
      </c>
      <c r="BD646">
        <v>1.8</v>
      </c>
      <c r="BE646">
        <v>-0.1</v>
      </c>
      <c r="BF646">
        <v>1.8300069699999999</v>
      </c>
      <c r="BG646">
        <v>-0.9</v>
      </c>
      <c r="BH646">
        <v>1.954482684</v>
      </c>
      <c r="BI646">
        <v>-0.5</v>
      </c>
      <c r="BJ646">
        <v>1.9</v>
      </c>
      <c r="BK646">
        <v>2.2999999999999998</v>
      </c>
      <c r="BL646">
        <v>0.32</v>
      </c>
      <c r="BM646">
        <v>-5.5021957529999996</v>
      </c>
      <c r="BN646">
        <v>1.9754872299999999</v>
      </c>
      <c r="BO646">
        <v>-0.382107329</v>
      </c>
      <c r="BP646">
        <v>0.15</v>
      </c>
      <c r="BQ646">
        <v>8.5024402999999998E-2</v>
      </c>
      <c r="BR646">
        <v>0.124475714</v>
      </c>
      <c r="BS646">
        <v>0.19999302999999999</v>
      </c>
      <c r="BT646">
        <v>0.213775461</v>
      </c>
      <c r="BU646" t="s">
        <v>1803</v>
      </c>
      <c r="BV646">
        <v>1</v>
      </c>
      <c r="BW646">
        <v>0</v>
      </c>
      <c r="BX646">
        <v>0</v>
      </c>
      <c r="BY646">
        <v>0</v>
      </c>
      <c r="BZ646">
        <v>3</v>
      </c>
    </row>
    <row r="647" spans="1:78" hidden="1" x14ac:dyDescent="0.25">
      <c r="A647" t="s">
        <v>78</v>
      </c>
      <c r="B647">
        <v>137</v>
      </c>
      <c r="C647">
        <v>190</v>
      </c>
      <c r="D647">
        <v>1907</v>
      </c>
      <c r="E647">
        <v>20</v>
      </c>
      <c r="F647" t="s">
        <v>79</v>
      </c>
      <c r="G647">
        <v>3</v>
      </c>
      <c r="H647" t="s">
        <v>174</v>
      </c>
      <c r="I647">
        <v>1907</v>
      </c>
      <c r="J647">
        <v>0</v>
      </c>
      <c r="K647">
        <v>1.64</v>
      </c>
      <c r="L647">
        <v>33.08</v>
      </c>
      <c r="M647">
        <v>0</v>
      </c>
      <c r="N647">
        <v>0</v>
      </c>
      <c r="O647">
        <v>0</v>
      </c>
      <c r="P647">
        <v>0</v>
      </c>
      <c r="Q647">
        <v>2</v>
      </c>
      <c r="R647" t="s">
        <v>1804</v>
      </c>
      <c r="S647" t="s">
        <v>1805</v>
      </c>
      <c r="T647">
        <v>1</v>
      </c>
      <c r="U647">
        <v>2.972</v>
      </c>
      <c r="V647">
        <v>0.54500000000000004</v>
      </c>
      <c r="W647">
        <v>3</v>
      </c>
      <c r="X647">
        <v>0.1</v>
      </c>
      <c r="Y647">
        <v>7.2629999999999999</v>
      </c>
      <c r="Z647">
        <v>0.80100000000000005</v>
      </c>
      <c r="AA647">
        <v>0.76500000000000001</v>
      </c>
      <c r="AB647">
        <v>0.63400000000000001</v>
      </c>
      <c r="AC647">
        <v>0.95099999999999996</v>
      </c>
      <c r="AD647">
        <v>0.66900000000000004</v>
      </c>
      <c r="AE647">
        <v>2.81</v>
      </c>
      <c r="AF647">
        <v>-1.048</v>
      </c>
      <c r="AG647">
        <v>6.7000000000000004E-2</v>
      </c>
      <c r="AH647">
        <v>0.626</v>
      </c>
      <c r="AI647">
        <v>0.33762029999999998</v>
      </c>
      <c r="AJ647">
        <v>37.340000000000003</v>
      </c>
      <c r="AK647">
        <v>2.77</v>
      </c>
      <c r="AL647">
        <v>-1</v>
      </c>
      <c r="AM647">
        <v>-110.58</v>
      </c>
      <c r="AN647">
        <v>1.83</v>
      </c>
      <c r="AO647">
        <v>0.94</v>
      </c>
      <c r="AP647">
        <v>0.44860536099999998</v>
      </c>
      <c r="AQ647">
        <v>0.46</v>
      </c>
      <c r="AR647">
        <v>-2.1394506000000001E-2</v>
      </c>
      <c r="AS647">
        <v>1.53</v>
      </c>
      <c r="AT647">
        <v>2.3583025000000001E-2</v>
      </c>
      <c r="AU647">
        <v>3.23</v>
      </c>
      <c r="AV647">
        <v>3.3330410000000001E-3</v>
      </c>
      <c r="AW647">
        <v>2.4075526150000002</v>
      </c>
      <c r="AX647">
        <v>3.3762028999999999E-2</v>
      </c>
      <c r="AY647">
        <v>2.4317996810000002</v>
      </c>
      <c r="AZ647">
        <v>0.30385825900000002</v>
      </c>
      <c r="BA647">
        <v>2.7045684959999998</v>
      </c>
      <c r="BB647">
        <v>0.168810144</v>
      </c>
      <c r="BC647">
        <v>2.5299999999999998</v>
      </c>
      <c r="BD647">
        <v>2.9786053610000001</v>
      </c>
      <c r="BE647">
        <v>-0.1</v>
      </c>
      <c r="BF647">
        <v>2.3403847519999998</v>
      </c>
      <c r="BG647">
        <v>-0.9</v>
      </c>
      <c r="BH647">
        <v>1.918308849</v>
      </c>
      <c r="BI647">
        <v>-0.5</v>
      </c>
      <c r="BJ647">
        <v>1.67</v>
      </c>
      <c r="BK647">
        <v>2.13</v>
      </c>
      <c r="BL647">
        <v>0.33800000000000002</v>
      </c>
      <c r="BM647">
        <v>-2.9681288819999998</v>
      </c>
      <c r="BN647">
        <v>1.5838728529999999</v>
      </c>
      <c r="BO647">
        <v>-0.90882977200000004</v>
      </c>
      <c r="BP647">
        <v>0.272768815</v>
      </c>
      <c r="BQ647">
        <v>0.33820031900000003</v>
      </c>
      <c r="BR647">
        <v>0.42207590299999997</v>
      </c>
      <c r="BS647">
        <v>0.510384752</v>
      </c>
      <c r="BT647">
        <v>0.182312421</v>
      </c>
      <c r="BU647" t="s">
        <v>1806</v>
      </c>
      <c r="BV647">
        <v>1</v>
      </c>
      <c r="BW647">
        <v>0</v>
      </c>
      <c r="BX647">
        <v>0</v>
      </c>
      <c r="BY647">
        <v>0</v>
      </c>
      <c r="BZ647">
        <v>3</v>
      </c>
    </row>
    <row r="648" spans="1:78" hidden="1" x14ac:dyDescent="0.25">
      <c r="A648" t="s">
        <v>78</v>
      </c>
      <c r="B648">
        <v>139</v>
      </c>
      <c r="C648">
        <v>186</v>
      </c>
      <c r="D648">
        <v>1728</v>
      </c>
      <c r="E648">
        <v>20</v>
      </c>
      <c r="F648" t="s">
        <v>79</v>
      </c>
      <c r="G648">
        <v>3</v>
      </c>
      <c r="H648" t="s">
        <v>170</v>
      </c>
      <c r="I648">
        <v>1728</v>
      </c>
      <c r="J648">
        <v>1</v>
      </c>
      <c r="K648">
        <v>1.49</v>
      </c>
      <c r="L648">
        <v>21.56</v>
      </c>
      <c r="M648">
        <v>0</v>
      </c>
      <c r="N648">
        <v>0</v>
      </c>
      <c r="O648">
        <v>0</v>
      </c>
      <c r="P648">
        <v>0</v>
      </c>
      <c r="Q648">
        <v>2</v>
      </c>
      <c r="R648" t="s">
        <v>1807</v>
      </c>
      <c r="S648" t="s">
        <v>1808</v>
      </c>
      <c r="T648">
        <v>1</v>
      </c>
      <c r="U648">
        <v>5.84</v>
      </c>
      <c r="V648">
        <v>0.56499999999999995</v>
      </c>
      <c r="W648">
        <v>1</v>
      </c>
      <c r="X648">
        <v>9.2999999999999999E-2</v>
      </c>
      <c r="Y648">
        <v>7.1840000000000002</v>
      </c>
      <c r="Z648">
        <v>0.86799999999999999</v>
      </c>
      <c r="AA648">
        <v>0.83199999999999996</v>
      </c>
      <c r="AB648">
        <v>0.70099999999999996</v>
      </c>
      <c r="AC648">
        <v>1.0980000000000001</v>
      </c>
      <c r="AD648">
        <v>0.77600000000000002</v>
      </c>
      <c r="AE648">
        <v>3.2869999999999999</v>
      </c>
      <c r="AF648">
        <v>-1.327</v>
      </c>
      <c r="AG648">
        <v>8.8999999999999996E-2</v>
      </c>
      <c r="AH648">
        <v>0.81399999999999995</v>
      </c>
      <c r="AI648">
        <v>0.46227289999999999</v>
      </c>
      <c r="AJ648">
        <v>34.83</v>
      </c>
      <c r="AK648">
        <v>3.1</v>
      </c>
      <c r="AL648">
        <v>-1</v>
      </c>
      <c r="AM648">
        <v>-75.349999999999994</v>
      </c>
      <c r="AN648">
        <v>1.93</v>
      </c>
      <c r="AO648">
        <v>1.17</v>
      </c>
      <c r="AP648">
        <v>0.45146066699999998</v>
      </c>
      <c r="AQ648">
        <v>0.5</v>
      </c>
      <c r="AR648">
        <v>-8.7708890000000005E-3</v>
      </c>
      <c r="AS648">
        <v>1.53</v>
      </c>
      <c r="AT648">
        <v>-9.273547E-3</v>
      </c>
      <c r="AU648">
        <v>3.57</v>
      </c>
      <c r="AV648">
        <v>-3.1688262000000002E-2</v>
      </c>
      <c r="AW648">
        <v>2.7434089959999999</v>
      </c>
      <c r="AX648">
        <v>4.6227290999999997E-2</v>
      </c>
      <c r="AY648">
        <v>2.778957675</v>
      </c>
      <c r="AZ648">
        <v>0.41604562099999998</v>
      </c>
      <c r="BA648">
        <v>3.0408342679999998</v>
      </c>
      <c r="BB648">
        <v>0.23113645599999999</v>
      </c>
      <c r="BC648">
        <v>2.9</v>
      </c>
      <c r="BD648">
        <v>3.351460667</v>
      </c>
      <c r="BE648">
        <v>-0.1</v>
      </c>
      <c r="BF648">
        <v>2.6770868210000001</v>
      </c>
      <c r="BG648">
        <v>-0.9</v>
      </c>
      <c r="BH648">
        <v>2.0225621989999998</v>
      </c>
      <c r="BI648">
        <v>-0.5</v>
      </c>
      <c r="BJ648">
        <v>1.77</v>
      </c>
      <c r="BK648">
        <v>2.27</v>
      </c>
      <c r="BL648">
        <v>0.46200000000000002</v>
      </c>
      <c r="BM648">
        <v>-2.291797576</v>
      </c>
      <c r="BN648">
        <v>1.241816104</v>
      </c>
      <c r="BO648">
        <v>-0.90933616299999998</v>
      </c>
      <c r="BP648">
        <v>0.26187659299999999</v>
      </c>
      <c r="BQ648">
        <v>0.32104232500000002</v>
      </c>
      <c r="BR648">
        <v>0.65452462199999994</v>
      </c>
      <c r="BS648">
        <v>0.74708682100000001</v>
      </c>
      <c r="BT648">
        <v>0.19365934100000001</v>
      </c>
      <c r="BU648" t="s">
        <v>1809</v>
      </c>
      <c r="BV648">
        <v>1</v>
      </c>
      <c r="BW648">
        <v>0</v>
      </c>
      <c r="BX648">
        <v>0</v>
      </c>
      <c r="BY648">
        <v>0</v>
      </c>
      <c r="BZ648">
        <v>3</v>
      </c>
    </row>
    <row r="649" spans="1:78" hidden="1" x14ac:dyDescent="0.25">
      <c r="A649" t="s">
        <v>78</v>
      </c>
      <c r="B649">
        <v>149</v>
      </c>
      <c r="C649">
        <v>190</v>
      </c>
      <c r="D649">
        <v>1914</v>
      </c>
      <c r="E649">
        <v>20</v>
      </c>
      <c r="F649" t="s">
        <v>79</v>
      </c>
      <c r="G649">
        <v>3</v>
      </c>
      <c r="H649" t="s">
        <v>93</v>
      </c>
      <c r="I649">
        <v>1914</v>
      </c>
      <c r="J649">
        <v>0</v>
      </c>
      <c r="K649">
        <v>1.65</v>
      </c>
      <c r="L649">
        <v>45.36</v>
      </c>
      <c r="M649">
        <v>0</v>
      </c>
      <c r="N649">
        <v>0</v>
      </c>
      <c r="O649">
        <v>0</v>
      </c>
      <c r="P649">
        <v>0</v>
      </c>
      <c r="Q649">
        <v>2</v>
      </c>
      <c r="R649" t="s">
        <v>1810</v>
      </c>
      <c r="S649" t="s">
        <v>1811</v>
      </c>
      <c r="T649">
        <v>1</v>
      </c>
      <c r="U649">
        <v>3.0409999999999999</v>
      </c>
      <c r="V649">
        <v>0.52400000000000002</v>
      </c>
      <c r="W649">
        <v>1</v>
      </c>
      <c r="X649">
        <v>0.10299999999999999</v>
      </c>
      <c r="Y649">
        <v>7.2160000000000002</v>
      </c>
      <c r="Z649">
        <v>0.81</v>
      </c>
      <c r="AA649">
        <v>0.79900000000000004</v>
      </c>
      <c r="AB649">
        <v>0.67</v>
      </c>
      <c r="AC649">
        <v>0.95899999999999996</v>
      </c>
      <c r="AD649">
        <v>0.67600000000000005</v>
      </c>
      <c r="AE649">
        <v>2.8420000000000001</v>
      </c>
      <c r="AF649">
        <v>-1.03</v>
      </c>
      <c r="AG649">
        <v>6.7000000000000004E-2</v>
      </c>
      <c r="AH649">
        <v>0.76800000000000002</v>
      </c>
      <c r="AI649">
        <v>0.29219908</v>
      </c>
      <c r="AJ649">
        <v>82.19</v>
      </c>
      <c r="AK649">
        <v>2.9</v>
      </c>
      <c r="AL649">
        <v>-1</v>
      </c>
      <c r="AM649">
        <v>-281.27999999999997</v>
      </c>
      <c r="AN649">
        <v>1.97</v>
      </c>
      <c r="AO649">
        <v>0.93</v>
      </c>
      <c r="AP649">
        <v>0.55967246900000001</v>
      </c>
      <c r="AQ649">
        <v>0.4</v>
      </c>
      <c r="AR649">
        <v>-1.2939923000000001E-2</v>
      </c>
      <c r="AS649">
        <v>1.63</v>
      </c>
      <c r="AT649">
        <v>4.3323115000000002E-2</v>
      </c>
      <c r="AU649">
        <v>3.37</v>
      </c>
      <c r="AV649">
        <v>1.5305259999999999E-3</v>
      </c>
      <c r="AW649">
        <v>2.5258135899999998</v>
      </c>
      <c r="AX649">
        <v>2.9219907999999999E-2</v>
      </c>
      <c r="AY649">
        <v>2.5464690459999999</v>
      </c>
      <c r="AZ649">
        <v>0.26297916799999999</v>
      </c>
      <c r="BA649">
        <v>2.776549556</v>
      </c>
      <c r="BB649">
        <v>0.146099538</v>
      </c>
      <c r="BC649">
        <v>2.63</v>
      </c>
      <c r="BD649">
        <v>3.189672469</v>
      </c>
      <c r="BE649">
        <v>-0.1</v>
      </c>
      <c r="BF649">
        <v>2.4646960739999999</v>
      </c>
      <c r="BG649">
        <v>-0.9</v>
      </c>
      <c r="BH649">
        <v>2.0706338089999998</v>
      </c>
      <c r="BI649">
        <v>-0.5</v>
      </c>
      <c r="BJ649">
        <v>1.83</v>
      </c>
      <c r="BK649">
        <v>2.23</v>
      </c>
      <c r="BL649">
        <v>0.29199999999999998</v>
      </c>
      <c r="BM649">
        <v>-3.6107513409999998</v>
      </c>
      <c r="BN649">
        <v>1.5980204600000001</v>
      </c>
      <c r="BO649">
        <v>-0.48383602100000001</v>
      </c>
      <c r="BP649">
        <v>0.23008050999999999</v>
      </c>
      <c r="BQ649">
        <v>0.35353095400000001</v>
      </c>
      <c r="BR649">
        <v>0.39406226599999999</v>
      </c>
      <c r="BS649">
        <v>0.49469607399999999</v>
      </c>
      <c r="BT649">
        <v>0.26358442199999998</v>
      </c>
      <c r="BU649" t="s">
        <v>1812</v>
      </c>
      <c r="BV649">
        <v>1</v>
      </c>
      <c r="BW649">
        <v>0</v>
      </c>
      <c r="BX649">
        <v>0</v>
      </c>
      <c r="BY649">
        <v>0</v>
      </c>
      <c r="BZ649">
        <v>3</v>
      </c>
    </row>
    <row r="650" spans="1:78" hidden="1" x14ac:dyDescent="0.25">
      <c r="A650" t="s">
        <v>78</v>
      </c>
      <c r="B650">
        <v>154</v>
      </c>
      <c r="C650">
        <v>194</v>
      </c>
      <c r="D650">
        <v>1623</v>
      </c>
      <c r="E650">
        <v>20</v>
      </c>
      <c r="F650" t="s">
        <v>79</v>
      </c>
      <c r="G650">
        <v>3</v>
      </c>
      <c r="H650" t="s">
        <v>110</v>
      </c>
      <c r="I650">
        <v>1623</v>
      </c>
      <c r="J650">
        <v>1</v>
      </c>
      <c r="K650">
        <v>1.4</v>
      </c>
      <c r="L650">
        <v>24.38</v>
      </c>
      <c r="M650">
        <v>0</v>
      </c>
      <c r="N650">
        <v>0</v>
      </c>
      <c r="O650">
        <v>0</v>
      </c>
      <c r="P650">
        <v>0</v>
      </c>
      <c r="Q650">
        <v>2</v>
      </c>
      <c r="R650" t="s">
        <v>1813</v>
      </c>
      <c r="S650" t="s">
        <v>1814</v>
      </c>
      <c r="T650">
        <v>1</v>
      </c>
      <c r="U650">
        <v>2.601</v>
      </c>
      <c r="V650">
        <v>0.625</v>
      </c>
      <c r="W650">
        <v>4</v>
      </c>
      <c r="X650">
        <v>0.11799999999999999</v>
      </c>
      <c r="Y650">
        <v>7.2160000000000002</v>
      </c>
      <c r="Z650">
        <v>0.81200000000000006</v>
      </c>
      <c r="AA650">
        <v>0.76300000000000001</v>
      </c>
      <c r="AB650">
        <v>0.65800000000000003</v>
      </c>
      <c r="AC650">
        <v>0.97199999999999998</v>
      </c>
      <c r="AD650">
        <v>0.69099999999999995</v>
      </c>
      <c r="AE650">
        <v>2.5670000000000002</v>
      </c>
      <c r="AF650">
        <v>-1.331</v>
      </c>
      <c r="AG650">
        <v>7.0000000000000007E-2</v>
      </c>
      <c r="AH650">
        <v>0.73299999999999998</v>
      </c>
      <c r="AI650">
        <v>0.23298652</v>
      </c>
      <c r="AJ650">
        <v>37.67</v>
      </c>
      <c r="AK650">
        <v>2.67</v>
      </c>
      <c r="AL650">
        <v>-1</v>
      </c>
      <c r="AM650">
        <v>-161.69</v>
      </c>
      <c r="AN650">
        <v>2</v>
      </c>
      <c r="AO650">
        <v>0.67</v>
      </c>
      <c r="AP650">
        <v>0.49134463499999997</v>
      </c>
      <c r="AQ650">
        <v>0.44</v>
      </c>
      <c r="AR650">
        <v>-2.9812426999999999E-2</v>
      </c>
      <c r="AS650">
        <v>1.5</v>
      </c>
      <c r="AT650">
        <v>8.2147785000000001E-2</v>
      </c>
      <c r="AU650">
        <v>3.13</v>
      </c>
      <c r="AV650">
        <v>-8.8450430000000003E-3</v>
      </c>
      <c r="AW650">
        <v>2.4601396929999999</v>
      </c>
      <c r="AX650">
        <v>2.3298652E-2</v>
      </c>
      <c r="AY650">
        <v>2.4724129129999999</v>
      </c>
      <c r="AZ650">
        <v>0.209687872</v>
      </c>
      <c r="BA650">
        <v>2.6095898179999999</v>
      </c>
      <c r="BB650">
        <v>0.116493262</v>
      </c>
      <c r="BC650">
        <v>2.5299999999999998</v>
      </c>
      <c r="BD650">
        <v>3.0213446350000002</v>
      </c>
      <c r="BE650">
        <v>-0.1</v>
      </c>
      <c r="BF650">
        <v>2.4128513140000001</v>
      </c>
      <c r="BG650">
        <v>-0.9</v>
      </c>
      <c r="BH650">
        <v>2.076545667</v>
      </c>
      <c r="BI650">
        <v>-0.5</v>
      </c>
      <c r="BJ650">
        <v>1.83</v>
      </c>
      <c r="BK650">
        <v>2.27</v>
      </c>
      <c r="BL650">
        <v>0.23300000000000001</v>
      </c>
      <c r="BM650">
        <v>-2.3085308160000002</v>
      </c>
      <c r="BN650">
        <v>2.143777515</v>
      </c>
      <c r="BO650">
        <v>-0.16189062500000001</v>
      </c>
      <c r="BP650">
        <v>0.13717690499999999</v>
      </c>
      <c r="BQ650">
        <v>0.19758708699999999</v>
      </c>
      <c r="BR650">
        <v>0.33630564600000001</v>
      </c>
      <c r="BS650">
        <v>0.41285131400000002</v>
      </c>
      <c r="BT650">
        <v>0.327519693</v>
      </c>
      <c r="BU650" t="s">
        <v>1815</v>
      </c>
      <c r="BV650">
        <v>1</v>
      </c>
      <c r="BW650">
        <v>0</v>
      </c>
      <c r="BX650">
        <v>0</v>
      </c>
      <c r="BY650">
        <v>0</v>
      </c>
      <c r="BZ650">
        <v>3</v>
      </c>
    </row>
    <row r="651" spans="1:78" hidden="1" x14ac:dyDescent="0.25">
      <c r="A651" t="s">
        <v>78</v>
      </c>
      <c r="B651">
        <v>155</v>
      </c>
      <c r="C651">
        <v>192</v>
      </c>
      <c r="D651">
        <v>9933</v>
      </c>
      <c r="E651">
        <v>20</v>
      </c>
      <c r="F651" t="s">
        <v>79</v>
      </c>
      <c r="G651">
        <v>3</v>
      </c>
      <c r="H651" t="s">
        <v>110</v>
      </c>
      <c r="I651">
        <v>9933</v>
      </c>
      <c r="J651">
        <v>7</v>
      </c>
      <c r="K651">
        <v>8.85</v>
      </c>
      <c r="L651">
        <v>15</v>
      </c>
      <c r="M651">
        <v>0</v>
      </c>
      <c r="N651">
        <v>0</v>
      </c>
      <c r="O651">
        <v>0</v>
      </c>
      <c r="P651">
        <v>0</v>
      </c>
      <c r="Q651">
        <v>2</v>
      </c>
      <c r="R651" t="s">
        <v>102</v>
      </c>
      <c r="S651" t="s">
        <v>1816</v>
      </c>
      <c r="T651">
        <v>1</v>
      </c>
      <c r="U651">
        <v>19.439</v>
      </c>
      <c r="V651">
        <v>8.2000000000000003E-2</v>
      </c>
      <c r="W651">
        <v>0</v>
      </c>
      <c r="X651">
        <v>1.7000000000000001E-2</v>
      </c>
      <c r="Y651">
        <v>6.8760000000000003</v>
      </c>
      <c r="Z651">
        <v>0.84299999999999997</v>
      </c>
      <c r="AA651">
        <v>0.83299999999999996</v>
      </c>
      <c r="AB651">
        <v>0.85599999999999998</v>
      </c>
      <c r="AC651">
        <v>1.0129999999999999</v>
      </c>
      <c r="AD651">
        <v>0.72399999999999998</v>
      </c>
      <c r="AE651">
        <v>13.871</v>
      </c>
      <c r="AF651">
        <v>-0.35599999999999998</v>
      </c>
      <c r="AG651">
        <v>7.3999999999999996E-2</v>
      </c>
      <c r="AH651">
        <v>1.377</v>
      </c>
      <c r="AI651">
        <v>0.70171479999999997</v>
      </c>
      <c r="AJ651">
        <v>63.88</v>
      </c>
      <c r="AK651">
        <v>2.27</v>
      </c>
      <c r="AL651">
        <v>-1</v>
      </c>
      <c r="AM651">
        <v>-91.03</v>
      </c>
      <c r="AN651">
        <v>1.97</v>
      </c>
      <c r="AO651">
        <v>0.3</v>
      </c>
      <c r="AP651">
        <v>0.27095961200000002</v>
      </c>
      <c r="AQ651">
        <v>0.2</v>
      </c>
      <c r="AR651">
        <v>-5.793765E-2</v>
      </c>
      <c r="AS651">
        <v>1.77</v>
      </c>
      <c r="AT651">
        <v>3.6025250000000002E-2</v>
      </c>
      <c r="AU651">
        <v>2.73</v>
      </c>
      <c r="AV651">
        <v>1.6631407000000001E-2</v>
      </c>
      <c r="AW651">
        <v>2.1107716750000001</v>
      </c>
      <c r="AX651">
        <v>7.0171480999999994E-2</v>
      </c>
      <c r="AY651">
        <v>2.1200250660000002</v>
      </c>
      <c r="AZ651">
        <v>0.63154333200000001</v>
      </c>
      <c r="BA651">
        <v>2.2011402929999999</v>
      </c>
      <c r="BB651">
        <v>0.35085740700000001</v>
      </c>
      <c r="BC651">
        <v>2.17</v>
      </c>
      <c r="BD651">
        <v>2.4409596119999999</v>
      </c>
      <c r="BE651">
        <v>-0.1</v>
      </c>
      <c r="BF651">
        <v>2.0990616549999999</v>
      </c>
      <c r="BG651">
        <v>-0.9</v>
      </c>
      <c r="BH651">
        <v>2.0065062249999999</v>
      </c>
      <c r="BI651">
        <v>-0.5</v>
      </c>
      <c r="BJ651">
        <v>1.87</v>
      </c>
      <c r="BK651">
        <v>2.0699999999999998</v>
      </c>
      <c r="BL651">
        <v>0.70199999999999996</v>
      </c>
      <c r="BM651">
        <v>-5.0703915799999999</v>
      </c>
      <c r="BN651">
        <v>7.253915814</v>
      </c>
      <c r="BO651">
        <v>-1.959743478</v>
      </c>
      <c r="BP651">
        <v>8.1115225999999999E-2</v>
      </c>
      <c r="BQ651">
        <v>0.149974934</v>
      </c>
      <c r="BR651">
        <v>9.2555429999999994E-2</v>
      </c>
      <c r="BS651">
        <v>0.129061655</v>
      </c>
      <c r="BT651">
        <v>0.18470695200000001</v>
      </c>
      <c r="BU651" t="s">
        <v>1817</v>
      </c>
      <c r="BV651">
        <v>1</v>
      </c>
      <c r="BW651">
        <v>0</v>
      </c>
      <c r="BX651">
        <v>0</v>
      </c>
      <c r="BY651">
        <v>0</v>
      </c>
      <c r="BZ651">
        <v>2</v>
      </c>
    </row>
    <row r="652" spans="1:78" hidden="1" x14ac:dyDescent="0.25">
      <c r="A652" t="s">
        <v>78</v>
      </c>
      <c r="B652">
        <v>156</v>
      </c>
      <c r="C652">
        <v>198</v>
      </c>
      <c r="D652">
        <v>1389</v>
      </c>
      <c r="E652">
        <v>20</v>
      </c>
      <c r="F652" t="s">
        <v>79</v>
      </c>
      <c r="G652">
        <v>3</v>
      </c>
      <c r="H652" t="s">
        <v>229</v>
      </c>
      <c r="I652">
        <v>1389</v>
      </c>
      <c r="J652">
        <v>13</v>
      </c>
      <c r="K652">
        <v>1.2</v>
      </c>
      <c r="L652">
        <v>16.13</v>
      </c>
      <c r="M652">
        <v>0</v>
      </c>
      <c r="N652">
        <v>0</v>
      </c>
      <c r="O652">
        <v>0</v>
      </c>
      <c r="P652">
        <v>0</v>
      </c>
      <c r="Q652">
        <v>2</v>
      </c>
      <c r="R652" t="s">
        <v>1818</v>
      </c>
      <c r="S652" t="s">
        <v>1819</v>
      </c>
      <c r="T652">
        <v>1</v>
      </c>
      <c r="U652">
        <v>2.1850000000000001</v>
      </c>
      <c r="V652">
        <v>0.72299999999999998</v>
      </c>
      <c r="W652">
        <v>2</v>
      </c>
      <c r="X652">
        <v>0.14499999999999999</v>
      </c>
      <c r="Y652">
        <v>7.1749999999999998</v>
      </c>
      <c r="Z652">
        <v>0.79600000000000004</v>
      </c>
      <c r="AA652">
        <v>0.751</v>
      </c>
      <c r="AB652">
        <v>0.66200000000000003</v>
      </c>
      <c r="AC652">
        <v>0.94499999999999995</v>
      </c>
      <c r="AD652">
        <v>0.66</v>
      </c>
      <c r="AE652">
        <v>2.1850000000000001</v>
      </c>
      <c r="AF652">
        <v>-1.77</v>
      </c>
      <c r="AG652">
        <v>6.7000000000000004E-2</v>
      </c>
      <c r="AH652">
        <v>0.79200000000000004</v>
      </c>
      <c r="AI652">
        <v>0.45240256000000001</v>
      </c>
      <c r="AJ652">
        <v>31.41</v>
      </c>
      <c r="AK652">
        <v>2.73</v>
      </c>
      <c r="AL652">
        <v>-1</v>
      </c>
      <c r="AM652">
        <v>-69.42</v>
      </c>
      <c r="AN652">
        <v>1.83</v>
      </c>
      <c r="AO652">
        <v>0.9</v>
      </c>
      <c r="AP652">
        <v>0.39533652699999999</v>
      </c>
      <c r="AQ652">
        <v>0.46</v>
      </c>
      <c r="AR652">
        <v>-2.7816463E-2</v>
      </c>
      <c r="AS652">
        <v>1.47</v>
      </c>
      <c r="AT652">
        <v>-4.8345353000000001E-2</v>
      </c>
      <c r="AU652">
        <v>3.17</v>
      </c>
      <c r="AV652">
        <v>1.9168468000000001E-2</v>
      </c>
      <c r="AW652">
        <v>2.3847355889999999</v>
      </c>
      <c r="AX652">
        <v>4.5240256E-2</v>
      </c>
      <c r="AY652">
        <v>2.4151118199999999</v>
      </c>
      <c r="AZ652">
        <v>0.40716230599999997</v>
      </c>
      <c r="BA652">
        <v>2.7079869159999999</v>
      </c>
      <c r="BB652">
        <v>0.226201281</v>
      </c>
      <c r="BC652">
        <v>2.57</v>
      </c>
      <c r="BD652">
        <v>2.9653365269999998</v>
      </c>
      <c r="BE652">
        <v>-0.1</v>
      </c>
      <c r="BF652">
        <v>2.3072914419999999</v>
      </c>
      <c r="BG652">
        <v>-0.9</v>
      </c>
      <c r="BH652">
        <v>1.9040451839999999</v>
      </c>
      <c r="BI652">
        <v>-0.5</v>
      </c>
      <c r="BJ652">
        <v>1.67</v>
      </c>
      <c r="BK652">
        <v>2.13</v>
      </c>
      <c r="BL652">
        <v>0.45200000000000001</v>
      </c>
      <c r="BM652">
        <v>-3.0860887560000001</v>
      </c>
      <c r="BN652">
        <v>1.6874611370000001</v>
      </c>
      <c r="BO652">
        <v>-0.74988486200000004</v>
      </c>
      <c r="BP652">
        <v>0.29287509699999997</v>
      </c>
      <c r="BQ652">
        <v>0.31488818000000002</v>
      </c>
      <c r="BR652">
        <v>0.40324625800000002</v>
      </c>
      <c r="BS652">
        <v>0.47729144200000001</v>
      </c>
      <c r="BT652">
        <v>0.18933756099999999</v>
      </c>
      <c r="BU652" t="s">
        <v>1820</v>
      </c>
      <c r="BV652">
        <v>1</v>
      </c>
      <c r="BW652">
        <v>0</v>
      </c>
      <c r="BX652">
        <v>0</v>
      </c>
      <c r="BY652">
        <v>0</v>
      </c>
      <c r="BZ652">
        <v>3</v>
      </c>
    </row>
    <row r="653" spans="1:78" hidden="1" x14ac:dyDescent="0.25">
      <c r="A653" t="s">
        <v>78</v>
      </c>
      <c r="B653">
        <v>158</v>
      </c>
      <c r="C653">
        <v>196</v>
      </c>
      <c r="D653">
        <v>1694</v>
      </c>
      <c r="E653">
        <v>19</v>
      </c>
      <c r="F653" t="s">
        <v>967</v>
      </c>
      <c r="G653">
        <v>3</v>
      </c>
      <c r="H653" t="s">
        <v>160</v>
      </c>
      <c r="I653">
        <v>1620</v>
      </c>
      <c r="J653">
        <v>1</v>
      </c>
      <c r="K653">
        <v>1.46</v>
      </c>
      <c r="L653">
        <v>24.73</v>
      </c>
      <c r="M653">
        <v>0</v>
      </c>
      <c r="N653">
        <v>0</v>
      </c>
      <c r="O653">
        <v>0</v>
      </c>
      <c r="P653">
        <v>0</v>
      </c>
      <c r="Q653">
        <v>2</v>
      </c>
      <c r="R653" t="s">
        <v>1482</v>
      </c>
      <c r="S653" t="s">
        <v>1821</v>
      </c>
      <c r="T653">
        <v>1</v>
      </c>
      <c r="U653">
        <v>2.6429999999999998</v>
      </c>
      <c r="V653">
        <v>0.59799999999999998</v>
      </c>
      <c r="W653">
        <v>2</v>
      </c>
      <c r="X653">
        <v>0.11600000000000001</v>
      </c>
      <c r="Y653">
        <v>7.26</v>
      </c>
      <c r="Z653">
        <v>0.77800000000000002</v>
      </c>
      <c r="AA653">
        <v>0.72899999999999998</v>
      </c>
      <c r="AB653">
        <v>0.64400000000000002</v>
      </c>
      <c r="AC653">
        <v>0.92100000000000004</v>
      </c>
      <c r="AD653">
        <v>0.64200000000000002</v>
      </c>
      <c r="AE653">
        <v>2.4470000000000001</v>
      </c>
      <c r="AF653">
        <v>-1.226</v>
      </c>
      <c r="AG653">
        <v>6.4000000000000001E-2</v>
      </c>
      <c r="AH653">
        <v>0.70399999999999996</v>
      </c>
      <c r="AI653">
        <v>0.21199892000000001</v>
      </c>
      <c r="AJ653">
        <v>50.4</v>
      </c>
      <c r="AK653">
        <v>2.73</v>
      </c>
      <c r="AL653">
        <v>-1</v>
      </c>
      <c r="AM653">
        <v>-237.74</v>
      </c>
      <c r="AN653">
        <v>1.97</v>
      </c>
      <c r="AO653">
        <v>0.76</v>
      </c>
      <c r="AP653">
        <v>0.42952818700000001</v>
      </c>
      <c r="AQ653">
        <v>0.4</v>
      </c>
      <c r="AR653">
        <v>-2.8679482999999999E-2</v>
      </c>
      <c r="AS653">
        <v>1.57</v>
      </c>
      <c r="AT653">
        <v>2.3846433E-2</v>
      </c>
      <c r="AU653">
        <v>3.2</v>
      </c>
      <c r="AV653">
        <v>-1.1959979000000001E-2</v>
      </c>
      <c r="AW653">
        <v>2.4778548850000002</v>
      </c>
      <c r="AX653">
        <v>2.1199892000000001E-2</v>
      </c>
      <c r="AY653">
        <v>2.4920839570000002</v>
      </c>
      <c r="AZ653">
        <v>0.19079903200000001</v>
      </c>
      <c r="BA653">
        <v>2.6560881570000001</v>
      </c>
      <c r="BB653">
        <v>0.105999462</v>
      </c>
      <c r="BC653">
        <v>2.57</v>
      </c>
      <c r="BD653">
        <v>2.9995281870000001</v>
      </c>
      <c r="BE653">
        <v>-0.1</v>
      </c>
      <c r="BF653">
        <v>2.4153321139999999</v>
      </c>
      <c r="BG653">
        <v>-0.9</v>
      </c>
      <c r="BH653">
        <v>2.0351121650000001</v>
      </c>
      <c r="BI653">
        <v>-0.5</v>
      </c>
      <c r="BJ653">
        <v>1.83</v>
      </c>
      <c r="BK653">
        <v>2.23</v>
      </c>
      <c r="BL653">
        <v>0.21199999999999999</v>
      </c>
      <c r="BM653">
        <v>-3.9474035390000002</v>
      </c>
      <c r="BN653">
        <v>1.793219058</v>
      </c>
      <c r="BO653">
        <v>-0.28506914799999999</v>
      </c>
      <c r="BP653">
        <v>0.16400419899999999</v>
      </c>
      <c r="BQ653">
        <v>0.23791604299999999</v>
      </c>
      <c r="BR653">
        <v>0.380219949</v>
      </c>
      <c r="BS653">
        <v>0.445332114</v>
      </c>
      <c r="BT653">
        <v>0.27661956900000001</v>
      </c>
      <c r="BU653" t="s">
        <v>1822</v>
      </c>
      <c r="BV653">
        <v>1</v>
      </c>
      <c r="BW653">
        <v>0</v>
      </c>
      <c r="BX653">
        <v>0</v>
      </c>
      <c r="BY653">
        <v>0</v>
      </c>
      <c r="BZ653">
        <v>3</v>
      </c>
    </row>
    <row r="654" spans="1:78" hidden="1" x14ac:dyDescent="0.25">
      <c r="A654" t="s">
        <v>78</v>
      </c>
      <c r="B654">
        <v>159</v>
      </c>
      <c r="C654">
        <v>197</v>
      </c>
      <c r="D654">
        <v>24766</v>
      </c>
      <c r="E654">
        <v>20</v>
      </c>
      <c r="F654" t="s">
        <v>79</v>
      </c>
      <c r="G654">
        <v>3</v>
      </c>
      <c r="H654" t="s">
        <v>170</v>
      </c>
      <c r="I654">
        <v>24766</v>
      </c>
      <c r="J654">
        <v>20</v>
      </c>
      <c r="K654">
        <v>22.12</v>
      </c>
      <c r="L654">
        <v>14.21</v>
      </c>
      <c r="M654">
        <v>15</v>
      </c>
      <c r="N654">
        <v>0.01</v>
      </c>
      <c r="O654">
        <v>0</v>
      </c>
      <c r="P654">
        <v>0.02</v>
      </c>
      <c r="Q654">
        <v>2</v>
      </c>
      <c r="R654" t="s">
        <v>143</v>
      </c>
      <c r="S654" t="s">
        <v>1823</v>
      </c>
      <c r="T654">
        <v>1</v>
      </c>
      <c r="U654">
        <v>40.508000000000003</v>
      </c>
      <c r="V654">
        <v>3.5000000000000003E-2</v>
      </c>
      <c r="W654">
        <v>0</v>
      </c>
      <c r="X654">
        <v>8.0000000000000002E-3</v>
      </c>
      <c r="Y654">
        <v>6.9450000000000003</v>
      </c>
      <c r="Z654">
        <v>0.74299999999999999</v>
      </c>
      <c r="AA654">
        <v>0.69599999999999995</v>
      </c>
      <c r="AB654">
        <v>0.75900000000000001</v>
      </c>
      <c r="AC654">
        <v>0.86</v>
      </c>
      <c r="AD654">
        <v>0.57899999999999996</v>
      </c>
      <c r="AE654">
        <v>25.792000000000002</v>
      </c>
      <c r="AF654">
        <v>-0.23300000000000001</v>
      </c>
      <c r="AG654">
        <v>5.6000000000000001E-2</v>
      </c>
      <c r="AH654">
        <v>1.37</v>
      </c>
      <c r="AI654">
        <v>0.26721159999999999</v>
      </c>
      <c r="AJ654">
        <v>47.33</v>
      </c>
      <c r="AK654">
        <v>2.2000000000000002</v>
      </c>
      <c r="AL654">
        <v>-1</v>
      </c>
      <c r="AM654">
        <v>-177.13</v>
      </c>
      <c r="AN654">
        <v>1.97</v>
      </c>
      <c r="AO654">
        <v>0.23</v>
      </c>
      <c r="AP654">
        <v>0.22941546800000001</v>
      </c>
      <c r="AQ654">
        <v>0.17</v>
      </c>
      <c r="AR654">
        <v>-1.0793642000000001E-2</v>
      </c>
      <c r="AS654">
        <v>1.83</v>
      </c>
      <c r="AT654">
        <v>5.2372634000000001E-2</v>
      </c>
      <c r="AU654">
        <v>2.67</v>
      </c>
      <c r="AV654">
        <v>-6.7491799999999996E-3</v>
      </c>
      <c r="AW654">
        <v>2.1155221609999999</v>
      </c>
      <c r="AX654">
        <v>2.6721159000000001E-2</v>
      </c>
      <c r="AY654">
        <v>2.1211233040000002</v>
      </c>
      <c r="AZ654">
        <v>0.24049042800000001</v>
      </c>
      <c r="BA654">
        <v>2.161704453</v>
      </c>
      <c r="BB654">
        <v>0.133605793</v>
      </c>
      <c r="BC654">
        <v>2.13</v>
      </c>
      <c r="BD654">
        <v>2.3594154679999999</v>
      </c>
      <c r="BE654">
        <v>-0.1</v>
      </c>
      <c r="BF654">
        <v>2.102730819</v>
      </c>
      <c r="BG654">
        <v>-0.9</v>
      </c>
      <c r="BH654">
        <v>2.0059379000000002</v>
      </c>
      <c r="BI654">
        <v>-0.5</v>
      </c>
      <c r="BJ654">
        <v>1.9</v>
      </c>
      <c r="BK654">
        <v>2.0699999999999998</v>
      </c>
      <c r="BL654">
        <v>0.26700000000000002</v>
      </c>
      <c r="BM654">
        <v>-7.849129252</v>
      </c>
      <c r="BN654">
        <v>6.8376515419999997</v>
      </c>
      <c r="BO654">
        <v>-0.70488919900000002</v>
      </c>
      <c r="BP654">
        <v>4.0581148999999997E-2</v>
      </c>
      <c r="BQ654">
        <v>7.8876695999999996E-2</v>
      </c>
      <c r="BR654">
        <v>9.6792920000000005E-2</v>
      </c>
      <c r="BS654">
        <v>0.132730819</v>
      </c>
      <c r="BT654">
        <v>0.289358322</v>
      </c>
      <c r="BU654" t="s">
        <v>1824</v>
      </c>
      <c r="BV654">
        <v>1</v>
      </c>
      <c r="BW654">
        <v>0</v>
      </c>
      <c r="BX654">
        <v>0</v>
      </c>
      <c r="BY654">
        <v>0</v>
      </c>
      <c r="BZ654">
        <v>2</v>
      </c>
    </row>
    <row r="655" spans="1:78" hidden="1" x14ac:dyDescent="0.25">
      <c r="A655" t="s">
        <v>78</v>
      </c>
      <c r="B655">
        <v>162</v>
      </c>
      <c r="C655">
        <v>198</v>
      </c>
      <c r="D655">
        <v>1510</v>
      </c>
      <c r="E655">
        <v>20</v>
      </c>
      <c r="F655" t="s">
        <v>79</v>
      </c>
      <c r="G655">
        <v>3</v>
      </c>
      <c r="H655" t="s">
        <v>160</v>
      </c>
      <c r="I655">
        <v>1510</v>
      </c>
      <c r="J655">
        <v>1</v>
      </c>
      <c r="K655">
        <v>1.3</v>
      </c>
      <c r="L655">
        <v>22.38</v>
      </c>
      <c r="M655">
        <v>0</v>
      </c>
      <c r="N655">
        <v>0</v>
      </c>
      <c r="O655">
        <v>0</v>
      </c>
      <c r="P655">
        <v>0</v>
      </c>
      <c r="Q655">
        <v>2</v>
      </c>
      <c r="R655" t="s">
        <v>1825</v>
      </c>
      <c r="S655" t="s">
        <v>1826</v>
      </c>
      <c r="T655">
        <v>1</v>
      </c>
      <c r="U655">
        <v>2.339</v>
      </c>
      <c r="V655">
        <v>0.68600000000000005</v>
      </c>
      <c r="W655">
        <v>3</v>
      </c>
      <c r="X655">
        <v>0.13100000000000001</v>
      </c>
      <c r="Y655">
        <v>7.266</v>
      </c>
      <c r="Z655">
        <v>0.81</v>
      </c>
      <c r="AA655">
        <v>0.77100000000000002</v>
      </c>
      <c r="AB655">
        <v>0.63700000000000001</v>
      </c>
      <c r="AC655">
        <v>0.96</v>
      </c>
      <c r="AD655">
        <v>0.67800000000000005</v>
      </c>
      <c r="AE655">
        <v>2.3849999999999998</v>
      </c>
      <c r="AF655">
        <v>-1.5129999999999999</v>
      </c>
      <c r="AG655">
        <v>6.8000000000000005E-2</v>
      </c>
      <c r="AH655">
        <v>0.64</v>
      </c>
      <c r="AI655">
        <v>0.32762584</v>
      </c>
      <c r="AJ655">
        <v>59.21</v>
      </c>
      <c r="AK655">
        <v>2.6</v>
      </c>
      <c r="AL655">
        <v>-1</v>
      </c>
      <c r="AM655">
        <v>-180.73</v>
      </c>
      <c r="AN655">
        <v>1.9</v>
      </c>
      <c r="AO655">
        <v>0.7</v>
      </c>
      <c r="AP655">
        <v>0.398404755</v>
      </c>
      <c r="AQ655">
        <v>0.37</v>
      </c>
      <c r="AR655">
        <v>-1.7331961999999999E-2</v>
      </c>
      <c r="AS655">
        <v>1.5</v>
      </c>
      <c r="AT655">
        <v>-2.995683E-2</v>
      </c>
      <c r="AU655">
        <v>3</v>
      </c>
      <c r="AV655">
        <v>1.0868831000000001E-2</v>
      </c>
      <c r="AW655">
        <v>2.3135363199999999</v>
      </c>
      <c r="AX655">
        <v>3.2762583999999997E-2</v>
      </c>
      <c r="AY655">
        <v>2.3303681140000001</v>
      </c>
      <c r="AZ655">
        <v>0.29486325699999999</v>
      </c>
      <c r="BA655">
        <v>2.5120167919999998</v>
      </c>
      <c r="BB655">
        <v>0.16381292</v>
      </c>
      <c r="BC655">
        <v>2.4</v>
      </c>
      <c r="BD655">
        <v>2.798404755</v>
      </c>
      <c r="BE655">
        <v>-0.1</v>
      </c>
      <c r="BF655">
        <v>2.2722899870000002</v>
      </c>
      <c r="BG655">
        <v>-0.9</v>
      </c>
      <c r="BH655">
        <v>1.9758507329999999</v>
      </c>
      <c r="BI655">
        <v>-0.5</v>
      </c>
      <c r="BJ655">
        <v>1.73</v>
      </c>
      <c r="BK655">
        <v>2.1</v>
      </c>
      <c r="BL655">
        <v>0.32800000000000001</v>
      </c>
      <c r="BM655">
        <v>-2.8227706640000001</v>
      </c>
      <c r="BN655">
        <v>2.1870473879999999</v>
      </c>
      <c r="BO655">
        <v>-0.74433180300000001</v>
      </c>
      <c r="BP655">
        <v>0.18164867800000001</v>
      </c>
      <c r="BQ655">
        <v>0.26963188599999999</v>
      </c>
      <c r="BR655">
        <v>0.29643925300000001</v>
      </c>
      <c r="BS655">
        <v>0.37228998699999999</v>
      </c>
      <c r="BT655">
        <v>0.171850952</v>
      </c>
      <c r="BU655" t="s">
        <v>1827</v>
      </c>
      <c r="BV655">
        <v>1</v>
      </c>
      <c r="BW655">
        <v>0</v>
      </c>
      <c r="BX655">
        <v>0</v>
      </c>
      <c r="BY655">
        <v>0</v>
      </c>
      <c r="BZ655">
        <v>3</v>
      </c>
    </row>
    <row r="656" spans="1:78" hidden="1" x14ac:dyDescent="0.25">
      <c r="A656" t="s">
        <v>78</v>
      </c>
      <c r="B656">
        <v>163</v>
      </c>
      <c r="C656">
        <v>198</v>
      </c>
      <c r="D656">
        <v>1645</v>
      </c>
      <c r="E656">
        <v>20</v>
      </c>
      <c r="F656" t="s">
        <v>79</v>
      </c>
      <c r="G656">
        <v>3</v>
      </c>
      <c r="H656" t="s">
        <v>189</v>
      </c>
      <c r="I656">
        <v>1645</v>
      </c>
      <c r="J656">
        <v>4</v>
      </c>
      <c r="K656">
        <v>1.41</v>
      </c>
      <c r="L656">
        <v>17.559999999999999</v>
      </c>
      <c r="M656">
        <v>0</v>
      </c>
      <c r="N656">
        <v>0</v>
      </c>
      <c r="O656">
        <v>0</v>
      </c>
      <c r="P656">
        <v>0</v>
      </c>
      <c r="Q656">
        <v>2</v>
      </c>
      <c r="R656" t="s">
        <v>1828</v>
      </c>
      <c r="S656" t="s">
        <v>1829</v>
      </c>
      <c r="T656">
        <v>1</v>
      </c>
      <c r="U656">
        <v>2.6960000000000002</v>
      </c>
      <c r="V656">
        <v>0.61399999999999999</v>
      </c>
      <c r="W656">
        <v>1</v>
      </c>
      <c r="X656">
        <v>0.111</v>
      </c>
      <c r="Y656">
        <v>7.1920000000000002</v>
      </c>
      <c r="Z656">
        <v>0.81299999999999994</v>
      </c>
      <c r="AA656">
        <v>0.76800000000000002</v>
      </c>
      <c r="AB656">
        <v>0.68300000000000005</v>
      </c>
      <c r="AC656">
        <v>0.96899999999999997</v>
      </c>
      <c r="AD656">
        <v>0.68500000000000005</v>
      </c>
      <c r="AE656">
        <v>2.637</v>
      </c>
      <c r="AF656">
        <v>-1.302</v>
      </c>
      <c r="AG656">
        <v>6.9000000000000006E-2</v>
      </c>
      <c r="AH656">
        <v>0.84199999999999997</v>
      </c>
      <c r="AI656">
        <v>0.30710143000000001</v>
      </c>
      <c r="AJ656">
        <v>49.1</v>
      </c>
      <c r="AK656">
        <v>2.8</v>
      </c>
      <c r="AL656">
        <v>-1</v>
      </c>
      <c r="AM656">
        <v>-159.88</v>
      </c>
      <c r="AN656">
        <v>1.97</v>
      </c>
      <c r="AO656">
        <v>0.83</v>
      </c>
      <c r="AP656">
        <v>0.46401352899999998</v>
      </c>
      <c r="AQ656">
        <v>0.43</v>
      </c>
      <c r="AR656">
        <v>-5.6389537000000003E-2</v>
      </c>
      <c r="AS656">
        <v>1.47</v>
      </c>
      <c r="AT656">
        <v>1.4537458E-2</v>
      </c>
      <c r="AU656">
        <v>3.1</v>
      </c>
      <c r="AV656">
        <v>-2.3208250999999999E-2</v>
      </c>
      <c r="AW656">
        <v>2.3977266940000002</v>
      </c>
      <c r="AX656">
        <v>3.0710142999999999E-2</v>
      </c>
      <c r="AY656">
        <v>2.4179175810000002</v>
      </c>
      <c r="AZ656">
        <v>0.27639128600000001</v>
      </c>
      <c r="BA656">
        <v>2.665867623</v>
      </c>
      <c r="BB656">
        <v>0.153550714</v>
      </c>
      <c r="BC656">
        <v>2.5</v>
      </c>
      <c r="BD656">
        <v>2.9640135289999998</v>
      </c>
      <c r="BE656">
        <v>-0.1</v>
      </c>
      <c r="BF656">
        <v>2.345198865</v>
      </c>
      <c r="BG656">
        <v>-0.9</v>
      </c>
      <c r="BH656">
        <v>2.028577694</v>
      </c>
      <c r="BI656">
        <v>-0.5</v>
      </c>
      <c r="BJ656">
        <v>1.7</v>
      </c>
      <c r="BK656">
        <v>2.13</v>
      </c>
      <c r="BL656">
        <v>0.307</v>
      </c>
      <c r="BM656">
        <v>-1.332808588</v>
      </c>
      <c r="BN656">
        <v>2.765285827</v>
      </c>
      <c r="BO656">
        <v>-1.0019865569999999</v>
      </c>
      <c r="BP656">
        <v>0.24795004200000001</v>
      </c>
      <c r="BQ656">
        <v>0.38208241900000001</v>
      </c>
      <c r="BR656">
        <v>0.31662117099999998</v>
      </c>
      <c r="BS656">
        <v>0.37519886499999999</v>
      </c>
      <c r="BT656">
        <v>0.156488989</v>
      </c>
      <c r="BU656" t="s">
        <v>1830</v>
      </c>
      <c r="BV656">
        <v>1</v>
      </c>
      <c r="BW656">
        <v>0</v>
      </c>
      <c r="BX656">
        <v>0</v>
      </c>
      <c r="BY656">
        <v>0</v>
      </c>
      <c r="BZ656">
        <v>3</v>
      </c>
    </row>
    <row r="657" spans="1:78" hidden="1" x14ac:dyDescent="0.25">
      <c r="A657" t="s">
        <v>78</v>
      </c>
      <c r="B657">
        <v>177</v>
      </c>
      <c r="C657">
        <v>202</v>
      </c>
      <c r="D657">
        <v>58071</v>
      </c>
      <c r="E657">
        <v>6</v>
      </c>
      <c r="F657" t="s">
        <v>1831</v>
      </c>
      <c r="G657">
        <v>2</v>
      </c>
      <c r="H657" t="s">
        <v>285</v>
      </c>
      <c r="I657">
        <v>31351</v>
      </c>
      <c r="J657">
        <v>20</v>
      </c>
      <c r="K657">
        <v>197.42</v>
      </c>
      <c r="L657">
        <v>14.6</v>
      </c>
      <c r="M657">
        <v>0</v>
      </c>
      <c r="N657">
        <v>0</v>
      </c>
      <c r="O657">
        <v>0</v>
      </c>
      <c r="P657">
        <v>0</v>
      </c>
      <c r="Q657">
        <v>2</v>
      </c>
      <c r="R657" t="s">
        <v>218</v>
      </c>
      <c r="S657" t="s">
        <v>1832</v>
      </c>
      <c r="T657">
        <v>1</v>
      </c>
      <c r="U657">
        <v>244.05199999999999</v>
      </c>
      <c r="V657">
        <v>4.0000000000000001E-3</v>
      </c>
      <c r="W657">
        <v>0</v>
      </c>
      <c r="X657">
        <v>3.0000000000000001E-3</v>
      </c>
      <c r="Y657">
        <v>4.3209999999999997</v>
      </c>
      <c r="Z657">
        <v>0.26</v>
      </c>
      <c r="AA657">
        <v>7.0999999999999994E-2</v>
      </c>
      <c r="AB657">
        <v>0.79200000000000004</v>
      </c>
      <c r="AC657">
        <v>0.28100000000000003</v>
      </c>
      <c r="AD657">
        <v>0.14899999999999999</v>
      </c>
      <c r="AE657">
        <v>32.027000000000001</v>
      </c>
      <c r="AF657">
        <v>-8.2000000000000003E-2</v>
      </c>
      <c r="AG657">
        <v>1.2999999999999999E-2</v>
      </c>
      <c r="AH657">
        <v>4.24</v>
      </c>
      <c r="AI657">
        <v>0.27494479999999999</v>
      </c>
      <c r="AJ657">
        <v>63.38</v>
      </c>
      <c r="AK657">
        <v>2.4</v>
      </c>
      <c r="AL657">
        <v>-1</v>
      </c>
      <c r="AM657">
        <v>-230.52</v>
      </c>
      <c r="AN657">
        <v>1.97</v>
      </c>
      <c r="AO657">
        <v>0.43</v>
      </c>
      <c r="AP657">
        <v>0.48644204600000002</v>
      </c>
      <c r="AQ657">
        <v>0.23</v>
      </c>
      <c r="AR657">
        <v>-4.7109509999999997E-3</v>
      </c>
      <c r="AS657">
        <v>1.63</v>
      </c>
      <c r="AT657">
        <v>1.4960988999999999E-2</v>
      </c>
      <c r="AU657">
        <v>3.13</v>
      </c>
      <c r="AV657">
        <v>3.1347668000000002E-2</v>
      </c>
      <c r="AW657">
        <v>2.1859479620000002</v>
      </c>
      <c r="AX657">
        <v>2.7494481000000001E-2</v>
      </c>
      <c r="AY657">
        <v>2.1958812559999998</v>
      </c>
      <c r="AZ657">
        <v>0.247450331</v>
      </c>
      <c r="BA657">
        <v>2.2688092590000002</v>
      </c>
      <c r="BB657">
        <v>0.13747240599999999</v>
      </c>
      <c r="BC657">
        <v>2.23</v>
      </c>
      <c r="BD657">
        <v>2.7164420460000001</v>
      </c>
      <c r="BE657">
        <v>-0.1</v>
      </c>
      <c r="BF657">
        <v>2.1542427590000002</v>
      </c>
      <c r="BG657">
        <v>-0.9</v>
      </c>
      <c r="BH657">
        <v>2.0148327949999998</v>
      </c>
      <c r="BI657">
        <v>-0.5</v>
      </c>
      <c r="BJ657">
        <v>1.87</v>
      </c>
      <c r="BK657">
        <v>2.1</v>
      </c>
      <c r="BL657">
        <v>0.27500000000000002</v>
      </c>
      <c r="BM657">
        <v>-4.0753662589999999</v>
      </c>
      <c r="BN657">
        <v>5.1647842600000002</v>
      </c>
      <c r="BO657">
        <v>-0.45334907899999999</v>
      </c>
      <c r="BP657">
        <v>7.2928003000000005E-2</v>
      </c>
      <c r="BQ657">
        <v>0.20411874399999999</v>
      </c>
      <c r="BR657">
        <v>0.139409964</v>
      </c>
      <c r="BS657">
        <v>0.18424275900000001</v>
      </c>
      <c r="BT657">
        <v>0.29686864099999999</v>
      </c>
      <c r="BU657" t="s">
        <v>1833</v>
      </c>
      <c r="BV657">
        <v>1</v>
      </c>
      <c r="BW657">
        <v>0</v>
      </c>
      <c r="BX657">
        <v>0</v>
      </c>
      <c r="BY657">
        <v>0</v>
      </c>
      <c r="BZ657">
        <v>2</v>
      </c>
    </row>
    <row r="658" spans="1:78" hidden="1" x14ac:dyDescent="0.25">
      <c r="A658" t="s">
        <v>78</v>
      </c>
      <c r="B658">
        <v>188</v>
      </c>
      <c r="C658">
        <v>212</v>
      </c>
      <c r="D658">
        <v>60879</v>
      </c>
      <c r="E658">
        <v>20</v>
      </c>
      <c r="F658" t="s">
        <v>79</v>
      </c>
      <c r="G658">
        <v>3</v>
      </c>
      <c r="H658" t="s">
        <v>89</v>
      </c>
      <c r="I658">
        <v>60879</v>
      </c>
      <c r="J658">
        <v>0</v>
      </c>
      <c r="K658">
        <v>53.54</v>
      </c>
      <c r="L658">
        <v>18.72</v>
      </c>
      <c r="M658">
        <v>1536</v>
      </c>
      <c r="N658">
        <v>0.46</v>
      </c>
      <c r="O658">
        <v>0.03</v>
      </c>
      <c r="P658">
        <v>0</v>
      </c>
      <c r="Q658">
        <v>3</v>
      </c>
      <c r="R658" t="s">
        <v>1076</v>
      </c>
      <c r="S658" t="s">
        <v>1834</v>
      </c>
      <c r="T658">
        <v>1</v>
      </c>
      <c r="U658">
        <v>109.96299999999999</v>
      </c>
      <c r="V658">
        <v>1.7000000000000001E-2</v>
      </c>
      <c r="W658">
        <v>0</v>
      </c>
      <c r="X658">
        <v>2E-3</v>
      </c>
      <c r="Y658">
        <v>7.2229999999999999</v>
      </c>
      <c r="Z658">
        <v>0.78</v>
      </c>
      <c r="AA658">
        <v>0.67600000000000005</v>
      </c>
      <c r="AB658">
        <v>0.65</v>
      </c>
      <c r="AC658">
        <v>0.95799999999999996</v>
      </c>
      <c r="AD658">
        <v>0.68100000000000005</v>
      </c>
      <c r="AE658">
        <v>78.921000000000006</v>
      </c>
      <c r="AF658">
        <v>-0.2</v>
      </c>
      <c r="AG658">
        <v>7.2999999999999995E-2</v>
      </c>
      <c r="AH658">
        <v>0.68400000000000005</v>
      </c>
      <c r="AI658">
        <v>0.40863359999999999</v>
      </c>
      <c r="AJ658">
        <v>145.03</v>
      </c>
      <c r="AK658">
        <v>2.13</v>
      </c>
      <c r="AL658">
        <v>-1</v>
      </c>
      <c r="AM658">
        <v>-354.92</v>
      </c>
      <c r="AN658">
        <v>1.97</v>
      </c>
      <c r="AO658">
        <v>0.16</v>
      </c>
      <c r="AP658">
        <v>0.12930861299999999</v>
      </c>
      <c r="AQ658">
        <v>0.1</v>
      </c>
      <c r="AR658">
        <v>-8.6632879999999999E-3</v>
      </c>
      <c r="AS658">
        <v>1.57</v>
      </c>
      <c r="AT658">
        <v>-5.6610280000000002E-3</v>
      </c>
      <c r="AU658">
        <v>2.6</v>
      </c>
      <c r="AV658">
        <v>-1.9795054999999999E-2</v>
      </c>
      <c r="AW658">
        <v>2.0624358090000001</v>
      </c>
      <c r="AX658">
        <v>4.0863359000000002E-2</v>
      </c>
      <c r="AY658">
        <v>2.0671700469999998</v>
      </c>
      <c r="AZ658">
        <v>0.367770231</v>
      </c>
      <c r="BA658">
        <v>2.0999195579999999</v>
      </c>
      <c r="BB658">
        <v>0.204316795</v>
      </c>
      <c r="BC658">
        <v>2.0699999999999998</v>
      </c>
      <c r="BD658">
        <v>2.1993086129999999</v>
      </c>
      <c r="BE658">
        <v>-0.1</v>
      </c>
      <c r="BF658">
        <v>2.0563210980000002</v>
      </c>
      <c r="BG658">
        <v>-0.9</v>
      </c>
      <c r="BH658">
        <v>1.995021749</v>
      </c>
      <c r="BI658">
        <v>-0.5</v>
      </c>
      <c r="BJ658">
        <v>1.93</v>
      </c>
      <c r="BK658">
        <v>2.0299999999999998</v>
      </c>
      <c r="BL658">
        <v>0.40899999999999997</v>
      </c>
      <c r="BM658">
        <v>-7.4377478999999997</v>
      </c>
      <c r="BN658">
        <v>11.141964570000001</v>
      </c>
      <c r="BO658">
        <v>-1.356381845</v>
      </c>
      <c r="BP658">
        <v>3.2749511000000002E-2</v>
      </c>
      <c r="BQ658">
        <v>6.2829952999999994E-2</v>
      </c>
      <c r="BR658">
        <v>6.1299349000000003E-2</v>
      </c>
      <c r="BS658">
        <v>8.6321097999999999E-2</v>
      </c>
      <c r="BT658">
        <v>0.109318736</v>
      </c>
      <c r="BU658" t="s">
        <v>1835</v>
      </c>
      <c r="BV658">
        <v>1</v>
      </c>
      <c r="BW658">
        <v>0</v>
      </c>
      <c r="BX658">
        <v>0</v>
      </c>
      <c r="BY658">
        <v>0</v>
      </c>
      <c r="BZ658">
        <v>2</v>
      </c>
    </row>
    <row r="659" spans="1:78" hidden="1" x14ac:dyDescent="0.25">
      <c r="A659" t="s">
        <v>78</v>
      </c>
      <c r="B659">
        <v>190</v>
      </c>
      <c r="C659">
        <v>213</v>
      </c>
      <c r="D659">
        <v>10683</v>
      </c>
      <c r="E659">
        <v>20</v>
      </c>
      <c r="F659" t="s">
        <v>79</v>
      </c>
      <c r="G659">
        <v>3</v>
      </c>
      <c r="H659" t="s">
        <v>135</v>
      </c>
      <c r="I659">
        <v>10683</v>
      </c>
      <c r="J659">
        <v>0</v>
      </c>
      <c r="K659">
        <v>10.02</v>
      </c>
      <c r="L659">
        <v>30.88</v>
      </c>
      <c r="M659">
        <v>0</v>
      </c>
      <c r="N659">
        <v>0</v>
      </c>
      <c r="O659">
        <v>0</v>
      </c>
      <c r="P659">
        <v>0</v>
      </c>
      <c r="Q659">
        <v>3</v>
      </c>
      <c r="R659" t="s">
        <v>795</v>
      </c>
      <c r="S659" t="s">
        <v>1836</v>
      </c>
      <c r="T659">
        <v>1</v>
      </c>
      <c r="U659">
        <v>22.617000000000001</v>
      </c>
      <c r="V659">
        <v>6.7000000000000004E-2</v>
      </c>
      <c r="W659">
        <v>0</v>
      </c>
      <c r="X659">
        <v>1.4999999999999999E-2</v>
      </c>
      <c r="Y659">
        <v>6.5529999999999999</v>
      </c>
      <c r="Z659">
        <v>0.64800000000000002</v>
      </c>
      <c r="AA659">
        <v>0.58199999999999996</v>
      </c>
      <c r="AB659">
        <v>0.93600000000000005</v>
      </c>
      <c r="AC659">
        <v>0.73099999999999998</v>
      </c>
      <c r="AD659">
        <v>0.46100000000000002</v>
      </c>
      <c r="AE659">
        <v>10.407999999999999</v>
      </c>
      <c r="AF659">
        <v>-0.34300000000000003</v>
      </c>
      <c r="AG659">
        <v>4.2999999999999997E-2</v>
      </c>
      <c r="AH659">
        <v>1.647</v>
      </c>
      <c r="AI659">
        <v>0.55414176000000004</v>
      </c>
      <c r="AJ659">
        <v>166.96</v>
      </c>
      <c r="AK659">
        <v>2.27</v>
      </c>
      <c r="AL659">
        <v>-1</v>
      </c>
      <c r="AM659">
        <v>-301.29000000000002</v>
      </c>
      <c r="AN659">
        <v>2</v>
      </c>
      <c r="AO659">
        <v>0.27</v>
      </c>
      <c r="AP659">
        <v>0.31113761600000001</v>
      </c>
      <c r="AQ659">
        <v>0.14000000000000001</v>
      </c>
      <c r="AR659">
        <v>-1.8383710000000001E-3</v>
      </c>
      <c r="AS659">
        <v>1.73</v>
      </c>
      <c r="AT659">
        <v>-7.3485460000000001E-3</v>
      </c>
      <c r="AU659">
        <v>2.67</v>
      </c>
      <c r="AV659">
        <v>3.5909141999999998E-2</v>
      </c>
      <c r="AW659">
        <v>2.1101679619999998</v>
      </c>
      <c r="AX659">
        <v>5.5414176000000002E-2</v>
      </c>
      <c r="AY659">
        <v>2.1179766330000001</v>
      </c>
      <c r="AZ659">
        <v>0.498727584</v>
      </c>
      <c r="BA659">
        <v>2.1884660469999999</v>
      </c>
      <c r="BB659">
        <v>0.27707088000000002</v>
      </c>
      <c r="BC659">
        <v>2.13</v>
      </c>
      <c r="BD659">
        <v>2.4411376159999998</v>
      </c>
      <c r="BE659">
        <v>-0.1</v>
      </c>
      <c r="BF659">
        <v>2.097033304</v>
      </c>
      <c r="BG659">
        <v>-0.9</v>
      </c>
      <c r="BH659">
        <v>2.0159678840000002</v>
      </c>
      <c r="BI659">
        <v>-0.5</v>
      </c>
      <c r="BJ659">
        <v>1.93</v>
      </c>
      <c r="BK659">
        <v>2.0699999999999998</v>
      </c>
      <c r="BL659">
        <v>0.55400000000000005</v>
      </c>
      <c r="BM659">
        <v>-10.79172692</v>
      </c>
      <c r="BN659">
        <v>7.2707267690000004</v>
      </c>
      <c r="BO659">
        <v>-1.626006938</v>
      </c>
      <c r="BP659">
        <v>7.0489414E-2</v>
      </c>
      <c r="BQ659">
        <v>0.15202336699999999</v>
      </c>
      <c r="BR659">
        <v>8.1065420999999999E-2</v>
      </c>
      <c r="BS659">
        <v>9.7033304000000001E-2</v>
      </c>
      <c r="BT659">
        <v>0.15958113600000001</v>
      </c>
      <c r="BU659" t="s">
        <v>1837</v>
      </c>
      <c r="BV659">
        <v>1</v>
      </c>
      <c r="BW659">
        <v>0</v>
      </c>
      <c r="BX659">
        <v>0</v>
      </c>
      <c r="BY659">
        <v>0</v>
      </c>
      <c r="BZ659">
        <v>2</v>
      </c>
    </row>
    <row r="660" spans="1:78" hidden="1" x14ac:dyDescent="0.25">
      <c r="A660" t="s">
        <v>78</v>
      </c>
      <c r="B660">
        <v>193</v>
      </c>
      <c r="C660">
        <v>217</v>
      </c>
      <c r="D660">
        <v>1012</v>
      </c>
      <c r="E660">
        <v>4</v>
      </c>
      <c r="F660" t="s">
        <v>1838</v>
      </c>
      <c r="G660">
        <v>1</v>
      </c>
      <c r="H660" t="s">
        <v>196</v>
      </c>
      <c r="I660">
        <v>190</v>
      </c>
      <c r="J660">
        <v>22</v>
      </c>
      <c r="K660">
        <v>0.81</v>
      </c>
      <c r="L660">
        <v>13.16</v>
      </c>
      <c r="M660">
        <v>0</v>
      </c>
      <c r="N660">
        <v>0</v>
      </c>
      <c r="O660">
        <v>0</v>
      </c>
      <c r="P660">
        <v>0</v>
      </c>
      <c r="Q660">
        <v>4</v>
      </c>
      <c r="R660" t="s">
        <v>1839</v>
      </c>
      <c r="S660" t="s">
        <v>1840</v>
      </c>
      <c r="T660">
        <v>1</v>
      </c>
      <c r="U660">
        <v>2.476</v>
      </c>
      <c r="V660">
        <v>0.77100000000000002</v>
      </c>
      <c r="W660">
        <v>7</v>
      </c>
      <c r="X660">
        <v>0.114</v>
      </c>
      <c r="Y660">
        <v>5.9240000000000004</v>
      </c>
      <c r="Z660">
        <v>0.89300000000000002</v>
      </c>
      <c r="AA660">
        <v>0.93500000000000005</v>
      </c>
      <c r="AB660">
        <v>0.98899999999999999</v>
      </c>
      <c r="AC660">
        <v>1.121</v>
      </c>
      <c r="AD660">
        <v>0.83099999999999996</v>
      </c>
      <c r="AE660">
        <v>2.4740000000000002</v>
      </c>
      <c r="AF660">
        <v>-3.8820000000000001</v>
      </c>
      <c r="AG660">
        <v>9.0999999999999998E-2</v>
      </c>
      <c r="AH660">
        <v>1.825</v>
      </c>
      <c r="AI660">
        <v>0.27920739999999999</v>
      </c>
      <c r="AJ660">
        <v>52.89</v>
      </c>
      <c r="AK660">
        <v>2.2000000000000002</v>
      </c>
      <c r="AL660">
        <v>-1</v>
      </c>
      <c r="AM660">
        <v>-189.42</v>
      </c>
      <c r="AN660">
        <v>1.97</v>
      </c>
      <c r="AO660">
        <v>0.23</v>
      </c>
      <c r="AP660">
        <v>0.20691077299999999</v>
      </c>
      <c r="AQ660">
        <v>0.1</v>
      </c>
      <c r="AR660">
        <v>-1.6766788000000001E-2</v>
      </c>
      <c r="AS660">
        <v>1.5</v>
      </c>
      <c r="AT660">
        <v>4.8417470000000004E-3</v>
      </c>
      <c r="AU660">
        <v>2.57</v>
      </c>
      <c r="AV660">
        <v>-1.584844E-3</v>
      </c>
      <c r="AW660">
        <v>2.0973196399999998</v>
      </c>
      <c r="AX660">
        <v>2.7920740999999999E-2</v>
      </c>
      <c r="AY660">
        <v>2.1043552189999999</v>
      </c>
      <c r="AZ660">
        <v>0.25128666799999999</v>
      </c>
      <c r="BA660">
        <v>2.1527336450000001</v>
      </c>
      <c r="BB660">
        <v>0.139603704</v>
      </c>
      <c r="BC660">
        <v>2.13</v>
      </c>
      <c r="BD660">
        <v>2.3369107730000001</v>
      </c>
      <c r="BE660">
        <v>-0.1</v>
      </c>
      <c r="BF660">
        <v>2.0848890149999999</v>
      </c>
      <c r="BG660">
        <v>-0.9</v>
      </c>
      <c r="BH660">
        <v>1.989939809</v>
      </c>
      <c r="BI660">
        <v>-0.5</v>
      </c>
      <c r="BJ660">
        <v>1.93</v>
      </c>
      <c r="BK660">
        <v>2.0299999999999998</v>
      </c>
      <c r="BL660">
        <v>0.27900000000000003</v>
      </c>
      <c r="BM660">
        <v>-8.4627764110000001</v>
      </c>
      <c r="BN660">
        <v>6.765414034</v>
      </c>
      <c r="BO660">
        <v>-0.84446252099999997</v>
      </c>
      <c r="BP660">
        <v>4.8378426000000002E-2</v>
      </c>
      <c r="BQ660">
        <v>9.5644780999999998E-2</v>
      </c>
      <c r="BR660">
        <v>9.4949205999999994E-2</v>
      </c>
      <c r="BS660">
        <v>0.114889015</v>
      </c>
      <c r="BT660">
        <v>0.147656552</v>
      </c>
      <c r="BU660" t="s">
        <v>1841</v>
      </c>
      <c r="BV660">
        <v>1</v>
      </c>
      <c r="BW660">
        <v>0</v>
      </c>
      <c r="BX660">
        <v>0</v>
      </c>
      <c r="BY660">
        <v>0</v>
      </c>
      <c r="BZ660">
        <v>2</v>
      </c>
    </row>
    <row r="661" spans="1:78" hidden="1" x14ac:dyDescent="0.25">
      <c r="A661" t="s">
        <v>78</v>
      </c>
      <c r="B661">
        <v>194</v>
      </c>
      <c r="C661">
        <v>217</v>
      </c>
      <c r="D661">
        <v>4902</v>
      </c>
      <c r="E661">
        <v>11</v>
      </c>
      <c r="F661" t="s">
        <v>1842</v>
      </c>
      <c r="G661">
        <v>3</v>
      </c>
      <c r="H661" t="s">
        <v>160</v>
      </c>
      <c r="I661">
        <v>4145</v>
      </c>
      <c r="J661">
        <v>20</v>
      </c>
      <c r="K661">
        <v>7.67</v>
      </c>
      <c r="L661">
        <v>13.98</v>
      </c>
      <c r="M661">
        <v>24</v>
      </c>
      <c r="N661" t="s">
        <v>1737</v>
      </c>
      <c r="O661">
        <v>0.01</v>
      </c>
      <c r="P661">
        <v>0.02</v>
      </c>
      <c r="Q661">
        <v>3</v>
      </c>
      <c r="R661" t="s">
        <v>1843</v>
      </c>
      <c r="S661" t="s">
        <v>1844</v>
      </c>
      <c r="T661">
        <v>1</v>
      </c>
      <c r="U661">
        <v>26.446000000000002</v>
      </c>
      <c r="V661">
        <v>8.5000000000000006E-2</v>
      </c>
      <c r="W661">
        <v>0</v>
      </c>
      <c r="X661">
        <v>8.9999999999999993E-3</v>
      </c>
      <c r="Y661">
        <v>6.399</v>
      </c>
      <c r="Z661">
        <v>0.90300000000000002</v>
      </c>
      <c r="AA661">
        <v>0.86699999999999999</v>
      </c>
      <c r="AB661">
        <v>1.075</v>
      </c>
      <c r="AC661">
        <v>1.157</v>
      </c>
      <c r="AD661">
        <v>0.83699999999999997</v>
      </c>
      <c r="AE661">
        <v>19.027000000000001</v>
      </c>
      <c r="AF661">
        <v>-0.437</v>
      </c>
      <c r="AG661">
        <v>9.7000000000000003E-2</v>
      </c>
      <c r="AH661">
        <v>2.1059999999999999</v>
      </c>
      <c r="AI661">
        <v>0.27081867999999998</v>
      </c>
      <c r="AJ661">
        <v>50.46</v>
      </c>
      <c r="AK661">
        <v>2.2000000000000002</v>
      </c>
      <c r="AL661">
        <v>-1</v>
      </c>
      <c r="AM661">
        <v>-186.33</v>
      </c>
      <c r="AN661">
        <v>1.97</v>
      </c>
      <c r="AO661">
        <v>0.23</v>
      </c>
      <c r="AP661">
        <v>0.21729558900000001</v>
      </c>
      <c r="AQ661">
        <v>0.1</v>
      </c>
      <c r="AR661">
        <v>-1.0452434E-2</v>
      </c>
      <c r="AS661">
        <v>1.67</v>
      </c>
      <c r="AT661">
        <v>1.4964676E-2</v>
      </c>
      <c r="AU661">
        <v>2.8</v>
      </c>
      <c r="AV661">
        <v>3.0410250000000002E-3</v>
      </c>
      <c r="AW661">
        <v>2.0957543319999998</v>
      </c>
      <c r="AX661">
        <v>2.7081867999999999E-2</v>
      </c>
      <c r="AY661">
        <v>2.1019725299999998</v>
      </c>
      <c r="AZ661">
        <v>0.243736812</v>
      </c>
      <c r="BA661">
        <v>2.1458974340000001</v>
      </c>
      <c r="BB661">
        <v>0.13540933999999999</v>
      </c>
      <c r="BC661">
        <v>2.13</v>
      </c>
      <c r="BD661">
        <v>2.3472955889999998</v>
      </c>
      <c r="BE661">
        <v>-0.1</v>
      </c>
      <c r="BF661">
        <v>2.082866895</v>
      </c>
      <c r="BG661">
        <v>-0.9</v>
      </c>
      <c r="BH661">
        <v>1.9871898290000001</v>
      </c>
      <c r="BI661">
        <v>-0.5</v>
      </c>
      <c r="BJ661">
        <v>1.93</v>
      </c>
      <c r="BK661">
        <v>2.0299999999999998</v>
      </c>
      <c r="BL661">
        <v>0.27100000000000002</v>
      </c>
      <c r="BM661">
        <v>-16.177262450000001</v>
      </c>
      <c r="BN661">
        <v>5.8173934620000001</v>
      </c>
      <c r="BO661">
        <v>-0.75965781899999996</v>
      </c>
      <c r="BP661">
        <v>4.3924904000000001E-2</v>
      </c>
      <c r="BQ661">
        <v>9.8027470000000005E-2</v>
      </c>
      <c r="BR661">
        <v>9.5677066000000005E-2</v>
      </c>
      <c r="BS661">
        <v>0.11286689499999999</v>
      </c>
      <c r="BT661">
        <v>0.176101481</v>
      </c>
      <c r="BU661" t="s">
        <v>1845</v>
      </c>
      <c r="BV661">
        <v>1</v>
      </c>
      <c r="BW661">
        <v>0</v>
      </c>
      <c r="BX661">
        <v>0</v>
      </c>
      <c r="BY661">
        <v>0</v>
      </c>
      <c r="BZ661">
        <v>2</v>
      </c>
    </row>
    <row r="662" spans="1:78" hidden="1" x14ac:dyDescent="0.25">
      <c r="A662" t="s">
        <v>78</v>
      </c>
      <c r="B662">
        <v>195</v>
      </c>
      <c r="C662">
        <v>206</v>
      </c>
      <c r="D662">
        <v>2986</v>
      </c>
      <c r="E662">
        <v>2</v>
      </c>
      <c r="F662" t="s">
        <v>118</v>
      </c>
      <c r="G662">
        <v>2</v>
      </c>
      <c r="H662" t="s">
        <v>118</v>
      </c>
      <c r="I662">
        <v>163</v>
      </c>
      <c r="J662">
        <v>25</v>
      </c>
      <c r="K662">
        <v>1.55</v>
      </c>
      <c r="L662">
        <v>14.7</v>
      </c>
      <c r="M662">
        <v>0</v>
      </c>
      <c r="N662">
        <v>0</v>
      </c>
      <c r="O662">
        <v>0</v>
      </c>
      <c r="P662">
        <v>0</v>
      </c>
      <c r="Q662">
        <v>2</v>
      </c>
      <c r="R662" t="s">
        <v>1846</v>
      </c>
      <c r="S662" t="s">
        <v>1847</v>
      </c>
      <c r="T662">
        <v>1</v>
      </c>
      <c r="U662">
        <v>3.919</v>
      </c>
      <c r="V662">
        <v>0.45900000000000002</v>
      </c>
      <c r="W662">
        <v>1</v>
      </c>
      <c r="X662">
        <v>7.9000000000000001E-2</v>
      </c>
      <c r="Y662">
        <v>6.02</v>
      </c>
      <c r="Z662">
        <v>0.85499999999999998</v>
      </c>
      <c r="AA662">
        <v>0.82199999999999995</v>
      </c>
      <c r="AB662">
        <v>0.95499999999999996</v>
      </c>
      <c r="AC662">
        <v>1.0589999999999999</v>
      </c>
      <c r="AD662">
        <v>0.76700000000000002</v>
      </c>
      <c r="AE662">
        <v>3.2879999999999998</v>
      </c>
      <c r="AF662">
        <v>-1.1259999999999999</v>
      </c>
      <c r="AG662">
        <v>8.3000000000000004E-2</v>
      </c>
      <c r="AH662">
        <v>1.8089999999999999</v>
      </c>
      <c r="AI662">
        <v>0.54426706000000002</v>
      </c>
      <c r="AJ662">
        <v>54.49</v>
      </c>
      <c r="AK662">
        <v>2.6</v>
      </c>
      <c r="AL662">
        <v>-1</v>
      </c>
      <c r="AM662">
        <v>-100.11</v>
      </c>
      <c r="AN662">
        <v>1.93</v>
      </c>
      <c r="AO662">
        <v>0.67</v>
      </c>
      <c r="AP662">
        <v>0.50789656999999999</v>
      </c>
      <c r="AQ662">
        <v>0.5</v>
      </c>
      <c r="AR662">
        <v>-0.17880652999999999</v>
      </c>
      <c r="AS662">
        <v>1.43</v>
      </c>
      <c r="AT662">
        <v>0.13388374</v>
      </c>
      <c r="AU662">
        <v>3.07</v>
      </c>
      <c r="AV662">
        <v>2.0358799E-2</v>
      </c>
      <c r="AW662">
        <v>2.3179593039999999</v>
      </c>
      <c r="AX662">
        <v>5.4426705999999998E-2</v>
      </c>
      <c r="AY662">
        <v>2.3370176460000001</v>
      </c>
      <c r="AZ662">
        <v>0.48984035300000001</v>
      </c>
      <c r="BA662">
        <v>2.534733551</v>
      </c>
      <c r="BB662">
        <v>0.27213352899999999</v>
      </c>
      <c r="BC662">
        <v>2.4</v>
      </c>
      <c r="BD662">
        <v>2.9078965700000001</v>
      </c>
      <c r="BE662">
        <v>-0.1</v>
      </c>
      <c r="BF662">
        <v>2.2873992190000001</v>
      </c>
      <c r="BG662">
        <v>-0.9</v>
      </c>
      <c r="BH662">
        <v>2.0253527120000001</v>
      </c>
      <c r="BI662">
        <v>-0.5</v>
      </c>
      <c r="BJ662">
        <v>1.67</v>
      </c>
      <c r="BK662">
        <v>2.17</v>
      </c>
      <c r="BL662">
        <v>0.54400000000000004</v>
      </c>
      <c r="BM662">
        <v>-1.593109485</v>
      </c>
      <c r="BN662">
        <v>2.725822242</v>
      </c>
      <c r="BO662">
        <v>-0.94027855599999999</v>
      </c>
      <c r="BP662">
        <v>0.197715905</v>
      </c>
      <c r="BQ662">
        <v>0.26298235399999997</v>
      </c>
      <c r="BR662">
        <v>0.26204650699999998</v>
      </c>
      <c r="BS662">
        <v>0.35739921899999999</v>
      </c>
      <c r="BT662">
        <v>0.30178796000000002</v>
      </c>
      <c r="BU662" t="s">
        <v>1848</v>
      </c>
      <c r="BV662">
        <v>1</v>
      </c>
      <c r="BW662">
        <v>0</v>
      </c>
      <c r="BX662">
        <v>0</v>
      </c>
      <c r="BY662">
        <v>0</v>
      </c>
      <c r="BZ662">
        <v>2</v>
      </c>
    </row>
    <row r="663" spans="1:78" hidden="1" x14ac:dyDescent="0.25">
      <c r="A663" t="s">
        <v>78</v>
      </c>
      <c r="B663">
        <v>198</v>
      </c>
      <c r="C663">
        <v>218</v>
      </c>
      <c r="D663">
        <v>11021</v>
      </c>
      <c r="E663">
        <v>20</v>
      </c>
      <c r="F663" t="s">
        <v>79</v>
      </c>
      <c r="G663">
        <v>3</v>
      </c>
      <c r="H663" t="s">
        <v>170</v>
      </c>
      <c r="I663">
        <v>11021</v>
      </c>
      <c r="J663">
        <v>0</v>
      </c>
      <c r="K663">
        <v>11.5</v>
      </c>
      <c r="L663">
        <v>24.18</v>
      </c>
      <c r="M663">
        <v>0</v>
      </c>
      <c r="N663">
        <v>0</v>
      </c>
      <c r="O663">
        <v>0</v>
      </c>
      <c r="P663">
        <v>0</v>
      </c>
      <c r="Q663">
        <v>3</v>
      </c>
      <c r="R663" t="s">
        <v>1849</v>
      </c>
      <c r="S663" t="s">
        <v>1850</v>
      </c>
      <c r="T663">
        <v>1</v>
      </c>
      <c r="U663">
        <v>67.14</v>
      </c>
      <c r="V663">
        <v>3.1E-2</v>
      </c>
      <c r="W663">
        <v>0</v>
      </c>
      <c r="X663">
        <v>4.0000000000000001E-3</v>
      </c>
      <c r="Y663">
        <v>5.7460000000000004</v>
      </c>
      <c r="Z663">
        <v>1.129</v>
      </c>
      <c r="AA663">
        <v>1.2090000000000001</v>
      </c>
      <c r="AB663">
        <v>1.375</v>
      </c>
      <c r="AC663">
        <v>1.6180000000000001</v>
      </c>
      <c r="AD663">
        <v>1.2190000000000001</v>
      </c>
      <c r="AE663">
        <v>44.548999999999999</v>
      </c>
      <c r="AF663">
        <v>-0.42599999999999999</v>
      </c>
      <c r="AG663">
        <v>0.16500000000000001</v>
      </c>
      <c r="AH663">
        <v>2.1560000000000001</v>
      </c>
      <c r="AI663">
        <v>0.44401420000000003</v>
      </c>
      <c r="AJ663">
        <v>87.75</v>
      </c>
      <c r="AK663">
        <v>2.0299999999999998</v>
      </c>
      <c r="AL663">
        <v>-1</v>
      </c>
      <c r="AM663">
        <v>-197.62</v>
      </c>
      <c r="AN663">
        <v>1.87</v>
      </c>
      <c r="AO663">
        <v>0.16</v>
      </c>
      <c r="AP663">
        <v>0.145709897</v>
      </c>
      <c r="AQ663">
        <v>0.12</v>
      </c>
      <c r="AR663">
        <v>-8.1010950000000009E-3</v>
      </c>
      <c r="AS663">
        <v>1.6</v>
      </c>
      <c r="AT663">
        <v>1.0309840000000001E-2</v>
      </c>
      <c r="AU663">
        <v>2.5</v>
      </c>
      <c r="AV663">
        <v>-1.4050978E-2</v>
      </c>
      <c r="AW663">
        <v>1.9551525519999999</v>
      </c>
      <c r="AX663">
        <v>4.4401418999999998E-2</v>
      </c>
      <c r="AY663">
        <v>1.95994796</v>
      </c>
      <c r="AZ663">
        <v>0.399612772</v>
      </c>
      <c r="BA663">
        <v>2.0136851259999999</v>
      </c>
      <c r="BB663">
        <v>0.22200709599999999</v>
      </c>
      <c r="BC663">
        <v>1.97</v>
      </c>
      <c r="BD663">
        <v>2.1157098969999999</v>
      </c>
      <c r="BE663">
        <v>-0.1</v>
      </c>
      <c r="BF663">
        <v>1.944951106</v>
      </c>
      <c r="BG663">
        <v>-0.9</v>
      </c>
      <c r="BH663">
        <v>1.8785051699999999</v>
      </c>
      <c r="BI663">
        <v>-0.5</v>
      </c>
      <c r="BJ663">
        <v>1.83</v>
      </c>
      <c r="BK663">
        <v>1.95</v>
      </c>
      <c r="BL663">
        <v>0.44400000000000001</v>
      </c>
      <c r="BM663">
        <v>-8.8324124309999998</v>
      </c>
      <c r="BN663">
        <v>10.402642350000001</v>
      </c>
      <c r="BO663">
        <v>-1.4776452680000001</v>
      </c>
      <c r="BP663">
        <v>5.3737167000000002E-2</v>
      </c>
      <c r="BQ663">
        <v>7.0052039999999996E-2</v>
      </c>
      <c r="BR663">
        <v>6.6445935999999997E-2</v>
      </c>
      <c r="BS663">
        <v>7.4951106000000003E-2</v>
      </c>
      <c r="BT663">
        <v>0.10201584900000001</v>
      </c>
      <c r="BU663" t="s">
        <v>1851</v>
      </c>
      <c r="BV663">
        <v>1</v>
      </c>
      <c r="BW663">
        <v>0</v>
      </c>
      <c r="BX663">
        <v>0</v>
      </c>
      <c r="BY663">
        <v>0</v>
      </c>
      <c r="BZ663">
        <v>2</v>
      </c>
    </row>
    <row r="664" spans="1:78" hidden="1" x14ac:dyDescent="0.25">
      <c r="A664" t="s">
        <v>78</v>
      </c>
      <c r="B664">
        <v>20</v>
      </c>
      <c r="C664">
        <v>62</v>
      </c>
      <c r="D664">
        <v>1419</v>
      </c>
      <c r="E664">
        <v>20</v>
      </c>
      <c r="F664" t="s">
        <v>79</v>
      </c>
      <c r="G664">
        <v>3</v>
      </c>
      <c r="H664" t="s">
        <v>189</v>
      </c>
      <c r="I664">
        <v>1419</v>
      </c>
      <c r="J664">
        <v>3</v>
      </c>
      <c r="K664">
        <v>1.22</v>
      </c>
      <c r="L664">
        <v>20.29</v>
      </c>
      <c r="M664">
        <v>0</v>
      </c>
      <c r="N664">
        <v>0</v>
      </c>
      <c r="O664">
        <v>0</v>
      </c>
      <c r="P664">
        <v>0</v>
      </c>
      <c r="Q664">
        <v>2</v>
      </c>
      <c r="R664" t="s">
        <v>1852</v>
      </c>
      <c r="S664" t="s">
        <v>1853</v>
      </c>
      <c r="T664">
        <v>1</v>
      </c>
      <c r="U664">
        <v>2.319</v>
      </c>
      <c r="V664">
        <v>0.7</v>
      </c>
      <c r="W664">
        <v>1</v>
      </c>
      <c r="X664">
        <v>0.13200000000000001</v>
      </c>
      <c r="Y664">
        <v>7.2119999999999997</v>
      </c>
      <c r="Z664">
        <v>0.83199999999999996</v>
      </c>
      <c r="AA664">
        <v>0.82</v>
      </c>
      <c r="AB664">
        <v>0.68600000000000005</v>
      </c>
      <c r="AC664">
        <v>0.99199999999999999</v>
      </c>
      <c r="AD664">
        <v>0.71</v>
      </c>
      <c r="AE664">
        <v>2.4009999999999998</v>
      </c>
      <c r="AF664">
        <v>-1.694</v>
      </c>
      <c r="AG664">
        <v>7.0999999999999994E-2</v>
      </c>
      <c r="AH664">
        <v>0.74099999999999999</v>
      </c>
      <c r="AI664">
        <v>0.41959163999999999</v>
      </c>
      <c r="AJ664">
        <v>21.82</v>
      </c>
      <c r="AK664">
        <v>1.7</v>
      </c>
      <c r="AL664">
        <v>-1</v>
      </c>
      <c r="AM664">
        <v>-52</v>
      </c>
      <c r="AN664">
        <v>2.0299999999999998</v>
      </c>
      <c r="AO664">
        <v>0.33</v>
      </c>
      <c r="AP664">
        <v>0.2</v>
      </c>
      <c r="AQ664">
        <v>0.46</v>
      </c>
      <c r="AR664">
        <v>1.4703613000000001E-2</v>
      </c>
      <c r="AS664">
        <v>1.2</v>
      </c>
      <c r="AT664">
        <v>-0.22677454</v>
      </c>
      <c r="AU664">
        <v>2.5</v>
      </c>
      <c r="AV664">
        <v>5.3554240000000001E-3</v>
      </c>
      <c r="AW664">
        <v>1.7956703060000001</v>
      </c>
      <c r="AX664">
        <v>4.1959164E-2</v>
      </c>
      <c r="AY664">
        <v>1.7956703060000001</v>
      </c>
      <c r="AZ664">
        <v>0.377632472</v>
      </c>
      <c r="BA664">
        <v>1.6306703060000001</v>
      </c>
      <c r="BB664">
        <v>0.209795818</v>
      </c>
      <c r="BC664">
        <v>1.57</v>
      </c>
      <c r="BD664">
        <v>1.77</v>
      </c>
      <c r="BE664">
        <v>-0.1</v>
      </c>
      <c r="BF664">
        <v>1.8096018519999999</v>
      </c>
      <c r="BG664">
        <v>-0.9</v>
      </c>
      <c r="BH664">
        <v>1.9321609040000001</v>
      </c>
      <c r="BI664">
        <v>-0.5</v>
      </c>
      <c r="BJ664">
        <v>1.87</v>
      </c>
      <c r="BK664">
        <v>2.33</v>
      </c>
      <c r="BL664">
        <v>0.42</v>
      </c>
      <c r="BM664">
        <v>-5.3866733440000001</v>
      </c>
      <c r="BN664">
        <v>1.6882881489999999</v>
      </c>
      <c r="BO664">
        <v>0</v>
      </c>
      <c r="BP664">
        <v>0.16500000000000001</v>
      </c>
      <c r="BQ664">
        <v>9.5670305999999997E-2</v>
      </c>
      <c r="BR664">
        <v>0.122559052</v>
      </c>
      <c r="BS664">
        <v>0.22039814799999999</v>
      </c>
      <c r="BT664">
        <v>0.263129907</v>
      </c>
      <c r="BU664" t="s">
        <v>1854</v>
      </c>
      <c r="BV664">
        <v>1</v>
      </c>
      <c r="BW664">
        <v>0</v>
      </c>
      <c r="BX664">
        <v>0</v>
      </c>
      <c r="BY664">
        <v>0</v>
      </c>
      <c r="BZ664">
        <v>3</v>
      </c>
    </row>
    <row r="665" spans="1:78" hidden="1" x14ac:dyDescent="0.25">
      <c r="A665" t="s">
        <v>78</v>
      </c>
      <c r="B665">
        <v>200</v>
      </c>
      <c r="C665">
        <v>225</v>
      </c>
      <c r="D665">
        <v>22101</v>
      </c>
      <c r="E665">
        <v>20</v>
      </c>
      <c r="F665" t="s">
        <v>79</v>
      </c>
      <c r="G665">
        <v>3</v>
      </c>
      <c r="H665" t="s">
        <v>101</v>
      </c>
      <c r="I665">
        <v>22101</v>
      </c>
      <c r="J665">
        <v>1</v>
      </c>
      <c r="K665">
        <v>19.86</v>
      </c>
      <c r="L665">
        <v>18.18</v>
      </c>
      <c r="M665">
        <v>436</v>
      </c>
      <c r="N665" t="s">
        <v>1737</v>
      </c>
      <c r="O665">
        <v>0.02</v>
      </c>
      <c r="P665">
        <v>0.02</v>
      </c>
      <c r="Q665">
        <v>4</v>
      </c>
      <c r="R665" t="s">
        <v>201</v>
      </c>
      <c r="S665" t="s">
        <v>1855</v>
      </c>
      <c r="T665">
        <v>1</v>
      </c>
      <c r="U665">
        <v>57.606999999999999</v>
      </c>
      <c r="V665">
        <v>4.4999999999999998E-2</v>
      </c>
      <c r="W665">
        <v>0</v>
      </c>
      <c r="X665">
        <v>4.0000000000000001E-3</v>
      </c>
      <c r="Y665">
        <v>7.056</v>
      </c>
      <c r="Z665">
        <v>0.73699999999999999</v>
      </c>
      <c r="AA665">
        <v>0.64100000000000001</v>
      </c>
      <c r="AB665">
        <v>0.752</v>
      </c>
      <c r="AC665">
        <v>0.89300000000000002</v>
      </c>
      <c r="AD665">
        <v>0.61199999999999999</v>
      </c>
      <c r="AE665">
        <v>37.53</v>
      </c>
      <c r="AF665">
        <v>-0.30599999999999999</v>
      </c>
      <c r="AG665">
        <v>6.5000000000000002E-2</v>
      </c>
      <c r="AH665">
        <v>0.90900000000000003</v>
      </c>
      <c r="AI665">
        <v>0.29538584000000001</v>
      </c>
      <c r="AJ665">
        <v>101.77</v>
      </c>
      <c r="AK665">
        <v>2.13</v>
      </c>
      <c r="AL665">
        <v>-1</v>
      </c>
      <c r="AM665">
        <v>-344.52</v>
      </c>
      <c r="AN665">
        <v>1.97</v>
      </c>
      <c r="AO665">
        <v>0.16</v>
      </c>
      <c r="AP665">
        <v>0.14289717399999999</v>
      </c>
      <c r="AQ665">
        <v>7.0000000000000007E-2</v>
      </c>
      <c r="AR665">
        <v>-6.2793570000000002E-3</v>
      </c>
      <c r="AS665">
        <v>1.93</v>
      </c>
      <c r="AT665">
        <v>1.5006838999999999E-2</v>
      </c>
      <c r="AU665">
        <v>2.2999999999999998</v>
      </c>
      <c r="AV665">
        <v>-8.5729210000000007E-3</v>
      </c>
      <c r="AW665">
        <v>2.046119622</v>
      </c>
      <c r="AX665">
        <v>2.9538584E-2</v>
      </c>
      <c r="AY665">
        <v>2.050102866</v>
      </c>
      <c r="AZ665">
        <v>0.26584725399999998</v>
      </c>
      <c r="BA665">
        <v>2.1087150239999999</v>
      </c>
      <c r="BB665">
        <v>0.14769291900000001</v>
      </c>
      <c r="BC665">
        <v>2.0699999999999998</v>
      </c>
      <c r="BD665">
        <v>2.2128971740000001</v>
      </c>
      <c r="BE665">
        <v>-0.1</v>
      </c>
      <c r="BF665">
        <v>2.0295876439999998</v>
      </c>
      <c r="BG665">
        <v>-0.9</v>
      </c>
      <c r="BH665">
        <v>1.9762799230000001</v>
      </c>
      <c r="BI665">
        <v>-0.5</v>
      </c>
      <c r="BJ665">
        <v>1.93</v>
      </c>
      <c r="BK665">
        <v>2</v>
      </c>
      <c r="BL665">
        <v>0.29499999999999998</v>
      </c>
      <c r="BM665">
        <v>-16.170807050000001</v>
      </c>
      <c r="BN665">
        <v>15.09808836</v>
      </c>
      <c r="BO665">
        <v>-1.2417196610000001</v>
      </c>
      <c r="BP665">
        <v>5.8612157999999998E-2</v>
      </c>
      <c r="BQ665">
        <v>7.9897133999999995E-2</v>
      </c>
      <c r="BR665">
        <v>5.3307722000000002E-2</v>
      </c>
      <c r="BS665">
        <v>5.9587644000000002E-2</v>
      </c>
      <c r="BT665">
        <v>8.8898958E-2</v>
      </c>
      <c r="BU665" t="s">
        <v>1856</v>
      </c>
      <c r="BV665">
        <v>1</v>
      </c>
      <c r="BW665">
        <v>0</v>
      </c>
      <c r="BX665">
        <v>0</v>
      </c>
      <c r="BY665">
        <v>0</v>
      </c>
      <c r="BZ665">
        <v>2</v>
      </c>
    </row>
    <row r="666" spans="1:78" hidden="1" x14ac:dyDescent="0.25">
      <c r="A666" t="s">
        <v>78</v>
      </c>
      <c r="B666">
        <v>201</v>
      </c>
      <c r="C666">
        <v>225</v>
      </c>
      <c r="D666">
        <v>1186</v>
      </c>
      <c r="E666">
        <v>17</v>
      </c>
      <c r="F666" t="s">
        <v>1857</v>
      </c>
      <c r="G666">
        <v>3</v>
      </c>
      <c r="H666" t="s">
        <v>97</v>
      </c>
      <c r="I666">
        <v>1067</v>
      </c>
      <c r="J666">
        <v>7</v>
      </c>
      <c r="K666">
        <v>1.48</v>
      </c>
      <c r="L666">
        <v>14.89</v>
      </c>
      <c r="M666">
        <v>0</v>
      </c>
      <c r="N666">
        <v>0</v>
      </c>
      <c r="O666">
        <v>0</v>
      </c>
      <c r="P666">
        <v>0</v>
      </c>
      <c r="Q666">
        <v>3</v>
      </c>
      <c r="R666" t="s">
        <v>333</v>
      </c>
      <c r="S666" t="s">
        <v>1858</v>
      </c>
      <c r="T666">
        <v>1</v>
      </c>
      <c r="U666">
        <v>30.774999999999999</v>
      </c>
      <c r="V666">
        <v>5.8999999999999997E-2</v>
      </c>
      <c r="W666">
        <v>0</v>
      </c>
      <c r="X666">
        <v>8.9999999999999993E-3</v>
      </c>
      <c r="Y666">
        <v>3.6429999999999998</v>
      </c>
      <c r="Z666">
        <v>1.024</v>
      </c>
      <c r="AA666">
        <v>0.97599999999999998</v>
      </c>
      <c r="AB666">
        <v>2.2789999999999999</v>
      </c>
      <c r="AC666">
        <v>1.55</v>
      </c>
      <c r="AD666">
        <v>1.087</v>
      </c>
      <c r="AE666">
        <v>16.324000000000002</v>
      </c>
      <c r="AF666">
        <v>-0.82399999999999995</v>
      </c>
      <c r="AG666">
        <v>0.16700000000000001</v>
      </c>
      <c r="AH666">
        <v>3.238</v>
      </c>
      <c r="AI666">
        <v>0.26569414000000002</v>
      </c>
      <c r="AJ666">
        <v>40.869999999999997</v>
      </c>
      <c r="AK666">
        <v>1.87</v>
      </c>
      <c r="AL666">
        <v>-1</v>
      </c>
      <c r="AM666">
        <v>-153.82</v>
      </c>
      <c r="AN666">
        <v>1.97</v>
      </c>
      <c r="AO666">
        <v>0.1</v>
      </c>
      <c r="AP666">
        <v>0.05</v>
      </c>
      <c r="AQ666">
        <v>0.1</v>
      </c>
      <c r="AR666">
        <v>-3.1701800000000002E-4</v>
      </c>
      <c r="AS666">
        <v>1.43</v>
      </c>
      <c r="AT666">
        <v>4.2373393000000002E-2</v>
      </c>
      <c r="AU666">
        <v>2.73</v>
      </c>
      <c r="AV666">
        <v>0</v>
      </c>
      <c r="AW666">
        <v>1.8925413710000001</v>
      </c>
      <c r="AX666">
        <v>2.6569414E-2</v>
      </c>
      <c r="AY666">
        <v>1.8925413710000001</v>
      </c>
      <c r="AZ666">
        <v>0.23912472700000001</v>
      </c>
      <c r="BA666">
        <v>1.842541371</v>
      </c>
      <c r="BB666">
        <v>0.13284707100000001</v>
      </c>
      <c r="BC666">
        <v>1.842541371</v>
      </c>
      <c r="BD666">
        <v>1.8925413710000001</v>
      </c>
      <c r="BE666">
        <v>-0.1</v>
      </c>
      <c r="BF666">
        <v>2.0699999999999998</v>
      </c>
      <c r="BG666">
        <v>-0.9</v>
      </c>
      <c r="BH666">
        <v>1.97</v>
      </c>
      <c r="BI666">
        <v>-0.5</v>
      </c>
      <c r="BJ666">
        <v>1.93</v>
      </c>
      <c r="BK666">
        <v>2.0299999999999998</v>
      </c>
      <c r="BL666">
        <v>0.26600000000000001</v>
      </c>
      <c r="BM666">
        <v>-15.429722269999999</v>
      </c>
      <c r="BN666">
        <v>7.102443461</v>
      </c>
      <c r="BO666">
        <v>-0.54062757500000003</v>
      </c>
      <c r="BP666">
        <v>0.05</v>
      </c>
      <c r="BQ666">
        <v>2.2541371000000001E-2</v>
      </c>
      <c r="BR666">
        <v>0.1</v>
      </c>
      <c r="BS666">
        <v>0.1</v>
      </c>
      <c r="BT666">
        <v>6.3163406000000005E-2</v>
      </c>
      <c r="BU666" t="s">
        <v>1859</v>
      </c>
      <c r="BV666">
        <v>1</v>
      </c>
      <c r="BW666">
        <v>0</v>
      </c>
      <c r="BX666">
        <v>0</v>
      </c>
      <c r="BY666">
        <v>0</v>
      </c>
      <c r="BZ666">
        <v>2</v>
      </c>
    </row>
    <row r="667" spans="1:78" hidden="1" x14ac:dyDescent="0.25">
      <c r="A667" t="s">
        <v>78</v>
      </c>
      <c r="B667">
        <v>204</v>
      </c>
      <c r="C667">
        <v>232</v>
      </c>
      <c r="D667">
        <v>3126</v>
      </c>
      <c r="E667">
        <v>20</v>
      </c>
      <c r="F667" t="s">
        <v>79</v>
      </c>
      <c r="G667">
        <v>3</v>
      </c>
      <c r="H667" t="s">
        <v>229</v>
      </c>
      <c r="I667">
        <v>3126</v>
      </c>
      <c r="J667">
        <v>1</v>
      </c>
      <c r="K667">
        <v>2.93</v>
      </c>
      <c r="L667">
        <v>29.84</v>
      </c>
      <c r="M667">
        <v>0</v>
      </c>
      <c r="N667">
        <v>0</v>
      </c>
      <c r="O667">
        <v>0</v>
      </c>
      <c r="P667">
        <v>0</v>
      </c>
      <c r="Q667">
        <v>2</v>
      </c>
      <c r="R667" t="s">
        <v>130</v>
      </c>
      <c r="S667" t="s">
        <v>1860</v>
      </c>
      <c r="T667">
        <v>1</v>
      </c>
      <c r="U667">
        <v>10.323</v>
      </c>
      <c r="V667">
        <v>0.20100000000000001</v>
      </c>
      <c r="W667">
        <v>0</v>
      </c>
      <c r="X667">
        <v>2.5999999999999999E-2</v>
      </c>
      <c r="Y667">
        <v>6.3419999999999996</v>
      </c>
      <c r="Z667">
        <v>0.83699999999999997</v>
      </c>
      <c r="AA667">
        <v>0.78</v>
      </c>
      <c r="AB667">
        <v>1.1040000000000001</v>
      </c>
      <c r="AC667">
        <v>1.038</v>
      </c>
      <c r="AD667">
        <v>0.73599999999999999</v>
      </c>
      <c r="AE667">
        <v>6.8630000000000004</v>
      </c>
      <c r="AF667">
        <v>-0.69799999999999995</v>
      </c>
      <c r="AG667">
        <v>8.1000000000000003E-2</v>
      </c>
      <c r="AH667">
        <v>1.827</v>
      </c>
      <c r="AI667">
        <v>0.54554296000000002</v>
      </c>
      <c r="AJ667">
        <v>167.72</v>
      </c>
      <c r="AK667">
        <v>2.2999999999999998</v>
      </c>
      <c r="AL667">
        <v>-1</v>
      </c>
      <c r="AM667">
        <v>-307.44</v>
      </c>
      <c r="AN667">
        <v>1.97</v>
      </c>
      <c r="AO667">
        <v>0.33</v>
      </c>
      <c r="AP667">
        <v>0.33493236100000001</v>
      </c>
      <c r="AQ667">
        <v>0.17</v>
      </c>
      <c r="AR667">
        <v>-1.9954792999999998E-2</v>
      </c>
      <c r="AS667">
        <v>1.7</v>
      </c>
      <c r="AT667">
        <v>2.685425E-2</v>
      </c>
      <c r="AU667">
        <v>2.77</v>
      </c>
      <c r="AV667">
        <v>6.4705555999999997E-2</v>
      </c>
      <c r="AW667">
        <v>2.1249611769999999</v>
      </c>
      <c r="AX667">
        <v>5.4554296000000002E-2</v>
      </c>
      <c r="AY667">
        <v>2.1340665730000001</v>
      </c>
      <c r="AZ667">
        <v>0.49098866000000002</v>
      </c>
      <c r="BA667">
        <v>2.2092394660000001</v>
      </c>
      <c r="BB667">
        <v>0.27277147800000001</v>
      </c>
      <c r="BC667">
        <v>2.17</v>
      </c>
      <c r="BD667">
        <v>2.5049323609999998</v>
      </c>
      <c r="BE667">
        <v>-0.1</v>
      </c>
      <c r="BF667">
        <v>2.1063996139999999</v>
      </c>
      <c r="BG667">
        <v>-0.9</v>
      </c>
      <c r="BH667">
        <v>2.0115687250000001</v>
      </c>
      <c r="BI667">
        <v>-0.5</v>
      </c>
      <c r="BJ667">
        <v>1.9</v>
      </c>
      <c r="BK667">
        <v>2.0699999999999998</v>
      </c>
      <c r="BL667">
        <v>0.54600000000000004</v>
      </c>
      <c r="BM667">
        <v>-7.8083866940000002</v>
      </c>
      <c r="BN667">
        <v>5.9904853019999997</v>
      </c>
      <c r="BO667">
        <v>-1.395772614</v>
      </c>
      <c r="BP667">
        <v>7.5172893000000005E-2</v>
      </c>
      <c r="BQ667">
        <v>0.16593342699999999</v>
      </c>
      <c r="BR667">
        <v>9.4830889000000002E-2</v>
      </c>
      <c r="BS667">
        <v>0.136399614</v>
      </c>
      <c r="BT667">
        <v>0.19766551700000001</v>
      </c>
      <c r="BU667" t="s">
        <v>1861</v>
      </c>
      <c r="BV667">
        <v>1</v>
      </c>
      <c r="BW667">
        <v>0</v>
      </c>
      <c r="BX667">
        <v>0</v>
      </c>
      <c r="BY667">
        <v>0</v>
      </c>
      <c r="BZ667">
        <v>2</v>
      </c>
    </row>
    <row r="668" spans="1:78" hidden="1" x14ac:dyDescent="0.25">
      <c r="A668" t="s">
        <v>78</v>
      </c>
      <c r="B668">
        <v>205</v>
      </c>
      <c r="C668">
        <v>234</v>
      </c>
      <c r="D668">
        <v>25553</v>
      </c>
      <c r="E668">
        <v>20</v>
      </c>
      <c r="F668" t="s">
        <v>79</v>
      </c>
      <c r="G668">
        <v>3</v>
      </c>
      <c r="H668" t="s">
        <v>106</v>
      </c>
      <c r="I668">
        <v>25553</v>
      </c>
      <c r="J668">
        <v>0</v>
      </c>
      <c r="K668">
        <v>24.44</v>
      </c>
      <c r="L668">
        <v>23.15</v>
      </c>
      <c r="M668">
        <v>308</v>
      </c>
      <c r="N668" t="s">
        <v>1737</v>
      </c>
      <c r="O668">
        <v>0.01</v>
      </c>
      <c r="P668">
        <v>0</v>
      </c>
      <c r="Q668">
        <v>3</v>
      </c>
      <c r="R668" t="s">
        <v>1862</v>
      </c>
      <c r="S668" t="s">
        <v>1863</v>
      </c>
      <c r="T668">
        <v>1</v>
      </c>
      <c r="U668">
        <v>58.448</v>
      </c>
      <c r="V668">
        <v>2.9000000000000001E-2</v>
      </c>
      <c r="W668">
        <v>0</v>
      </c>
      <c r="X668">
        <v>5.0000000000000001E-3</v>
      </c>
      <c r="Y668">
        <v>6.4950000000000001</v>
      </c>
      <c r="Z668">
        <v>0.68</v>
      </c>
      <c r="AA668">
        <v>0.60799999999999998</v>
      </c>
      <c r="AB668">
        <v>0.94599999999999995</v>
      </c>
      <c r="AC668">
        <v>0.78600000000000003</v>
      </c>
      <c r="AD668">
        <v>0.51</v>
      </c>
      <c r="AE668">
        <v>33.106999999999999</v>
      </c>
      <c r="AF668">
        <v>-0.26200000000000001</v>
      </c>
      <c r="AG668">
        <v>0.05</v>
      </c>
      <c r="AH668">
        <v>1.972</v>
      </c>
      <c r="AI668">
        <v>0.18727200999999999</v>
      </c>
      <c r="AJ668">
        <v>115.22</v>
      </c>
      <c r="AK668">
        <v>2.1</v>
      </c>
      <c r="AL668">
        <v>-1</v>
      </c>
      <c r="AM668">
        <v>-615.24</v>
      </c>
      <c r="AN668">
        <v>1.97</v>
      </c>
      <c r="AO668">
        <v>0.13</v>
      </c>
      <c r="AP668">
        <v>0.12127892699999999</v>
      </c>
      <c r="AQ668">
        <v>0.105</v>
      </c>
      <c r="AR668">
        <v>-1.0475036E-2</v>
      </c>
      <c r="AS668">
        <v>1.77</v>
      </c>
      <c r="AT668">
        <v>8.5666200000000005E-3</v>
      </c>
      <c r="AU668">
        <v>2.93</v>
      </c>
      <c r="AV668">
        <v>-5.3245153000000003E-2</v>
      </c>
      <c r="AW668">
        <v>2.0393922770000001</v>
      </c>
      <c r="AX668">
        <v>1.8727200999999999E-2</v>
      </c>
      <c r="AY668">
        <v>2.0482058080000001</v>
      </c>
      <c r="AZ668">
        <v>0.16854481099999999</v>
      </c>
      <c r="BA668">
        <v>2.07655375</v>
      </c>
      <c r="BB668">
        <v>9.3636005999999994E-2</v>
      </c>
      <c r="BC668">
        <v>2.0699999999999998</v>
      </c>
      <c r="BD668">
        <v>2.1912789269999999</v>
      </c>
      <c r="BE668">
        <v>-0.1</v>
      </c>
      <c r="BF668">
        <v>2.0312433809999999</v>
      </c>
      <c r="BG668">
        <v>-0.9</v>
      </c>
      <c r="BH668">
        <v>1.976763107</v>
      </c>
      <c r="BI668">
        <v>-0.5</v>
      </c>
      <c r="BJ668">
        <v>1.93</v>
      </c>
      <c r="BK668">
        <v>2.0350000000000001</v>
      </c>
      <c r="BL668">
        <v>0.187</v>
      </c>
      <c r="BM668">
        <v>-15.19472339</v>
      </c>
      <c r="BN668">
        <v>14.78610436</v>
      </c>
      <c r="BO668">
        <v>-0.56222559400000005</v>
      </c>
      <c r="BP668">
        <v>2.8347943E-2</v>
      </c>
      <c r="BQ668">
        <v>5.1794192000000003E-2</v>
      </c>
      <c r="BR668">
        <v>5.4480275000000002E-2</v>
      </c>
      <c r="BS668">
        <v>6.1243381E-2</v>
      </c>
      <c r="BT668">
        <v>0.12560687500000001</v>
      </c>
      <c r="BU668" t="s">
        <v>1864</v>
      </c>
      <c r="BV668">
        <v>1</v>
      </c>
      <c r="BW668">
        <v>0</v>
      </c>
      <c r="BX668">
        <v>0</v>
      </c>
      <c r="BY668">
        <v>0</v>
      </c>
      <c r="BZ668">
        <v>2</v>
      </c>
    </row>
    <row r="669" spans="1:78" hidden="1" x14ac:dyDescent="0.25">
      <c r="A669" t="s">
        <v>78</v>
      </c>
      <c r="B669">
        <v>206</v>
      </c>
      <c r="C669">
        <v>234</v>
      </c>
      <c r="D669">
        <v>6575</v>
      </c>
      <c r="E669">
        <v>20</v>
      </c>
      <c r="F669" t="s">
        <v>79</v>
      </c>
      <c r="G669">
        <v>3</v>
      </c>
      <c r="H669" t="s">
        <v>101</v>
      </c>
      <c r="I669">
        <v>6575</v>
      </c>
      <c r="J669">
        <v>0</v>
      </c>
      <c r="K669">
        <v>6.17</v>
      </c>
      <c r="L669">
        <v>31.67</v>
      </c>
      <c r="M669">
        <v>7</v>
      </c>
      <c r="N669">
        <v>0.11</v>
      </c>
      <c r="O669">
        <v>0</v>
      </c>
      <c r="P669">
        <v>0</v>
      </c>
      <c r="Q669">
        <v>4</v>
      </c>
      <c r="R669" t="s">
        <v>1865</v>
      </c>
      <c r="S669" t="s">
        <v>1866</v>
      </c>
      <c r="T669">
        <v>1</v>
      </c>
      <c r="U669">
        <v>11.686</v>
      </c>
      <c r="V669">
        <v>0.113</v>
      </c>
      <c r="W669">
        <v>0</v>
      </c>
      <c r="X669">
        <v>3.1E-2</v>
      </c>
      <c r="Y669">
        <v>6.5369999999999999</v>
      </c>
      <c r="Z669">
        <v>0.70099999999999996</v>
      </c>
      <c r="AA669">
        <v>0.63700000000000001</v>
      </c>
      <c r="AB669">
        <v>0.86399999999999999</v>
      </c>
      <c r="AC669">
        <v>0.80700000000000005</v>
      </c>
      <c r="AD669">
        <v>0.53100000000000003</v>
      </c>
      <c r="AE669">
        <v>6.992</v>
      </c>
      <c r="AF669">
        <v>-0.377</v>
      </c>
      <c r="AG669">
        <v>5.0999999999999997E-2</v>
      </c>
      <c r="AH669">
        <v>1.8660000000000001</v>
      </c>
      <c r="AI669">
        <v>0.38438656999999998</v>
      </c>
      <c r="AJ669">
        <v>223.12</v>
      </c>
      <c r="AK669">
        <v>2.0699999999999998</v>
      </c>
      <c r="AL669">
        <v>-1</v>
      </c>
      <c r="AM669">
        <v>-580.46</v>
      </c>
      <c r="AN669">
        <v>1.97</v>
      </c>
      <c r="AO669">
        <v>0.1</v>
      </c>
      <c r="AP669">
        <v>0.12285852999999999</v>
      </c>
      <c r="AQ669">
        <v>7.0000000000000007E-2</v>
      </c>
      <c r="AR669">
        <v>-1.0749787E-2</v>
      </c>
      <c r="AS669">
        <v>1.5</v>
      </c>
      <c r="AT669">
        <v>1.1229579999999999E-2</v>
      </c>
      <c r="AU669">
        <v>2.2999999999999998</v>
      </c>
      <c r="AV669">
        <v>0</v>
      </c>
      <c r="AW669">
        <v>2.026494343</v>
      </c>
      <c r="AX669">
        <v>3.8438657000000001E-2</v>
      </c>
      <c r="AY669">
        <v>2.027367307</v>
      </c>
      <c r="AZ669">
        <v>0.34594791200000002</v>
      </c>
      <c r="BA669">
        <v>2.0481075409999998</v>
      </c>
      <c r="BB669">
        <v>0.19219328499999999</v>
      </c>
      <c r="BC669">
        <v>2.0299999999999998</v>
      </c>
      <c r="BD669">
        <v>2.15285853</v>
      </c>
      <c r="BE669">
        <v>-0.1</v>
      </c>
      <c r="BF669">
        <v>2.0208627369999999</v>
      </c>
      <c r="BG669">
        <v>-0.9</v>
      </c>
      <c r="BH669">
        <v>1.976343365</v>
      </c>
      <c r="BI669">
        <v>-0.5</v>
      </c>
      <c r="BJ669">
        <v>1.93</v>
      </c>
      <c r="BK669">
        <v>2</v>
      </c>
      <c r="BL669">
        <v>0.38400000000000001</v>
      </c>
      <c r="BM669">
        <v>-16.482779709999999</v>
      </c>
      <c r="BN669">
        <v>15.764504670000001</v>
      </c>
      <c r="BO669">
        <v>-1.4612546390000001</v>
      </c>
      <c r="BP669">
        <v>2.0740234E-2</v>
      </c>
      <c r="BQ669">
        <v>4.2632692999999999E-2</v>
      </c>
      <c r="BR669">
        <v>4.4519373000000001E-2</v>
      </c>
      <c r="BS669">
        <v>5.0862736999999998E-2</v>
      </c>
      <c r="BT669">
        <v>8.7398068999999995E-2</v>
      </c>
      <c r="BU669" t="s">
        <v>1867</v>
      </c>
      <c r="BV669">
        <v>1</v>
      </c>
      <c r="BW669">
        <v>0</v>
      </c>
      <c r="BX669">
        <v>0</v>
      </c>
      <c r="BY669">
        <v>0</v>
      </c>
      <c r="BZ669">
        <v>2</v>
      </c>
    </row>
    <row r="670" spans="1:78" hidden="1" x14ac:dyDescent="0.25">
      <c r="A670" t="s">
        <v>78</v>
      </c>
      <c r="B670">
        <v>209</v>
      </c>
      <c r="C670">
        <v>235</v>
      </c>
      <c r="D670">
        <v>29955</v>
      </c>
      <c r="E670">
        <v>20</v>
      </c>
      <c r="F670" t="s">
        <v>79</v>
      </c>
      <c r="G670">
        <v>3</v>
      </c>
      <c r="H670" t="s">
        <v>101</v>
      </c>
      <c r="I670">
        <v>29955</v>
      </c>
      <c r="J670">
        <v>8</v>
      </c>
      <c r="K670">
        <v>27.64</v>
      </c>
      <c r="L670">
        <v>15.02</v>
      </c>
      <c r="M670">
        <v>65</v>
      </c>
      <c r="N670">
        <v>0.05</v>
      </c>
      <c r="O670">
        <v>0</v>
      </c>
      <c r="P670">
        <v>0.01</v>
      </c>
      <c r="Q670">
        <v>4</v>
      </c>
      <c r="R670" t="s">
        <v>1868</v>
      </c>
      <c r="S670" t="s">
        <v>1869</v>
      </c>
      <c r="T670">
        <v>1</v>
      </c>
      <c r="U670">
        <v>59.204000000000001</v>
      </c>
      <c r="V670">
        <v>2.5999999999999999E-2</v>
      </c>
      <c r="W670">
        <v>0</v>
      </c>
      <c r="X670">
        <v>5.0000000000000001E-3</v>
      </c>
      <c r="Y670">
        <v>6.758</v>
      </c>
      <c r="Z670">
        <v>0.68100000000000005</v>
      </c>
      <c r="AA670">
        <v>0.624</v>
      </c>
      <c r="AB670">
        <v>0.86099999999999999</v>
      </c>
      <c r="AC670">
        <v>0.77700000000000002</v>
      </c>
      <c r="AD670">
        <v>0.502</v>
      </c>
      <c r="AE670">
        <v>31.789000000000001</v>
      </c>
      <c r="AF670">
        <v>-0.24199999999999999</v>
      </c>
      <c r="AG670">
        <v>4.7E-2</v>
      </c>
      <c r="AH670">
        <v>1.5249999999999999</v>
      </c>
      <c r="AI670">
        <v>0.43855620000000001</v>
      </c>
      <c r="AJ670">
        <v>123.92</v>
      </c>
      <c r="AK670">
        <v>2.13</v>
      </c>
      <c r="AL670">
        <v>-1</v>
      </c>
      <c r="AM670">
        <v>-282.57</v>
      </c>
      <c r="AN670">
        <v>1.97</v>
      </c>
      <c r="AO670">
        <v>0.16</v>
      </c>
      <c r="AP670">
        <v>7.5208910000000004E-2</v>
      </c>
      <c r="AQ670">
        <v>0.12</v>
      </c>
      <c r="AR670">
        <v>-1.6629985999999999E-2</v>
      </c>
      <c r="AS670">
        <v>1.7</v>
      </c>
      <c r="AT670">
        <v>9.1880139999999996E-3</v>
      </c>
      <c r="AU670">
        <v>2.27</v>
      </c>
      <c r="AV670">
        <v>-1.0937947999999999E-2</v>
      </c>
      <c r="AW670">
        <v>2.0503947789999999</v>
      </c>
      <c r="AX670">
        <v>4.3855618999999998E-2</v>
      </c>
      <c r="AY670">
        <v>2.0556128490000001</v>
      </c>
      <c r="AZ670">
        <v>0.394700575</v>
      </c>
      <c r="BA670">
        <v>2.1110551970000002</v>
      </c>
      <c r="BB670">
        <v>0.21927809700000001</v>
      </c>
      <c r="BC670">
        <v>2.0699999999999998</v>
      </c>
      <c r="BD670">
        <v>2.14520891</v>
      </c>
      <c r="BE670">
        <v>-0.1</v>
      </c>
      <c r="BF670">
        <v>2.0391129960000001</v>
      </c>
      <c r="BG670">
        <v>-0.9</v>
      </c>
      <c r="BH670">
        <v>1.9779676420000001</v>
      </c>
      <c r="BI670">
        <v>-0.5</v>
      </c>
      <c r="BJ670">
        <v>1.93</v>
      </c>
      <c r="BK670">
        <v>2.0499999999999998</v>
      </c>
      <c r="BL670">
        <v>0.439</v>
      </c>
      <c r="BM670">
        <v>-16.94269611</v>
      </c>
      <c r="BN670">
        <v>13.80098437</v>
      </c>
      <c r="BO670">
        <v>-1.8255659339999999</v>
      </c>
      <c r="BP670">
        <v>5.5442348000000002E-2</v>
      </c>
      <c r="BQ670">
        <v>7.4387150999999999E-2</v>
      </c>
      <c r="BR670">
        <v>6.1145353999999999E-2</v>
      </c>
      <c r="BS670">
        <v>6.9112995999999996E-2</v>
      </c>
      <c r="BT670">
        <v>6.3723918000000004E-2</v>
      </c>
      <c r="BU670" t="s">
        <v>1870</v>
      </c>
      <c r="BV670">
        <v>1</v>
      </c>
      <c r="BW670">
        <v>0</v>
      </c>
      <c r="BX670">
        <v>0</v>
      </c>
      <c r="BY670">
        <v>0</v>
      </c>
      <c r="BZ670">
        <v>2</v>
      </c>
    </row>
    <row r="671" spans="1:78" hidden="1" x14ac:dyDescent="0.25">
      <c r="A671" t="s">
        <v>78</v>
      </c>
      <c r="B671">
        <v>221</v>
      </c>
      <c r="C671">
        <v>241</v>
      </c>
      <c r="D671">
        <v>14594</v>
      </c>
      <c r="E671">
        <v>20</v>
      </c>
      <c r="F671" t="s">
        <v>79</v>
      </c>
      <c r="G671">
        <v>3</v>
      </c>
      <c r="H671" t="s">
        <v>106</v>
      </c>
      <c r="I671">
        <v>14594</v>
      </c>
      <c r="J671">
        <v>0</v>
      </c>
      <c r="K671">
        <v>14.95</v>
      </c>
      <c r="L671">
        <v>24.8</v>
      </c>
      <c r="M671">
        <v>584</v>
      </c>
      <c r="N671" t="s">
        <v>1737</v>
      </c>
      <c r="O671">
        <v>0.04</v>
      </c>
      <c r="P671">
        <v>0</v>
      </c>
      <c r="Q671">
        <v>3</v>
      </c>
      <c r="R671" t="s">
        <v>147</v>
      </c>
      <c r="S671" t="s">
        <v>1871</v>
      </c>
      <c r="T671">
        <v>1</v>
      </c>
      <c r="U671">
        <v>81.207999999999998</v>
      </c>
      <c r="V671">
        <v>4.5999999999999999E-2</v>
      </c>
      <c r="W671">
        <v>0</v>
      </c>
      <c r="X671">
        <v>2E-3</v>
      </c>
      <c r="Y671">
        <v>6.3</v>
      </c>
      <c r="Z671">
        <v>1.04</v>
      </c>
      <c r="AA671">
        <v>1.0609999999999999</v>
      </c>
      <c r="AB671">
        <v>1.069</v>
      </c>
      <c r="AC671">
        <v>1.4670000000000001</v>
      </c>
      <c r="AD671">
        <v>1.0860000000000001</v>
      </c>
      <c r="AE671">
        <v>54.981000000000002</v>
      </c>
      <c r="AF671">
        <v>-0.39800000000000002</v>
      </c>
      <c r="AG671">
        <v>0.14599999999999999</v>
      </c>
      <c r="AH671">
        <v>2.0139999999999998</v>
      </c>
      <c r="AI671">
        <v>0.2310198</v>
      </c>
      <c r="AJ671">
        <v>76.209999999999994</v>
      </c>
      <c r="AK671">
        <v>2.1</v>
      </c>
      <c r="AL671">
        <v>-1</v>
      </c>
      <c r="AM671">
        <v>-329.9</v>
      </c>
      <c r="AN671">
        <v>1.97</v>
      </c>
      <c r="AO671">
        <v>0.13</v>
      </c>
      <c r="AP671">
        <v>0.15814257800000001</v>
      </c>
      <c r="AQ671">
        <v>0.105</v>
      </c>
      <c r="AR671">
        <v>-7.8141489999999994E-3</v>
      </c>
      <c r="AS671">
        <v>1.73</v>
      </c>
      <c r="AT671">
        <v>1.2123838E-2</v>
      </c>
      <c r="AU671">
        <v>2.63</v>
      </c>
      <c r="AV671">
        <v>-0.110592129</v>
      </c>
      <c r="AW671">
        <v>2.0548126600000001</v>
      </c>
      <c r="AX671">
        <v>2.3101979000000002E-2</v>
      </c>
      <c r="AY671">
        <v>2.0626569379999999</v>
      </c>
      <c r="AZ671">
        <v>0.20791781500000001</v>
      </c>
      <c r="BA671">
        <v>2.0834046530000001</v>
      </c>
      <c r="BB671">
        <v>0.115509897</v>
      </c>
      <c r="BC671">
        <v>2.0699999999999998</v>
      </c>
      <c r="BD671">
        <v>2.2281425779999999</v>
      </c>
      <c r="BE671">
        <v>-0.1</v>
      </c>
      <c r="BF671">
        <v>2.0548126600000001</v>
      </c>
      <c r="BG671">
        <v>-0.9</v>
      </c>
      <c r="BH671">
        <v>1.9898126599999999</v>
      </c>
      <c r="BI671">
        <v>-0.5</v>
      </c>
      <c r="BJ671">
        <v>1.93</v>
      </c>
      <c r="BK671">
        <v>2.0350000000000001</v>
      </c>
      <c r="BL671">
        <v>0.23100000000000001</v>
      </c>
      <c r="BM671">
        <v>-15.20692579</v>
      </c>
      <c r="BN671">
        <v>10.06632149</v>
      </c>
      <c r="BO671">
        <v>-0.72060013099999998</v>
      </c>
      <c r="BP671">
        <v>2.0747714E-2</v>
      </c>
      <c r="BQ671">
        <v>3.7343062000000003E-2</v>
      </c>
      <c r="BR671">
        <v>6.5000000000000002E-2</v>
      </c>
      <c r="BS671">
        <v>8.4812659999999998E-2</v>
      </c>
      <c r="BT671">
        <v>0.134415117</v>
      </c>
      <c r="BU671" t="s">
        <v>1872</v>
      </c>
      <c r="BV671">
        <v>1</v>
      </c>
      <c r="BW671">
        <v>0</v>
      </c>
      <c r="BX671">
        <v>0</v>
      </c>
      <c r="BY671">
        <v>0</v>
      </c>
      <c r="BZ671">
        <v>2</v>
      </c>
    </row>
    <row r="672" spans="1:78" hidden="1" x14ac:dyDescent="0.25">
      <c r="A672" t="s">
        <v>78</v>
      </c>
      <c r="B672">
        <v>227</v>
      </c>
      <c r="C672">
        <v>246</v>
      </c>
      <c r="D672">
        <v>63996</v>
      </c>
      <c r="E672">
        <v>20</v>
      </c>
      <c r="F672" t="s">
        <v>79</v>
      </c>
      <c r="G672">
        <v>3</v>
      </c>
      <c r="H672" t="s">
        <v>174</v>
      </c>
      <c r="I672">
        <v>63996</v>
      </c>
      <c r="J672">
        <v>0</v>
      </c>
      <c r="K672">
        <v>69.27</v>
      </c>
      <c r="L672">
        <v>20.76</v>
      </c>
      <c r="M672">
        <v>0</v>
      </c>
      <c r="N672">
        <v>0</v>
      </c>
      <c r="O672">
        <v>0</v>
      </c>
      <c r="P672">
        <v>0</v>
      </c>
      <c r="Q672">
        <v>2</v>
      </c>
      <c r="R672" t="s">
        <v>98</v>
      </c>
      <c r="S672" t="s">
        <v>1873</v>
      </c>
      <c r="T672">
        <v>1</v>
      </c>
      <c r="U672">
        <v>82.447999999999993</v>
      </c>
      <c r="V672">
        <v>1.2E-2</v>
      </c>
      <c r="W672">
        <v>0</v>
      </c>
      <c r="X672">
        <v>8.0000000000000002E-3</v>
      </c>
      <c r="Y672">
        <v>5.3490000000000002</v>
      </c>
      <c r="Z672">
        <v>0.35499999999999998</v>
      </c>
      <c r="AA672">
        <v>0.27700000000000002</v>
      </c>
      <c r="AB672">
        <v>0.63100000000000001</v>
      </c>
      <c r="AC672">
        <v>0.376</v>
      </c>
      <c r="AD672">
        <v>0.17</v>
      </c>
      <c r="AE672">
        <v>14.971</v>
      </c>
      <c r="AF672">
        <v>-9.4E-2</v>
      </c>
      <c r="AG672">
        <v>1.4E-2</v>
      </c>
      <c r="AH672">
        <v>4.165</v>
      </c>
      <c r="AI672">
        <v>0.43939167000000001</v>
      </c>
      <c r="AJ672">
        <v>342.63</v>
      </c>
      <c r="AK672">
        <v>2.23</v>
      </c>
      <c r="AL672">
        <v>-1</v>
      </c>
      <c r="AM672">
        <v>-779.79</v>
      </c>
      <c r="AN672">
        <v>1.97</v>
      </c>
      <c r="AO672">
        <v>0.26</v>
      </c>
      <c r="AP672">
        <v>0.43728406399999997</v>
      </c>
      <c r="AQ672">
        <v>0.17</v>
      </c>
      <c r="AR672">
        <v>-0.10094131000000001</v>
      </c>
      <c r="AS672">
        <v>1.47</v>
      </c>
      <c r="AT672">
        <v>0.15219954999999999</v>
      </c>
      <c r="AU672">
        <v>2.7</v>
      </c>
      <c r="AV672">
        <v>5.2292049999999998E-3</v>
      </c>
      <c r="AW672">
        <v>2.1128324620000001</v>
      </c>
      <c r="AX672">
        <v>4.3939167000000001E-2</v>
      </c>
      <c r="AY672">
        <v>2.1203912909999998</v>
      </c>
      <c r="AZ672">
        <v>0.39545250500000001</v>
      </c>
      <c r="BA672">
        <v>2.1863334540000001</v>
      </c>
      <c r="BB672">
        <v>0.21969583600000001</v>
      </c>
      <c r="BC672">
        <v>2.13</v>
      </c>
      <c r="BD672">
        <v>2.5672840639999999</v>
      </c>
      <c r="BE672">
        <v>-0.1</v>
      </c>
      <c r="BF672">
        <v>2.0994798440000002</v>
      </c>
      <c r="BG672">
        <v>-0.9</v>
      </c>
      <c r="BH672">
        <v>1.999474615</v>
      </c>
      <c r="BI672">
        <v>-0.5</v>
      </c>
      <c r="BJ672">
        <v>1.9</v>
      </c>
      <c r="BK672">
        <v>2.0699999999999998</v>
      </c>
      <c r="BL672">
        <v>0.439</v>
      </c>
      <c r="BM672">
        <v>-5.7903895350000001</v>
      </c>
      <c r="BN672">
        <v>6.6469201959999999</v>
      </c>
      <c r="BO672">
        <v>-0.76302554499999997</v>
      </c>
      <c r="BP672">
        <v>6.5942162999999998E-2</v>
      </c>
      <c r="BQ672">
        <v>0.109608709</v>
      </c>
      <c r="BR672">
        <v>0.100005229</v>
      </c>
      <c r="BS672">
        <v>0.12947984400000001</v>
      </c>
      <c r="BT672">
        <v>0.38780830199999999</v>
      </c>
      <c r="BU672" t="s">
        <v>1874</v>
      </c>
      <c r="BV672">
        <v>0</v>
      </c>
      <c r="BW672">
        <v>0</v>
      </c>
      <c r="BX672">
        <v>0</v>
      </c>
      <c r="BY672">
        <v>1</v>
      </c>
      <c r="BZ672">
        <v>2</v>
      </c>
    </row>
    <row r="673" spans="1:78" hidden="1" x14ac:dyDescent="0.25">
      <c r="A673" t="s">
        <v>78</v>
      </c>
      <c r="B673">
        <v>230</v>
      </c>
      <c r="C673">
        <v>246</v>
      </c>
      <c r="D673">
        <v>1737</v>
      </c>
      <c r="E673">
        <v>20</v>
      </c>
      <c r="F673" t="s">
        <v>79</v>
      </c>
      <c r="G673">
        <v>3</v>
      </c>
      <c r="H673" t="s">
        <v>110</v>
      </c>
      <c r="I673">
        <v>1737</v>
      </c>
      <c r="J673">
        <v>0</v>
      </c>
      <c r="K673">
        <v>1.49</v>
      </c>
      <c r="L673">
        <v>23.78</v>
      </c>
      <c r="M673">
        <v>0</v>
      </c>
      <c r="N673">
        <v>0</v>
      </c>
      <c r="O673">
        <v>0</v>
      </c>
      <c r="P673">
        <v>0</v>
      </c>
      <c r="Q673">
        <v>2</v>
      </c>
      <c r="R673" t="s">
        <v>1875</v>
      </c>
      <c r="S673" t="s">
        <v>1876</v>
      </c>
      <c r="T673">
        <v>1</v>
      </c>
      <c r="U673">
        <v>2.6080000000000001</v>
      </c>
      <c r="V673">
        <v>0.57699999999999996</v>
      </c>
      <c r="W673">
        <v>2</v>
      </c>
      <c r="X673">
        <v>0.129</v>
      </c>
      <c r="Y673">
        <v>7.2210000000000001</v>
      </c>
      <c r="Z673">
        <v>0.77400000000000002</v>
      </c>
      <c r="AA673">
        <v>0.74</v>
      </c>
      <c r="AB673">
        <v>0.65700000000000003</v>
      </c>
      <c r="AC673">
        <v>0.90400000000000003</v>
      </c>
      <c r="AD673">
        <v>0.623</v>
      </c>
      <c r="AE673">
        <v>2.4</v>
      </c>
      <c r="AF673">
        <v>-1.165</v>
      </c>
      <c r="AG673">
        <v>6.0999999999999999E-2</v>
      </c>
      <c r="AH673">
        <v>0.78</v>
      </c>
      <c r="AI673">
        <v>0.50486624000000002</v>
      </c>
      <c r="AJ673">
        <v>127.06</v>
      </c>
      <c r="AK673">
        <v>2.6</v>
      </c>
      <c r="AL673">
        <v>-1</v>
      </c>
      <c r="AM673">
        <v>-251.66</v>
      </c>
      <c r="AN673">
        <v>1.9</v>
      </c>
      <c r="AO673">
        <v>0.7</v>
      </c>
      <c r="AP673">
        <v>0.77551099499999998</v>
      </c>
      <c r="AQ673">
        <v>0.17</v>
      </c>
      <c r="AR673">
        <v>-3.3703636000000002E-2</v>
      </c>
      <c r="AS673">
        <v>1.4</v>
      </c>
      <c r="AT673">
        <v>1.2825761E-2</v>
      </c>
      <c r="AU673">
        <v>3.33</v>
      </c>
      <c r="AV673">
        <v>1.8819979000000001E-2</v>
      </c>
      <c r="AW673">
        <v>2.0918756100000002</v>
      </c>
      <c r="AX673">
        <v>5.0486624000000001E-2</v>
      </c>
      <c r="AY673">
        <v>2.108556198</v>
      </c>
      <c r="AZ673">
        <v>0.45437961799999999</v>
      </c>
      <c r="BA673">
        <v>2.5475120929999999</v>
      </c>
      <c r="BB673">
        <v>0.25243312099999998</v>
      </c>
      <c r="BC673">
        <v>2.2000000000000002</v>
      </c>
      <c r="BD673">
        <v>2.975510995</v>
      </c>
      <c r="BE673">
        <v>-0.1</v>
      </c>
      <c r="BF673">
        <v>2.0564373800000002</v>
      </c>
      <c r="BG673">
        <v>-0.9</v>
      </c>
      <c r="BH673">
        <v>1.9222605150000001</v>
      </c>
      <c r="BI673">
        <v>-0.5</v>
      </c>
      <c r="BJ673">
        <v>1.8</v>
      </c>
      <c r="BK673">
        <v>1.97</v>
      </c>
      <c r="BL673">
        <v>0.505</v>
      </c>
      <c r="BM673">
        <v>-4.4312742109999999</v>
      </c>
      <c r="BN673">
        <v>3.9281299079999998</v>
      </c>
      <c r="BO673">
        <v>-0.72283036499999997</v>
      </c>
      <c r="BP673">
        <v>0.43895589499999998</v>
      </c>
      <c r="BQ673">
        <v>0.49144380199999999</v>
      </c>
      <c r="BR673">
        <v>0.13417686500000001</v>
      </c>
      <c r="BS673">
        <v>0.15643737999999999</v>
      </c>
      <c r="BT673">
        <v>0.272905597</v>
      </c>
      <c r="BU673" t="s">
        <v>1877</v>
      </c>
      <c r="BV673">
        <v>1</v>
      </c>
      <c r="BW673">
        <v>0</v>
      </c>
      <c r="BX673">
        <v>0</v>
      </c>
      <c r="BY673">
        <v>0</v>
      </c>
      <c r="BZ673">
        <v>2</v>
      </c>
    </row>
    <row r="674" spans="1:78" hidden="1" x14ac:dyDescent="0.25">
      <c r="A674" t="s">
        <v>78</v>
      </c>
      <c r="B674">
        <v>232</v>
      </c>
      <c r="C674">
        <v>251</v>
      </c>
      <c r="D674">
        <v>1669</v>
      </c>
      <c r="E674">
        <v>20</v>
      </c>
      <c r="F674" t="s">
        <v>79</v>
      </c>
      <c r="G674">
        <v>3</v>
      </c>
      <c r="H674" t="s">
        <v>93</v>
      </c>
      <c r="I674">
        <v>1669</v>
      </c>
      <c r="J674">
        <v>3</v>
      </c>
      <c r="K674">
        <v>1.44</v>
      </c>
      <c r="L674">
        <v>18.559999999999999</v>
      </c>
      <c r="M674">
        <v>0</v>
      </c>
      <c r="N674">
        <v>0</v>
      </c>
      <c r="O674">
        <v>0</v>
      </c>
      <c r="P674">
        <v>0</v>
      </c>
      <c r="Q674">
        <v>2</v>
      </c>
      <c r="R674" t="s">
        <v>1111</v>
      </c>
      <c r="S674" t="s">
        <v>1878</v>
      </c>
      <c r="T674">
        <v>1</v>
      </c>
      <c r="U674">
        <v>2.48</v>
      </c>
      <c r="V674">
        <v>0.59599999999999997</v>
      </c>
      <c r="W674">
        <v>2</v>
      </c>
      <c r="X674">
        <v>0.13700000000000001</v>
      </c>
      <c r="Y674">
        <v>7.2009999999999996</v>
      </c>
      <c r="Z674">
        <v>0.79300000000000004</v>
      </c>
      <c r="AA674">
        <v>0.77300000000000002</v>
      </c>
      <c r="AB674">
        <v>0.65700000000000003</v>
      </c>
      <c r="AC674">
        <v>0.92400000000000004</v>
      </c>
      <c r="AD674">
        <v>0.64</v>
      </c>
      <c r="AE674">
        <v>2.3559999999999999</v>
      </c>
      <c r="AF674">
        <v>-1.2290000000000001</v>
      </c>
      <c r="AG674">
        <v>6.2E-2</v>
      </c>
      <c r="AH674">
        <v>0.80800000000000005</v>
      </c>
      <c r="AI674">
        <v>0.24679033</v>
      </c>
      <c r="AJ674">
        <v>26.92</v>
      </c>
      <c r="AK674">
        <v>3.03</v>
      </c>
      <c r="AL674">
        <v>-1</v>
      </c>
      <c r="AM674">
        <v>-109.07</v>
      </c>
      <c r="AN674">
        <v>1.97</v>
      </c>
      <c r="AO674">
        <v>1.06</v>
      </c>
      <c r="AP674">
        <v>0.57108431199999998</v>
      </c>
      <c r="AQ674">
        <v>0.47</v>
      </c>
      <c r="AR674">
        <v>-8.2035616000000006E-2</v>
      </c>
      <c r="AS674">
        <v>1.67</v>
      </c>
      <c r="AT674">
        <v>1.1759594E-2</v>
      </c>
      <c r="AU674">
        <v>3.63</v>
      </c>
      <c r="AV674">
        <v>1.9578642E-2</v>
      </c>
      <c r="AW674">
        <v>2.6129298639999998</v>
      </c>
      <c r="AX674">
        <v>2.4679033E-2</v>
      </c>
      <c r="AY674">
        <v>2.7900171039999999</v>
      </c>
      <c r="AZ674">
        <v>0.22211130100000001</v>
      </c>
      <c r="BA674">
        <v>2.9013847500000001</v>
      </c>
      <c r="BB674">
        <v>0.123395167</v>
      </c>
      <c r="BC674">
        <v>2.83</v>
      </c>
      <c r="BD674">
        <v>3.4010843120000001</v>
      </c>
      <c r="BE674">
        <v>-0.1</v>
      </c>
      <c r="BF674">
        <v>2.5017502579999999</v>
      </c>
      <c r="BG674">
        <v>-0.9</v>
      </c>
      <c r="BH674">
        <v>2.0677863969999999</v>
      </c>
      <c r="BI674">
        <v>-0.5</v>
      </c>
      <c r="BJ674">
        <v>1.8</v>
      </c>
      <c r="BK674">
        <v>2.27</v>
      </c>
      <c r="BL674">
        <v>0.247</v>
      </c>
      <c r="BM674">
        <v>-1.459852344</v>
      </c>
      <c r="BN674">
        <v>1.6726639329999999</v>
      </c>
      <c r="BO674">
        <v>-0.18535221099999999</v>
      </c>
      <c r="BP674">
        <v>0.111367646</v>
      </c>
      <c r="BQ674">
        <v>0.239982896</v>
      </c>
      <c r="BR674">
        <v>0.43396386100000001</v>
      </c>
      <c r="BS674">
        <v>0.53175025799999998</v>
      </c>
      <c r="BT674">
        <v>0.30208101799999998</v>
      </c>
      <c r="BU674" t="s">
        <v>1879</v>
      </c>
      <c r="BV674">
        <v>1</v>
      </c>
      <c r="BW674">
        <v>0</v>
      </c>
      <c r="BX674">
        <v>0</v>
      </c>
      <c r="BY674">
        <v>0</v>
      </c>
      <c r="BZ674">
        <v>3</v>
      </c>
    </row>
    <row r="675" spans="1:78" hidden="1" x14ac:dyDescent="0.25">
      <c r="A675" t="s">
        <v>78</v>
      </c>
      <c r="B675">
        <v>233</v>
      </c>
      <c r="C675">
        <v>252</v>
      </c>
      <c r="D675">
        <v>2230</v>
      </c>
      <c r="E675">
        <v>20</v>
      </c>
      <c r="F675" t="s">
        <v>79</v>
      </c>
      <c r="G675">
        <v>3</v>
      </c>
      <c r="H675" t="s">
        <v>174</v>
      </c>
      <c r="I675">
        <v>2230</v>
      </c>
      <c r="J675">
        <v>1</v>
      </c>
      <c r="K675">
        <v>1.92</v>
      </c>
      <c r="L675">
        <v>20.05</v>
      </c>
      <c r="M675">
        <v>0</v>
      </c>
      <c r="N675">
        <v>0</v>
      </c>
      <c r="O675">
        <v>0</v>
      </c>
      <c r="P675">
        <v>0</v>
      </c>
      <c r="Q675">
        <v>2</v>
      </c>
      <c r="R675" t="s">
        <v>1880</v>
      </c>
      <c r="S675" t="s">
        <v>1881</v>
      </c>
      <c r="T675">
        <v>1</v>
      </c>
      <c r="U675">
        <v>3.2570000000000001</v>
      </c>
      <c r="V675">
        <v>0.44600000000000001</v>
      </c>
      <c r="W675">
        <v>1</v>
      </c>
      <c r="X675">
        <v>0.109</v>
      </c>
      <c r="Y675">
        <v>7.1760000000000002</v>
      </c>
      <c r="Z675">
        <v>0.75600000000000001</v>
      </c>
      <c r="AA675">
        <v>0.72</v>
      </c>
      <c r="AB675">
        <v>0.64900000000000002</v>
      </c>
      <c r="AC675">
        <v>0.876</v>
      </c>
      <c r="AD675">
        <v>0.59499999999999997</v>
      </c>
      <c r="AE675">
        <v>2.77</v>
      </c>
      <c r="AF675">
        <v>-0.82499999999999996</v>
      </c>
      <c r="AG675">
        <v>5.7000000000000002E-2</v>
      </c>
      <c r="AH675">
        <v>0.871</v>
      </c>
      <c r="AI675">
        <v>0.31079897000000001</v>
      </c>
      <c r="AJ675">
        <v>37.47</v>
      </c>
      <c r="AK675">
        <v>3.27</v>
      </c>
      <c r="AL675">
        <v>-1</v>
      </c>
      <c r="AM675">
        <v>-120.56</v>
      </c>
      <c r="AN675">
        <v>2</v>
      </c>
      <c r="AO675">
        <v>1.27</v>
      </c>
      <c r="AP675">
        <v>0.66267659899999998</v>
      </c>
      <c r="AQ675">
        <v>0.5</v>
      </c>
      <c r="AR675">
        <v>-7.0637220000000001E-2</v>
      </c>
      <c r="AS675">
        <v>1.53</v>
      </c>
      <c r="AT675">
        <v>4.6935767000000003E-2</v>
      </c>
      <c r="AU675">
        <v>3.73</v>
      </c>
      <c r="AV675">
        <v>6.7973E-3</v>
      </c>
      <c r="AW675">
        <v>2.6738336989999998</v>
      </c>
      <c r="AX675">
        <v>3.1079896999999999E-2</v>
      </c>
      <c r="AY675">
        <v>2.7063897319999999</v>
      </c>
      <c r="AZ675">
        <v>0.27971907600000001</v>
      </c>
      <c r="BA675">
        <v>3.114085743</v>
      </c>
      <c r="BB675">
        <v>0.155399486</v>
      </c>
      <c r="BC675">
        <v>2.87</v>
      </c>
      <c r="BD675">
        <v>3.5326765990000002</v>
      </c>
      <c r="BE675">
        <v>-0.1</v>
      </c>
      <c r="BF675">
        <v>2.5720485229999999</v>
      </c>
      <c r="BG675">
        <v>-0.9</v>
      </c>
      <c r="BH675">
        <v>2.0873833209999999</v>
      </c>
      <c r="BI675">
        <v>-0.5</v>
      </c>
      <c r="BJ675">
        <v>1.8</v>
      </c>
      <c r="BK675">
        <v>2.2999999999999998</v>
      </c>
      <c r="BL675">
        <v>0.311</v>
      </c>
      <c r="BM675">
        <v>-1.4116295860000001</v>
      </c>
      <c r="BN675">
        <v>1.0973324280000001</v>
      </c>
      <c r="BO675">
        <v>-0.60248773</v>
      </c>
      <c r="BP675">
        <v>0.40769601100000002</v>
      </c>
      <c r="BQ675">
        <v>0.56361026800000003</v>
      </c>
      <c r="BR675">
        <v>0.48466520200000002</v>
      </c>
      <c r="BS675">
        <v>0.57204852299999998</v>
      </c>
      <c r="BT675">
        <v>0.246275984</v>
      </c>
      <c r="BU675" t="s">
        <v>1882</v>
      </c>
      <c r="BV675">
        <v>1</v>
      </c>
      <c r="BW675">
        <v>0</v>
      </c>
      <c r="BX675">
        <v>0</v>
      </c>
      <c r="BY675">
        <v>0</v>
      </c>
      <c r="BZ675">
        <v>3</v>
      </c>
    </row>
    <row r="676" spans="1:78" hidden="1" x14ac:dyDescent="0.25">
      <c r="A676" t="s">
        <v>78</v>
      </c>
      <c r="B676">
        <v>234</v>
      </c>
      <c r="C676">
        <v>252</v>
      </c>
      <c r="D676">
        <v>1714</v>
      </c>
      <c r="E676">
        <v>20</v>
      </c>
      <c r="F676" t="s">
        <v>79</v>
      </c>
      <c r="G676">
        <v>3</v>
      </c>
      <c r="H676" t="s">
        <v>174</v>
      </c>
      <c r="I676">
        <v>1714</v>
      </c>
      <c r="J676">
        <v>0</v>
      </c>
      <c r="K676">
        <v>1.47</v>
      </c>
      <c r="L676">
        <v>25.5</v>
      </c>
      <c r="M676">
        <v>0</v>
      </c>
      <c r="N676">
        <v>0</v>
      </c>
      <c r="O676">
        <v>0</v>
      </c>
      <c r="P676">
        <v>0</v>
      </c>
      <c r="Q676">
        <v>2</v>
      </c>
      <c r="R676" t="s">
        <v>1883</v>
      </c>
      <c r="S676" t="s">
        <v>1884</v>
      </c>
      <c r="T676">
        <v>1</v>
      </c>
      <c r="U676">
        <v>2.4</v>
      </c>
      <c r="V676">
        <v>0.59499999999999997</v>
      </c>
      <c r="W676">
        <v>2</v>
      </c>
      <c r="X676">
        <v>0.14699999999999999</v>
      </c>
      <c r="Y676">
        <v>7.23</v>
      </c>
      <c r="Z676">
        <v>0.74199999999999999</v>
      </c>
      <c r="AA676">
        <v>0.69699999999999995</v>
      </c>
      <c r="AB676">
        <v>0.61399999999999999</v>
      </c>
      <c r="AC676">
        <v>0.85899999999999999</v>
      </c>
      <c r="AD676">
        <v>0.58399999999999996</v>
      </c>
      <c r="AE676">
        <v>2.161</v>
      </c>
      <c r="AF676">
        <v>-1.1659999999999999</v>
      </c>
      <c r="AG676">
        <v>5.6000000000000001E-2</v>
      </c>
      <c r="AH676">
        <v>0.69499999999999995</v>
      </c>
      <c r="AI676">
        <v>0.15108879</v>
      </c>
      <c r="AJ676">
        <v>24.34</v>
      </c>
      <c r="AK676">
        <v>3.2</v>
      </c>
      <c r="AL676">
        <v>-1</v>
      </c>
      <c r="AM676">
        <v>-161.12</v>
      </c>
      <c r="AN676">
        <v>1.97</v>
      </c>
      <c r="AO676">
        <v>1.23</v>
      </c>
      <c r="AP676">
        <v>0.88921117100000002</v>
      </c>
      <c r="AQ676">
        <v>0.47</v>
      </c>
      <c r="AR676">
        <v>-9.2550970000000003E-3</v>
      </c>
      <c r="AS676">
        <v>1.63</v>
      </c>
      <c r="AT676">
        <v>1.7204173E-2</v>
      </c>
      <c r="AU676">
        <v>2.73</v>
      </c>
      <c r="AV676">
        <v>-8.1077000000000007E-3</v>
      </c>
      <c r="AW676">
        <v>2.7019209219999998</v>
      </c>
      <c r="AX676">
        <v>1.5108879E-2</v>
      </c>
      <c r="AY676">
        <v>2.7235220629999999</v>
      </c>
      <c r="AZ676">
        <v>0.13597991000000001</v>
      </c>
      <c r="BA676">
        <v>2.966527176</v>
      </c>
      <c r="BB676">
        <v>7.5544395E-2</v>
      </c>
      <c r="BC676">
        <v>2.83</v>
      </c>
      <c r="BD676">
        <v>3.719211171</v>
      </c>
      <c r="BE676">
        <v>-0.1</v>
      </c>
      <c r="BF676">
        <v>2.587912523</v>
      </c>
      <c r="BG676">
        <v>-0.9</v>
      </c>
      <c r="BH676">
        <v>2.053785709</v>
      </c>
      <c r="BI676">
        <v>-0.5</v>
      </c>
      <c r="BJ676">
        <v>1.8</v>
      </c>
      <c r="BK676">
        <v>2.27</v>
      </c>
      <c r="BL676">
        <v>0.151</v>
      </c>
      <c r="BM676">
        <v>-2.6242955490000002</v>
      </c>
      <c r="BN676">
        <v>1.4764763139999999</v>
      </c>
      <c r="BO676">
        <v>-0.16643235100000001</v>
      </c>
      <c r="BP676">
        <v>0.24300511299999999</v>
      </c>
      <c r="BQ676">
        <v>0.47647793700000002</v>
      </c>
      <c r="BR676">
        <v>0.53412681500000003</v>
      </c>
      <c r="BS676">
        <v>0.61791252299999999</v>
      </c>
      <c r="BT676">
        <v>0.94565139600000003</v>
      </c>
      <c r="BU676" t="s">
        <v>1885</v>
      </c>
      <c r="BV676">
        <v>1</v>
      </c>
      <c r="BW676">
        <v>0</v>
      </c>
      <c r="BX676">
        <v>0</v>
      </c>
      <c r="BY676">
        <v>0</v>
      </c>
      <c r="BZ676">
        <v>3</v>
      </c>
    </row>
    <row r="677" spans="1:78" hidden="1" x14ac:dyDescent="0.25">
      <c r="A677" t="s">
        <v>78</v>
      </c>
      <c r="B677">
        <v>235</v>
      </c>
      <c r="C677">
        <v>253</v>
      </c>
      <c r="D677">
        <v>1251</v>
      </c>
      <c r="E677">
        <v>20</v>
      </c>
      <c r="F677" t="s">
        <v>79</v>
      </c>
      <c r="G677">
        <v>3</v>
      </c>
      <c r="H677" t="s">
        <v>125</v>
      </c>
      <c r="I677">
        <v>1251</v>
      </c>
      <c r="J677">
        <v>3</v>
      </c>
      <c r="K677">
        <v>1.08</v>
      </c>
      <c r="L677">
        <v>29.28</v>
      </c>
      <c r="M677">
        <v>0</v>
      </c>
      <c r="N677">
        <v>0</v>
      </c>
      <c r="O677">
        <v>0</v>
      </c>
      <c r="P677">
        <v>0</v>
      </c>
      <c r="Q677">
        <v>2</v>
      </c>
      <c r="R677" t="s">
        <v>1886</v>
      </c>
      <c r="S677" t="s">
        <v>1887</v>
      </c>
      <c r="T677">
        <v>1</v>
      </c>
      <c r="U677">
        <v>1.843</v>
      </c>
      <c r="V677">
        <v>0.78600000000000003</v>
      </c>
      <c r="W677">
        <v>5</v>
      </c>
      <c r="X677">
        <v>0.18099999999999999</v>
      </c>
      <c r="Y677">
        <v>7.1109999999999998</v>
      </c>
      <c r="Z677">
        <v>0.78200000000000003</v>
      </c>
      <c r="AA677">
        <v>0.77700000000000002</v>
      </c>
      <c r="AB677">
        <v>0.65700000000000003</v>
      </c>
      <c r="AC677">
        <v>0.90800000000000003</v>
      </c>
      <c r="AD677">
        <v>0.627</v>
      </c>
      <c r="AE677">
        <v>1.889</v>
      </c>
      <c r="AF677">
        <v>-2.2930000000000001</v>
      </c>
      <c r="AG677">
        <v>0.06</v>
      </c>
      <c r="AH677">
        <v>0.84299999999999997</v>
      </c>
      <c r="AI677">
        <v>0.23198946000000001</v>
      </c>
      <c r="AJ677">
        <v>47.31</v>
      </c>
      <c r="AK677">
        <v>3.2</v>
      </c>
      <c r="AL677">
        <v>-1</v>
      </c>
      <c r="AM677">
        <v>-203.94</v>
      </c>
      <c r="AN677">
        <v>1.97</v>
      </c>
      <c r="AO677">
        <v>1.23</v>
      </c>
      <c r="AP677">
        <v>0.61638255799999997</v>
      </c>
      <c r="AQ677">
        <v>0.47</v>
      </c>
      <c r="AR677">
        <v>-2.0614969E-2</v>
      </c>
      <c r="AS677">
        <v>1.5</v>
      </c>
      <c r="AT677">
        <v>4.1717909999999997E-2</v>
      </c>
      <c r="AU677">
        <v>3.77</v>
      </c>
      <c r="AV677">
        <v>1.9721549000000001E-2</v>
      </c>
      <c r="AW677">
        <v>2.6447574330000001</v>
      </c>
      <c r="AX677">
        <v>2.3198946000000002E-2</v>
      </c>
      <c r="AY677">
        <v>2.6722169789999999</v>
      </c>
      <c r="AZ677">
        <v>0.20879051200000001</v>
      </c>
      <c r="BA677">
        <v>3.0199012139999999</v>
      </c>
      <c r="BB677">
        <v>0.115994729</v>
      </c>
      <c r="BC677">
        <v>2.8</v>
      </c>
      <c r="BD677">
        <v>3.416382558</v>
      </c>
      <c r="BE677">
        <v>-0.1</v>
      </c>
      <c r="BF677">
        <v>2.5267838999999999</v>
      </c>
      <c r="BG677">
        <v>-0.9</v>
      </c>
      <c r="BH677">
        <v>2.0831590800000002</v>
      </c>
      <c r="BI677">
        <v>-0.5</v>
      </c>
      <c r="BJ677">
        <v>1.8</v>
      </c>
      <c r="BK677">
        <v>2.27</v>
      </c>
      <c r="BL677">
        <v>0.23200000000000001</v>
      </c>
      <c r="BM677">
        <v>-2.8856258970000002</v>
      </c>
      <c r="BN677">
        <v>1.6442530360000001</v>
      </c>
      <c r="BO677">
        <v>-0.63609704099999997</v>
      </c>
      <c r="BP677">
        <v>0.34768423500000001</v>
      </c>
      <c r="BQ677">
        <v>0.52778302099999996</v>
      </c>
      <c r="BR677">
        <v>0.44362481999999998</v>
      </c>
      <c r="BS677">
        <v>0.5567839</v>
      </c>
      <c r="BT677">
        <v>0.31069200899999999</v>
      </c>
      <c r="BU677" t="s">
        <v>1888</v>
      </c>
      <c r="BV677">
        <v>1</v>
      </c>
      <c r="BW677">
        <v>0</v>
      </c>
      <c r="BX677">
        <v>0</v>
      </c>
      <c r="BY677">
        <v>0</v>
      </c>
      <c r="BZ677">
        <v>3</v>
      </c>
    </row>
    <row r="678" spans="1:78" hidden="1" x14ac:dyDescent="0.25">
      <c r="A678" t="s">
        <v>78</v>
      </c>
      <c r="B678">
        <v>238</v>
      </c>
      <c r="C678">
        <v>256</v>
      </c>
      <c r="D678">
        <v>1609</v>
      </c>
      <c r="E678">
        <v>19</v>
      </c>
      <c r="F678" t="s">
        <v>295</v>
      </c>
      <c r="G678">
        <v>3</v>
      </c>
      <c r="H678" t="s">
        <v>261</v>
      </c>
      <c r="I678">
        <v>1552</v>
      </c>
      <c r="J678">
        <v>3</v>
      </c>
      <c r="K678">
        <v>1.41</v>
      </c>
      <c r="L678">
        <v>20.47</v>
      </c>
      <c r="M678">
        <v>0</v>
      </c>
      <c r="N678">
        <v>0</v>
      </c>
      <c r="O678">
        <v>0</v>
      </c>
      <c r="P678">
        <v>0</v>
      </c>
      <c r="Q678">
        <v>2</v>
      </c>
      <c r="R678" t="s">
        <v>1886</v>
      </c>
      <c r="S678" t="s">
        <v>1889</v>
      </c>
      <c r="T678">
        <v>1</v>
      </c>
      <c r="U678">
        <v>2.3210000000000002</v>
      </c>
      <c r="V678">
        <v>0.61299999999999999</v>
      </c>
      <c r="W678">
        <v>2</v>
      </c>
      <c r="X678">
        <v>0.151</v>
      </c>
      <c r="Y678">
        <v>7.2110000000000003</v>
      </c>
      <c r="Z678">
        <v>0.75600000000000001</v>
      </c>
      <c r="AA678">
        <v>0.71199999999999997</v>
      </c>
      <c r="AB678">
        <v>0.627</v>
      </c>
      <c r="AC678">
        <v>0.876</v>
      </c>
      <c r="AD678">
        <v>0.59599999999999997</v>
      </c>
      <c r="AE678">
        <v>2.1440000000000001</v>
      </c>
      <c r="AF678">
        <v>-1.256</v>
      </c>
      <c r="AG678">
        <v>5.7000000000000002E-2</v>
      </c>
      <c r="AH678">
        <v>0.78600000000000003</v>
      </c>
      <c r="AI678">
        <v>0.21377666000000001</v>
      </c>
      <c r="AJ678">
        <v>28.19</v>
      </c>
      <c r="AK678">
        <v>3.2</v>
      </c>
      <c r="AL678">
        <v>-1</v>
      </c>
      <c r="AM678">
        <v>-131.87</v>
      </c>
      <c r="AN678">
        <v>1.97</v>
      </c>
      <c r="AO678">
        <v>1.23</v>
      </c>
      <c r="AP678">
        <v>0.432695997</v>
      </c>
      <c r="AQ678">
        <v>0.44</v>
      </c>
      <c r="AR678">
        <v>-1.8244990999999999E-2</v>
      </c>
      <c r="AS678">
        <v>1.6</v>
      </c>
      <c r="AT678">
        <v>4.1120995E-2</v>
      </c>
      <c r="AU678">
        <v>3.57</v>
      </c>
      <c r="AV678">
        <v>-1.1127842000000001E-2</v>
      </c>
      <c r="AW678">
        <v>2.7141494609999999</v>
      </c>
      <c r="AX678">
        <v>2.1377666E-2</v>
      </c>
      <c r="AY678">
        <v>2.7519324599999999</v>
      </c>
      <c r="AZ678">
        <v>0.19239899699999999</v>
      </c>
      <c r="BA678">
        <v>3.1982970119999998</v>
      </c>
      <c r="BB678">
        <v>0.106888331</v>
      </c>
      <c r="BC678">
        <v>2.97</v>
      </c>
      <c r="BD678">
        <v>3.4026959969999999</v>
      </c>
      <c r="BE678">
        <v>-0.1</v>
      </c>
      <c r="BF678">
        <v>2.5653486609999998</v>
      </c>
      <c r="BG678">
        <v>-0.9</v>
      </c>
      <c r="BH678">
        <v>2.0798688849999998</v>
      </c>
      <c r="BI678">
        <v>-0.5</v>
      </c>
      <c r="BJ678">
        <v>1.83</v>
      </c>
      <c r="BK678">
        <v>2.27</v>
      </c>
      <c r="BL678">
        <v>0.214</v>
      </c>
      <c r="BM678">
        <v>-2.0908286309999999</v>
      </c>
      <c r="BN678">
        <v>1.8551304040000001</v>
      </c>
      <c r="BO678">
        <v>-0.60266307200000002</v>
      </c>
      <c r="BP678">
        <v>0.44636455200000003</v>
      </c>
      <c r="BQ678">
        <v>0.44806753999999999</v>
      </c>
      <c r="BR678">
        <v>0.48547977599999997</v>
      </c>
      <c r="BS678">
        <v>0.59534866099999995</v>
      </c>
      <c r="BT678">
        <v>0.57214258399999995</v>
      </c>
      <c r="BU678" t="s">
        <v>1890</v>
      </c>
      <c r="BV678">
        <v>1</v>
      </c>
      <c r="BW678">
        <v>0</v>
      </c>
      <c r="BX678">
        <v>0</v>
      </c>
      <c r="BY678">
        <v>0</v>
      </c>
      <c r="BZ678">
        <v>3</v>
      </c>
    </row>
    <row r="679" spans="1:78" hidden="1" x14ac:dyDescent="0.25">
      <c r="A679" t="s">
        <v>78</v>
      </c>
      <c r="B679">
        <v>239</v>
      </c>
      <c r="C679">
        <v>257</v>
      </c>
      <c r="D679">
        <v>1762</v>
      </c>
      <c r="E679">
        <v>18</v>
      </c>
      <c r="F679" t="s">
        <v>1736</v>
      </c>
      <c r="G679">
        <v>2</v>
      </c>
      <c r="H679" t="s">
        <v>296</v>
      </c>
      <c r="I679">
        <v>1645</v>
      </c>
      <c r="J679">
        <v>10</v>
      </c>
      <c r="K679">
        <v>1.58</v>
      </c>
      <c r="L679">
        <v>16.68</v>
      </c>
      <c r="M679">
        <v>0</v>
      </c>
      <c r="N679">
        <v>0</v>
      </c>
      <c r="O679">
        <v>0</v>
      </c>
      <c r="P679">
        <v>0</v>
      </c>
      <c r="Q679">
        <v>2</v>
      </c>
      <c r="R679" t="s">
        <v>1891</v>
      </c>
      <c r="S679" t="s">
        <v>1892</v>
      </c>
      <c r="T679">
        <v>1</v>
      </c>
      <c r="U679">
        <v>2.9049999999999998</v>
      </c>
      <c r="V679">
        <v>0.51300000000000001</v>
      </c>
      <c r="W679">
        <v>1</v>
      </c>
      <c r="X679">
        <v>0.114</v>
      </c>
      <c r="Y679">
        <v>7.1109999999999998</v>
      </c>
      <c r="Z679">
        <v>0.79700000000000004</v>
      </c>
      <c r="AA679">
        <v>0.76200000000000001</v>
      </c>
      <c r="AB679">
        <v>0.71</v>
      </c>
      <c r="AC679">
        <v>0.93600000000000005</v>
      </c>
      <c r="AD679">
        <v>0.65100000000000002</v>
      </c>
      <c r="AE679">
        <v>2.637</v>
      </c>
      <c r="AF679">
        <v>-1.071</v>
      </c>
      <c r="AG679">
        <v>6.4000000000000001E-2</v>
      </c>
      <c r="AH679">
        <v>0.95599999999999996</v>
      </c>
      <c r="AI679">
        <v>0.25073117</v>
      </c>
      <c r="AJ679">
        <v>21.29</v>
      </c>
      <c r="AK679">
        <v>3.07</v>
      </c>
      <c r="AL679">
        <v>-1</v>
      </c>
      <c r="AM679">
        <v>-84.9</v>
      </c>
      <c r="AN679">
        <v>1.97</v>
      </c>
      <c r="AO679">
        <v>1.1000000000000001</v>
      </c>
      <c r="AP679">
        <v>0.71393856499999997</v>
      </c>
      <c r="AQ679">
        <v>0.47</v>
      </c>
      <c r="AR679">
        <v>-2.0961418999999998E-2</v>
      </c>
      <c r="AS679">
        <v>1.63</v>
      </c>
      <c r="AT679">
        <v>1.2346014000000001E-2</v>
      </c>
      <c r="AU679">
        <v>3.7</v>
      </c>
      <c r="AV679">
        <v>2.0277703000000001E-2</v>
      </c>
      <c r="AW679">
        <v>2.594115441</v>
      </c>
      <c r="AX679">
        <v>2.5073116999999999E-2</v>
      </c>
      <c r="AY679">
        <v>2.6175534310000002</v>
      </c>
      <c r="AZ679">
        <v>0.225658053</v>
      </c>
      <c r="BA679">
        <v>2.8655923419999998</v>
      </c>
      <c r="BB679">
        <v>0.125365585</v>
      </c>
      <c r="BC679">
        <v>2.7</v>
      </c>
      <c r="BD679">
        <v>3.413938565</v>
      </c>
      <c r="BE679">
        <v>-0.1</v>
      </c>
      <c r="BF679">
        <v>2.5086237520000001</v>
      </c>
      <c r="BG679">
        <v>-0.9</v>
      </c>
      <c r="BH679">
        <v>2.0813416490000001</v>
      </c>
      <c r="BI679">
        <v>-0.5</v>
      </c>
      <c r="BJ679">
        <v>1.8</v>
      </c>
      <c r="BK679">
        <v>2.27</v>
      </c>
      <c r="BL679">
        <v>0.251</v>
      </c>
      <c r="BM679">
        <v>-1.8182262709999999</v>
      </c>
      <c r="BN679">
        <v>1.8190704680000001</v>
      </c>
      <c r="BO679">
        <v>-0.37746999399999998</v>
      </c>
      <c r="BP679">
        <v>0.248038911</v>
      </c>
      <c r="BQ679">
        <v>0.45244656900000002</v>
      </c>
      <c r="BR679">
        <v>0.42728210300000002</v>
      </c>
      <c r="BS679">
        <v>0.53862375200000001</v>
      </c>
      <c r="BT679">
        <v>0.35313304000000001</v>
      </c>
      <c r="BU679" t="s">
        <v>1893</v>
      </c>
      <c r="BV679">
        <v>1</v>
      </c>
      <c r="BW679">
        <v>0</v>
      </c>
      <c r="BX679">
        <v>0</v>
      </c>
      <c r="BY679">
        <v>0</v>
      </c>
      <c r="BZ679">
        <v>3</v>
      </c>
    </row>
    <row r="680" spans="1:78" hidden="1" x14ac:dyDescent="0.25">
      <c r="A680" t="s">
        <v>78</v>
      </c>
      <c r="B680">
        <v>24</v>
      </c>
      <c r="C680">
        <v>69</v>
      </c>
      <c r="D680">
        <v>2405</v>
      </c>
      <c r="E680">
        <v>1</v>
      </c>
      <c r="F680" t="s">
        <v>196</v>
      </c>
      <c r="G680">
        <v>1</v>
      </c>
      <c r="H680" t="s">
        <v>196</v>
      </c>
      <c r="I680">
        <v>35</v>
      </c>
      <c r="J680">
        <v>15</v>
      </c>
      <c r="K680">
        <v>0.72</v>
      </c>
      <c r="L680">
        <v>13.77</v>
      </c>
      <c r="M680">
        <v>0</v>
      </c>
      <c r="N680">
        <v>0</v>
      </c>
      <c r="O680">
        <v>0</v>
      </c>
      <c r="P680">
        <v>0</v>
      </c>
      <c r="Q680">
        <v>2</v>
      </c>
      <c r="R680" t="s">
        <v>218</v>
      </c>
      <c r="S680" t="s">
        <v>1894</v>
      </c>
      <c r="T680">
        <v>1</v>
      </c>
      <c r="U680">
        <v>5.1820000000000004</v>
      </c>
      <c r="V680">
        <v>0.69699999999999995</v>
      </c>
      <c r="W680">
        <v>0</v>
      </c>
      <c r="X680">
        <v>6.7000000000000004E-2</v>
      </c>
      <c r="Y680">
        <v>4.75</v>
      </c>
      <c r="Z680">
        <v>0.77200000000000002</v>
      </c>
      <c r="AA680">
        <v>0.61399999999999999</v>
      </c>
      <c r="AB680">
        <v>1.0940000000000001</v>
      </c>
      <c r="AC680">
        <v>0.995</v>
      </c>
      <c r="AD680">
        <v>0.72699999999999998</v>
      </c>
      <c r="AE680">
        <v>3.5619999999999998</v>
      </c>
      <c r="AF680">
        <v>-3.3759999999999999</v>
      </c>
      <c r="AG680">
        <v>8.5000000000000006E-2</v>
      </c>
      <c r="AH680">
        <v>1.4390000000000001</v>
      </c>
      <c r="AI680">
        <v>0.71131639999999996</v>
      </c>
      <c r="AJ680">
        <v>51.56</v>
      </c>
      <c r="AK680">
        <v>2.4</v>
      </c>
      <c r="AL680">
        <v>-1</v>
      </c>
      <c r="AM680">
        <v>-72.489999999999995</v>
      </c>
      <c r="AN680">
        <v>1.97</v>
      </c>
      <c r="AO680">
        <v>0.43</v>
      </c>
      <c r="AP680">
        <v>0.30564856400000001</v>
      </c>
      <c r="AQ680">
        <v>0.23</v>
      </c>
      <c r="AR680">
        <v>-3.3718247E-2</v>
      </c>
      <c r="AS680">
        <v>1.57</v>
      </c>
      <c r="AT680">
        <v>3.5565819999999998E-2</v>
      </c>
      <c r="AU680">
        <v>2.985887097</v>
      </c>
      <c r="AV680">
        <v>-4.9885329999999999E-3</v>
      </c>
      <c r="AW680">
        <v>2.2108484709999998</v>
      </c>
      <c r="AX680">
        <v>7.1131640999999995E-2</v>
      </c>
      <c r="AY680">
        <v>2.2227960150000001</v>
      </c>
      <c r="AZ680">
        <v>0.64018476599999996</v>
      </c>
      <c r="BA680">
        <v>2.3519901719999998</v>
      </c>
      <c r="BB680">
        <v>0.35565820300000001</v>
      </c>
      <c r="BC680">
        <v>2.27</v>
      </c>
      <c r="BD680">
        <v>2.5756485640000002</v>
      </c>
      <c r="BE680">
        <v>-0.1</v>
      </c>
      <c r="BF680">
        <v>2.1958609280000001</v>
      </c>
      <c r="BG680">
        <v>-0.9</v>
      </c>
      <c r="BH680">
        <v>2.025650873</v>
      </c>
      <c r="BI680">
        <v>-0.5</v>
      </c>
      <c r="BJ680">
        <v>1.87</v>
      </c>
      <c r="BK680">
        <v>2.1</v>
      </c>
      <c r="BL680">
        <v>0.71099999999999997</v>
      </c>
      <c r="BM680">
        <v>-5.0163253369999996</v>
      </c>
      <c r="BN680">
        <v>4.65178972</v>
      </c>
      <c r="BO680">
        <v>-1.7733422109999999</v>
      </c>
      <c r="BP680">
        <v>0.129194157</v>
      </c>
      <c r="BQ680">
        <v>0.17720398500000001</v>
      </c>
      <c r="BR680">
        <v>0.170210055</v>
      </c>
      <c r="BS680">
        <v>0.22586092799999999</v>
      </c>
      <c r="BT680">
        <v>0.217755754</v>
      </c>
      <c r="BU680" t="s">
        <v>1895</v>
      </c>
      <c r="BV680">
        <v>1</v>
      </c>
      <c r="BW680">
        <v>0</v>
      </c>
      <c r="BX680">
        <v>0</v>
      </c>
      <c r="BY680">
        <v>0</v>
      </c>
      <c r="BZ680">
        <v>2</v>
      </c>
    </row>
    <row r="681" spans="1:78" hidden="1" x14ac:dyDescent="0.25">
      <c r="A681" t="s">
        <v>78</v>
      </c>
      <c r="B681">
        <v>240</v>
      </c>
      <c r="C681">
        <v>258</v>
      </c>
      <c r="D681">
        <v>1794</v>
      </c>
      <c r="E681">
        <v>20</v>
      </c>
      <c r="F681" t="s">
        <v>79</v>
      </c>
      <c r="G681">
        <v>3</v>
      </c>
      <c r="H681" t="s">
        <v>261</v>
      </c>
      <c r="I681">
        <v>1794</v>
      </c>
      <c r="J681">
        <v>1</v>
      </c>
      <c r="K681">
        <v>1.54</v>
      </c>
      <c r="L681">
        <v>29.5</v>
      </c>
      <c r="M681">
        <v>0</v>
      </c>
      <c r="N681">
        <v>0</v>
      </c>
      <c r="O681">
        <v>0</v>
      </c>
      <c r="P681">
        <v>0</v>
      </c>
      <c r="Q681">
        <v>2</v>
      </c>
      <c r="R681" t="s">
        <v>1896</v>
      </c>
      <c r="S681" t="s">
        <v>1897</v>
      </c>
      <c r="T681">
        <v>1</v>
      </c>
      <c r="U681">
        <v>2.5830000000000002</v>
      </c>
      <c r="V681">
        <v>0.54400000000000004</v>
      </c>
      <c r="W681">
        <v>2</v>
      </c>
      <c r="X681">
        <v>0.13700000000000001</v>
      </c>
      <c r="Y681">
        <v>7.2039999999999997</v>
      </c>
      <c r="Z681">
        <v>0.77</v>
      </c>
      <c r="AA681">
        <v>0.749</v>
      </c>
      <c r="AB681">
        <v>0.65300000000000002</v>
      </c>
      <c r="AC681">
        <v>0.88900000000000001</v>
      </c>
      <c r="AD681">
        <v>0.60599999999999998</v>
      </c>
      <c r="AE681">
        <v>2.33</v>
      </c>
      <c r="AF681">
        <v>-1.087</v>
      </c>
      <c r="AG681">
        <v>5.8000000000000003E-2</v>
      </c>
      <c r="AH681">
        <v>0.82199999999999995</v>
      </c>
      <c r="AI681">
        <v>0.23828252</v>
      </c>
      <c r="AJ681">
        <v>46.28</v>
      </c>
      <c r="AK681">
        <v>3.37</v>
      </c>
      <c r="AL681">
        <v>-1</v>
      </c>
      <c r="AM681">
        <v>-194.21</v>
      </c>
      <c r="AN681">
        <v>1.9</v>
      </c>
      <c r="AO681">
        <v>1.47</v>
      </c>
      <c r="AP681">
        <v>0.734724453</v>
      </c>
      <c r="AQ681">
        <v>0.5</v>
      </c>
      <c r="AR681">
        <v>-5.5601579999999998E-2</v>
      </c>
      <c r="AS681">
        <v>1.4</v>
      </c>
      <c r="AT681">
        <v>7.2878994000000002E-2</v>
      </c>
      <c r="AU681">
        <v>3.7</v>
      </c>
      <c r="AV681">
        <v>2.2233620999999999E-2</v>
      </c>
      <c r="AW681">
        <v>2.6117650000000001</v>
      </c>
      <c r="AX681">
        <v>2.3828252000000001E-2</v>
      </c>
      <c r="AY681">
        <v>2.6460302499999999</v>
      </c>
      <c r="AZ681">
        <v>0.21445426500000001</v>
      </c>
      <c r="BA681">
        <v>3.1932652749999999</v>
      </c>
      <c r="BB681">
        <v>0.119141258</v>
      </c>
      <c r="BC681">
        <v>2.9</v>
      </c>
      <c r="BD681">
        <v>3.634724453</v>
      </c>
      <c r="BE681">
        <v>-0.1</v>
      </c>
      <c r="BF681">
        <v>2.4479865680000001</v>
      </c>
      <c r="BG681">
        <v>-0.9</v>
      </c>
      <c r="BH681">
        <v>1.985292031</v>
      </c>
      <c r="BI681">
        <v>-0.5</v>
      </c>
      <c r="BJ681">
        <v>1.7</v>
      </c>
      <c r="BK681">
        <v>2.2000000000000002</v>
      </c>
      <c r="BL681">
        <v>0.23799999999999999</v>
      </c>
      <c r="BM681">
        <v>-1.264364966</v>
      </c>
      <c r="BN681">
        <v>1.501323465</v>
      </c>
      <c r="BO681">
        <v>-0.47643270100000001</v>
      </c>
      <c r="BP681">
        <v>0.54723502499999999</v>
      </c>
      <c r="BQ681">
        <v>0.72396974999999997</v>
      </c>
      <c r="BR681">
        <v>0.46269453700000002</v>
      </c>
      <c r="BS681">
        <v>0.54798656800000001</v>
      </c>
      <c r="BT681">
        <v>0.21849342599999999</v>
      </c>
      <c r="BU681" t="s">
        <v>1898</v>
      </c>
      <c r="BV681">
        <v>1</v>
      </c>
      <c r="BW681">
        <v>0</v>
      </c>
      <c r="BX681">
        <v>0</v>
      </c>
      <c r="BY681">
        <v>0</v>
      </c>
      <c r="BZ681">
        <v>3</v>
      </c>
    </row>
    <row r="682" spans="1:78" hidden="1" x14ac:dyDescent="0.25">
      <c r="A682" t="s">
        <v>78</v>
      </c>
      <c r="B682">
        <v>242</v>
      </c>
      <c r="C682">
        <v>260</v>
      </c>
      <c r="D682">
        <v>1429</v>
      </c>
      <c r="E682">
        <v>20</v>
      </c>
      <c r="F682" t="s">
        <v>79</v>
      </c>
      <c r="G682">
        <v>3</v>
      </c>
      <c r="H682" t="s">
        <v>129</v>
      </c>
      <c r="I682">
        <v>1429</v>
      </c>
      <c r="J682">
        <v>1</v>
      </c>
      <c r="K682">
        <v>1.23</v>
      </c>
      <c r="L682">
        <v>32.92</v>
      </c>
      <c r="M682">
        <v>0</v>
      </c>
      <c r="N682">
        <v>0</v>
      </c>
      <c r="O682">
        <v>0</v>
      </c>
      <c r="P682">
        <v>0</v>
      </c>
      <c r="Q682">
        <v>2</v>
      </c>
      <c r="R682" t="s">
        <v>1899</v>
      </c>
      <c r="S682" t="s">
        <v>1900</v>
      </c>
      <c r="T682">
        <v>1</v>
      </c>
      <c r="U682">
        <v>2.085</v>
      </c>
      <c r="V682">
        <v>0.69899999999999995</v>
      </c>
      <c r="W682">
        <v>3</v>
      </c>
      <c r="X682">
        <v>0.159</v>
      </c>
      <c r="Y682">
        <v>7.1529999999999996</v>
      </c>
      <c r="Z682">
        <v>0.76800000000000002</v>
      </c>
      <c r="AA682">
        <v>0.74</v>
      </c>
      <c r="AB682">
        <v>0.64700000000000002</v>
      </c>
      <c r="AC682">
        <v>0.89300000000000002</v>
      </c>
      <c r="AD682">
        <v>0.61199999999999999</v>
      </c>
      <c r="AE682">
        <v>2.0190000000000001</v>
      </c>
      <c r="AF682">
        <v>-1.6479999999999999</v>
      </c>
      <c r="AG682">
        <v>5.8999999999999997E-2</v>
      </c>
      <c r="AH682">
        <v>0.84499999999999997</v>
      </c>
      <c r="AI682">
        <v>0.28870899999999999</v>
      </c>
      <c r="AJ682">
        <v>54.68</v>
      </c>
      <c r="AK682">
        <v>2.97</v>
      </c>
      <c r="AL682">
        <v>-1</v>
      </c>
      <c r="AM682">
        <v>-189.39</v>
      </c>
      <c r="AN682">
        <v>1.97</v>
      </c>
      <c r="AO682">
        <v>1</v>
      </c>
      <c r="AP682">
        <v>0.62135077400000005</v>
      </c>
      <c r="AQ682">
        <v>0.5</v>
      </c>
      <c r="AR682">
        <v>-2.9036762000000001E-2</v>
      </c>
      <c r="AS682">
        <v>1.47</v>
      </c>
      <c r="AT682">
        <v>8.0606949999999997E-2</v>
      </c>
      <c r="AU682">
        <v>3.37</v>
      </c>
      <c r="AV682">
        <v>1.3262108E-2</v>
      </c>
      <c r="AW682">
        <v>2.5480647209999998</v>
      </c>
      <c r="AX682">
        <v>2.8870901000000001E-2</v>
      </c>
      <c r="AY682">
        <v>2.569279774</v>
      </c>
      <c r="AZ682">
        <v>0.25983811299999998</v>
      </c>
      <c r="BA682">
        <v>2.779009141</v>
      </c>
      <c r="BB682">
        <v>0.14435450699999999</v>
      </c>
      <c r="BC682">
        <v>2.67</v>
      </c>
      <c r="BD682">
        <v>3.2913507740000001</v>
      </c>
      <c r="BE682">
        <v>-0.1</v>
      </c>
      <c r="BF682">
        <v>2.4849237369999999</v>
      </c>
      <c r="BG682">
        <v>-0.9</v>
      </c>
      <c r="BH682">
        <v>2.0779568020000001</v>
      </c>
      <c r="BI682">
        <v>-0.5</v>
      </c>
      <c r="BJ682">
        <v>1.77</v>
      </c>
      <c r="BK682">
        <v>2.27</v>
      </c>
      <c r="BL682">
        <v>0.28899999999999998</v>
      </c>
      <c r="BM682">
        <v>-1.717985807</v>
      </c>
      <c r="BN682">
        <v>1.5273066879999999</v>
      </c>
      <c r="BO682">
        <v>-0.52882004000000005</v>
      </c>
      <c r="BP682">
        <v>0.209729367</v>
      </c>
      <c r="BQ682">
        <v>0.40072022600000001</v>
      </c>
      <c r="BR682">
        <v>0.40696693499999997</v>
      </c>
      <c r="BS682">
        <v>0.51492373700000005</v>
      </c>
      <c r="BT682">
        <v>0.34426705899999999</v>
      </c>
      <c r="BU682" t="s">
        <v>1901</v>
      </c>
      <c r="BV682">
        <v>1</v>
      </c>
      <c r="BW682">
        <v>0</v>
      </c>
      <c r="BX682">
        <v>0</v>
      </c>
      <c r="BY682">
        <v>0</v>
      </c>
      <c r="BZ682">
        <v>3</v>
      </c>
    </row>
    <row r="683" spans="1:78" hidden="1" x14ac:dyDescent="0.25">
      <c r="A683" t="s">
        <v>78</v>
      </c>
      <c r="B683">
        <v>245</v>
      </c>
      <c r="C683">
        <v>263</v>
      </c>
      <c r="D683">
        <v>1288</v>
      </c>
      <c r="E683">
        <v>20</v>
      </c>
      <c r="F683" t="s">
        <v>79</v>
      </c>
      <c r="G683">
        <v>3</v>
      </c>
      <c r="H683" t="s">
        <v>93</v>
      </c>
      <c r="I683">
        <v>1288</v>
      </c>
      <c r="J683">
        <v>1</v>
      </c>
      <c r="K683">
        <v>1.1100000000000001</v>
      </c>
      <c r="L683">
        <v>27.55</v>
      </c>
      <c r="M683">
        <v>0</v>
      </c>
      <c r="N683">
        <v>0</v>
      </c>
      <c r="O683">
        <v>0</v>
      </c>
      <c r="P683">
        <v>0</v>
      </c>
      <c r="Q683">
        <v>2</v>
      </c>
      <c r="R683" t="s">
        <v>1902</v>
      </c>
      <c r="S683" t="s">
        <v>1903</v>
      </c>
      <c r="T683">
        <v>1</v>
      </c>
      <c r="U683">
        <v>1.911</v>
      </c>
      <c r="V683">
        <v>0.77800000000000002</v>
      </c>
      <c r="W683">
        <v>4</v>
      </c>
      <c r="X683">
        <v>0.16700000000000001</v>
      </c>
      <c r="Y683">
        <v>7.157</v>
      </c>
      <c r="Z683">
        <v>0.78300000000000003</v>
      </c>
      <c r="AA683">
        <v>0.73399999999999999</v>
      </c>
      <c r="AB683">
        <v>0.64700000000000002</v>
      </c>
      <c r="AC683">
        <v>0.92100000000000004</v>
      </c>
      <c r="AD683">
        <v>0.64100000000000001</v>
      </c>
      <c r="AE683">
        <v>1.9590000000000001</v>
      </c>
      <c r="AF683">
        <v>-2.1739999999999999</v>
      </c>
      <c r="AG683">
        <v>6.3E-2</v>
      </c>
      <c r="AH683">
        <v>0.749</v>
      </c>
      <c r="AI683">
        <v>0.20971208999999999</v>
      </c>
      <c r="AJ683">
        <v>32.479999999999997</v>
      </c>
      <c r="AK683">
        <v>2.8</v>
      </c>
      <c r="AL683">
        <v>-1</v>
      </c>
      <c r="AM683">
        <v>-154.87</v>
      </c>
      <c r="AN683">
        <v>1.97</v>
      </c>
      <c r="AO683">
        <v>0.83</v>
      </c>
      <c r="AP683">
        <v>0.550719191</v>
      </c>
      <c r="AQ683">
        <v>0.5</v>
      </c>
      <c r="AR683">
        <v>-2.0110697E-2</v>
      </c>
      <c r="AS683">
        <v>1.47</v>
      </c>
      <c r="AT683">
        <v>2.8607832E-2</v>
      </c>
      <c r="AU683">
        <v>3.27</v>
      </c>
      <c r="AV683">
        <v>-5.1676999999999999E-3</v>
      </c>
      <c r="AW683">
        <v>2.4974538750000002</v>
      </c>
      <c r="AX683">
        <v>2.0971209000000001E-2</v>
      </c>
      <c r="AY683">
        <v>2.512211492</v>
      </c>
      <c r="AZ683">
        <v>0.188740879</v>
      </c>
      <c r="BA683">
        <v>2.6504878500000002</v>
      </c>
      <c r="BB683">
        <v>0.104856044</v>
      </c>
      <c r="BC683">
        <v>2.57</v>
      </c>
      <c r="BD683">
        <v>3.1207191910000001</v>
      </c>
      <c r="BE683">
        <v>-0.1</v>
      </c>
      <c r="BF683">
        <v>2.4437491119999999</v>
      </c>
      <c r="BG683">
        <v>-0.9</v>
      </c>
      <c r="BH683">
        <v>2.081342271</v>
      </c>
      <c r="BI683">
        <v>-0.5</v>
      </c>
      <c r="BJ683">
        <v>1.77</v>
      </c>
      <c r="BK683">
        <v>2.27</v>
      </c>
      <c r="BL683">
        <v>0.21</v>
      </c>
      <c r="BM683">
        <v>-1.997149042</v>
      </c>
      <c r="BN683">
        <v>1.7621882529999999</v>
      </c>
      <c r="BO683">
        <v>-0.20471773700000001</v>
      </c>
      <c r="BP683">
        <v>0.13827635799999999</v>
      </c>
      <c r="BQ683">
        <v>0.287788508</v>
      </c>
      <c r="BR683">
        <v>0.36240684099999998</v>
      </c>
      <c r="BS683">
        <v>0.47374911200000003</v>
      </c>
      <c r="BT683">
        <v>0.31150324699999998</v>
      </c>
      <c r="BU683" t="s">
        <v>1904</v>
      </c>
      <c r="BV683">
        <v>1</v>
      </c>
      <c r="BW683">
        <v>0</v>
      </c>
      <c r="BX683">
        <v>0</v>
      </c>
      <c r="BY683">
        <v>0</v>
      </c>
      <c r="BZ683">
        <v>3</v>
      </c>
    </row>
    <row r="684" spans="1:78" hidden="1" x14ac:dyDescent="0.25">
      <c r="A684" t="s">
        <v>78</v>
      </c>
      <c r="B684">
        <v>254</v>
      </c>
      <c r="C684">
        <v>266</v>
      </c>
      <c r="D684">
        <v>1661</v>
      </c>
      <c r="E684">
        <v>20</v>
      </c>
      <c r="F684" t="s">
        <v>79</v>
      </c>
      <c r="G684">
        <v>3</v>
      </c>
      <c r="H684" t="s">
        <v>110</v>
      </c>
      <c r="I684">
        <v>1661</v>
      </c>
      <c r="J684">
        <v>4</v>
      </c>
      <c r="K684">
        <v>1.43</v>
      </c>
      <c r="L684">
        <v>18.989999999999998</v>
      </c>
      <c r="M684">
        <v>0</v>
      </c>
      <c r="N684">
        <v>0</v>
      </c>
      <c r="O684">
        <v>0</v>
      </c>
      <c r="P684">
        <v>0</v>
      </c>
      <c r="Q684">
        <v>3</v>
      </c>
      <c r="R684" t="s">
        <v>1905</v>
      </c>
      <c r="S684" t="s">
        <v>1906</v>
      </c>
      <c r="T684">
        <v>1</v>
      </c>
      <c r="U684">
        <v>2.6349999999999998</v>
      </c>
      <c r="V684">
        <v>0.6</v>
      </c>
      <c r="W684">
        <v>1</v>
      </c>
      <c r="X684">
        <v>0.11899999999999999</v>
      </c>
      <c r="Y684">
        <v>7.2389999999999999</v>
      </c>
      <c r="Z684">
        <v>0.82199999999999995</v>
      </c>
      <c r="AA684">
        <v>0.79700000000000004</v>
      </c>
      <c r="AB684">
        <v>0.68200000000000005</v>
      </c>
      <c r="AC684">
        <v>0.97099999999999997</v>
      </c>
      <c r="AD684">
        <v>0.68400000000000005</v>
      </c>
      <c r="AE684">
        <v>2.5710000000000002</v>
      </c>
      <c r="AF684">
        <v>-1.2669999999999999</v>
      </c>
      <c r="AG684">
        <v>6.8000000000000005E-2</v>
      </c>
      <c r="AH684">
        <v>0.83899999999999997</v>
      </c>
      <c r="AI684">
        <v>0.20255993</v>
      </c>
      <c r="AJ684">
        <v>36.869999999999997</v>
      </c>
      <c r="AK684">
        <v>3.23</v>
      </c>
      <c r="AL684">
        <v>-1</v>
      </c>
      <c r="AM684">
        <v>-182.02</v>
      </c>
      <c r="AN684">
        <v>1.97</v>
      </c>
      <c r="AO684">
        <v>1.26</v>
      </c>
      <c r="AP684">
        <v>0.70011794000000005</v>
      </c>
      <c r="AQ684">
        <v>0.64</v>
      </c>
      <c r="AR684">
        <v>-6.6918249999999999E-2</v>
      </c>
      <c r="AS684">
        <v>1.5</v>
      </c>
      <c r="AT684">
        <v>8.6806450000000007E-3</v>
      </c>
      <c r="AU684">
        <v>3.83</v>
      </c>
      <c r="AV684">
        <v>3.4370873000000003E-2</v>
      </c>
      <c r="AW684">
        <v>2.6002976879999999</v>
      </c>
      <c r="AX684">
        <v>2.0255993E-2</v>
      </c>
      <c r="AY684">
        <v>2.6235057319999999</v>
      </c>
      <c r="AZ684">
        <v>0.18230394</v>
      </c>
      <c r="BA684">
        <v>2.8772164770000002</v>
      </c>
      <c r="BB684">
        <v>0.101279967</v>
      </c>
      <c r="BC684">
        <v>2.73</v>
      </c>
      <c r="BD684">
        <v>3.4301179400000001</v>
      </c>
      <c r="BE684">
        <v>-0.1</v>
      </c>
      <c r="BF684">
        <v>2.481596256</v>
      </c>
      <c r="BG684">
        <v>-0.9</v>
      </c>
      <c r="BH684">
        <v>2.0739196350000002</v>
      </c>
      <c r="BI684">
        <v>-0.5</v>
      </c>
      <c r="BJ684">
        <v>1.63</v>
      </c>
      <c r="BK684">
        <v>2.27</v>
      </c>
      <c r="BL684">
        <v>0.20300000000000001</v>
      </c>
      <c r="BM684">
        <v>-1.60565164</v>
      </c>
      <c r="BN684">
        <v>1.8853594659999999</v>
      </c>
      <c r="BO684">
        <v>-0.55549390600000004</v>
      </c>
      <c r="BP684">
        <v>0.25371074500000002</v>
      </c>
      <c r="BQ684">
        <v>0.60649426799999995</v>
      </c>
      <c r="BR684">
        <v>0.40767662100000002</v>
      </c>
      <c r="BS684">
        <v>0.51159625600000003</v>
      </c>
      <c r="BT684">
        <v>0.23586115299999999</v>
      </c>
      <c r="BU684" t="s">
        <v>1907</v>
      </c>
      <c r="BV684">
        <v>1</v>
      </c>
      <c r="BW684">
        <v>0</v>
      </c>
      <c r="BX684">
        <v>0</v>
      </c>
      <c r="BY684">
        <v>0</v>
      </c>
      <c r="BZ684">
        <v>3</v>
      </c>
    </row>
    <row r="685" spans="1:78" hidden="1" x14ac:dyDescent="0.25">
      <c r="A685" t="s">
        <v>78</v>
      </c>
      <c r="B685">
        <v>256</v>
      </c>
      <c r="C685">
        <v>267</v>
      </c>
      <c r="D685">
        <v>1408</v>
      </c>
      <c r="E685">
        <v>20</v>
      </c>
      <c r="F685" t="s">
        <v>79</v>
      </c>
      <c r="G685">
        <v>3</v>
      </c>
      <c r="H685" t="s">
        <v>110</v>
      </c>
      <c r="I685">
        <v>1408</v>
      </c>
      <c r="J685">
        <v>2</v>
      </c>
      <c r="K685">
        <v>1.21</v>
      </c>
      <c r="L685">
        <v>21.84</v>
      </c>
      <c r="M685">
        <v>0</v>
      </c>
      <c r="N685">
        <v>0</v>
      </c>
      <c r="O685">
        <v>0</v>
      </c>
      <c r="P685">
        <v>0</v>
      </c>
      <c r="Q685">
        <v>2</v>
      </c>
      <c r="R685" t="s">
        <v>1908</v>
      </c>
      <c r="S685" t="s">
        <v>1909</v>
      </c>
      <c r="T685">
        <v>1</v>
      </c>
      <c r="U685">
        <v>1.9850000000000001</v>
      </c>
      <c r="V685">
        <v>0.70299999999999996</v>
      </c>
      <c r="W685">
        <v>3</v>
      </c>
      <c r="X685">
        <v>0.17299999999999999</v>
      </c>
      <c r="Y685">
        <v>7.1219999999999999</v>
      </c>
      <c r="Z685">
        <v>0.746</v>
      </c>
      <c r="AA685">
        <v>0.72499999999999998</v>
      </c>
      <c r="AB685">
        <v>0.64200000000000002</v>
      </c>
      <c r="AC685">
        <v>0.86</v>
      </c>
      <c r="AD685">
        <v>0.58299999999999996</v>
      </c>
      <c r="AE685">
        <v>1.891</v>
      </c>
      <c r="AF685">
        <v>-1.708</v>
      </c>
      <c r="AG685">
        <v>5.5E-2</v>
      </c>
      <c r="AH685">
        <v>0.91200000000000003</v>
      </c>
      <c r="AI685">
        <v>0.19478719999999999</v>
      </c>
      <c r="AJ685">
        <v>31.67</v>
      </c>
      <c r="AK685">
        <v>2.93</v>
      </c>
      <c r="AL685">
        <v>-1</v>
      </c>
      <c r="AM685">
        <v>-162.6</v>
      </c>
      <c r="AN685">
        <v>1.93</v>
      </c>
      <c r="AO685">
        <v>1</v>
      </c>
      <c r="AP685">
        <v>0.68070947299999995</v>
      </c>
      <c r="AQ685">
        <v>0.46</v>
      </c>
      <c r="AR685">
        <v>-6.4075603999999994E-2</v>
      </c>
      <c r="AS685">
        <v>1.6</v>
      </c>
      <c r="AT685">
        <v>2.470893E-3</v>
      </c>
      <c r="AU685">
        <v>3.6</v>
      </c>
      <c r="AV685">
        <v>1.2198469E-2</v>
      </c>
      <c r="AW685">
        <v>2.5242044510000001</v>
      </c>
      <c r="AX685">
        <v>1.9478720000000001E-2</v>
      </c>
      <c r="AY685">
        <v>2.542322441</v>
      </c>
      <c r="AZ685">
        <v>0.17530848399999999</v>
      </c>
      <c r="BA685">
        <v>2.702881847</v>
      </c>
      <c r="BB685">
        <v>9.7393601999999996E-2</v>
      </c>
      <c r="BC685">
        <v>2.63</v>
      </c>
      <c r="BD685">
        <v>3.3107094730000002</v>
      </c>
      <c r="BE685">
        <v>-0.1</v>
      </c>
      <c r="BF685">
        <v>2.4439179900000001</v>
      </c>
      <c r="BG685">
        <v>-0.9</v>
      </c>
      <c r="BH685">
        <v>2.0569796220000001</v>
      </c>
      <c r="BI685">
        <v>-0.5</v>
      </c>
      <c r="BJ685">
        <v>1.77</v>
      </c>
      <c r="BK685">
        <v>2.23</v>
      </c>
      <c r="BL685">
        <v>0.19500000000000001</v>
      </c>
      <c r="BM685">
        <v>-2.4677489170000002</v>
      </c>
      <c r="BN685">
        <v>1.9615813099999999</v>
      </c>
      <c r="BO685">
        <v>-0.191707455</v>
      </c>
      <c r="BP685">
        <v>0.16055940599999999</v>
      </c>
      <c r="BQ685">
        <v>0.387677559</v>
      </c>
      <c r="BR685">
        <v>0.38693836799999998</v>
      </c>
      <c r="BS685">
        <v>0.51391799000000005</v>
      </c>
      <c r="BT685">
        <v>0.42120245000000001</v>
      </c>
      <c r="BU685" t="s">
        <v>1910</v>
      </c>
      <c r="BV685">
        <v>1</v>
      </c>
      <c r="BW685">
        <v>0</v>
      </c>
      <c r="BX685">
        <v>0</v>
      </c>
      <c r="BY685">
        <v>0</v>
      </c>
      <c r="BZ685">
        <v>3</v>
      </c>
    </row>
    <row r="686" spans="1:78" hidden="1" x14ac:dyDescent="0.25">
      <c r="A686" t="s">
        <v>78</v>
      </c>
      <c r="B686">
        <v>258</v>
      </c>
      <c r="C686">
        <v>269</v>
      </c>
      <c r="D686">
        <v>16930</v>
      </c>
      <c r="E686">
        <v>2</v>
      </c>
      <c r="F686" t="s">
        <v>1911</v>
      </c>
      <c r="G686">
        <v>1</v>
      </c>
      <c r="H686" t="s">
        <v>156</v>
      </c>
      <c r="I686">
        <v>1621</v>
      </c>
      <c r="J686">
        <v>26</v>
      </c>
      <c r="K686">
        <v>14.97</v>
      </c>
      <c r="L686">
        <v>14.1</v>
      </c>
      <c r="M686">
        <v>1</v>
      </c>
      <c r="N686">
        <v>0.02</v>
      </c>
      <c r="O686">
        <v>0</v>
      </c>
      <c r="P686">
        <v>0</v>
      </c>
      <c r="Q686">
        <v>2</v>
      </c>
      <c r="R686" t="s">
        <v>94</v>
      </c>
      <c r="S686" t="s">
        <v>1912</v>
      </c>
      <c r="T686">
        <v>1</v>
      </c>
      <c r="U686">
        <v>29.004000000000001</v>
      </c>
      <c r="V686">
        <v>4.9000000000000002E-2</v>
      </c>
      <c r="W686">
        <v>0</v>
      </c>
      <c r="X686">
        <v>1.2E-2</v>
      </c>
      <c r="Y686">
        <v>6.6239999999999997</v>
      </c>
      <c r="Z686">
        <v>0.73799999999999999</v>
      </c>
      <c r="AA686">
        <v>0.69199999999999995</v>
      </c>
      <c r="AB686">
        <v>0.84</v>
      </c>
      <c r="AC686">
        <v>0.85299999999999998</v>
      </c>
      <c r="AD686">
        <v>0.57599999999999996</v>
      </c>
      <c r="AE686">
        <v>17.273</v>
      </c>
      <c r="AF686">
        <v>-0.27400000000000002</v>
      </c>
      <c r="AG686">
        <v>5.5E-2</v>
      </c>
      <c r="AH686">
        <v>1.5640000000000001</v>
      </c>
      <c r="AI686">
        <v>0.76843240000000002</v>
      </c>
      <c r="AJ686">
        <v>58.28</v>
      </c>
      <c r="AK686">
        <v>2.4300000000000002</v>
      </c>
      <c r="AL686">
        <v>-1</v>
      </c>
      <c r="AM686">
        <v>-75.849999999999994</v>
      </c>
      <c r="AN686">
        <v>1.97</v>
      </c>
      <c r="AO686">
        <v>0.46</v>
      </c>
      <c r="AP686">
        <v>0.37621314900000002</v>
      </c>
      <c r="AQ686">
        <v>0.3</v>
      </c>
      <c r="AR686">
        <v>-6.3013879999999994E-2</v>
      </c>
      <c r="AS686">
        <v>1.47</v>
      </c>
      <c r="AT686">
        <v>0.10621377</v>
      </c>
      <c r="AU686">
        <v>2.9</v>
      </c>
      <c r="AV686">
        <v>-5.8633000000000001E-3</v>
      </c>
      <c r="AW686">
        <v>2.2296274459999998</v>
      </c>
      <c r="AX686">
        <v>7.6843237999999994E-2</v>
      </c>
      <c r="AY686">
        <v>2.2418532629999999</v>
      </c>
      <c r="AZ686">
        <v>0.69158914100000002</v>
      </c>
      <c r="BA686">
        <v>2.3757190050000001</v>
      </c>
      <c r="BB686">
        <v>0.38421618899999999</v>
      </c>
      <c r="BC686">
        <v>2.2999999999999998</v>
      </c>
      <c r="BD686">
        <v>2.6762131490000001</v>
      </c>
      <c r="BE686">
        <v>-0.1</v>
      </c>
      <c r="BF686">
        <v>2.2150711250000001</v>
      </c>
      <c r="BG686">
        <v>-0.9</v>
      </c>
      <c r="BH686">
        <v>2.0301560279999999</v>
      </c>
      <c r="BI686">
        <v>-0.5</v>
      </c>
      <c r="BJ686">
        <v>1.83</v>
      </c>
      <c r="BK686">
        <v>2.13</v>
      </c>
      <c r="BL686">
        <v>0.76800000000000002</v>
      </c>
      <c r="BM686">
        <v>-3.9885214690000002</v>
      </c>
      <c r="BN686">
        <v>4.5420308519999999</v>
      </c>
      <c r="BO686">
        <v>-1.6426136710000001</v>
      </c>
      <c r="BP686">
        <v>0.13386574200000001</v>
      </c>
      <c r="BQ686">
        <v>0.18814673700000001</v>
      </c>
      <c r="BR686">
        <v>0.184915097</v>
      </c>
      <c r="BS686">
        <v>0.245071125</v>
      </c>
      <c r="BT686">
        <v>0.230931102</v>
      </c>
      <c r="BU686" t="s">
        <v>1913</v>
      </c>
      <c r="BV686">
        <v>1</v>
      </c>
      <c r="BW686">
        <v>0</v>
      </c>
      <c r="BX686">
        <v>0</v>
      </c>
      <c r="BY686">
        <v>0</v>
      </c>
      <c r="BZ686">
        <v>2</v>
      </c>
    </row>
    <row r="687" spans="1:78" hidden="1" x14ac:dyDescent="0.25">
      <c r="A687" t="s">
        <v>78</v>
      </c>
      <c r="B687">
        <v>26</v>
      </c>
      <c r="C687">
        <v>78</v>
      </c>
      <c r="D687">
        <v>1708</v>
      </c>
      <c r="E687">
        <v>20</v>
      </c>
      <c r="F687" t="s">
        <v>79</v>
      </c>
      <c r="G687">
        <v>3</v>
      </c>
      <c r="H687" t="s">
        <v>80</v>
      </c>
      <c r="I687">
        <v>1708</v>
      </c>
      <c r="J687">
        <v>0</v>
      </c>
      <c r="K687">
        <v>1.47</v>
      </c>
      <c r="L687">
        <v>26.94</v>
      </c>
      <c r="M687">
        <v>0</v>
      </c>
      <c r="N687">
        <v>0</v>
      </c>
      <c r="O687">
        <v>0</v>
      </c>
      <c r="P687">
        <v>0</v>
      </c>
      <c r="Q687">
        <v>2</v>
      </c>
      <c r="R687" t="s">
        <v>1914</v>
      </c>
      <c r="S687" t="s">
        <v>1915</v>
      </c>
      <c r="T687">
        <v>1</v>
      </c>
      <c r="U687">
        <v>2.76</v>
      </c>
      <c r="V687">
        <v>0.57699999999999996</v>
      </c>
      <c r="W687">
        <v>1</v>
      </c>
      <c r="X687">
        <v>0.115</v>
      </c>
      <c r="Y687">
        <v>7.1130000000000004</v>
      </c>
      <c r="Z687">
        <v>0.82599999999999996</v>
      </c>
      <c r="AA687">
        <v>0.81499999999999995</v>
      </c>
      <c r="AB687">
        <v>0.7</v>
      </c>
      <c r="AC687">
        <v>0.98099999999999998</v>
      </c>
      <c r="AD687">
        <v>0.7</v>
      </c>
      <c r="AE687">
        <v>2.7</v>
      </c>
      <c r="AF687">
        <v>-1.2030000000000001</v>
      </c>
      <c r="AG687">
        <v>7.0000000000000007E-2</v>
      </c>
      <c r="AH687">
        <v>0.90700000000000003</v>
      </c>
      <c r="AI687">
        <v>0.74163670000000004</v>
      </c>
      <c r="AJ687">
        <v>91.64</v>
      </c>
      <c r="AK687">
        <v>1.97</v>
      </c>
      <c r="AL687">
        <v>-1</v>
      </c>
      <c r="AM687">
        <v>-123.56</v>
      </c>
      <c r="AN687">
        <v>1.73</v>
      </c>
      <c r="AO687">
        <v>0.24</v>
      </c>
      <c r="AP687">
        <v>0.37874827900000002</v>
      </c>
      <c r="AQ687">
        <v>0.8</v>
      </c>
      <c r="AR687">
        <v>-3.8115423000000002E-2</v>
      </c>
      <c r="AS687">
        <v>1.23</v>
      </c>
      <c r="AT687">
        <v>9.8908860000000001E-2</v>
      </c>
      <c r="AU687">
        <v>2.4300000000000002</v>
      </c>
      <c r="AV687">
        <v>7.6004483999999997E-2</v>
      </c>
      <c r="AW687">
        <v>1.8283763239999999</v>
      </c>
      <c r="AX687">
        <v>7.4163669000000002E-2</v>
      </c>
      <c r="AY687">
        <v>1.836137092</v>
      </c>
      <c r="AZ687">
        <v>0.66747302399999997</v>
      </c>
      <c r="BA687">
        <v>1.900135594</v>
      </c>
      <c r="BB687">
        <v>0.37081834699999999</v>
      </c>
      <c r="BC687">
        <v>1.87</v>
      </c>
      <c r="BD687">
        <v>2.248748279</v>
      </c>
      <c r="BE687">
        <v>-0.1</v>
      </c>
      <c r="BF687">
        <v>1.816589105</v>
      </c>
      <c r="BG687">
        <v>-0.9</v>
      </c>
      <c r="BH687">
        <v>1.7490984890000001</v>
      </c>
      <c r="BI687">
        <v>-0.5</v>
      </c>
      <c r="BJ687">
        <v>1.7083763240000001</v>
      </c>
      <c r="BK687">
        <v>1.8</v>
      </c>
      <c r="BL687">
        <v>0.74199999999999999</v>
      </c>
      <c r="BM687">
        <v>-8.0101348140000006</v>
      </c>
      <c r="BN687">
        <v>9.5434918460000002</v>
      </c>
      <c r="BO687">
        <v>-1.343278129</v>
      </c>
      <c r="BP687">
        <v>6.3998501999999999E-2</v>
      </c>
      <c r="BQ687">
        <v>0.133862908</v>
      </c>
      <c r="BR687">
        <v>6.7490616000000003E-2</v>
      </c>
      <c r="BS687">
        <v>8.6589105E-2</v>
      </c>
      <c r="BT687">
        <v>0.37606382199999999</v>
      </c>
      <c r="BU687" t="s">
        <v>1916</v>
      </c>
      <c r="BV687">
        <v>1</v>
      </c>
      <c r="BW687">
        <v>0</v>
      </c>
      <c r="BX687">
        <v>0</v>
      </c>
      <c r="BY687">
        <v>0</v>
      </c>
      <c r="BZ687">
        <v>2</v>
      </c>
    </row>
    <row r="688" spans="1:78" hidden="1" x14ac:dyDescent="0.25">
      <c r="A688" t="s">
        <v>78</v>
      </c>
      <c r="B688">
        <v>261</v>
      </c>
      <c r="C688">
        <v>270</v>
      </c>
      <c r="D688">
        <v>1665</v>
      </c>
      <c r="E688">
        <v>20</v>
      </c>
      <c r="F688" t="s">
        <v>79</v>
      </c>
      <c r="G688">
        <v>3</v>
      </c>
      <c r="H688" t="s">
        <v>114</v>
      </c>
      <c r="I688">
        <v>1665</v>
      </c>
      <c r="J688">
        <v>5</v>
      </c>
      <c r="K688">
        <v>1.43</v>
      </c>
      <c r="L688">
        <v>20.09</v>
      </c>
      <c r="M688">
        <v>0</v>
      </c>
      <c r="N688">
        <v>0</v>
      </c>
      <c r="O688">
        <v>0</v>
      </c>
      <c r="P688">
        <v>0</v>
      </c>
      <c r="Q688">
        <v>2</v>
      </c>
      <c r="R688" t="s">
        <v>1917</v>
      </c>
      <c r="S688" t="s">
        <v>1918</v>
      </c>
      <c r="T688">
        <v>1</v>
      </c>
      <c r="U688">
        <v>2.4550000000000001</v>
      </c>
      <c r="V688">
        <v>0.60299999999999998</v>
      </c>
      <c r="W688">
        <v>1</v>
      </c>
      <c r="X688">
        <v>0.14199999999999999</v>
      </c>
      <c r="Y688">
        <v>7.2309999999999999</v>
      </c>
      <c r="Z688">
        <v>0.77200000000000002</v>
      </c>
      <c r="AA688">
        <v>0.73699999999999999</v>
      </c>
      <c r="AB688">
        <v>0.64400000000000002</v>
      </c>
      <c r="AC688">
        <v>0.90100000000000002</v>
      </c>
      <c r="AD688">
        <v>0.62</v>
      </c>
      <c r="AE688">
        <v>2.2919999999999998</v>
      </c>
      <c r="AF688">
        <v>-1.2430000000000001</v>
      </c>
      <c r="AG688">
        <v>6.0999999999999999E-2</v>
      </c>
      <c r="AH688">
        <v>0.79</v>
      </c>
      <c r="AI688">
        <v>0.24369778</v>
      </c>
      <c r="AJ688">
        <v>41.29</v>
      </c>
      <c r="AK688">
        <v>2.13</v>
      </c>
      <c r="AL688">
        <v>-1</v>
      </c>
      <c r="AM688">
        <v>-169.45</v>
      </c>
      <c r="AN688">
        <v>1.8</v>
      </c>
      <c r="AO688">
        <v>0.33</v>
      </c>
      <c r="AP688">
        <v>0.27</v>
      </c>
      <c r="AQ688">
        <v>0.17</v>
      </c>
      <c r="AR688">
        <v>-1.1060901999999999E-2</v>
      </c>
      <c r="AS688">
        <v>1.43</v>
      </c>
      <c r="AT688">
        <v>-6.9208660000000003E-3</v>
      </c>
      <c r="AU688">
        <v>2.6</v>
      </c>
      <c r="AV688" s="1">
        <v>-6.0099999999999997E-5</v>
      </c>
      <c r="AW688">
        <v>1.9930290850000001</v>
      </c>
      <c r="AX688">
        <v>2.4369778000000002E-2</v>
      </c>
      <c r="AY688">
        <v>2.0015605459999999</v>
      </c>
      <c r="AZ688">
        <v>0.219328</v>
      </c>
      <c r="BA688">
        <v>2.051372899</v>
      </c>
      <c r="BB688">
        <v>0.121848889</v>
      </c>
      <c r="BC688">
        <v>2.0299999999999998</v>
      </c>
      <c r="BD688">
        <v>2.2999999999999998</v>
      </c>
      <c r="BE688">
        <v>-0.1</v>
      </c>
      <c r="BF688">
        <v>1.9748553769999999</v>
      </c>
      <c r="BG688">
        <v>-0.9</v>
      </c>
      <c r="BH688">
        <v>1.847097856</v>
      </c>
      <c r="BI688">
        <v>-0.5</v>
      </c>
      <c r="BJ688">
        <v>1.73</v>
      </c>
      <c r="BK688">
        <v>1.9</v>
      </c>
      <c r="BL688">
        <v>0.24399999999999999</v>
      </c>
      <c r="BM688">
        <v>-7.2093946999999998</v>
      </c>
      <c r="BN688">
        <v>4.7542112000000003</v>
      </c>
      <c r="BO688">
        <v>-0.80304642800000003</v>
      </c>
      <c r="BP688">
        <v>4.9812352999999997E-2</v>
      </c>
      <c r="BQ688">
        <v>0.12843945400000001</v>
      </c>
      <c r="BR688">
        <v>0.12775752200000001</v>
      </c>
      <c r="BS688">
        <v>0.17485537700000001</v>
      </c>
      <c r="BT688">
        <v>0.184926067</v>
      </c>
      <c r="BU688" t="s">
        <v>1919</v>
      </c>
      <c r="BV688">
        <v>1</v>
      </c>
      <c r="BW688">
        <v>0</v>
      </c>
      <c r="BX688">
        <v>0</v>
      </c>
      <c r="BY688">
        <v>0</v>
      </c>
      <c r="BZ688">
        <v>3</v>
      </c>
    </row>
    <row r="689" spans="1:78" hidden="1" x14ac:dyDescent="0.25">
      <c r="A689" t="s">
        <v>78</v>
      </c>
      <c r="B689">
        <v>264</v>
      </c>
      <c r="C689">
        <v>276</v>
      </c>
      <c r="D689">
        <v>1459</v>
      </c>
      <c r="E689">
        <v>20</v>
      </c>
      <c r="F689" t="s">
        <v>79</v>
      </c>
      <c r="G689">
        <v>3</v>
      </c>
      <c r="H689" t="s">
        <v>97</v>
      </c>
      <c r="I689">
        <v>1459</v>
      </c>
      <c r="J689">
        <v>1</v>
      </c>
      <c r="K689">
        <v>1.26</v>
      </c>
      <c r="L689">
        <v>20.64</v>
      </c>
      <c r="M689">
        <v>0</v>
      </c>
      <c r="N689">
        <v>0</v>
      </c>
      <c r="O689">
        <v>0</v>
      </c>
      <c r="P689">
        <v>0</v>
      </c>
      <c r="Q689">
        <v>3</v>
      </c>
      <c r="R689" t="s">
        <v>1920</v>
      </c>
      <c r="S689" t="s">
        <v>1921</v>
      </c>
      <c r="T689">
        <v>1</v>
      </c>
      <c r="U689">
        <v>2.1659999999999999</v>
      </c>
      <c r="V689">
        <v>0.69799999999999995</v>
      </c>
      <c r="W689">
        <v>2</v>
      </c>
      <c r="X689">
        <v>0.153</v>
      </c>
      <c r="Y689">
        <v>7.2030000000000003</v>
      </c>
      <c r="Z689">
        <v>0.76800000000000002</v>
      </c>
      <c r="AA689">
        <v>0.71899999999999997</v>
      </c>
      <c r="AB689">
        <v>0.63300000000000001</v>
      </c>
      <c r="AC689">
        <v>0.89700000000000002</v>
      </c>
      <c r="AD689">
        <v>0.61699999999999999</v>
      </c>
      <c r="AE689">
        <v>2.1059999999999999</v>
      </c>
      <c r="AF689">
        <v>-1.593</v>
      </c>
      <c r="AG689">
        <v>0.06</v>
      </c>
      <c r="AH689">
        <v>0.752</v>
      </c>
      <c r="AI689">
        <v>1.0276177</v>
      </c>
      <c r="AJ689">
        <v>331.04</v>
      </c>
      <c r="AK689">
        <v>1.97</v>
      </c>
      <c r="AL689">
        <v>-1</v>
      </c>
      <c r="AM689">
        <v>-322.14</v>
      </c>
      <c r="AN689">
        <v>1.77</v>
      </c>
      <c r="AO689">
        <v>0.2</v>
      </c>
      <c r="AP689">
        <v>0.29859168800000002</v>
      </c>
      <c r="AQ689">
        <v>0.1</v>
      </c>
      <c r="AR689">
        <v>4.7888152000000003E-2</v>
      </c>
      <c r="AS689">
        <v>1.33</v>
      </c>
      <c r="AT689">
        <v>5.8136960000000001E-2</v>
      </c>
      <c r="AU689">
        <v>2.4</v>
      </c>
      <c r="AV689">
        <v>3.0348746999999999E-2</v>
      </c>
      <c r="AW689">
        <v>1.8410398020000001</v>
      </c>
      <c r="AX689">
        <v>0.102761769</v>
      </c>
      <c r="AY689">
        <v>1.848264651</v>
      </c>
      <c r="AZ689">
        <v>0.92485592400000005</v>
      </c>
      <c r="BA689">
        <v>1.922452608</v>
      </c>
      <c r="BB689">
        <v>0.51380884599999999</v>
      </c>
      <c r="BC689">
        <v>1.87</v>
      </c>
      <c r="BD689">
        <v>2.1685916879999998</v>
      </c>
      <c r="BE689">
        <v>-0.1</v>
      </c>
      <c r="BF689">
        <v>1.830999372</v>
      </c>
      <c r="BG689">
        <v>-0.9</v>
      </c>
      <c r="BH689">
        <v>1.7794354649999999</v>
      </c>
      <c r="BI689">
        <v>-0.5</v>
      </c>
      <c r="BJ689">
        <v>1.7</v>
      </c>
      <c r="BK689">
        <v>1.8</v>
      </c>
      <c r="BL689">
        <v>1.028</v>
      </c>
      <c r="BM689">
        <v>-10.09636222</v>
      </c>
      <c r="BN689">
        <v>12.7497098</v>
      </c>
      <c r="BO689">
        <v>-2.5069891110000002</v>
      </c>
      <c r="BP689">
        <v>7.4187956999999999E-2</v>
      </c>
      <c r="BQ689">
        <v>0.12173534900000001</v>
      </c>
      <c r="BR689">
        <v>5.1563907999999999E-2</v>
      </c>
      <c r="BS689">
        <v>6.0999372000000003E-2</v>
      </c>
      <c r="BT689">
        <v>0.19102956200000001</v>
      </c>
      <c r="BU689" t="s">
        <v>1922</v>
      </c>
      <c r="BV689">
        <v>1</v>
      </c>
      <c r="BW689">
        <v>0</v>
      </c>
      <c r="BX689">
        <v>0</v>
      </c>
      <c r="BY689">
        <v>0</v>
      </c>
      <c r="BZ689">
        <v>2</v>
      </c>
    </row>
    <row r="690" spans="1:78" hidden="1" x14ac:dyDescent="0.25">
      <c r="A690" t="s">
        <v>78</v>
      </c>
      <c r="B690">
        <v>267</v>
      </c>
      <c r="C690">
        <v>281</v>
      </c>
      <c r="D690">
        <v>75057</v>
      </c>
      <c r="E690">
        <v>20</v>
      </c>
      <c r="F690" t="s">
        <v>79</v>
      </c>
      <c r="G690">
        <v>3</v>
      </c>
      <c r="H690" t="s">
        <v>170</v>
      </c>
      <c r="I690">
        <v>75057</v>
      </c>
      <c r="J690">
        <v>8</v>
      </c>
      <c r="K690">
        <v>93.24</v>
      </c>
      <c r="L690">
        <v>16.72</v>
      </c>
      <c r="M690">
        <v>130</v>
      </c>
      <c r="N690">
        <v>0.01</v>
      </c>
      <c r="O690">
        <v>0</v>
      </c>
      <c r="P690">
        <v>0.01</v>
      </c>
      <c r="Q690">
        <v>2</v>
      </c>
      <c r="R690" t="s">
        <v>102</v>
      </c>
      <c r="S690" t="s">
        <v>1923</v>
      </c>
      <c r="T690">
        <v>1</v>
      </c>
      <c r="U690">
        <v>129.12899999999999</v>
      </c>
      <c r="V690">
        <v>7.0000000000000001E-3</v>
      </c>
      <c r="W690">
        <v>0</v>
      </c>
      <c r="X690">
        <v>5.0000000000000001E-3</v>
      </c>
      <c r="Y690">
        <v>5.3040000000000003</v>
      </c>
      <c r="Z690">
        <v>0.46600000000000003</v>
      </c>
      <c r="AA690">
        <v>0.35899999999999999</v>
      </c>
      <c r="AB690">
        <v>0.88900000000000001</v>
      </c>
      <c r="AC690">
        <v>0.51200000000000001</v>
      </c>
      <c r="AD690">
        <v>0.28699999999999998</v>
      </c>
      <c r="AE690">
        <v>34.026000000000003</v>
      </c>
      <c r="AF690">
        <v>-0.11799999999999999</v>
      </c>
      <c r="AG690">
        <v>2.5999999999999999E-2</v>
      </c>
      <c r="AH690">
        <v>3.6349999999999998</v>
      </c>
      <c r="AI690">
        <v>0.38032677999999998</v>
      </c>
      <c r="AJ690">
        <v>112.08</v>
      </c>
      <c r="AK690">
        <v>2.27</v>
      </c>
      <c r="AL690">
        <v>-1</v>
      </c>
      <c r="AM690">
        <v>-294.7</v>
      </c>
      <c r="AN690">
        <v>1.97</v>
      </c>
      <c r="AO690">
        <v>0.3</v>
      </c>
      <c r="AP690">
        <v>0.43497756100000001</v>
      </c>
      <c r="AQ690">
        <v>0.2</v>
      </c>
      <c r="AR690">
        <v>-0.12927245000000001</v>
      </c>
      <c r="AS690">
        <v>1.47</v>
      </c>
      <c r="AT690">
        <v>0.14164657999999999</v>
      </c>
      <c r="AU690">
        <v>2.73</v>
      </c>
      <c r="AV690">
        <v>2.4478324999999999E-2</v>
      </c>
      <c r="AW690">
        <v>2.1255531859999999</v>
      </c>
      <c r="AX690">
        <v>3.8032678E-2</v>
      </c>
      <c r="AY690">
        <v>2.1342024780000002</v>
      </c>
      <c r="AZ690">
        <v>0.34229409999999999</v>
      </c>
      <c r="BA690">
        <v>2.195963796</v>
      </c>
      <c r="BB690">
        <v>0.19016338899999999</v>
      </c>
      <c r="BC690">
        <v>2.17</v>
      </c>
      <c r="BD690">
        <v>2.6049775610000001</v>
      </c>
      <c r="BE690">
        <v>-0.1</v>
      </c>
      <c r="BF690">
        <v>2.1092377990000002</v>
      </c>
      <c r="BG690">
        <v>-0.9</v>
      </c>
      <c r="BH690">
        <v>2.002664035</v>
      </c>
      <c r="BI690">
        <v>-0.5</v>
      </c>
      <c r="BJ690">
        <v>1.87</v>
      </c>
      <c r="BK690">
        <v>2.0699999999999998</v>
      </c>
      <c r="BL690">
        <v>0.38</v>
      </c>
      <c r="BM690">
        <v>-4.7075395179999999</v>
      </c>
      <c r="BN690">
        <v>5.8756452970000002</v>
      </c>
      <c r="BO690">
        <v>-0.66070607299999995</v>
      </c>
      <c r="BP690">
        <v>6.1761318000000003E-2</v>
      </c>
      <c r="BQ690">
        <v>0.135797522</v>
      </c>
      <c r="BR690">
        <v>0.106573765</v>
      </c>
      <c r="BS690">
        <v>0.139237799</v>
      </c>
      <c r="BT690">
        <v>0.420701141</v>
      </c>
      <c r="BU690" t="s">
        <v>1924</v>
      </c>
      <c r="BV690">
        <v>1</v>
      </c>
      <c r="BW690">
        <v>0</v>
      </c>
      <c r="BX690">
        <v>0</v>
      </c>
      <c r="BY690">
        <v>0</v>
      </c>
      <c r="BZ690">
        <v>2</v>
      </c>
    </row>
    <row r="691" spans="1:78" hidden="1" x14ac:dyDescent="0.25">
      <c r="A691" t="s">
        <v>78</v>
      </c>
      <c r="B691">
        <v>27</v>
      </c>
      <c r="C691">
        <v>72</v>
      </c>
      <c r="D691">
        <v>1188</v>
      </c>
      <c r="E691">
        <v>20</v>
      </c>
      <c r="F691" t="s">
        <v>79</v>
      </c>
      <c r="G691">
        <v>3</v>
      </c>
      <c r="H691" t="s">
        <v>89</v>
      </c>
      <c r="I691">
        <v>1188</v>
      </c>
      <c r="J691">
        <v>1</v>
      </c>
      <c r="K691">
        <v>1.02</v>
      </c>
      <c r="L691">
        <v>43.05</v>
      </c>
      <c r="M691">
        <v>0</v>
      </c>
      <c r="N691">
        <v>0</v>
      </c>
      <c r="O691">
        <v>0</v>
      </c>
      <c r="P691">
        <v>0</v>
      </c>
      <c r="Q691">
        <v>2</v>
      </c>
      <c r="R691" t="s">
        <v>1883</v>
      </c>
      <c r="S691" t="s">
        <v>1925</v>
      </c>
      <c r="T691">
        <v>1</v>
      </c>
      <c r="U691">
        <v>1.8660000000000001</v>
      </c>
      <c r="V691">
        <v>0.83199999999999996</v>
      </c>
      <c r="W691">
        <v>1</v>
      </c>
      <c r="X691">
        <v>0.156</v>
      </c>
      <c r="Y691">
        <v>7.1790000000000003</v>
      </c>
      <c r="Z691">
        <v>0.82899999999999996</v>
      </c>
      <c r="AA691">
        <v>0.80800000000000005</v>
      </c>
      <c r="AB691">
        <v>0.66100000000000003</v>
      </c>
      <c r="AC691">
        <v>0.98699999999999999</v>
      </c>
      <c r="AD691">
        <v>0.70399999999999996</v>
      </c>
      <c r="AE691">
        <v>2.0699999999999998</v>
      </c>
      <c r="AF691">
        <v>-2.782</v>
      </c>
      <c r="AG691">
        <v>7.0999999999999994E-2</v>
      </c>
      <c r="AH691">
        <v>0.74199999999999999</v>
      </c>
      <c r="AI691">
        <v>0.28252762999999997</v>
      </c>
      <c r="AJ691">
        <v>73.69</v>
      </c>
      <c r="AK691">
        <v>3.13</v>
      </c>
      <c r="AL691">
        <v>-1</v>
      </c>
      <c r="AM691">
        <v>-260.81</v>
      </c>
      <c r="AN691">
        <v>1.97</v>
      </c>
      <c r="AO691">
        <v>1.1599999999999999</v>
      </c>
      <c r="AP691">
        <v>0.81120276599999996</v>
      </c>
      <c r="AQ691">
        <v>0.43</v>
      </c>
      <c r="AR691">
        <v>-0.108793445</v>
      </c>
      <c r="AS691">
        <v>1.53</v>
      </c>
      <c r="AT691">
        <v>4.4026589999999997E-3</v>
      </c>
      <c r="AU691">
        <v>3.83</v>
      </c>
      <c r="AV691">
        <v>-7.9972529999999993E-3</v>
      </c>
      <c r="AW691">
        <v>2.5676084530000001</v>
      </c>
      <c r="AX691">
        <v>2.8252763E-2</v>
      </c>
      <c r="AY691">
        <v>2.5941691649999998</v>
      </c>
      <c r="AZ691">
        <v>0.25427486300000002</v>
      </c>
      <c r="BA691">
        <v>2.9211850309999998</v>
      </c>
      <c r="BB691">
        <v>0.14126381299999999</v>
      </c>
      <c r="BC691">
        <v>2.73</v>
      </c>
      <c r="BD691">
        <v>3.5412027660000001</v>
      </c>
      <c r="BE691">
        <v>-0.1</v>
      </c>
      <c r="BF691">
        <v>2.4761372769999999</v>
      </c>
      <c r="BG691">
        <v>-0.9</v>
      </c>
      <c r="BH691">
        <v>2.0543294369999998</v>
      </c>
      <c r="BI691">
        <v>-0.5</v>
      </c>
      <c r="BJ691">
        <v>1.8</v>
      </c>
      <c r="BK691">
        <v>2.23</v>
      </c>
      <c r="BL691">
        <v>0.28299999999999997</v>
      </c>
      <c r="BM691">
        <v>-1.4933971130000001</v>
      </c>
      <c r="BN691">
        <v>1.7665415760000001</v>
      </c>
      <c r="BO691">
        <v>-0.39691247800000001</v>
      </c>
      <c r="BP691">
        <v>0.32701586700000002</v>
      </c>
      <c r="BQ691">
        <v>0.53583083499999995</v>
      </c>
      <c r="BR691">
        <v>0.42180783999999999</v>
      </c>
      <c r="BS691">
        <v>0.506137277</v>
      </c>
      <c r="BT691">
        <v>0.38027016600000002</v>
      </c>
      <c r="BU691" t="s">
        <v>1926</v>
      </c>
      <c r="BV691">
        <v>1</v>
      </c>
      <c r="BW691">
        <v>0</v>
      </c>
      <c r="BX691">
        <v>0</v>
      </c>
      <c r="BY691">
        <v>0</v>
      </c>
      <c r="BZ691">
        <v>3</v>
      </c>
    </row>
    <row r="692" spans="1:78" hidden="1" x14ac:dyDescent="0.25">
      <c r="A692" t="s">
        <v>78</v>
      </c>
      <c r="B692">
        <v>291</v>
      </c>
      <c r="C692">
        <v>319</v>
      </c>
      <c r="D692">
        <v>16178</v>
      </c>
      <c r="E692">
        <v>20</v>
      </c>
      <c r="F692" t="s">
        <v>79</v>
      </c>
      <c r="G692">
        <v>3</v>
      </c>
      <c r="H692" t="s">
        <v>97</v>
      </c>
      <c r="I692">
        <v>16178</v>
      </c>
      <c r="J692">
        <v>5</v>
      </c>
      <c r="K692">
        <v>16</v>
      </c>
      <c r="L692">
        <v>16.760000000000002</v>
      </c>
      <c r="M692">
        <v>21</v>
      </c>
      <c r="N692">
        <v>0.05</v>
      </c>
      <c r="O692">
        <v>0</v>
      </c>
      <c r="P692">
        <v>0</v>
      </c>
      <c r="Q692">
        <v>4</v>
      </c>
      <c r="R692" t="s">
        <v>1927</v>
      </c>
      <c r="S692" t="s">
        <v>1928</v>
      </c>
      <c r="T692">
        <v>1</v>
      </c>
      <c r="U692">
        <v>52.655000000000001</v>
      </c>
      <c r="V692">
        <v>3.3000000000000002E-2</v>
      </c>
      <c r="W692">
        <v>0</v>
      </c>
      <c r="X692">
        <v>5.0000000000000001E-3</v>
      </c>
      <c r="Y692">
        <v>6.0990000000000002</v>
      </c>
      <c r="Z692">
        <v>0.96499999999999997</v>
      </c>
      <c r="AA692">
        <v>0.97799999999999998</v>
      </c>
      <c r="AB692">
        <v>1.18</v>
      </c>
      <c r="AC692">
        <v>1.2450000000000001</v>
      </c>
      <c r="AD692">
        <v>0.92700000000000005</v>
      </c>
      <c r="AE692">
        <v>37.243000000000002</v>
      </c>
      <c r="AF692">
        <v>-0.33600000000000002</v>
      </c>
      <c r="AG692">
        <v>0.107</v>
      </c>
      <c r="AH692">
        <v>2.2029999999999998</v>
      </c>
      <c r="AI692">
        <v>0.27619250000000001</v>
      </c>
      <c r="AJ692">
        <v>44.19</v>
      </c>
      <c r="AK692">
        <v>2.1</v>
      </c>
      <c r="AL692">
        <v>-1</v>
      </c>
      <c r="AM692">
        <v>-160</v>
      </c>
      <c r="AN692">
        <v>1.97</v>
      </c>
      <c r="AO692">
        <v>0.13</v>
      </c>
      <c r="AP692">
        <v>0.121897611</v>
      </c>
      <c r="AQ692">
        <v>0.105</v>
      </c>
      <c r="AR692">
        <v>-1.4664112E-2</v>
      </c>
      <c r="AS692">
        <v>1.6</v>
      </c>
      <c r="AT692">
        <v>-1.5948553000000001E-2</v>
      </c>
      <c r="AU692">
        <v>2.4</v>
      </c>
      <c r="AV692">
        <v>-7.0628945999999998E-2</v>
      </c>
      <c r="AW692">
        <v>2.039799887</v>
      </c>
      <c r="AX692">
        <v>2.7619248999999998E-2</v>
      </c>
      <c r="AY692">
        <v>2.0495926089999998</v>
      </c>
      <c r="AZ692">
        <v>0.248573238</v>
      </c>
      <c r="BA692">
        <v>2.078152722</v>
      </c>
      <c r="BB692">
        <v>0.13809624300000001</v>
      </c>
      <c r="BC692">
        <v>2.0699999999999998</v>
      </c>
      <c r="BD692">
        <v>2.1918976109999999</v>
      </c>
      <c r="BE692">
        <v>-0.1</v>
      </c>
      <c r="BF692">
        <v>2.036089123</v>
      </c>
      <c r="BG692">
        <v>-0.9</v>
      </c>
      <c r="BH692">
        <v>1.9792667820000001</v>
      </c>
      <c r="BI692">
        <v>-0.5</v>
      </c>
      <c r="BJ692">
        <v>1.93</v>
      </c>
      <c r="BK692">
        <v>2.0350000000000001</v>
      </c>
      <c r="BL692">
        <v>0.27600000000000002</v>
      </c>
      <c r="BM692">
        <v>-8.3167112749999994</v>
      </c>
      <c r="BN692">
        <v>12.11389273</v>
      </c>
      <c r="BO692">
        <v>-0.98870614899999998</v>
      </c>
      <c r="BP692">
        <v>2.8560114000000001E-2</v>
      </c>
      <c r="BQ692">
        <v>5.0407391000000003E-2</v>
      </c>
      <c r="BR692">
        <v>5.6822339999999999E-2</v>
      </c>
      <c r="BS692">
        <v>6.6089123E-2</v>
      </c>
      <c r="BT692">
        <v>9.1605012999999999E-2</v>
      </c>
      <c r="BU692" t="s">
        <v>1929</v>
      </c>
      <c r="BV692">
        <v>1</v>
      </c>
      <c r="BW692">
        <v>0</v>
      </c>
      <c r="BX692">
        <v>0</v>
      </c>
      <c r="BY692">
        <v>0</v>
      </c>
      <c r="BZ692">
        <v>2</v>
      </c>
    </row>
    <row r="693" spans="1:78" hidden="1" x14ac:dyDescent="0.25">
      <c r="A693" t="s">
        <v>78</v>
      </c>
      <c r="B693">
        <v>292</v>
      </c>
      <c r="C693">
        <v>320</v>
      </c>
      <c r="D693">
        <v>13037</v>
      </c>
      <c r="E693">
        <v>20</v>
      </c>
      <c r="F693" t="s">
        <v>79</v>
      </c>
      <c r="G693">
        <v>3</v>
      </c>
      <c r="H693" t="s">
        <v>125</v>
      </c>
      <c r="I693">
        <v>13037</v>
      </c>
      <c r="J693">
        <v>2</v>
      </c>
      <c r="K693">
        <v>11.64</v>
      </c>
      <c r="L693">
        <v>17.63</v>
      </c>
      <c r="M693">
        <v>0</v>
      </c>
      <c r="N693">
        <v>0</v>
      </c>
      <c r="O693">
        <v>0</v>
      </c>
      <c r="P693">
        <v>0</v>
      </c>
      <c r="Q693">
        <v>4</v>
      </c>
      <c r="R693" t="s">
        <v>1930</v>
      </c>
      <c r="S693" t="s">
        <v>1931</v>
      </c>
      <c r="T693">
        <v>1</v>
      </c>
      <c r="U693">
        <v>22.088000000000001</v>
      </c>
      <c r="V693">
        <v>6.7000000000000004E-2</v>
      </c>
      <c r="W693">
        <v>0</v>
      </c>
      <c r="X693">
        <v>1.4E-2</v>
      </c>
      <c r="Y693">
        <v>6.9770000000000003</v>
      </c>
      <c r="Z693">
        <v>0.66100000000000003</v>
      </c>
      <c r="AA693">
        <v>0.60499999999999998</v>
      </c>
      <c r="AB693">
        <v>0.755</v>
      </c>
      <c r="AC693">
        <v>0.74399999999999999</v>
      </c>
      <c r="AD693">
        <v>0.47099999999999997</v>
      </c>
      <c r="AE693">
        <v>12.547000000000001</v>
      </c>
      <c r="AF693">
        <v>-0.29499999999999998</v>
      </c>
      <c r="AG693">
        <v>4.2999999999999997E-2</v>
      </c>
      <c r="AH693">
        <v>1.274</v>
      </c>
      <c r="AI693">
        <v>0.50182990000000005</v>
      </c>
      <c r="AJ693">
        <v>67.680000000000007</v>
      </c>
      <c r="AK693">
        <v>1.83</v>
      </c>
      <c r="AL693">
        <v>-1</v>
      </c>
      <c r="AM693">
        <v>-134.86000000000001</v>
      </c>
      <c r="AN693">
        <v>1.97</v>
      </c>
      <c r="AO693">
        <v>0.14000000000000001</v>
      </c>
      <c r="AP693">
        <v>0.1</v>
      </c>
      <c r="AQ693">
        <v>0.14000000000000001</v>
      </c>
      <c r="AR693">
        <v>2.9320723999999999E-2</v>
      </c>
      <c r="AS693">
        <v>1.77</v>
      </c>
      <c r="AT693">
        <v>1.0662997E-2</v>
      </c>
      <c r="AU693">
        <v>2.97</v>
      </c>
      <c r="AV693">
        <v>-3.5203215000000003E-2</v>
      </c>
      <c r="AW693">
        <v>1.9070170609999999</v>
      </c>
      <c r="AX693">
        <v>5.0182992000000003E-2</v>
      </c>
      <c r="AY693">
        <v>1.9070170609999999</v>
      </c>
      <c r="AZ693">
        <v>0.45164693</v>
      </c>
      <c r="BA693">
        <v>1.8370170610000001</v>
      </c>
      <c r="BB693">
        <v>0.25091496099999999</v>
      </c>
      <c r="BC693">
        <v>1.8</v>
      </c>
      <c r="BD693">
        <v>1.9</v>
      </c>
      <c r="BE693">
        <v>-0.1</v>
      </c>
      <c r="BF693">
        <v>2.11</v>
      </c>
      <c r="BG693">
        <v>-0.9</v>
      </c>
      <c r="BH693">
        <v>1.97</v>
      </c>
      <c r="BI693">
        <v>-0.5</v>
      </c>
      <c r="BJ693">
        <v>1.93</v>
      </c>
      <c r="BK693">
        <v>2.0699999999999998</v>
      </c>
      <c r="BL693">
        <v>0.502</v>
      </c>
      <c r="BM693">
        <v>-10.36997693</v>
      </c>
      <c r="BN693">
        <v>7.0955376799999996</v>
      </c>
      <c r="BO693">
        <v>-0.71101683599999999</v>
      </c>
      <c r="BP693">
        <v>7.0000000000000007E-2</v>
      </c>
      <c r="BQ693">
        <v>7.7017060999999998E-2</v>
      </c>
      <c r="BR693">
        <v>0.14000000000000001</v>
      </c>
      <c r="BS693">
        <v>0.14000000000000001</v>
      </c>
      <c r="BT693">
        <v>7.104866E-2</v>
      </c>
      <c r="BU693" t="s">
        <v>1932</v>
      </c>
      <c r="BV693">
        <v>1</v>
      </c>
      <c r="BW693">
        <v>0</v>
      </c>
      <c r="BX693">
        <v>0</v>
      </c>
      <c r="BY693">
        <v>0</v>
      </c>
      <c r="BZ693">
        <v>2</v>
      </c>
    </row>
    <row r="694" spans="1:78" hidden="1" x14ac:dyDescent="0.25">
      <c r="A694" t="s">
        <v>78</v>
      </c>
      <c r="B694">
        <v>302</v>
      </c>
      <c r="C694">
        <v>326</v>
      </c>
      <c r="D694">
        <v>13028</v>
      </c>
      <c r="E694">
        <v>20</v>
      </c>
      <c r="F694" t="s">
        <v>79</v>
      </c>
      <c r="G694">
        <v>3</v>
      </c>
      <c r="H694" t="s">
        <v>160</v>
      </c>
      <c r="I694">
        <v>13028</v>
      </c>
      <c r="J694">
        <v>6</v>
      </c>
      <c r="K694">
        <v>11.77</v>
      </c>
      <c r="L694">
        <v>16.02</v>
      </c>
      <c r="M694">
        <v>0</v>
      </c>
      <c r="N694">
        <v>0</v>
      </c>
      <c r="O694">
        <v>0</v>
      </c>
      <c r="P694">
        <v>0</v>
      </c>
      <c r="Q694">
        <v>3</v>
      </c>
      <c r="R694" t="s">
        <v>1933</v>
      </c>
      <c r="S694" t="s">
        <v>1934</v>
      </c>
      <c r="T694">
        <v>1</v>
      </c>
      <c r="U694">
        <v>24.021999999999998</v>
      </c>
      <c r="V694">
        <v>6.3E-2</v>
      </c>
      <c r="W694">
        <v>0</v>
      </c>
      <c r="X694">
        <v>1.4E-2</v>
      </c>
      <c r="Y694">
        <v>6.8390000000000004</v>
      </c>
      <c r="Z694">
        <v>0.67600000000000005</v>
      </c>
      <c r="AA694">
        <v>0.623</v>
      </c>
      <c r="AB694">
        <v>0.82799999999999996</v>
      </c>
      <c r="AC694">
        <v>0.76400000000000001</v>
      </c>
      <c r="AD694">
        <v>0.48899999999999999</v>
      </c>
      <c r="AE694">
        <v>13.385999999999999</v>
      </c>
      <c r="AF694">
        <v>-0.307</v>
      </c>
      <c r="AG694">
        <v>4.4999999999999998E-2</v>
      </c>
      <c r="AH694">
        <v>1.425</v>
      </c>
      <c r="AI694">
        <v>0.40140589999999998</v>
      </c>
      <c r="AJ694">
        <v>48.91</v>
      </c>
      <c r="AK694">
        <v>1.83</v>
      </c>
      <c r="AL694">
        <v>-1</v>
      </c>
      <c r="AM694">
        <v>-121.84</v>
      </c>
      <c r="AN694">
        <v>1.97</v>
      </c>
      <c r="AO694">
        <v>0.14000000000000001</v>
      </c>
      <c r="AP694">
        <v>0.1</v>
      </c>
      <c r="AQ694">
        <v>0.14000000000000001</v>
      </c>
      <c r="AR694">
        <v>2.1102168000000001E-2</v>
      </c>
      <c r="AS694">
        <v>1.73</v>
      </c>
      <c r="AT694">
        <v>-4.1589107E-2</v>
      </c>
      <c r="AU694">
        <v>2.97</v>
      </c>
      <c r="AV694">
        <v>-1.2846120000000001E-2</v>
      </c>
      <c r="AW694">
        <v>1.896655116</v>
      </c>
      <c r="AX694">
        <v>4.0140589999999997E-2</v>
      </c>
      <c r="AY694">
        <v>1.896655116</v>
      </c>
      <c r="AZ694">
        <v>0.36126531099999998</v>
      </c>
      <c r="BA694">
        <v>1.826655116</v>
      </c>
      <c r="BB694">
        <v>0.20070294999999999</v>
      </c>
      <c r="BC694">
        <v>1.77</v>
      </c>
      <c r="BD694">
        <v>1.87</v>
      </c>
      <c r="BE694">
        <v>-0.1</v>
      </c>
      <c r="BF694">
        <v>2.11</v>
      </c>
      <c r="BG694">
        <v>-0.9</v>
      </c>
      <c r="BH694">
        <v>1.97</v>
      </c>
      <c r="BI694">
        <v>-0.5</v>
      </c>
      <c r="BJ694">
        <v>1.93</v>
      </c>
      <c r="BK694">
        <v>2.0699999999999998</v>
      </c>
      <c r="BL694">
        <v>0.40100000000000002</v>
      </c>
      <c r="BM694">
        <v>-10.477409229999999</v>
      </c>
      <c r="BN694">
        <v>5.467600493</v>
      </c>
      <c r="BO694">
        <v>-0.61233812200000004</v>
      </c>
      <c r="BP694">
        <v>7.0000000000000007E-2</v>
      </c>
      <c r="BQ694">
        <v>6.6655116E-2</v>
      </c>
      <c r="BR694">
        <v>0.14000000000000001</v>
      </c>
      <c r="BS694">
        <v>0.14000000000000001</v>
      </c>
      <c r="BT694">
        <v>8.9776498999999996E-2</v>
      </c>
      <c r="BU694" t="s">
        <v>1935</v>
      </c>
      <c r="BV694">
        <v>1</v>
      </c>
      <c r="BW694">
        <v>0</v>
      </c>
      <c r="BX694">
        <v>0</v>
      </c>
      <c r="BY694">
        <v>0</v>
      </c>
      <c r="BZ694">
        <v>2</v>
      </c>
    </row>
    <row r="695" spans="1:78" hidden="1" x14ac:dyDescent="0.25">
      <c r="A695" t="s">
        <v>78</v>
      </c>
      <c r="B695">
        <v>396</v>
      </c>
      <c r="C695">
        <v>343</v>
      </c>
      <c r="D695">
        <v>2961</v>
      </c>
      <c r="E695">
        <v>15</v>
      </c>
      <c r="F695" t="s">
        <v>1936</v>
      </c>
      <c r="G695">
        <v>2</v>
      </c>
      <c r="H695" t="s">
        <v>1214</v>
      </c>
      <c r="I695">
        <v>2122</v>
      </c>
      <c r="J695">
        <v>8</v>
      </c>
      <c r="K695">
        <v>2.62</v>
      </c>
      <c r="L695">
        <v>19.309999999999999</v>
      </c>
      <c r="M695">
        <v>1</v>
      </c>
      <c r="N695">
        <v>0.11</v>
      </c>
      <c r="O695">
        <v>0</v>
      </c>
      <c r="P695">
        <v>0.05</v>
      </c>
      <c r="Q695">
        <v>2</v>
      </c>
      <c r="R695" t="s">
        <v>102</v>
      </c>
      <c r="S695" t="s">
        <v>1937</v>
      </c>
      <c r="T695">
        <v>1</v>
      </c>
      <c r="U695">
        <v>75.662999999999997</v>
      </c>
      <c r="V695">
        <v>0.13500000000000001</v>
      </c>
      <c r="W695">
        <v>0</v>
      </c>
      <c r="X695">
        <v>3.0000000000000001E-3</v>
      </c>
      <c r="Y695">
        <v>5.9240000000000004</v>
      </c>
      <c r="Z695">
        <v>1.2130000000000001</v>
      </c>
      <c r="AA695">
        <v>1.3360000000000001</v>
      </c>
      <c r="AB695">
        <v>1.258</v>
      </c>
      <c r="AC695">
        <v>2.2930000000000001</v>
      </c>
      <c r="AD695">
        <v>1.4630000000000001</v>
      </c>
      <c r="AE695">
        <v>23.25</v>
      </c>
      <c r="AF695">
        <v>-0.89500000000000002</v>
      </c>
      <c r="AG695">
        <v>0.30299999999999999</v>
      </c>
      <c r="AH695">
        <v>1.3089999999999999</v>
      </c>
      <c r="AI695">
        <v>0.39922859999999999</v>
      </c>
      <c r="AJ695">
        <v>68.459999999999994</v>
      </c>
      <c r="AK695">
        <v>2.27</v>
      </c>
      <c r="AL695">
        <v>-1</v>
      </c>
      <c r="AM695">
        <v>-171.49</v>
      </c>
      <c r="AN695">
        <v>1.97</v>
      </c>
      <c r="AO695">
        <v>0.3</v>
      </c>
      <c r="AP695">
        <v>0.40232125600000002</v>
      </c>
      <c r="AQ695">
        <v>0.16</v>
      </c>
      <c r="AR695">
        <v>-5.2269681999999998E-2</v>
      </c>
      <c r="AS695">
        <v>1.47</v>
      </c>
      <c r="AT695">
        <v>8.8977570000000006E-2</v>
      </c>
      <c r="AU695">
        <v>2.73</v>
      </c>
      <c r="AV695">
        <v>2.0935404000000001E-2</v>
      </c>
      <c r="AW695">
        <v>2.103285026</v>
      </c>
      <c r="AX695">
        <v>3.9922859999999998E-2</v>
      </c>
      <c r="AY695">
        <v>2.1115236789999998</v>
      </c>
      <c r="AZ695">
        <v>0.35930574199999998</v>
      </c>
      <c r="BA695">
        <v>2.1975827219999999</v>
      </c>
      <c r="BB695">
        <v>0.19961430099999999</v>
      </c>
      <c r="BC695">
        <v>2.13</v>
      </c>
      <c r="BD695">
        <v>2.5323212559999999</v>
      </c>
      <c r="BE695">
        <v>-0.1</v>
      </c>
      <c r="BF695">
        <v>2.0852823520000001</v>
      </c>
      <c r="BG695">
        <v>-0.9</v>
      </c>
      <c r="BH695">
        <v>1.98669042</v>
      </c>
      <c r="BI695">
        <v>-0.5</v>
      </c>
      <c r="BJ695">
        <v>1.87</v>
      </c>
      <c r="BK695">
        <v>2.0299999999999998</v>
      </c>
      <c r="BL695">
        <v>0.39900000000000002</v>
      </c>
      <c r="BM695">
        <v>-5.0366446119999999</v>
      </c>
      <c r="BN695">
        <v>5.5525072169999996</v>
      </c>
      <c r="BO695">
        <v>-0.72069355199999996</v>
      </c>
      <c r="BP695">
        <v>8.6059042000000002E-2</v>
      </c>
      <c r="BQ695">
        <v>0.158476321</v>
      </c>
      <c r="BR695">
        <v>9.8591931999999993E-2</v>
      </c>
      <c r="BS695">
        <v>0.115282352</v>
      </c>
      <c r="BT695">
        <v>0.31744434900000001</v>
      </c>
      <c r="BU695" t="s">
        <v>1938</v>
      </c>
      <c r="BV695">
        <v>1</v>
      </c>
      <c r="BW695">
        <v>0</v>
      </c>
      <c r="BX695">
        <v>0</v>
      </c>
      <c r="BY695">
        <v>0</v>
      </c>
      <c r="BZ695">
        <v>2</v>
      </c>
    </row>
    <row r="696" spans="1:78" hidden="1" x14ac:dyDescent="0.25">
      <c r="A696" t="s">
        <v>78</v>
      </c>
      <c r="B696">
        <v>398</v>
      </c>
      <c r="C696">
        <v>210</v>
      </c>
      <c r="D696">
        <v>15386</v>
      </c>
      <c r="E696">
        <v>20</v>
      </c>
      <c r="F696" t="s">
        <v>79</v>
      </c>
      <c r="G696">
        <v>3</v>
      </c>
      <c r="H696" t="s">
        <v>135</v>
      </c>
      <c r="I696">
        <v>15386</v>
      </c>
      <c r="J696">
        <v>0</v>
      </c>
      <c r="K696">
        <v>48.43</v>
      </c>
      <c r="L696">
        <v>22.2</v>
      </c>
      <c r="M696">
        <v>240</v>
      </c>
      <c r="N696" t="s">
        <v>1737</v>
      </c>
      <c r="O696">
        <v>0.02</v>
      </c>
      <c r="P696">
        <v>0</v>
      </c>
      <c r="Q696">
        <v>3</v>
      </c>
      <c r="R696" t="s">
        <v>1076</v>
      </c>
      <c r="S696" t="s">
        <v>1939</v>
      </c>
      <c r="T696">
        <v>1</v>
      </c>
      <c r="U696">
        <v>145.68199999999999</v>
      </c>
      <c r="V696">
        <v>8.9999999999999993E-3</v>
      </c>
      <c r="W696">
        <v>0</v>
      </c>
      <c r="X696">
        <v>2E-3</v>
      </c>
      <c r="Y696">
        <v>4.3029999999999999</v>
      </c>
      <c r="Z696">
        <v>0.68500000000000005</v>
      </c>
      <c r="AA696">
        <v>0.59</v>
      </c>
      <c r="AB696">
        <v>1.871</v>
      </c>
      <c r="AC696">
        <v>0.81100000000000005</v>
      </c>
      <c r="AD696">
        <v>0.53200000000000003</v>
      </c>
      <c r="AE696">
        <v>77.102000000000004</v>
      </c>
      <c r="AF696">
        <v>-0.22700000000000001</v>
      </c>
      <c r="AG696">
        <v>5.5E-2</v>
      </c>
      <c r="AH696">
        <v>5.3579999999999997</v>
      </c>
      <c r="AI696">
        <v>0.59967619999999999</v>
      </c>
      <c r="AJ696">
        <v>236.53</v>
      </c>
      <c r="AK696">
        <v>2.13</v>
      </c>
      <c r="AL696">
        <v>-1</v>
      </c>
      <c r="AM696">
        <v>-394.44</v>
      </c>
      <c r="AN696">
        <v>1.97</v>
      </c>
      <c r="AO696">
        <v>0.16</v>
      </c>
      <c r="AP696">
        <v>0.147489012</v>
      </c>
      <c r="AQ696">
        <v>0.12</v>
      </c>
      <c r="AR696">
        <v>-2.6017500000000002E-4</v>
      </c>
      <c r="AS696">
        <v>1.67</v>
      </c>
      <c r="AT696">
        <v>2.9908219999999999E-2</v>
      </c>
      <c r="AU696">
        <v>2.33</v>
      </c>
      <c r="AV696">
        <v>-7.1547959999999997E-3</v>
      </c>
      <c r="AW696">
        <v>2.0536902060000002</v>
      </c>
      <c r="AX696">
        <v>5.9967619E-2</v>
      </c>
      <c r="AY696">
        <v>2.0581139890000002</v>
      </c>
      <c r="AZ696">
        <v>0.53970857299999997</v>
      </c>
      <c r="BA696">
        <v>2.1093378700000001</v>
      </c>
      <c r="BB696">
        <v>0.299838096</v>
      </c>
      <c r="BC696">
        <v>2.0699999999999998</v>
      </c>
      <c r="BD696">
        <v>2.2174890120000001</v>
      </c>
      <c r="BE696">
        <v>-0.1</v>
      </c>
      <c r="BF696">
        <v>2.0454664290000002</v>
      </c>
      <c r="BG696">
        <v>-0.9</v>
      </c>
      <c r="BH696">
        <v>1.9804318919999999</v>
      </c>
      <c r="BI696">
        <v>-0.5</v>
      </c>
      <c r="BJ696">
        <v>1.93</v>
      </c>
      <c r="BK696">
        <v>2.0499999999999998</v>
      </c>
      <c r="BL696">
        <v>0.6</v>
      </c>
      <c r="BM696">
        <v>-17.177973730000001</v>
      </c>
      <c r="BN696">
        <v>12.08977252</v>
      </c>
      <c r="BO696">
        <v>-2.2197886150000001</v>
      </c>
      <c r="BP696">
        <v>5.1223880999999999E-2</v>
      </c>
      <c r="BQ696">
        <v>7.1886011E-2</v>
      </c>
      <c r="BR696">
        <v>6.5034537000000003E-2</v>
      </c>
      <c r="BS696">
        <v>7.5466429000000002E-2</v>
      </c>
      <c r="BT696">
        <v>9.5599341000000004E-2</v>
      </c>
      <c r="BU696" t="s">
        <v>1940</v>
      </c>
      <c r="BV696">
        <v>1</v>
      </c>
      <c r="BW696">
        <v>0</v>
      </c>
      <c r="BX696">
        <v>0</v>
      </c>
      <c r="BY696">
        <v>0</v>
      </c>
      <c r="BZ696">
        <v>2</v>
      </c>
    </row>
    <row r="697" spans="1:78" hidden="1" x14ac:dyDescent="0.25">
      <c r="A697" t="s">
        <v>78</v>
      </c>
      <c r="B697">
        <v>44</v>
      </c>
      <c r="C697">
        <v>90</v>
      </c>
      <c r="D697">
        <v>500</v>
      </c>
      <c r="E697">
        <v>5</v>
      </c>
      <c r="F697" t="s">
        <v>1941</v>
      </c>
      <c r="G697">
        <v>1</v>
      </c>
      <c r="H697" t="s">
        <v>332</v>
      </c>
      <c r="I697">
        <v>119</v>
      </c>
      <c r="J697">
        <v>11</v>
      </c>
      <c r="K697">
        <v>0.4</v>
      </c>
      <c r="L697">
        <v>13.11</v>
      </c>
      <c r="M697">
        <v>0</v>
      </c>
      <c r="N697">
        <v>0</v>
      </c>
      <c r="O697">
        <v>0</v>
      </c>
      <c r="P697">
        <v>0</v>
      </c>
      <c r="Q697">
        <v>4</v>
      </c>
      <c r="R697" t="s">
        <v>1942</v>
      </c>
      <c r="S697" t="s">
        <v>1943</v>
      </c>
      <c r="T697">
        <v>1</v>
      </c>
      <c r="U697">
        <v>1.0980000000000001</v>
      </c>
      <c r="V697">
        <v>1.6220000000000001</v>
      </c>
      <c r="W697">
        <v>7</v>
      </c>
      <c r="X697">
        <v>0.28699999999999998</v>
      </c>
      <c r="Y697">
        <v>5.5380000000000003</v>
      </c>
      <c r="Z697">
        <v>0.98099999999999998</v>
      </c>
      <c r="AA697">
        <v>0.99199999999999999</v>
      </c>
      <c r="AB697">
        <v>1.032</v>
      </c>
      <c r="AC697">
        <v>1.2050000000000001</v>
      </c>
      <c r="AD697">
        <v>0.89200000000000002</v>
      </c>
      <c r="AE697">
        <v>1.7949999999999999</v>
      </c>
      <c r="AF697">
        <v>2.2189999999999999</v>
      </c>
      <c r="AG697">
        <v>9.4E-2</v>
      </c>
      <c r="AH697">
        <v>2.2519999999999998</v>
      </c>
      <c r="AI697">
        <v>0.29071039999999998</v>
      </c>
      <c r="AJ697">
        <v>55.01</v>
      </c>
      <c r="AK697">
        <v>2.17</v>
      </c>
      <c r="AL697">
        <v>-1</v>
      </c>
      <c r="AM697">
        <v>-189.22</v>
      </c>
      <c r="AN697">
        <v>1.97</v>
      </c>
      <c r="AO697">
        <v>0.2</v>
      </c>
      <c r="AP697">
        <v>0.14400423900000001</v>
      </c>
      <c r="AQ697">
        <v>0.1</v>
      </c>
      <c r="AR697">
        <v>-8.0145719999999993E-3</v>
      </c>
      <c r="AS697">
        <v>1.63</v>
      </c>
      <c r="AT697">
        <v>5.71949E-2</v>
      </c>
      <c r="AU697">
        <v>2.7</v>
      </c>
      <c r="AV697">
        <v>-2.9929570999999999E-2</v>
      </c>
      <c r="AW697">
        <v>2.0812904940000001</v>
      </c>
      <c r="AX697">
        <v>2.9071039E-2</v>
      </c>
      <c r="AY697">
        <v>2.0873096000000002</v>
      </c>
      <c r="AZ697">
        <v>0.26163935100000002</v>
      </c>
      <c r="BA697">
        <v>2.1206292339999999</v>
      </c>
      <c r="BB697">
        <v>0.14535519499999999</v>
      </c>
      <c r="BC697">
        <v>2.1</v>
      </c>
      <c r="BD697">
        <v>2.2440042390000001</v>
      </c>
      <c r="BE697">
        <v>-0.1</v>
      </c>
      <c r="BF697">
        <v>2.0741666670000001</v>
      </c>
      <c r="BG697">
        <v>-0.9</v>
      </c>
      <c r="BH697">
        <v>1.999729249</v>
      </c>
      <c r="BI697">
        <v>-0.5</v>
      </c>
      <c r="BJ697">
        <v>1.93</v>
      </c>
      <c r="BK697">
        <v>2.0299999999999998</v>
      </c>
      <c r="BL697">
        <v>0.29099999999999998</v>
      </c>
      <c r="BM697">
        <v>-8.6458137260000001</v>
      </c>
      <c r="BN697">
        <v>8.6520948559999997</v>
      </c>
      <c r="BO697">
        <v>-0.93252265099999998</v>
      </c>
      <c r="BP697">
        <v>3.3319635E-2</v>
      </c>
      <c r="BQ697">
        <v>8.2690399999999997E-2</v>
      </c>
      <c r="BR697">
        <v>7.4437418000000005E-2</v>
      </c>
      <c r="BS697">
        <v>0.104166667</v>
      </c>
      <c r="BT697">
        <v>8.1497965000000006E-2</v>
      </c>
      <c r="BU697" t="s">
        <v>1944</v>
      </c>
      <c r="BV697">
        <v>1</v>
      </c>
      <c r="BW697">
        <v>0</v>
      </c>
      <c r="BX697">
        <v>0</v>
      </c>
      <c r="BY697">
        <v>0</v>
      </c>
      <c r="BZ697">
        <v>2</v>
      </c>
    </row>
    <row r="698" spans="1:78" hidden="1" x14ac:dyDescent="0.25">
      <c r="A698" t="s">
        <v>78</v>
      </c>
      <c r="B698">
        <v>465</v>
      </c>
      <c r="C698">
        <v>246</v>
      </c>
      <c r="D698">
        <v>1717</v>
      </c>
      <c r="E698">
        <v>20</v>
      </c>
      <c r="F698" t="s">
        <v>79</v>
      </c>
      <c r="G698">
        <v>3</v>
      </c>
      <c r="H698" t="s">
        <v>229</v>
      </c>
      <c r="I698">
        <v>1717</v>
      </c>
      <c r="J698">
        <v>0</v>
      </c>
      <c r="K698">
        <v>1.49</v>
      </c>
      <c r="L698">
        <v>34.57</v>
      </c>
      <c r="M698">
        <v>0</v>
      </c>
      <c r="N698">
        <v>0</v>
      </c>
      <c r="O698">
        <v>0</v>
      </c>
      <c r="P698">
        <v>0</v>
      </c>
      <c r="Q698">
        <v>2</v>
      </c>
      <c r="R698" t="s">
        <v>1945</v>
      </c>
      <c r="S698" t="s">
        <v>1946</v>
      </c>
      <c r="T698">
        <v>1</v>
      </c>
      <c r="U698">
        <v>2.6429999999999998</v>
      </c>
      <c r="V698">
        <v>0.55900000000000005</v>
      </c>
      <c r="W698">
        <v>2</v>
      </c>
      <c r="X698">
        <v>0.128</v>
      </c>
      <c r="Y698">
        <v>7.1</v>
      </c>
      <c r="Z698">
        <v>0.78200000000000003</v>
      </c>
      <c r="AA698">
        <v>0.755</v>
      </c>
      <c r="AB698">
        <v>0.68700000000000006</v>
      </c>
      <c r="AC698">
        <v>0.91200000000000003</v>
      </c>
      <c r="AD698">
        <v>0.63100000000000001</v>
      </c>
      <c r="AE698">
        <v>2.4279999999999999</v>
      </c>
      <c r="AF698">
        <v>-1.1599999999999999</v>
      </c>
      <c r="AG698">
        <v>6.0999999999999999E-2</v>
      </c>
      <c r="AH698">
        <v>0.94599999999999995</v>
      </c>
      <c r="AI698">
        <v>0.70347499999999996</v>
      </c>
      <c r="AJ698">
        <v>427.29</v>
      </c>
      <c r="AK698">
        <v>2.0699999999999998</v>
      </c>
      <c r="AL698">
        <v>-1</v>
      </c>
      <c r="AM698">
        <v>-607.4</v>
      </c>
      <c r="AN698">
        <v>1.8</v>
      </c>
      <c r="AO698">
        <v>0.27</v>
      </c>
      <c r="AP698">
        <v>0.370407245</v>
      </c>
      <c r="AQ698">
        <v>0.27</v>
      </c>
      <c r="AR698">
        <v>1.75737E-4</v>
      </c>
      <c r="AS698">
        <v>1.37</v>
      </c>
      <c r="AT698">
        <v>0.18352956000000001</v>
      </c>
      <c r="AU698">
        <v>2.5299999999999998</v>
      </c>
      <c r="AV698">
        <v>6.7144367999999996E-2</v>
      </c>
      <c r="AW698">
        <v>1.929909879</v>
      </c>
      <c r="AX698">
        <v>7.0347499999999993E-2</v>
      </c>
      <c r="AY698">
        <v>1.9393155339999999</v>
      </c>
      <c r="AZ698">
        <v>0.63312749899999998</v>
      </c>
      <c r="BA698">
        <v>2.0081256939999999</v>
      </c>
      <c r="BB698">
        <v>0.35173749900000001</v>
      </c>
      <c r="BC698">
        <v>1.97</v>
      </c>
      <c r="BD698">
        <v>2.3404072450000002</v>
      </c>
      <c r="BE698">
        <v>-0.1</v>
      </c>
      <c r="BF698">
        <v>1.916292356</v>
      </c>
      <c r="BG698">
        <v>-0.9</v>
      </c>
      <c r="BH698">
        <v>1.8431024439999999</v>
      </c>
      <c r="BI698">
        <v>-0.5</v>
      </c>
      <c r="BJ698">
        <v>1.659909879</v>
      </c>
      <c r="BK698">
        <v>1.929909879</v>
      </c>
      <c r="BL698">
        <v>0.70299999999999996</v>
      </c>
      <c r="BM698">
        <v>-8.7048783689999993</v>
      </c>
      <c r="BN698">
        <v>8.2355719670000003</v>
      </c>
      <c r="BO698">
        <v>-1.353679012</v>
      </c>
      <c r="BP698">
        <v>6.8810159999999995E-2</v>
      </c>
      <c r="BQ698">
        <v>0.130684466</v>
      </c>
      <c r="BR698">
        <v>7.3189911999999996E-2</v>
      </c>
      <c r="BS698">
        <v>0.116292356</v>
      </c>
      <c r="BT698">
        <v>0.28725736099999999</v>
      </c>
      <c r="BU698" t="s">
        <v>1947</v>
      </c>
      <c r="BV698">
        <v>1</v>
      </c>
      <c r="BW698">
        <v>0</v>
      </c>
      <c r="BX698">
        <v>0</v>
      </c>
      <c r="BY698">
        <v>0</v>
      </c>
      <c r="BZ698">
        <v>2</v>
      </c>
    </row>
    <row r="699" spans="1:78" hidden="1" x14ac:dyDescent="0.25">
      <c r="A699" t="s">
        <v>78</v>
      </c>
      <c r="B699">
        <v>48</v>
      </c>
      <c r="C699">
        <v>98</v>
      </c>
      <c r="D699">
        <v>7515</v>
      </c>
      <c r="E699">
        <v>14</v>
      </c>
      <c r="F699" t="s">
        <v>1948</v>
      </c>
      <c r="G699">
        <v>2</v>
      </c>
      <c r="H699" t="s">
        <v>192</v>
      </c>
      <c r="I699">
        <v>5287</v>
      </c>
      <c r="J699">
        <v>24</v>
      </c>
      <c r="K699">
        <v>7.33</v>
      </c>
      <c r="L699">
        <v>14.09</v>
      </c>
      <c r="M699">
        <v>2</v>
      </c>
      <c r="N699">
        <v>0.03</v>
      </c>
      <c r="O699">
        <v>0</v>
      </c>
      <c r="P699">
        <v>0</v>
      </c>
      <c r="Q699">
        <v>2</v>
      </c>
      <c r="R699" t="s">
        <v>226</v>
      </c>
      <c r="S699" t="s">
        <v>1949</v>
      </c>
      <c r="T699">
        <v>1</v>
      </c>
      <c r="U699">
        <v>38.164999999999999</v>
      </c>
      <c r="V699">
        <v>5.5E-2</v>
      </c>
      <c r="W699">
        <v>0</v>
      </c>
      <c r="X699">
        <v>7.0000000000000001E-3</v>
      </c>
      <c r="Y699">
        <v>5.9989999999999997</v>
      </c>
      <c r="Z699">
        <v>1.0760000000000001</v>
      </c>
      <c r="AA699">
        <v>1.1299999999999999</v>
      </c>
      <c r="AB699">
        <v>1.276</v>
      </c>
      <c r="AC699">
        <v>1.478</v>
      </c>
      <c r="AD699">
        <v>1.1200000000000001</v>
      </c>
      <c r="AE699">
        <v>27.626000000000001</v>
      </c>
      <c r="AF699">
        <v>-0.48499999999999999</v>
      </c>
      <c r="AG699">
        <v>0.14199999999999999</v>
      </c>
      <c r="AH699">
        <v>1.863</v>
      </c>
      <c r="AI699">
        <v>0.57310859999999997</v>
      </c>
      <c r="AJ699">
        <v>91.14</v>
      </c>
      <c r="AK699">
        <v>2.17</v>
      </c>
      <c r="AL699">
        <v>-1</v>
      </c>
      <c r="AM699">
        <v>-159.02000000000001</v>
      </c>
      <c r="AN699">
        <v>1.97</v>
      </c>
      <c r="AO699">
        <v>0.2</v>
      </c>
      <c r="AP699">
        <v>0.250247249</v>
      </c>
      <c r="AQ699">
        <v>0.13</v>
      </c>
      <c r="AR699">
        <v>-2.8391065E-2</v>
      </c>
      <c r="AS699">
        <v>1.53</v>
      </c>
      <c r="AT699">
        <v>4.1633967000000001E-2</v>
      </c>
      <c r="AU699">
        <v>2.63</v>
      </c>
      <c r="AV699">
        <v>-1.4992451E-2</v>
      </c>
      <c r="AW699">
        <v>2.0693628909999999</v>
      </c>
      <c r="AX699">
        <v>5.7310860999999998E-2</v>
      </c>
      <c r="AY699">
        <v>2.0756078379999998</v>
      </c>
      <c r="AZ699">
        <v>0.515797752</v>
      </c>
      <c r="BA699">
        <v>2.127492846</v>
      </c>
      <c r="BB699">
        <v>0.28655430700000001</v>
      </c>
      <c r="BC699">
        <v>2.1</v>
      </c>
      <c r="BD699">
        <v>2.3502472490000001</v>
      </c>
      <c r="BE699">
        <v>-0.1</v>
      </c>
      <c r="BF699">
        <v>2.0616207389999999</v>
      </c>
      <c r="BG699">
        <v>-0.9</v>
      </c>
      <c r="BH699">
        <v>1.989078055</v>
      </c>
      <c r="BI699">
        <v>-0.5</v>
      </c>
      <c r="BJ699">
        <v>1.9</v>
      </c>
      <c r="BK699">
        <v>2.0299999999999998</v>
      </c>
      <c r="BL699">
        <v>0.57299999999999995</v>
      </c>
      <c r="BM699">
        <v>-7.525660223</v>
      </c>
      <c r="BN699">
        <v>10.08592296</v>
      </c>
      <c r="BO699">
        <v>-1.66746623</v>
      </c>
      <c r="BP699">
        <v>5.1885008000000003E-2</v>
      </c>
      <c r="BQ699">
        <v>9.4392162000000002E-2</v>
      </c>
      <c r="BR699">
        <v>7.2542683999999996E-2</v>
      </c>
      <c r="BS699">
        <v>9.1620739000000007E-2</v>
      </c>
      <c r="BT699">
        <v>0.185417834</v>
      </c>
      <c r="BU699" t="s">
        <v>1950</v>
      </c>
      <c r="BV699">
        <v>1</v>
      </c>
      <c r="BW699">
        <v>0</v>
      </c>
      <c r="BX699">
        <v>0</v>
      </c>
      <c r="BY699">
        <v>0</v>
      </c>
      <c r="BZ699">
        <v>2</v>
      </c>
    </row>
    <row r="700" spans="1:78" hidden="1" x14ac:dyDescent="0.25">
      <c r="A700" t="s">
        <v>78</v>
      </c>
      <c r="B700">
        <v>494</v>
      </c>
      <c r="C700">
        <v>195</v>
      </c>
      <c r="D700">
        <v>1547</v>
      </c>
      <c r="E700">
        <v>20</v>
      </c>
      <c r="F700" t="s">
        <v>79</v>
      </c>
      <c r="G700">
        <v>3</v>
      </c>
      <c r="H700" t="s">
        <v>174</v>
      </c>
      <c r="I700">
        <v>1547</v>
      </c>
      <c r="J700">
        <v>1</v>
      </c>
      <c r="K700">
        <v>1.33</v>
      </c>
      <c r="L700">
        <v>26.46</v>
      </c>
      <c r="M700">
        <v>0</v>
      </c>
      <c r="N700">
        <v>0</v>
      </c>
      <c r="O700">
        <v>0</v>
      </c>
      <c r="P700">
        <v>0</v>
      </c>
      <c r="Q700">
        <v>2</v>
      </c>
      <c r="R700" t="s">
        <v>1951</v>
      </c>
      <c r="S700" t="s">
        <v>1952</v>
      </c>
      <c r="T700">
        <v>1</v>
      </c>
      <c r="U700">
        <v>2.5179999999999998</v>
      </c>
      <c r="V700">
        <v>0.65700000000000003</v>
      </c>
      <c r="W700">
        <v>2</v>
      </c>
      <c r="X700">
        <v>0.11799999999999999</v>
      </c>
      <c r="Y700">
        <v>7.2560000000000002</v>
      </c>
      <c r="Z700">
        <v>0.82199999999999995</v>
      </c>
      <c r="AA700">
        <v>0.80700000000000005</v>
      </c>
      <c r="AB700">
        <v>0.65700000000000003</v>
      </c>
      <c r="AC700">
        <v>0.98299999999999998</v>
      </c>
      <c r="AD700">
        <v>0.69799999999999995</v>
      </c>
      <c r="AE700">
        <v>2.5419999999999998</v>
      </c>
      <c r="AF700">
        <v>-1.464</v>
      </c>
      <c r="AG700">
        <v>7.0999999999999994E-2</v>
      </c>
      <c r="AH700">
        <v>0.69699999999999995</v>
      </c>
      <c r="AI700">
        <v>0.31668847999999999</v>
      </c>
      <c r="AJ700">
        <v>50.85</v>
      </c>
      <c r="AK700">
        <v>2.87</v>
      </c>
      <c r="AL700">
        <v>-1</v>
      </c>
      <c r="AM700">
        <v>-160.57</v>
      </c>
      <c r="AN700">
        <v>1.97</v>
      </c>
      <c r="AO700">
        <v>0.9</v>
      </c>
      <c r="AP700">
        <v>0.483745971</v>
      </c>
      <c r="AQ700">
        <v>0.4</v>
      </c>
      <c r="AR700">
        <v>-4.9856294000000002E-2</v>
      </c>
      <c r="AS700">
        <v>1.47</v>
      </c>
      <c r="AT700">
        <v>4.0973015000000002E-2</v>
      </c>
      <c r="AU700">
        <v>3.33</v>
      </c>
      <c r="AV700">
        <v>-1.7243857000000001E-2</v>
      </c>
      <c r="AW700">
        <v>2.4927861939999998</v>
      </c>
      <c r="AX700">
        <v>3.1668847999999999E-2</v>
      </c>
      <c r="AY700">
        <v>2.5152563049999999</v>
      </c>
      <c r="AZ700">
        <v>0.28501963000000002</v>
      </c>
      <c r="BA700">
        <v>2.777074501</v>
      </c>
      <c r="BB700">
        <v>0.158344239</v>
      </c>
      <c r="BC700">
        <v>2.63</v>
      </c>
      <c r="BD700">
        <v>3.1137459710000002</v>
      </c>
      <c r="BE700">
        <v>-0.1</v>
      </c>
      <c r="BF700">
        <v>2.4235099440000001</v>
      </c>
      <c r="BG700">
        <v>-0.9</v>
      </c>
      <c r="BH700">
        <v>2.0298227529999999</v>
      </c>
      <c r="BI700">
        <v>-0.5</v>
      </c>
      <c r="BJ700">
        <v>1.8</v>
      </c>
      <c r="BK700">
        <v>2.2000000000000002</v>
      </c>
      <c r="BL700">
        <v>0.317</v>
      </c>
      <c r="BM700">
        <v>-2.064673859</v>
      </c>
      <c r="BN700">
        <v>1.5894210369999999</v>
      </c>
      <c r="BO700">
        <v>-0.70812255700000004</v>
      </c>
      <c r="BP700">
        <v>0.26181819699999997</v>
      </c>
      <c r="BQ700">
        <v>0.35474369500000003</v>
      </c>
      <c r="BR700">
        <v>0.39368719099999999</v>
      </c>
      <c r="BS700">
        <v>0.453509944</v>
      </c>
      <c r="BT700">
        <v>0.20944731999999999</v>
      </c>
      <c r="BU700" t="s">
        <v>1953</v>
      </c>
      <c r="BV700">
        <v>1</v>
      </c>
      <c r="BW700">
        <v>0</v>
      </c>
      <c r="BX700">
        <v>0</v>
      </c>
      <c r="BY700">
        <v>0</v>
      </c>
      <c r="BZ700">
        <v>3</v>
      </c>
    </row>
    <row r="701" spans="1:78" hidden="1" x14ac:dyDescent="0.25">
      <c r="A701" t="s">
        <v>78</v>
      </c>
      <c r="B701">
        <v>69</v>
      </c>
      <c r="C701">
        <v>116</v>
      </c>
      <c r="D701">
        <v>1507</v>
      </c>
      <c r="E701">
        <v>20</v>
      </c>
      <c r="F701" t="s">
        <v>79</v>
      </c>
      <c r="G701">
        <v>3</v>
      </c>
      <c r="H701" t="s">
        <v>97</v>
      </c>
      <c r="I701">
        <v>1507</v>
      </c>
      <c r="J701">
        <v>1</v>
      </c>
      <c r="K701">
        <v>1.3</v>
      </c>
      <c r="L701">
        <v>29.72</v>
      </c>
      <c r="M701">
        <v>0</v>
      </c>
      <c r="N701">
        <v>0</v>
      </c>
      <c r="O701">
        <v>0</v>
      </c>
      <c r="P701">
        <v>0</v>
      </c>
      <c r="Q701">
        <v>2</v>
      </c>
      <c r="R701" t="s">
        <v>1954</v>
      </c>
      <c r="S701" t="s">
        <v>1955</v>
      </c>
      <c r="T701">
        <v>1</v>
      </c>
      <c r="U701">
        <v>2.274</v>
      </c>
      <c r="V701">
        <v>0.65600000000000003</v>
      </c>
      <c r="W701">
        <v>2</v>
      </c>
      <c r="X701">
        <v>0.14000000000000001</v>
      </c>
      <c r="Y701">
        <v>7.1669999999999998</v>
      </c>
      <c r="Z701">
        <v>0.76800000000000002</v>
      </c>
      <c r="AA701">
        <v>0.72499999999999998</v>
      </c>
      <c r="AB701">
        <v>0.65700000000000003</v>
      </c>
      <c r="AC701">
        <v>0.89700000000000002</v>
      </c>
      <c r="AD701">
        <v>0.61599999999999999</v>
      </c>
      <c r="AE701">
        <v>2.1629999999999998</v>
      </c>
      <c r="AF701">
        <v>-1.4790000000000001</v>
      </c>
      <c r="AG701">
        <v>0.06</v>
      </c>
      <c r="AH701">
        <v>0.85599999999999998</v>
      </c>
      <c r="AI701">
        <v>0.20460312</v>
      </c>
      <c r="AJ701">
        <v>32.01</v>
      </c>
      <c r="AK701">
        <v>2.93</v>
      </c>
      <c r="AL701">
        <v>-1</v>
      </c>
      <c r="AM701">
        <v>-156.44</v>
      </c>
      <c r="AN701">
        <v>1.97</v>
      </c>
      <c r="AO701">
        <v>0.96</v>
      </c>
      <c r="AP701">
        <v>0.56516944599999996</v>
      </c>
      <c r="AQ701">
        <v>0.37</v>
      </c>
      <c r="AR701">
        <v>-1.4797721E-2</v>
      </c>
      <c r="AS701">
        <v>1.57</v>
      </c>
      <c r="AT701">
        <v>9.3878399999999997E-3</v>
      </c>
      <c r="AU701">
        <v>3.83</v>
      </c>
      <c r="AV701">
        <v>1.4075378E-2</v>
      </c>
      <c r="AW701">
        <v>2.4959419110000001</v>
      </c>
      <c r="AX701">
        <v>2.0460312000000001E-2</v>
      </c>
      <c r="AY701">
        <v>2.5154828359999999</v>
      </c>
      <c r="AZ701">
        <v>0.18414280899999999</v>
      </c>
      <c r="BA701">
        <v>2.727218814</v>
      </c>
      <c r="BB701">
        <v>0.10230156</v>
      </c>
      <c r="BC701">
        <v>2.6</v>
      </c>
      <c r="BD701">
        <v>3.1651694460000002</v>
      </c>
      <c r="BE701">
        <v>-0.1</v>
      </c>
      <c r="BF701">
        <v>2.4079480000000002</v>
      </c>
      <c r="BG701">
        <v>-0.9</v>
      </c>
      <c r="BH701">
        <v>2.0450417820000002</v>
      </c>
      <c r="BI701">
        <v>-0.5</v>
      </c>
      <c r="BJ701">
        <v>1.83</v>
      </c>
      <c r="BK701">
        <v>2.2000000000000002</v>
      </c>
      <c r="BL701">
        <v>0.20499999999999999</v>
      </c>
      <c r="BM701">
        <v>-1.8755681609999999</v>
      </c>
      <c r="BN701">
        <v>1.6671183300000001</v>
      </c>
      <c r="BO701">
        <v>-0.36681492799999998</v>
      </c>
      <c r="BP701">
        <v>0.21173597799999999</v>
      </c>
      <c r="BQ701">
        <v>0.41451716399999999</v>
      </c>
      <c r="BR701">
        <v>0.36290621899999997</v>
      </c>
      <c r="BS701">
        <v>0.437948</v>
      </c>
      <c r="BT701">
        <v>0.22463398700000001</v>
      </c>
      <c r="BU701" t="s">
        <v>1956</v>
      </c>
      <c r="BV701">
        <v>1</v>
      </c>
      <c r="BW701">
        <v>0</v>
      </c>
      <c r="BX701">
        <v>0</v>
      </c>
      <c r="BY701">
        <v>0</v>
      </c>
      <c r="BZ701">
        <v>3</v>
      </c>
    </row>
    <row r="702" spans="1:78" hidden="1" x14ac:dyDescent="0.25">
      <c r="A702" t="s">
        <v>78</v>
      </c>
      <c r="B702">
        <v>70</v>
      </c>
      <c r="C702">
        <v>116</v>
      </c>
      <c r="D702">
        <v>11524</v>
      </c>
      <c r="E702">
        <v>20</v>
      </c>
      <c r="F702" t="s">
        <v>79</v>
      </c>
      <c r="G702">
        <v>3</v>
      </c>
      <c r="H702" t="s">
        <v>189</v>
      </c>
      <c r="I702">
        <v>11524</v>
      </c>
      <c r="J702">
        <v>3</v>
      </c>
      <c r="K702">
        <v>10.27</v>
      </c>
      <c r="L702">
        <v>15.99</v>
      </c>
      <c r="M702">
        <v>5</v>
      </c>
      <c r="N702">
        <v>0.02</v>
      </c>
      <c r="O702">
        <v>0</v>
      </c>
      <c r="P702">
        <v>0.01</v>
      </c>
      <c r="Q702">
        <v>2</v>
      </c>
      <c r="R702" t="s">
        <v>218</v>
      </c>
      <c r="S702" t="s">
        <v>1957</v>
      </c>
      <c r="T702">
        <v>1</v>
      </c>
      <c r="U702">
        <v>25.183</v>
      </c>
      <c r="V702">
        <v>6.5000000000000002E-2</v>
      </c>
      <c r="W702">
        <v>0</v>
      </c>
      <c r="X702">
        <v>1.2E-2</v>
      </c>
      <c r="Y702">
        <v>6.867</v>
      </c>
      <c r="Z702">
        <v>0.83799999999999997</v>
      </c>
      <c r="AA702">
        <v>0.81499999999999995</v>
      </c>
      <c r="AB702">
        <v>0.91300000000000003</v>
      </c>
      <c r="AC702">
        <v>1.0069999999999999</v>
      </c>
      <c r="AD702">
        <v>0.72</v>
      </c>
      <c r="AE702">
        <v>17.094000000000001</v>
      </c>
      <c r="AF702">
        <v>-0.35399999999999998</v>
      </c>
      <c r="AG702">
        <v>7.3999999999999996E-2</v>
      </c>
      <c r="AH702">
        <v>1.3620000000000001</v>
      </c>
      <c r="AI702">
        <v>0.45285395000000001</v>
      </c>
      <c r="AJ702">
        <v>44.89</v>
      </c>
      <c r="AK702">
        <v>2.4</v>
      </c>
      <c r="AL702">
        <v>-1</v>
      </c>
      <c r="AM702">
        <v>-99.12</v>
      </c>
      <c r="AN702">
        <v>1.97</v>
      </c>
      <c r="AO702">
        <v>0.43</v>
      </c>
      <c r="AP702">
        <v>0.341556421</v>
      </c>
      <c r="AQ702">
        <v>0.17</v>
      </c>
      <c r="AR702">
        <v>-4.4066828000000002E-2</v>
      </c>
      <c r="AS702">
        <v>1.47</v>
      </c>
      <c r="AT702">
        <v>5.5668969999999998E-2</v>
      </c>
      <c r="AU702">
        <v>2.87</v>
      </c>
      <c r="AV702">
        <v>-1.0794694000000001E-2</v>
      </c>
      <c r="AW702">
        <v>2.2011432310000001</v>
      </c>
      <c r="AX702">
        <v>4.5285394999999999E-2</v>
      </c>
      <c r="AY702">
        <v>2.212559052</v>
      </c>
      <c r="AZ702">
        <v>0.407568553</v>
      </c>
      <c r="BA702">
        <v>2.3453133739999998</v>
      </c>
      <c r="BB702">
        <v>0.226426974</v>
      </c>
      <c r="BC702">
        <v>2.27</v>
      </c>
      <c r="BD702">
        <v>2.611556421</v>
      </c>
      <c r="BE702">
        <v>-0.1</v>
      </c>
      <c r="BF702">
        <v>2.1809759139999998</v>
      </c>
      <c r="BG702">
        <v>-0.9</v>
      </c>
      <c r="BH702">
        <v>1.9966539539999999</v>
      </c>
      <c r="BI702">
        <v>-0.5</v>
      </c>
      <c r="BJ702">
        <v>1.9</v>
      </c>
      <c r="BK702">
        <v>2.0699999999999998</v>
      </c>
      <c r="BL702">
        <v>0.45300000000000001</v>
      </c>
      <c r="BM702">
        <v>-7.2311932800000003</v>
      </c>
      <c r="BN702">
        <v>3.7692900100000002</v>
      </c>
      <c r="BO702">
        <v>-1.139730342</v>
      </c>
      <c r="BP702">
        <v>0.13275432200000001</v>
      </c>
      <c r="BQ702">
        <v>0.187440948</v>
      </c>
      <c r="BR702">
        <v>0.18432196000000001</v>
      </c>
      <c r="BS702">
        <v>0.21097591399999999</v>
      </c>
      <c r="BT702">
        <v>0.222141528</v>
      </c>
      <c r="BU702" t="s">
        <v>1958</v>
      </c>
      <c r="BV702">
        <v>1</v>
      </c>
      <c r="BW702">
        <v>0</v>
      </c>
      <c r="BX702">
        <v>0</v>
      </c>
      <c r="BY702">
        <v>0</v>
      </c>
      <c r="BZ702">
        <v>2</v>
      </c>
    </row>
    <row r="703" spans="1:78" hidden="1" x14ac:dyDescent="0.25">
      <c r="A703" t="s">
        <v>78</v>
      </c>
      <c r="B703">
        <v>71</v>
      </c>
      <c r="C703">
        <v>116</v>
      </c>
      <c r="D703">
        <v>1178</v>
      </c>
      <c r="E703">
        <v>20</v>
      </c>
      <c r="F703" t="s">
        <v>79</v>
      </c>
      <c r="G703">
        <v>3</v>
      </c>
      <c r="H703" t="s">
        <v>110</v>
      </c>
      <c r="I703">
        <v>1178</v>
      </c>
      <c r="J703">
        <v>4</v>
      </c>
      <c r="K703">
        <v>1.02</v>
      </c>
      <c r="L703">
        <v>21.28</v>
      </c>
      <c r="M703">
        <v>0</v>
      </c>
      <c r="N703">
        <v>0</v>
      </c>
      <c r="O703">
        <v>0</v>
      </c>
      <c r="P703">
        <v>0</v>
      </c>
      <c r="Q703">
        <v>2</v>
      </c>
      <c r="R703" t="s">
        <v>1880</v>
      </c>
      <c r="S703" t="s">
        <v>1959</v>
      </c>
      <c r="T703">
        <v>1</v>
      </c>
      <c r="U703">
        <v>2.6219999999999999</v>
      </c>
      <c r="V703">
        <v>0.86699999999999999</v>
      </c>
      <c r="W703">
        <v>2</v>
      </c>
      <c r="X703">
        <v>0.15</v>
      </c>
      <c r="Y703">
        <v>7.202</v>
      </c>
      <c r="Z703">
        <v>0.84499999999999997</v>
      </c>
      <c r="AA703">
        <v>0.79100000000000004</v>
      </c>
      <c r="AB703">
        <v>0.67600000000000005</v>
      </c>
      <c r="AC703">
        <v>1.0329999999999999</v>
      </c>
      <c r="AD703">
        <v>0.73799999999999999</v>
      </c>
      <c r="AE703">
        <v>2.5009999999999999</v>
      </c>
      <c r="AF703">
        <v>-2.8050000000000002</v>
      </c>
      <c r="AG703">
        <v>7.9000000000000001E-2</v>
      </c>
      <c r="AH703">
        <v>0.70699999999999996</v>
      </c>
      <c r="AI703">
        <v>0.290771</v>
      </c>
      <c r="AJ703">
        <v>35.630000000000003</v>
      </c>
      <c r="AK703">
        <v>3.27</v>
      </c>
      <c r="AL703">
        <v>-1</v>
      </c>
      <c r="AM703">
        <v>-122.53</v>
      </c>
      <c r="AN703">
        <v>1.97</v>
      </c>
      <c r="AO703">
        <v>1.3</v>
      </c>
      <c r="AP703">
        <v>0.45262465600000001</v>
      </c>
      <c r="AQ703">
        <v>0.43</v>
      </c>
      <c r="AR703">
        <v>-1.9309349999999999E-3</v>
      </c>
      <c r="AS703">
        <v>1.53</v>
      </c>
      <c r="AT703">
        <v>1.2457055E-2</v>
      </c>
      <c r="AU703">
        <v>2.7</v>
      </c>
      <c r="AV703">
        <v>1.1256021E-2</v>
      </c>
      <c r="AW703">
        <v>2.6950697940000001</v>
      </c>
      <c r="AX703">
        <v>2.9077101000000001E-2</v>
      </c>
      <c r="AY703">
        <v>2.7448974119999998</v>
      </c>
      <c r="AZ703">
        <v>0.261693907</v>
      </c>
      <c r="BA703">
        <v>3.2285299959999998</v>
      </c>
      <c r="BB703">
        <v>0.145385504</v>
      </c>
      <c r="BC703">
        <v>3</v>
      </c>
      <c r="BD703">
        <v>3.4526246559999998</v>
      </c>
      <c r="BE703">
        <v>-0.1</v>
      </c>
      <c r="BF703">
        <v>2.519197906</v>
      </c>
      <c r="BG703">
        <v>-0.9</v>
      </c>
      <c r="BH703">
        <v>2.0398503959999998</v>
      </c>
      <c r="BI703">
        <v>-0.5</v>
      </c>
      <c r="BJ703">
        <v>1.8</v>
      </c>
      <c r="BK703">
        <v>2.23</v>
      </c>
      <c r="BL703">
        <v>0.29099999999999998</v>
      </c>
      <c r="BM703">
        <v>-1.204359854</v>
      </c>
      <c r="BN703">
        <v>1.6942237899999999</v>
      </c>
      <c r="BO703">
        <v>-0.42072758999999998</v>
      </c>
      <c r="BP703">
        <v>0.48363258399999998</v>
      </c>
      <c r="BQ703">
        <v>0.52510258799999998</v>
      </c>
      <c r="BR703">
        <v>0.47934750999999998</v>
      </c>
      <c r="BS703">
        <v>0.54919790599999996</v>
      </c>
      <c r="BT703">
        <v>0.36895375699999999</v>
      </c>
      <c r="BU703" t="s">
        <v>1960</v>
      </c>
      <c r="BV703">
        <v>1</v>
      </c>
      <c r="BW703">
        <v>0</v>
      </c>
      <c r="BX703">
        <v>0</v>
      </c>
      <c r="BY703">
        <v>0</v>
      </c>
      <c r="BZ703">
        <v>3</v>
      </c>
    </row>
    <row r="704" spans="1:78" hidden="1" x14ac:dyDescent="0.25">
      <c r="A704" t="s">
        <v>78</v>
      </c>
      <c r="B704">
        <v>76</v>
      </c>
      <c r="C704">
        <v>119</v>
      </c>
      <c r="D704">
        <v>12926</v>
      </c>
      <c r="E704">
        <v>19</v>
      </c>
      <c r="F704" t="s">
        <v>358</v>
      </c>
      <c r="G704">
        <v>3</v>
      </c>
      <c r="H704" t="s">
        <v>125</v>
      </c>
      <c r="I704">
        <v>12381</v>
      </c>
      <c r="J704">
        <v>17</v>
      </c>
      <c r="K704">
        <v>11.47</v>
      </c>
      <c r="L704">
        <v>14.35</v>
      </c>
      <c r="M704">
        <v>0</v>
      </c>
      <c r="N704">
        <v>0</v>
      </c>
      <c r="O704">
        <v>0</v>
      </c>
      <c r="P704">
        <v>0</v>
      </c>
      <c r="Q704">
        <v>2</v>
      </c>
      <c r="R704" t="s">
        <v>94</v>
      </c>
      <c r="S704" t="s">
        <v>1961</v>
      </c>
      <c r="T704">
        <v>1</v>
      </c>
      <c r="U704">
        <v>21.462</v>
      </c>
      <c r="V704">
        <v>6.5000000000000002E-2</v>
      </c>
      <c r="W704">
        <v>0</v>
      </c>
      <c r="X704">
        <v>1.7000000000000001E-2</v>
      </c>
      <c r="Y704">
        <v>7.0060000000000002</v>
      </c>
      <c r="Z704">
        <v>0.77800000000000002</v>
      </c>
      <c r="AA704">
        <v>0.74299999999999999</v>
      </c>
      <c r="AB704">
        <v>0.77600000000000002</v>
      </c>
      <c r="AC704">
        <v>0.90700000000000003</v>
      </c>
      <c r="AD704">
        <v>0.627</v>
      </c>
      <c r="AE704">
        <v>13.986000000000001</v>
      </c>
      <c r="AF704">
        <v>-0.29499999999999998</v>
      </c>
      <c r="AG704">
        <v>6.0999999999999999E-2</v>
      </c>
      <c r="AH704">
        <v>1.175</v>
      </c>
      <c r="AI704">
        <v>0.58899270000000004</v>
      </c>
      <c r="AJ704">
        <v>43.65</v>
      </c>
      <c r="AK704">
        <v>2.4300000000000002</v>
      </c>
      <c r="AL704">
        <v>-1</v>
      </c>
      <c r="AM704">
        <v>-74.11</v>
      </c>
      <c r="AN704">
        <v>1.97</v>
      </c>
      <c r="AO704">
        <v>0.46</v>
      </c>
      <c r="AP704">
        <v>0.33675780100000002</v>
      </c>
      <c r="AQ704">
        <v>0.3</v>
      </c>
      <c r="AR704">
        <v>-6.3885540000000005E-2</v>
      </c>
      <c r="AS704">
        <v>1.47</v>
      </c>
      <c r="AT704">
        <v>7.7621549999999997E-2</v>
      </c>
      <c r="AU704">
        <v>2.9</v>
      </c>
      <c r="AV704">
        <v>8.7411030000000001E-3</v>
      </c>
      <c r="AW704">
        <v>2.2772056159999998</v>
      </c>
      <c r="AX704">
        <v>5.8899271000000003E-2</v>
      </c>
      <c r="AY704">
        <v>2.2856773389999998</v>
      </c>
      <c r="AZ704">
        <v>0.53009344300000005</v>
      </c>
      <c r="BA704">
        <v>2.3907305399999998</v>
      </c>
      <c r="BB704">
        <v>0.29449635699999999</v>
      </c>
      <c r="BC704">
        <v>2.33</v>
      </c>
      <c r="BD704">
        <v>2.6667578010000001</v>
      </c>
      <c r="BE704">
        <v>-0.1</v>
      </c>
      <c r="BF704">
        <v>2.2564114659999999</v>
      </c>
      <c r="BG704">
        <v>-0.9</v>
      </c>
      <c r="BH704">
        <v>2.030388673</v>
      </c>
      <c r="BI704">
        <v>-0.5</v>
      </c>
      <c r="BJ704">
        <v>1.9</v>
      </c>
      <c r="BK704">
        <v>2.2000000000000002</v>
      </c>
      <c r="BL704">
        <v>0.58899999999999997</v>
      </c>
      <c r="BM704">
        <v>-7.2047728920000003</v>
      </c>
      <c r="BN704">
        <v>3.8748423750000001</v>
      </c>
      <c r="BO704">
        <v>-1.3391630349999999</v>
      </c>
      <c r="BP704">
        <v>0.1050532</v>
      </c>
      <c r="BQ704">
        <v>0.14432266099999999</v>
      </c>
      <c r="BR704">
        <v>0.226022793</v>
      </c>
      <c r="BS704">
        <v>0.286411466</v>
      </c>
      <c r="BT704">
        <v>0.23291342200000001</v>
      </c>
      <c r="BU704" t="s">
        <v>1962</v>
      </c>
      <c r="BV704">
        <v>1</v>
      </c>
      <c r="BW704">
        <v>0</v>
      </c>
      <c r="BX704">
        <v>0</v>
      </c>
      <c r="BY704">
        <v>0</v>
      </c>
      <c r="BZ704">
        <v>2</v>
      </c>
    </row>
    <row r="705" spans="1:78" hidden="1" x14ac:dyDescent="0.25">
      <c r="A705" t="s">
        <v>78</v>
      </c>
      <c r="B705">
        <v>78</v>
      </c>
      <c r="C705">
        <v>120</v>
      </c>
      <c r="D705">
        <v>16508</v>
      </c>
      <c r="E705">
        <v>1</v>
      </c>
      <c r="F705" t="s">
        <v>1963</v>
      </c>
      <c r="G705">
        <v>1</v>
      </c>
      <c r="H705" t="s">
        <v>1963</v>
      </c>
      <c r="I705">
        <v>948</v>
      </c>
      <c r="J705">
        <v>26</v>
      </c>
      <c r="K705">
        <v>16.920000000000002</v>
      </c>
      <c r="L705">
        <v>13.68</v>
      </c>
      <c r="M705">
        <v>0</v>
      </c>
      <c r="N705">
        <v>0</v>
      </c>
      <c r="O705">
        <v>0</v>
      </c>
      <c r="P705">
        <v>0.01</v>
      </c>
      <c r="Q705">
        <v>2</v>
      </c>
      <c r="R705" t="s">
        <v>81</v>
      </c>
      <c r="S705" t="s">
        <v>1964</v>
      </c>
      <c r="T705">
        <v>1</v>
      </c>
      <c r="U705">
        <v>31.596</v>
      </c>
      <c r="V705">
        <v>4.3999999999999997E-2</v>
      </c>
      <c r="W705">
        <v>0</v>
      </c>
      <c r="X705">
        <v>1.0999999999999999E-2</v>
      </c>
      <c r="Y705">
        <v>6.7670000000000003</v>
      </c>
      <c r="Z705">
        <v>0.72799999999999998</v>
      </c>
      <c r="AA705">
        <v>0.67</v>
      </c>
      <c r="AB705">
        <v>0.80100000000000005</v>
      </c>
      <c r="AC705">
        <v>0.83599999999999997</v>
      </c>
      <c r="AD705">
        <v>0.56200000000000006</v>
      </c>
      <c r="AE705">
        <v>19.012</v>
      </c>
      <c r="AF705">
        <v>-0.25700000000000001</v>
      </c>
      <c r="AG705">
        <v>5.2999999999999999E-2</v>
      </c>
      <c r="AH705">
        <v>1.381</v>
      </c>
      <c r="AI705">
        <v>0.46337230000000001</v>
      </c>
      <c r="AJ705">
        <v>36.590000000000003</v>
      </c>
      <c r="AK705">
        <v>2.37</v>
      </c>
      <c r="AL705">
        <v>-1</v>
      </c>
      <c r="AM705">
        <v>-78.97</v>
      </c>
      <c r="AN705">
        <v>1.97</v>
      </c>
      <c r="AO705">
        <v>0.4</v>
      </c>
      <c r="AP705">
        <v>0.40648848999999998</v>
      </c>
      <c r="AQ705">
        <v>0.24</v>
      </c>
      <c r="AR705">
        <v>-3.4858967999999997E-2</v>
      </c>
      <c r="AS705">
        <v>1.47</v>
      </c>
      <c r="AT705">
        <v>9.1428490000000001E-2</v>
      </c>
      <c r="AU705">
        <v>2.83</v>
      </c>
      <c r="AV705">
        <v>3.2971595999999999E-2</v>
      </c>
      <c r="AW705">
        <v>2.1583871129999999</v>
      </c>
      <c r="AX705">
        <v>4.6337229000000001E-2</v>
      </c>
      <c r="AY705">
        <v>2.1712602360000002</v>
      </c>
      <c r="AZ705">
        <v>0.41703506099999998</v>
      </c>
      <c r="BA705">
        <v>2.3093959430000002</v>
      </c>
      <c r="BB705">
        <v>0.23168614500000001</v>
      </c>
      <c r="BC705">
        <v>2.23</v>
      </c>
      <c r="BD705">
        <v>2.6364884900000001</v>
      </c>
      <c r="BE705">
        <v>-0.1</v>
      </c>
      <c r="BF705">
        <v>2.1250076400000002</v>
      </c>
      <c r="BG705">
        <v>-0.9</v>
      </c>
      <c r="BH705">
        <v>2.0042553089999999</v>
      </c>
      <c r="BI705">
        <v>-0.5</v>
      </c>
      <c r="BJ705">
        <v>1.83</v>
      </c>
      <c r="BK705">
        <v>2.0699999999999998</v>
      </c>
      <c r="BL705">
        <v>0.46300000000000002</v>
      </c>
      <c r="BM705">
        <v>-4.2448726450000001</v>
      </c>
      <c r="BN705">
        <v>4.2195660650000004</v>
      </c>
      <c r="BO705">
        <v>-0.90052279000000002</v>
      </c>
      <c r="BP705">
        <v>0.138135707</v>
      </c>
      <c r="BQ705">
        <v>0.19873976400000001</v>
      </c>
      <c r="BR705">
        <v>0.120752331</v>
      </c>
      <c r="BS705">
        <v>0.15500764</v>
      </c>
      <c r="BT705">
        <v>0.260497488</v>
      </c>
      <c r="BU705" t="s">
        <v>1965</v>
      </c>
      <c r="BV705">
        <v>1</v>
      </c>
      <c r="BW705">
        <v>0</v>
      </c>
      <c r="BX705">
        <v>0</v>
      </c>
      <c r="BY705">
        <v>0</v>
      </c>
      <c r="BZ705">
        <v>2</v>
      </c>
    </row>
    <row r="706" spans="1:78" hidden="1" x14ac:dyDescent="0.25">
      <c r="A706" t="s">
        <v>78</v>
      </c>
      <c r="B706">
        <v>82</v>
      </c>
      <c r="C706">
        <v>122</v>
      </c>
      <c r="D706">
        <v>1735</v>
      </c>
      <c r="E706">
        <v>20</v>
      </c>
      <c r="F706" t="s">
        <v>79</v>
      </c>
      <c r="G706">
        <v>3</v>
      </c>
      <c r="H706" t="s">
        <v>189</v>
      </c>
      <c r="I706">
        <v>1735</v>
      </c>
      <c r="J706">
        <v>3</v>
      </c>
      <c r="K706">
        <v>1.5</v>
      </c>
      <c r="L706">
        <v>18.11</v>
      </c>
      <c r="M706">
        <v>0</v>
      </c>
      <c r="N706">
        <v>0</v>
      </c>
      <c r="O706">
        <v>0</v>
      </c>
      <c r="P706">
        <v>0</v>
      </c>
      <c r="Q706">
        <v>2</v>
      </c>
      <c r="R706" t="s">
        <v>1966</v>
      </c>
      <c r="S706" t="s">
        <v>1967</v>
      </c>
      <c r="T706">
        <v>1</v>
      </c>
      <c r="U706">
        <v>2.9049999999999998</v>
      </c>
      <c r="V706">
        <v>0.57899999999999996</v>
      </c>
      <c r="W706">
        <v>1</v>
      </c>
      <c r="X706">
        <v>9.9000000000000005E-2</v>
      </c>
      <c r="Y706">
        <v>7.1870000000000003</v>
      </c>
      <c r="Z706">
        <v>0.82</v>
      </c>
      <c r="AA706">
        <v>0.77800000000000002</v>
      </c>
      <c r="AB706">
        <v>0.68300000000000005</v>
      </c>
      <c r="AC706">
        <v>0.97899999999999998</v>
      </c>
      <c r="AD706">
        <v>0.69299999999999995</v>
      </c>
      <c r="AE706">
        <v>2.7810000000000001</v>
      </c>
      <c r="AF706">
        <v>-1.198</v>
      </c>
      <c r="AG706">
        <v>7.0000000000000007E-2</v>
      </c>
      <c r="AH706">
        <v>0.77900000000000003</v>
      </c>
      <c r="AI706">
        <v>0.39997120000000003</v>
      </c>
      <c r="AJ706">
        <v>32.26</v>
      </c>
      <c r="AK706">
        <v>1.63</v>
      </c>
      <c r="AL706">
        <v>-1</v>
      </c>
      <c r="AM706">
        <v>-80.650000000000006</v>
      </c>
      <c r="AN706">
        <v>2</v>
      </c>
      <c r="AO706">
        <v>0.37</v>
      </c>
      <c r="AP706">
        <v>0.17</v>
      </c>
      <c r="AQ706">
        <v>0.44</v>
      </c>
      <c r="AR706">
        <v>6.1987609999999997E-3</v>
      </c>
      <c r="AS706">
        <v>1.43</v>
      </c>
      <c r="AT706">
        <v>-4.0811850000000002E-3</v>
      </c>
      <c r="AU706">
        <v>3.63</v>
      </c>
      <c r="AV706">
        <v>2.7988940000000001E-3</v>
      </c>
      <c r="AW706">
        <v>1.7436108859999999</v>
      </c>
      <c r="AX706">
        <v>3.9997118999999998E-2</v>
      </c>
      <c r="AY706">
        <v>1.7436108859999999</v>
      </c>
      <c r="AZ706">
        <v>0.35997406799999998</v>
      </c>
      <c r="BA706">
        <v>1.5586108860000001</v>
      </c>
      <c r="BB706">
        <v>0.19998559399999999</v>
      </c>
      <c r="BC706">
        <v>1.53</v>
      </c>
      <c r="BD706">
        <v>1.7</v>
      </c>
      <c r="BE706">
        <v>-0.1</v>
      </c>
      <c r="BF706">
        <v>1.759780895</v>
      </c>
      <c r="BG706">
        <v>-0.9</v>
      </c>
      <c r="BH706">
        <v>1.8983621479999999</v>
      </c>
      <c r="BI706">
        <v>-0.5</v>
      </c>
      <c r="BJ706">
        <v>1.83</v>
      </c>
      <c r="BK706">
        <v>2.27</v>
      </c>
      <c r="BL706">
        <v>0.4</v>
      </c>
      <c r="BM706">
        <v>-4.819116695</v>
      </c>
      <c r="BN706">
        <v>1.9020068889999999</v>
      </c>
      <c r="BO706">
        <v>-0.56792127800000003</v>
      </c>
      <c r="BP706">
        <v>0.185</v>
      </c>
      <c r="BQ706">
        <v>0.11361088599999999</v>
      </c>
      <c r="BR706">
        <v>0.13858125299999999</v>
      </c>
      <c r="BS706">
        <v>0.24021910499999999</v>
      </c>
      <c r="BT706">
        <v>0.24835977000000001</v>
      </c>
      <c r="BU706" t="s">
        <v>1968</v>
      </c>
      <c r="BV706">
        <v>1</v>
      </c>
      <c r="BW706">
        <v>0</v>
      </c>
      <c r="BX706">
        <v>0</v>
      </c>
      <c r="BY706">
        <v>0</v>
      </c>
      <c r="BZ706">
        <v>3</v>
      </c>
    </row>
    <row r="707" spans="1:78" hidden="1" x14ac:dyDescent="0.25">
      <c r="A707" t="s">
        <v>78</v>
      </c>
      <c r="B707">
        <v>86</v>
      </c>
      <c r="C707">
        <v>126</v>
      </c>
      <c r="D707">
        <v>1864</v>
      </c>
      <c r="E707">
        <v>20</v>
      </c>
      <c r="F707" t="s">
        <v>79</v>
      </c>
      <c r="G707">
        <v>3</v>
      </c>
      <c r="H707" t="s">
        <v>135</v>
      </c>
      <c r="I707">
        <v>1864</v>
      </c>
      <c r="J707">
        <v>0</v>
      </c>
      <c r="K707">
        <v>1.6</v>
      </c>
      <c r="L707">
        <v>33.11</v>
      </c>
      <c r="M707">
        <v>0</v>
      </c>
      <c r="N707">
        <v>0</v>
      </c>
      <c r="O707">
        <v>0</v>
      </c>
      <c r="P707">
        <v>0</v>
      </c>
      <c r="Q707">
        <v>2</v>
      </c>
      <c r="R707" t="s">
        <v>1969</v>
      </c>
      <c r="S707" t="s">
        <v>1970</v>
      </c>
      <c r="T707">
        <v>1</v>
      </c>
      <c r="U707">
        <v>2.8159999999999998</v>
      </c>
      <c r="V707">
        <v>0.53800000000000003</v>
      </c>
      <c r="W707">
        <v>3</v>
      </c>
      <c r="X707">
        <v>0.11</v>
      </c>
      <c r="Y707">
        <v>7.2080000000000002</v>
      </c>
      <c r="Z707">
        <v>0.77900000000000003</v>
      </c>
      <c r="AA707">
        <v>0.73299999999999998</v>
      </c>
      <c r="AB707">
        <v>0.65300000000000002</v>
      </c>
      <c r="AC707">
        <v>0.91400000000000003</v>
      </c>
      <c r="AD707">
        <v>0.63100000000000001</v>
      </c>
      <c r="AE707">
        <v>2.589</v>
      </c>
      <c r="AF707">
        <v>-1.0569999999999999</v>
      </c>
      <c r="AG707">
        <v>6.2E-2</v>
      </c>
      <c r="AH707">
        <v>0.85599999999999998</v>
      </c>
      <c r="AI707">
        <v>0.22691417</v>
      </c>
      <c r="AJ707">
        <v>26.08</v>
      </c>
      <c r="AK707">
        <v>3.4</v>
      </c>
      <c r="AL707">
        <v>-1</v>
      </c>
      <c r="AM707">
        <v>-114.93</v>
      </c>
      <c r="AN707">
        <v>2</v>
      </c>
      <c r="AO707">
        <v>1.4</v>
      </c>
      <c r="AP707">
        <v>0.50125583799999995</v>
      </c>
      <c r="AQ707">
        <v>0.47</v>
      </c>
      <c r="AR707">
        <v>-3.2426519999999999E-3</v>
      </c>
      <c r="AS707">
        <v>1.5</v>
      </c>
      <c r="AT707">
        <v>3.4141380000000002E-3</v>
      </c>
      <c r="AU707">
        <v>2.97</v>
      </c>
      <c r="AV707">
        <v>-2.7669533E-2</v>
      </c>
      <c r="AW707">
        <v>2.875666635</v>
      </c>
      <c r="AX707">
        <v>2.2691416999999998E-2</v>
      </c>
      <c r="AY707">
        <v>2.9353971169999999</v>
      </c>
      <c r="AZ707">
        <v>0.20422275100000001</v>
      </c>
      <c r="BA707">
        <v>3.3513288019999998</v>
      </c>
      <c r="BB707">
        <v>0.113457084</v>
      </c>
      <c r="BC707">
        <v>3.17</v>
      </c>
      <c r="BD707">
        <v>3.671255838</v>
      </c>
      <c r="BE707">
        <v>-0.1</v>
      </c>
      <c r="BF707">
        <v>2.5985066419999998</v>
      </c>
      <c r="BG707">
        <v>-0.9</v>
      </c>
      <c r="BH707">
        <v>2.0858210640000001</v>
      </c>
      <c r="BI707">
        <v>-0.5</v>
      </c>
      <c r="BJ707">
        <v>1.83</v>
      </c>
      <c r="BK707">
        <v>2.2999999999999998</v>
      </c>
      <c r="BL707">
        <v>0.22700000000000001</v>
      </c>
      <c r="BM707">
        <v>-0.85565238399999999</v>
      </c>
      <c r="BN707">
        <v>1.4888109009999999</v>
      </c>
      <c r="BO707">
        <v>-0.42869042499999999</v>
      </c>
      <c r="BP707">
        <v>0.415931685</v>
      </c>
      <c r="BQ707">
        <v>0.46460288300000002</v>
      </c>
      <c r="BR707">
        <v>0.51268557800000003</v>
      </c>
      <c r="BS707">
        <v>0.59850664200000003</v>
      </c>
      <c r="BT707">
        <v>0.48069015599999998</v>
      </c>
      <c r="BU707" t="s">
        <v>1971</v>
      </c>
      <c r="BV707">
        <v>1</v>
      </c>
      <c r="BW707">
        <v>0</v>
      </c>
      <c r="BX707">
        <v>0</v>
      </c>
      <c r="BY707">
        <v>0</v>
      </c>
      <c r="BZ707">
        <v>3</v>
      </c>
    </row>
    <row r="708" spans="1:78" hidden="1" x14ac:dyDescent="0.25">
      <c r="A708" t="s">
        <v>78</v>
      </c>
      <c r="B708">
        <v>89</v>
      </c>
      <c r="C708">
        <v>129</v>
      </c>
      <c r="D708">
        <v>1545</v>
      </c>
      <c r="E708">
        <v>19</v>
      </c>
      <c r="F708" t="s">
        <v>1232</v>
      </c>
      <c r="G708">
        <v>3</v>
      </c>
      <c r="H708" t="s">
        <v>106</v>
      </c>
      <c r="I708">
        <v>1475</v>
      </c>
      <c r="J708">
        <v>9</v>
      </c>
      <c r="K708">
        <v>1.34</v>
      </c>
      <c r="L708">
        <v>17.03</v>
      </c>
      <c r="M708">
        <v>0</v>
      </c>
      <c r="N708">
        <v>0</v>
      </c>
      <c r="O708">
        <v>0</v>
      </c>
      <c r="P708">
        <v>0</v>
      </c>
      <c r="Q708">
        <v>2</v>
      </c>
      <c r="R708" t="s">
        <v>1972</v>
      </c>
      <c r="S708" t="s">
        <v>1973</v>
      </c>
      <c r="T708">
        <v>1</v>
      </c>
      <c r="U708">
        <v>2.37</v>
      </c>
      <c r="V708">
        <v>0.63300000000000001</v>
      </c>
      <c r="W708">
        <v>2</v>
      </c>
      <c r="X708">
        <v>0.13700000000000001</v>
      </c>
      <c r="Y708">
        <v>7.0839999999999996</v>
      </c>
      <c r="Z708">
        <v>0.80500000000000005</v>
      </c>
      <c r="AA708">
        <v>0.78600000000000003</v>
      </c>
      <c r="AB708">
        <v>0.67600000000000005</v>
      </c>
      <c r="AC708">
        <v>0.94499999999999995</v>
      </c>
      <c r="AD708">
        <v>0.66300000000000003</v>
      </c>
      <c r="AE708">
        <v>2.3279999999999998</v>
      </c>
      <c r="AF708">
        <v>-1.3919999999999999</v>
      </c>
      <c r="AG708">
        <v>6.5000000000000002E-2</v>
      </c>
      <c r="AH708">
        <v>0.89600000000000002</v>
      </c>
      <c r="AI708">
        <v>0.26549074</v>
      </c>
      <c r="AJ708">
        <v>19.11</v>
      </c>
      <c r="AK708">
        <v>1.6</v>
      </c>
      <c r="AL708">
        <v>-1</v>
      </c>
      <c r="AM708">
        <v>-71.989999999999995</v>
      </c>
      <c r="AN708">
        <v>2</v>
      </c>
      <c r="AO708">
        <v>0.4</v>
      </c>
      <c r="AP708">
        <v>0.24</v>
      </c>
      <c r="AQ708">
        <v>0.47</v>
      </c>
      <c r="AR708">
        <v>1.1152344E-2</v>
      </c>
      <c r="AS708">
        <v>1.37</v>
      </c>
      <c r="AT708">
        <v>1.3336139E-2</v>
      </c>
      <c r="AU708">
        <v>3.4</v>
      </c>
      <c r="AV708">
        <v>5.5250280000000004E-3</v>
      </c>
      <c r="AW708">
        <v>1.7149210479999999</v>
      </c>
      <c r="AX708">
        <v>2.6549073999999999E-2</v>
      </c>
      <c r="AY708">
        <v>1.3804503969999999</v>
      </c>
      <c r="AZ708">
        <v>0.238941666</v>
      </c>
      <c r="BA708">
        <v>1.576289008</v>
      </c>
      <c r="BB708">
        <v>0.13274537</v>
      </c>
      <c r="BC708">
        <v>1.43</v>
      </c>
      <c r="BD708">
        <v>1.67</v>
      </c>
      <c r="BE708">
        <v>-0.1</v>
      </c>
      <c r="BF708">
        <v>1.7353292499999999</v>
      </c>
      <c r="BG708">
        <v>-0.9</v>
      </c>
      <c r="BH708">
        <v>1.8953437959999999</v>
      </c>
      <c r="BI708">
        <v>-0.5</v>
      </c>
      <c r="BJ708">
        <v>1.8</v>
      </c>
      <c r="BK708">
        <v>2.27</v>
      </c>
      <c r="BL708">
        <v>0.26500000000000001</v>
      </c>
      <c r="BM708">
        <v>-4.0318335740000002</v>
      </c>
      <c r="BN708">
        <v>1.966053077</v>
      </c>
      <c r="BO708">
        <v>-0.31764367199999999</v>
      </c>
      <c r="BP708">
        <v>0.195838611</v>
      </c>
      <c r="BQ708">
        <v>0.21954960300000001</v>
      </c>
      <c r="BR708">
        <v>0.16001454600000001</v>
      </c>
      <c r="BS708">
        <v>0.26467075000000001</v>
      </c>
      <c r="BT708">
        <v>0.21613237099999999</v>
      </c>
      <c r="BU708" t="s">
        <v>1974</v>
      </c>
      <c r="BV708">
        <v>1</v>
      </c>
      <c r="BW708">
        <v>0</v>
      </c>
      <c r="BX708">
        <v>0</v>
      </c>
      <c r="BY708">
        <v>0</v>
      </c>
      <c r="BZ708">
        <v>3</v>
      </c>
    </row>
    <row r="709" spans="1:78" hidden="1" x14ac:dyDescent="0.25">
      <c r="A709" t="s">
        <v>78</v>
      </c>
      <c r="B709">
        <v>93</v>
      </c>
      <c r="C709">
        <v>134</v>
      </c>
      <c r="D709">
        <v>1868</v>
      </c>
      <c r="E709">
        <v>20</v>
      </c>
      <c r="F709" t="s">
        <v>79</v>
      </c>
      <c r="G709">
        <v>3</v>
      </c>
      <c r="H709" t="s">
        <v>106</v>
      </c>
      <c r="I709">
        <v>1868</v>
      </c>
      <c r="J709">
        <v>0</v>
      </c>
      <c r="K709">
        <v>1.61</v>
      </c>
      <c r="L709">
        <v>30.56</v>
      </c>
      <c r="M709">
        <v>0</v>
      </c>
      <c r="N709">
        <v>0</v>
      </c>
      <c r="O709">
        <v>0</v>
      </c>
      <c r="P709">
        <v>0</v>
      </c>
      <c r="Q709">
        <v>2</v>
      </c>
      <c r="R709" t="s">
        <v>1975</v>
      </c>
      <c r="S709" t="s">
        <v>1976</v>
      </c>
      <c r="T709">
        <v>1</v>
      </c>
      <c r="U709">
        <v>3.0369999999999999</v>
      </c>
      <c r="V709">
        <v>0.52500000000000002</v>
      </c>
      <c r="W709">
        <v>1</v>
      </c>
      <c r="X709">
        <v>0.104</v>
      </c>
      <c r="Y709">
        <v>7.1470000000000002</v>
      </c>
      <c r="Z709">
        <v>0.81399999999999995</v>
      </c>
      <c r="AA709">
        <v>0.77400000000000002</v>
      </c>
      <c r="AB709">
        <v>0.69399999999999995</v>
      </c>
      <c r="AC709">
        <v>0.96699999999999997</v>
      </c>
      <c r="AD709">
        <v>0.68200000000000005</v>
      </c>
      <c r="AE709">
        <v>2.8079999999999998</v>
      </c>
      <c r="AF709">
        <v>-1.0649999999999999</v>
      </c>
      <c r="AG709">
        <v>6.9000000000000006E-2</v>
      </c>
      <c r="AH709">
        <v>0.88200000000000001</v>
      </c>
      <c r="AI709">
        <v>0.82617574999999999</v>
      </c>
      <c r="AJ709">
        <v>54.09</v>
      </c>
      <c r="AK709">
        <v>1.7</v>
      </c>
      <c r="AL709">
        <v>-1</v>
      </c>
      <c r="AM709">
        <v>-65.47</v>
      </c>
      <c r="AN709">
        <v>2.0299999999999998</v>
      </c>
      <c r="AO709">
        <v>0.33</v>
      </c>
      <c r="AP709">
        <v>0.23</v>
      </c>
      <c r="AQ709">
        <v>0.4</v>
      </c>
      <c r="AR709">
        <v>-1.0476693E-2</v>
      </c>
      <c r="AS709">
        <v>1.37</v>
      </c>
      <c r="AT709">
        <v>-0.29144824000000003</v>
      </c>
      <c r="AU709">
        <v>2.5</v>
      </c>
      <c r="AV709">
        <v>-4.1354822999999999E-2</v>
      </c>
      <c r="AW709">
        <v>1.832027136</v>
      </c>
      <c r="AX709">
        <v>8.2617574999999999E-2</v>
      </c>
      <c r="AY709">
        <v>1.832027136</v>
      </c>
      <c r="AZ709">
        <v>0.74355817400000002</v>
      </c>
      <c r="BA709">
        <v>1.667027136</v>
      </c>
      <c r="BB709">
        <v>0.41308787499999999</v>
      </c>
      <c r="BC709">
        <v>1.57</v>
      </c>
      <c r="BD709">
        <v>1.8</v>
      </c>
      <c r="BE709">
        <v>-0.1</v>
      </c>
      <c r="BF709">
        <v>1.842702507</v>
      </c>
      <c r="BG709">
        <v>-0.9</v>
      </c>
      <c r="BH709">
        <v>1.9486232999999999</v>
      </c>
      <c r="BI709">
        <v>-0.5</v>
      </c>
      <c r="BJ709">
        <v>1.9</v>
      </c>
      <c r="BK709">
        <v>2.2999999999999998</v>
      </c>
      <c r="BL709">
        <v>0.82599999999999996</v>
      </c>
      <c r="BM709">
        <v>-6.8944852619999999</v>
      </c>
      <c r="BN709">
        <v>1.9544775089999999</v>
      </c>
      <c r="BO709">
        <v>0</v>
      </c>
      <c r="BP709">
        <v>0.16500000000000001</v>
      </c>
      <c r="BQ709">
        <v>0.13202713599999999</v>
      </c>
      <c r="BR709">
        <v>0.105920793</v>
      </c>
      <c r="BS709">
        <v>0.18729749300000001</v>
      </c>
      <c r="BT709">
        <v>0.38012245099999997</v>
      </c>
      <c r="BU709" t="s">
        <v>1977</v>
      </c>
      <c r="BV709">
        <v>1</v>
      </c>
      <c r="BW709">
        <v>0</v>
      </c>
      <c r="BX709">
        <v>0</v>
      </c>
      <c r="BY709">
        <v>0</v>
      </c>
      <c r="BZ709">
        <v>2</v>
      </c>
    </row>
    <row r="710" spans="1:78" hidden="1" x14ac:dyDescent="0.25">
      <c r="A710" t="s">
        <v>78</v>
      </c>
      <c r="B710">
        <v>99</v>
      </c>
      <c r="C710">
        <v>141</v>
      </c>
      <c r="D710">
        <v>16849</v>
      </c>
      <c r="E710">
        <v>20</v>
      </c>
      <c r="F710" t="s">
        <v>79</v>
      </c>
      <c r="G710">
        <v>3</v>
      </c>
      <c r="H710" t="s">
        <v>101</v>
      </c>
      <c r="I710">
        <v>16849</v>
      </c>
      <c r="J710">
        <v>4</v>
      </c>
      <c r="K710">
        <v>15.15</v>
      </c>
      <c r="L710">
        <v>15.67</v>
      </c>
      <c r="M710">
        <v>0</v>
      </c>
      <c r="N710">
        <v>0</v>
      </c>
      <c r="O710">
        <v>0</v>
      </c>
      <c r="P710">
        <v>0</v>
      </c>
      <c r="Q710">
        <v>2</v>
      </c>
      <c r="R710" t="s">
        <v>122</v>
      </c>
      <c r="S710" t="s">
        <v>1978</v>
      </c>
      <c r="T710">
        <v>1</v>
      </c>
      <c r="U710">
        <v>29.728999999999999</v>
      </c>
      <c r="V710">
        <v>4.5999999999999999E-2</v>
      </c>
      <c r="W710">
        <v>0</v>
      </c>
      <c r="X710">
        <v>1.2E-2</v>
      </c>
      <c r="Y710">
        <v>6.7629999999999999</v>
      </c>
      <c r="Z710">
        <v>0.70199999999999996</v>
      </c>
      <c r="AA710">
        <v>0.65</v>
      </c>
      <c r="AB710">
        <v>0.87</v>
      </c>
      <c r="AC710">
        <v>0.80100000000000005</v>
      </c>
      <c r="AD710">
        <v>0.52400000000000002</v>
      </c>
      <c r="AE710">
        <v>15.846</v>
      </c>
      <c r="AF710">
        <v>-0.27400000000000002</v>
      </c>
      <c r="AG710">
        <v>4.9000000000000002E-2</v>
      </c>
      <c r="AH710">
        <v>1.619</v>
      </c>
      <c r="AI710">
        <v>0.48308640000000003</v>
      </c>
      <c r="AJ710">
        <v>39.69</v>
      </c>
      <c r="AK710">
        <v>2.4700000000000002</v>
      </c>
      <c r="AL710">
        <v>-1</v>
      </c>
      <c r="AM710">
        <v>-82.15</v>
      </c>
      <c r="AN710">
        <v>1.97</v>
      </c>
      <c r="AO710">
        <v>0.5</v>
      </c>
      <c r="AP710">
        <v>0.36157089199999998</v>
      </c>
      <c r="AQ710">
        <v>0.2</v>
      </c>
      <c r="AR710">
        <v>-6.0851503000000001E-2</v>
      </c>
      <c r="AS710">
        <v>1.47</v>
      </c>
      <c r="AT710">
        <v>5.5328769999999999E-2</v>
      </c>
      <c r="AU710">
        <v>2.93</v>
      </c>
      <c r="AV710">
        <v>-2.4147776999999999E-2</v>
      </c>
      <c r="AW710">
        <v>2.2609930619999998</v>
      </c>
      <c r="AX710">
        <v>4.8308640999999999E-2</v>
      </c>
      <c r="AY710">
        <v>2.2716314020000001</v>
      </c>
      <c r="AZ710">
        <v>0.43477776600000001</v>
      </c>
      <c r="BA710">
        <v>2.4132516659999999</v>
      </c>
      <c r="BB710">
        <v>0.24154320400000001</v>
      </c>
      <c r="BC710">
        <v>2.33</v>
      </c>
      <c r="BD710">
        <v>2.6915708920000001</v>
      </c>
      <c r="BE710">
        <v>-0.1</v>
      </c>
      <c r="BF710">
        <v>2.2377561570000002</v>
      </c>
      <c r="BG710">
        <v>-0.9</v>
      </c>
      <c r="BH710">
        <v>2.0104158070000002</v>
      </c>
      <c r="BI710">
        <v>-0.5</v>
      </c>
      <c r="BJ710">
        <v>1.9</v>
      </c>
      <c r="BK710">
        <v>2.1</v>
      </c>
      <c r="BL710">
        <v>0.48299999999999998</v>
      </c>
      <c r="BM710">
        <v>-7.1321267629999996</v>
      </c>
      <c r="BN710">
        <v>3.3656882119999998</v>
      </c>
      <c r="BO710">
        <v>-1.07094826</v>
      </c>
      <c r="BP710">
        <v>0.141620264</v>
      </c>
      <c r="BQ710">
        <v>0.19836859800000001</v>
      </c>
      <c r="BR710">
        <v>0.22734035</v>
      </c>
      <c r="BS710">
        <v>0.26775615699999999</v>
      </c>
      <c r="BT710">
        <v>0.22535180499999999</v>
      </c>
      <c r="BU710" t="s">
        <v>1979</v>
      </c>
      <c r="BV710">
        <v>1</v>
      </c>
      <c r="BW710">
        <v>0</v>
      </c>
      <c r="BX710">
        <v>0</v>
      </c>
      <c r="BY710">
        <v>0</v>
      </c>
      <c r="BZ710">
        <v>2</v>
      </c>
    </row>
    <row r="711" spans="1:78" hidden="1" x14ac:dyDescent="0.25">
      <c r="A711" t="s">
        <v>180</v>
      </c>
      <c r="B711">
        <v>10</v>
      </c>
      <c r="C711">
        <v>71</v>
      </c>
      <c r="D711">
        <v>2083</v>
      </c>
      <c r="E711">
        <v>20</v>
      </c>
      <c r="F711" t="s">
        <v>79</v>
      </c>
      <c r="G711">
        <v>3</v>
      </c>
      <c r="H711" t="s">
        <v>189</v>
      </c>
      <c r="I711">
        <v>2083</v>
      </c>
      <c r="J711">
        <v>0</v>
      </c>
      <c r="K711">
        <v>2.21</v>
      </c>
      <c r="L711">
        <v>19.72</v>
      </c>
      <c r="M711">
        <v>13</v>
      </c>
      <c r="N711" t="s">
        <v>1737</v>
      </c>
      <c r="O711">
        <v>0.01</v>
      </c>
      <c r="P711">
        <v>0</v>
      </c>
      <c r="Q711">
        <v>4</v>
      </c>
      <c r="R711" t="s">
        <v>1980</v>
      </c>
      <c r="S711" t="s">
        <v>1981</v>
      </c>
      <c r="T711">
        <v>1</v>
      </c>
      <c r="U711">
        <v>32.075000000000003</v>
      </c>
      <c r="V711">
        <v>0.152</v>
      </c>
      <c r="W711">
        <v>0</v>
      </c>
      <c r="X711">
        <v>6.0000000000000001E-3</v>
      </c>
      <c r="Y711">
        <v>5.2</v>
      </c>
      <c r="Z711">
        <v>1.1000000000000001</v>
      </c>
      <c r="AA711">
        <v>1.147</v>
      </c>
      <c r="AB711">
        <v>1.6240000000000001</v>
      </c>
      <c r="AC711">
        <v>1.657</v>
      </c>
      <c r="AD711">
        <v>1.1819999999999999</v>
      </c>
      <c r="AE711">
        <v>17.934000000000001</v>
      </c>
      <c r="AF711">
        <v>-0.88</v>
      </c>
      <c r="AG711">
        <v>0.17799999999999999</v>
      </c>
      <c r="AH711">
        <v>2.88</v>
      </c>
      <c r="AI711">
        <v>0.5485025</v>
      </c>
      <c r="AJ711">
        <v>93.99</v>
      </c>
      <c r="AK711">
        <v>2.1</v>
      </c>
      <c r="AL711">
        <v>-1</v>
      </c>
      <c r="AM711">
        <v>-171.35</v>
      </c>
      <c r="AN711">
        <v>1.97</v>
      </c>
      <c r="AO711">
        <v>0.13</v>
      </c>
      <c r="AP711">
        <v>6.6364350000000003E-2</v>
      </c>
      <c r="AQ711">
        <v>0.13</v>
      </c>
      <c r="AR711">
        <v>2.2993319999999999E-3</v>
      </c>
      <c r="AS711">
        <v>1.67</v>
      </c>
      <c r="AT711">
        <v>-7.3147859999999995E-2</v>
      </c>
      <c r="AU711">
        <v>2.57</v>
      </c>
      <c r="AV711">
        <v>-1.1379113999999999E-2</v>
      </c>
      <c r="AW711">
        <v>2.0321677249999999</v>
      </c>
      <c r="AX711">
        <v>5.4850250000000003E-2</v>
      </c>
      <c r="AY711">
        <v>2.038395435</v>
      </c>
      <c r="AZ711">
        <v>0.49365225400000001</v>
      </c>
      <c r="BA711">
        <v>2.0828678620000001</v>
      </c>
      <c r="BB711">
        <v>0.274251252</v>
      </c>
      <c r="BC711">
        <v>2.0699999999999998</v>
      </c>
      <c r="BD711">
        <v>2.13636435</v>
      </c>
      <c r="BE711">
        <v>-0.1</v>
      </c>
      <c r="BF711">
        <v>2.0261997790000001</v>
      </c>
      <c r="BG711">
        <v>-0.9</v>
      </c>
      <c r="BH711">
        <v>1.976705484</v>
      </c>
      <c r="BI711">
        <v>-0.5</v>
      </c>
      <c r="BJ711">
        <v>1.902167725</v>
      </c>
      <c r="BK711">
        <v>2.0321677249999999</v>
      </c>
      <c r="BL711">
        <v>0.54900000000000004</v>
      </c>
      <c r="BM711">
        <v>-9.8526578530000002</v>
      </c>
      <c r="BN711">
        <v>14.098926629999999</v>
      </c>
      <c r="BO711">
        <v>-2.0235390180000001</v>
      </c>
      <c r="BP711">
        <v>4.4472427000000002E-2</v>
      </c>
      <c r="BQ711">
        <v>6.1604565E-2</v>
      </c>
      <c r="BR711">
        <v>4.9494295000000001E-2</v>
      </c>
      <c r="BS711">
        <v>5.6199778999999998E-2</v>
      </c>
      <c r="BT711">
        <v>6.6983187E-2</v>
      </c>
      <c r="BU711" t="s">
        <v>1982</v>
      </c>
      <c r="BV711">
        <v>1</v>
      </c>
      <c r="BW711">
        <v>0</v>
      </c>
      <c r="BX711">
        <v>0</v>
      </c>
      <c r="BY711">
        <v>0</v>
      </c>
      <c r="BZ711">
        <v>2</v>
      </c>
    </row>
    <row r="712" spans="1:78" hidden="1" x14ac:dyDescent="0.25">
      <c r="A712" t="s">
        <v>180</v>
      </c>
      <c r="B712">
        <v>103</v>
      </c>
      <c r="C712">
        <v>171</v>
      </c>
      <c r="D712">
        <v>4511</v>
      </c>
      <c r="E712">
        <v>20</v>
      </c>
      <c r="F712" t="s">
        <v>79</v>
      </c>
      <c r="G712">
        <v>3</v>
      </c>
      <c r="H712" t="s">
        <v>170</v>
      </c>
      <c r="I712">
        <v>4511</v>
      </c>
      <c r="J712">
        <v>1</v>
      </c>
      <c r="K712">
        <v>4.51</v>
      </c>
      <c r="L712">
        <v>17.579999999999998</v>
      </c>
      <c r="M712">
        <v>82</v>
      </c>
      <c r="N712" t="s">
        <v>1737</v>
      </c>
      <c r="O712">
        <v>0.02</v>
      </c>
      <c r="P712">
        <v>0.05</v>
      </c>
      <c r="Q712">
        <v>4</v>
      </c>
      <c r="R712" t="s">
        <v>1983</v>
      </c>
      <c r="S712" t="s">
        <v>1984</v>
      </c>
      <c r="T712">
        <v>1</v>
      </c>
      <c r="U712">
        <v>44.500999999999998</v>
      </c>
      <c r="V712">
        <v>0.12</v>
      </c>
      <c r="W712">
        <v>0</v>
      </c>
      <c r="X712">
        <v>4.0000000000000001E-3</v>
      </c>
      <c r="Y712">
        <v>6.048</v>
      </c>
      <c r="Z712">
        <v>0.79</v>
      </c>
      <c r="AA712">
        <v>0.74299999999999999</v>
      </c>
      <c r="AB712">
        <v>1.23</v>
      </c>
      <c r="AC712">
        <v>0.97499999999999998</v>
      </c>
      <c r="AD712">
        <v>0.66800000000000004</v>
      </c>
      <c r="AE712">
        <v>26.106999999999999</v>
      </c>
      <c r="AF712">
        <v>-0.66700000000000004</v>
      </c>
      <c r="AG712">
        <v>7.4999999999999997E-2</v>
      </c>
      <c r="AH712">
        <v>2.0790000000000002</v>
      </c>
      <c r="AI712">
        <v>0.35594425000000002</v>
      </c>
      <c r="AJ712">
        <v>103.47</v>
      </c>
      <c r="AK712">
        <v>1.9</v>
      </c>
      <c r="AL712">
        <v>-1</v>
      </c>
      <c r="AM712">
        <v>-290.7</v>
      </c>
      <c r="AN712">
        <v>1.97</v>
      </c>
      <c r="AO712">
        <v>7.0000000000000007E-2</v>
      </c>
      <c r="AP712">
        <v>0.03</v>
      </c>
      <c r="AQ712">
        <v>7.0000000000000007E-2</v>
      </c>
      <c r="AR712">
        <v>5.123786E-3</v>
      </c>
      <c r="AS712">
        <v>1.5</v>
      </c>
      <c r="AT712">
        <v>4.1857939999999996E-3</v>
      </c>
      <c r="AU712">
        <v>2.4</v>
      </c>
      <c r="AV712">
        <v>0</v>
      </c>
      <c r="AW712">
        <v>1.928016119</v>
      </c>
      <c r="AX712">
        <v>3.5594424999999999E-2</v>
      </c>
      <c r="AY712">
        <v>1.928016119</v>
      </c>
      <c r="AZ712">
        <v>0.32034982099999998</v>
      </c>
      <c r="BA712">
        <v>1.8930161190000001</v>
      </c>
      <c r="BB712">
        <v>0.17797212300000001</v>
      </c>
      <c r="BC712">
        <v>1.87</v>
      </c>
      <c r="BD712">
        <v>1.9</v>
      </c>
      <c r="BE712">
        <v>-0.1</v>
      </c>
      <c r="BF712">
        <v>2.0049999999999999</v>
      </c>
      <c r="BG712">
        <v>-0.9</v>
      </c>
      <c r="BH712">
        <v>1.97</v>
      </c>
      <c r="BI712">
        <v>-0.5</v>
      </c>
      <c r="BJ712">
        <v>1.93</v>
      </c>
      <c r="BK712">
        <v>2</v>
      </c>
      <c r="BL712">
        <v>0.35599999999999998</v>
      </c>
      <c r="BM712">
        <v>-12.70498087</v>
      </c>
      <c r="BN712">
        <v>9.7041835499999998</v>
      </c>
      <c r="BO712">
        <v>-0.67994365300000004</v>
      </c>
      <c r="BP712">
        <v>3.5000000000000003E-2</v>
      </c>
      <c r="BQ712">
        <v>2.8016118999999999E-2</v>
      </c>
      <c r="BR712">
        <v>3.5000000000000003E-2</v>
      </c>
      <c r="BS712">
        <v>3.5000000000000003E-2</v>
      </c>
      <c r="BT712">
        <v>0.18625898599999999</v>
      </c>
      <c r="BU712" t="s">
        <v>1985</v>
      </c>
      <c r="BV712">
        <v>1</v>
      </c>
      <c r="BW712">
        <v>0</v>
      </c>
      <c r="BX712">
        <v>0</v>
      </c>
      <c r="BY712">
        <v>0</v>
      </c>
      <c r="BZ712">
        <v>2</v>
      </c>
    </row>
    <row r="713" spans="1:78" hidden="1" x14ac:dyDescent="0.25">
      <c r="A713" t="s">
        <v>180</v>
      </c>
      <c r="B713">
        <v>106</v>
      </c>
      <c r="C713">
        <v>179</v>
      </c>
      <c r="D713">
        <v>26082</v>
      </c>
      <c r="E713">
        <v>20</v>
      </c>
      <c r="F713" t="s">
        <v>79</v>
      </c>
      <c r="G713">
        <v>3</v>
      </c>
      <c r="H713" t="s">
        <v>125</v>
      </c>
      <c r="I713">
        <v>26082</v>
      </c>
      <c r="J713">
        <v>17</v>
      </c>
      <c r="K713">
        <v>25.25</v>
      </c>
      <c r="L713">
        <v>14.33</v>
      </c>
      <c r="M713">
        <v>120</v>
      </c>
      <c r="N713">
        <v>0.12</v>
      </c>
      <c r="O713">
        <v>0</v>
      </c>
      <c r="P713">
        <v>0.01</v>
      </c>
      <c r="Q713">
        <v>3</v>
      </c>
      <c r="R713" t="s">
        <v>1076</v>
      </c>
      <c r="S713" t="s">
        <v>1986</v>
      </c>
      <c r="T713">
        <v>1</v>
      </c>
      <c r="U713">
        <v>61.421999999999997</v>
      </c>
      <c r="V713">
        <v>2.7E-2</v>
      </c>
      <c r="W713">
        <v>0</v>
      </c>
      <c r="X713">
        <v>5.0000000000000001E-3</v>
      </c>
      <c r="Y713">
        <v>6.4249999999999998</v>
      </c>
      <c r="Z713">
        <v>0.76100000000000001</v>
      </c>
      <c r="AA713">
        <v>0.70699999999999996</v>
      </c>
      <c r="AB713">
        <v>0.98399999999999999</v>
      </c>
      <c r="AC713">
        <v>0.89800000000000002</v>
      </c>
      <c r="AD713">
        <v>0.61399999999999999</v>
      </c>
      <c r="AE713">
        <v>39.484000000000002</v>
      </c>
      <c r="AF713">
        <v>-0.26300000000000001</v>
      </c>
      <c r="AG713">
        <v>6.2E-2</v>
      </c>
      <c r="AH713">
        <v>2.0369999999999999</v>
      </c>
      <c r="AI713">
        <v>0.52585970000000004</v>
      </c>
      <c r="AJ713">
        <v>73.11</v>
      </c>
      <c r="AK713">
        <v>1.9</v>
      </c>
      <c r="AL713">
        <v>-1</v>
      </c>
      <c r="AM713">
        <v>-139.04</v>
      </c>
      <c r="AN713">
        <v>1.97</v>
      </c>
      <c r="AO713">
        <v>7.0000000000000007E-2</v>
      </c>
      <c r="AP713">
        <v>0.03</v>
      </c>
      <c r="AQ713">
        <v>7.0000000000000007E-2</v>
      </c>
      <c r="AR713">
        <v>1.8608634999999998E-2</v>
      </c>
      <c r="AS713">
        <v>1.8</v>
      </c>
      <c r="AT713">
        <v>-2.4098479999999999E-2</v>
      </c>
      <c r="AU713">
        <v>2.63</v>
      </c>
      <c r="AV713">
        <v>0</v>
      </c>
      <c r="AW713">
        <v>1.9178606899999999</v>
      </c>
      <c r="AX713">
        <v>5.2585971000000002E-2</v>
      </c>
      <c r="AY713">
        <v>1.9178606899999999</v>
      </c>
      <c r="AZ713">
        <v>0.473273742</v>
      </c>
      <c r="BA713">
        <v>1.88286069</v>
      </c>
      <c r="BB713">
        <v>0.26292985699999999</v>
      </c>
      <c r="BC713">
        <v>1.87</v>
      </c>
      <c r="BD713">
        <v>1.9</v>
      </c>
      <c r="BE713">
        <v>-0.1</v>
      </c>
      <c r="BF713">
        <v>2.0049999999999999</v>
      </c>
      <c r="BG713">
        <v>-0.9</v>
      </c>
      <c r="BH713">
        <v>1.97</v>
      </c>
      <c r="BI713">
        <v>-0.5</v>
      </c>
      <c r="BJ713">
        <v>1.93</v>
      </c>
      <c r="BK713">
        <v>2</v>
      </c>
      <c r="BL713">
        <v>0.52600000000000002</v>
      </c>
      <c r="BM713">
        <v>-29.442295430000001</v>
      </c>
      <c r="BN713">
        <v>11.534251360000001</v>
      </c>
      <c r="BO713">
        <v>-1.845366981</v>
      </c>
      <c r="BP713">
        <v>3.5000000000000003E-2</v>
      </c>
      <c r="BQ713">
        <v>1.7860689999999999E-2</v>
      </c>
      <c r="BR713">
        <v>3.5000000000000003E-2</v>
      </c>
      <c r="BS713">
        <v>3.5000000000000003E-2</v>
      </c>
      <c r="BT713">
        <v>6.3211026879999999</v>
      </c>
      <c r="BU713" t="s">
        <v>1987</v>
      </c>
      <c r="BV713">
        <v>1</v>
      </c>
      <c r="BW713">
        <v>0</v>
      </c>
      <c r="BX713">
        <v>0</v>
      </c>
      <c r="BY713">
        <v>0</v>
      </c>
      <c r="BZ713">
        <v>2</v>
      </c>
    </row>
    <row r="714" spans="1:78" hidden="1" x14ac:dyDescent="0.25">
      <c r="A714" t="s">
        <v>180</v>
      </c>
      <c r="B714">
        <v>12</v>
      </c>
      <c r="C714">
        <v>77</v>
      </c>
      <c r="D714">
        <v>4926</v>
      </c>
      <c r="E714">
        <v>20</v>
      </c>
      <c r="F714" t="s">
        <v>79</v>
      </c>
      <c r="G714">
        <v>3</v>
      </c>
      <c r="H714" t="s">
        <v>125</v>
      </c>
      <c r="I714">
        <v>4926</v>
      </c>
      <c r="J714">
        <v>5</v>
      </c>
      <c r="K714">
        <v>4.58</v>
      </c>
      <c r="L714">
        <v>16.350000000000001</v>
      </c>
      <c r="M714">
        <v>1</v>
      </c>
      <c r="N714">
        <v>0.03</v>
      </c>
      <c r="O714">
        <v>0</v>
      </c>
      <c r="P714">
        <v>0.05</v>
      </c>
      <c r="Q714">
        <v>2</v>
      </c>
      <c r="R714" t="s">
        <v>130</v>
      </c>
      <c r="S714" t="s">
        <v>1988</v>
      </c>
      <c r="T714">
        <v>1</v>
      </c>
      <c r="U714">
        <v>13.585000000000001</v>
      </c>
      <c r="V714">
        <v>0.15</v>
      </c>
      <c r="W714">
        <v>0</v>
      </c>
      <c r="X714">
        <v>1.9E-2</v>
      </c>
      <c r="Y714">
        <v>6.7380000000000004</v>
      </c>
      <c r="Z714">
        <v>0.85299999999999998</v>
      </c>
      <c r="AA714">
        <v>0.81699999999999995</v>
      </c>
      <c r="AB714">
        <v>0.94299999999999995</v>
      </c>
      <c r="AC714">
        <v>1.0509999999999999</v>
      </c>
      <c r="AD714">
        <v>0.75900000000000001</v>
      </c>
      <c r="AE714">
        <v>9.3879999999999999</v>
      </c>
      <c r="AF714">
        <v>-0.53600000000000003</v>
      </c>
      <c r="AG714">
        <v>8.2000000000000003E-2</v>
      </c>
      <c r="AH714">
        <v>1.3819999999999999</v>
      </c>
      <c r="AI714">
        <v>0.76937646000000004</v>
      </c>
      <c r="AJ714">
        <v>72.41</v>
      </c>
      <c r="AK714">
        <v>2.2999999999999998</v>
      </c>
      <c r="AL714">
        <v>-1</v>
      </c>
      <c r="AM714">
        <v>-94.11</v>
      </c>
      <c r="AN714">
        <v>1.97</v>
      </c>
      <c r="AO714">
        <v>0.33</v>
      </c>
      <c r="AP714">
        <v>0.28133791200000002</v>
      </c>
      <c r="AQ714">
        <v>0.16</v>
      </c>
      <c r="AR714">
        <v>-2.0054394E-2</v>
      </c>
      <c r="AS714">
        <v>1.77</v>
      </c>
      <c r="AT714">
        <v>-2.1167846000000001E-2</v>
      </c>
      <c r="AU714">
        <v>2.67</v>
      </c>
      <c r="AV714">
        <v>4.2206075000000003E-2</v>
      </c>
      <c r="AW714">
        <v>2.1031564970000001</v>
      </c>
      <c r="AX714">
        <v>7.6937645999999998E-2</v>
      </c>
      <c r="AY714">
        <v>2.1134920039999998</v>
      </c>
      <c r="AZ714">
        <v>0.69243881100000004</v>
      </c>
      <c r="BA714">
        <v>2.2216472249999999</v>
      </c>
      <c r="BB714">
        <v>0.38468822800000002</v>
      </c>
      <c r="BC714">
        <v>2.17</v>
      </c>
      <c r="BD714">
        <v>2.4513379120000001</v>
      </c>
      <c r="BE714">
        <v>-0.1</v>
      </c>
      <c r="BF714">
        <v>2.0879337310000001</v>
      </c>
      <c r="BG714">
        <v>-0.9</v>
      </c>
      <c r="BH714">
        <v>1.9959415810000001</v>
      </c>
      <c r="BI714">
        <v>-0.5</v>
      </c>
      <c r="BJ714">
        <v>1.87</v>
      </c>
      <c r="BK714">
        <v>2.0299999999999998</v>
      </c>
      <c r="BL714">
        <v>0.76900000000000002</v>
      </c>
      <c r="BM714">
        <v>-5.2306392580000001</v>
      </c>
      <c r="BN714">
        <v>6.4338618399999996</v>
      </c>
      <c r="BO714">
        <v>-2.5307673620000002</v>
      </c>
      <c r="BP714">
        <v>0.108155222</v>
      </c>
      <c r="BQ714">
        <v>0.18650799600000001</v>
      </c>
      <c r="BR714">
        <v>9.1992149999999995E-2</v>
      </c>
      <c r="BS714">
        <v>0.117933731</v>
      </c>
      <c r="BT714">
        <v>0.14267500799999999</v>
      </c>
      <c r="BU714" t="s">
        <v>1989</v>
      </c>
      <c r="BV714">
        <v>1</v>
      </c>
      <c r="BW714">
        <v>0</v>
      </c>
      <c r="BX714">
        <v>0</v>
      </c>
      <c r="BY714">
        <v>0</v>
      </c>
      <c r="BZ714">
        <v>2</v>
      </c>
    </row>
    <row r="715" spans="1:78" hidden="1" x14ac:dyDescent="0.25">
      <c r="A715" t="s">
        <v>180</v>
      </c>
      <c r="B715">
        <v>129</v>
      </c>
      <c r="C715">
        <v>223</v>
      </c>
      <c r="D715">
        <v>7813</v>
      </c>
      <c r="E715">
        <v>20</v>
      </c>
      <c r="F715" t="s">
        <v>79</v>
      </c>
      <c r="G715">
        <v>3</v>
      </c>
      <c r="H715" t="s">
        <v>97</v>
      </c>
      <c r="I715">
        <v>7813</v>
      </c>
      <c r="J715">
        <v>8</v>
      </c>
      <c r="K715">
        <v>7.35</v>
      </c>
      <c r="L715">
        <v>14.21</v>
      </c>
      <c r="M715">
        <v>11</v>
      </c>
      <c r="N715">
        <v>0.12</v>
      </c>
      <c r="O715">
        <v>0</v>
      </c>
      <c r="P715">
        <v>0.02</v>
      </c>
      <c r="Q715">
        <v>3</v>
      </c>
      <c r="R715" t="s">
        <v>1862</v>
      </c>
      <c r="S715" t="s">
        <v>1990</v>
      </c>
      <c r="T715">
        <v>1</v>
      </c>
      <c r="U715">
        <v>13.968999999999999</v>
      </c>
      <c r="V715">
        <v>0.10100000000000001</v>
      </c>
      <c r="W715">
        <v>0</v>
      </c>
      <c r="X715">
        <v>2.3E-2</v>
      </c>
      <c r="Y715">
        <v>6.4859999999999998</v>
      </c>
      <c r="Z715">
        <v>0.67600000000000005</v>
      </c>
      <c r="AA715">
        <v>0.60499999999999998</v>
      </c>
      <c r="AB715">
        <v>0.85599999999999998</v>
      </c>
      <c r="AC715">
        <v>0.77800000000000002</v>
      </c>
      <c r="AD715">
        <v>0.505</v>
      </c>
      <c r="AE715">
        <v>8.1969999999999992</v>
      </c>
      <c r="AF715">
        <v>-0.34799999999999998</v>
      </c>
      <c r="AG715">
        <v>4.9000000000000002E-2</v>
      </c>
      <c r="AH715">
        <v>2.08</v>
      </c>
      <c r="AI715">
        <v>0.28852962999999998</v>
      </c>
      <c r="AJ715">
        <v>52.34</v>
      </c>
      <c r="AK715">
        <v>2.13</v>
      </c>
      <c r="AL715">
        <v>-1</v>
      </c>
      <c r="AM715">
        <v>-181.42</v>
      </c>
      <c r="AN715">
        <v>1.97</v>
      </c>
      <c r="AO715">
        <v>0.16</v>
      </c>
      <c r="AP715">
        <v>0.12211793899999999</v>
      </c>
      <c r="AQ715">
        <v>0.16</v>
      </c>
      <c r="AR715">
        <v>-1.6540226000000002E-2</v>
      </c>
      <c r="AS715">
        <v>1.47</v>
      </c>
      <c r="AT715">
        <v>1.7659866999999999E-2</v>
      </c>
      <c r="AU715">
        <v>2.33</v>
      </c>
      <c r="AV715">
        <v>-1.4494814999999999E-2</v>
      </c>
      <c r="AW715">
        <v>2.0475656359999999</v>
      </c>
      <c r="AX715">
        <v>2.8852962999999999E-2</v>
      </c>
      <c r="AY715">
        <v>2.0528848800000001</v>
      </c>
      <c r="AZ715">
        <v>0.25967667100000003</v>
      </c>
      <c r="BA715">
        <v>2.0870274000000002</v>
      </c>
      <c r="BB715">
        <v>0.14426481699999999</v>
      </c>
      <c r="BC715">
        <v>2.0699999999999998</v>
      </c>
      <c r="BD715">
        <v>2.1921179390000001</v>
      </c>
      <c r="BE715">
        <v>-0.1</v>
      </c>
      <c r="BF715">
        <v>2.0365384</v>
      </c>
      <c r="BG715">
        <v>-0.9</v>
      </c>
      <c r="BH715">
        <v>1.978442236</v>
      </c>
      <c r="BI715">
        <v>-0.5</v>
      </c>
      <c r="BJ715">
        <v>1.8875656359999999</v>
      </c>
      <c r="BK715">
        <v>2.0475656359999999</v>
      </c>
      <c r="BL715">
        <v>0.28899999999999998</v>
      </c>
      <c r="BM715">
        <v>-16.870163900000001</v>
      </c>
      <c r="BN715">
        <v>14.15502081</v>
      </c>
      <c r="BO715">
        <v>-0.95860463100000004</v>
      </c>
      <c r="BP715">
        <v>3.4142520000000003E-2</v>
      </c>
      <c r="BQ715">
        <v>7.7115119999999995E-2</v>
      </c>
      <c r="BR715">
        <v>5.8096163999999999E-2</v>
      </c>
      <c r="BS715">
        <v>6.6538399999999998E-2</v>
      </c>
      <c r="BT715">
        <v>8.1171966999999998E-2</v>
      </c>
      <c r="BU715" t="s">
        <v>1991</v>
      </c>
      <c r="BV715">
        <v>1</v>
      </c>
      <c r="BW715">
        <v>0</v>
      </c>
      <c r="BX715">
        <v>0</v>
      </c>
      <c r="BY715">
        <v>0</v>
      </c>
      <c r="BZ715">
        <v>2</v>
      </c>
    </row>
    <row r="716" spans="1:78" hidden="1" x14ac:dyDescent="0.25">
      <c r="A716" t="s">
        <v>180</v>
      </c>
      <c r="B716">
        <v>140</v>
      </c>
      <c r="C716">
        <v>233</v>
      </c>
      <c r="D716">
        <v>10467</v>
      </c>
      <c r="E716">
        <v>1</v>
      </c>
      <c r="F716" t="s">
        <v>577</v>
      </c>
      <c r="G716">
        <v>1</v>
      </c>
      <c r="H716" t="s">
        <v>577</v>
      </c>
      <c r="I716">
        <v>636</v>
      </c>
      <c r="J716">
        <v>29</v>
      </c>
      <c r="K716">
        <v>11.26</v>
      </c>
      <c r="L716">
        <v>13.15</v>
      </c>
      <c r="M716">
        <v>2</v>
      </c>
      <c r="N716">
        <v>0.18</v>
      </c>
      <c r="O716">
        <v>0</v>
      </c>
      <c r="P716">
        <v>0.01</v>
      </c>
      <c r="Q716">
        <v>3</v>
      </c>
      <c r="R716" t="s">
        <v>1862</v>
      </c>
      <c r="S716" t="s">
        <v>1992</v>
      </c>
      <c r="T716">
        <v>1</v>
      </c>
      <c r="U716">
        <v>24.338000000000001</v>
      </c>
      <c r="V716">
        <v>7.4999999999999997E-2</v>
      </c>
      <c r="W716">
        <v>0</v>
      </c>
      <c r="X716">
        <v>1.2E-2</v>
      </c>
      <c r="Y716">
        <v>6.8109999999999999</v>
      </c>
      <c r="Z716">
        <v>0.76300000000000001</v>
      </c>
      <c r="AA716">
        <v>0.67800000000000005</v>
      </c>
      <c r="AB716">
        <v>0.74099999999999999</v>
      </c>
      <c r="AC716">
        <v>0.91500000000000004</v>
      </c>
      <c r="AD716">
        <v>0.63</v>
      </c>
      <c r="AE716">
        <v>16.099</v>
      </c>
      <c r="AF716">
        <v>-0.32</v>
      </c>
      <c r="AG716">
        <v>6.6000000000000003E-2</v>
      </c>
      <c r="AH716">
        <v>1.169</v>
      </c>
      <c r="AI716">
        <v>0.84137355999999996</v>
      </c>
      <c r="AJ716">
        <v>136.61000000000001</v>
      </c>
      <c r="AK716">
        <v>2.1</v>
      </c>
      <c r="AL716">
        <v>-1</v>
      </c>
      <c r="AM716">
        <v>-162.37</v>
      </c>
      <c r="AN716">
        <v>1.97</v>
      </c>
      <c r="AO716">
        <v>0.13</v>
      </c>
      <c r="AP716">
        <v>0.11850582</v>
      </c>
      <c r="AQ716">
        <v>7.0000000000000007E-2</v>
      </c>
      <c r="AR716">
        <v>-2.0381528999999999E-2</v>
      </c>
      <c r="AS716">
        <v>1.73</v>
      </c>
      <c r="AT716">
        <v>-0.10862583000000001</v>
      </c>
      <c r="AU716">
        <v>2.57</v>
      </c>
      <c r="AV716">
        <v>4.4027240000000002E-3</v>
      </c>
      <c r="AW716">
        <v>2.0222470399999999</v>
      </c>
      <c r="AX716">
        <v>8.4137355999999996E-2</v>
      </c>
      <c r="AY716">
        <v>2.02879706</v>
      </c>
      <c r="AZ716">
        <v>0.75723620700000005</v>
      </c>
      <c r="BA716">
        <v>2.0633765830000002</v>
      </c>
      <c r="BB716">
        <v>0.42068678100000001</v>
      </c>
      <c r="BC716">
        <v>2.0299999999999998</v>
      </c>
      <c r="BD716">
        <v>2.14850582</v>
      </c>
      <c r="BE716">
        <v>-0.1</v>
      </c>
      <c r="BF716">
        <v>2.018841154</v>
      </c>
      <c r="BG716">
        <v>-0.9</v>
      </c>
      <c r="BH716">
        <v>1.9793037579999999</v>
      </c>
      <c r="BI716">
        <v>-0.5</v>
      </c>
      <c r="BJ716">
        <v>1.93</v>
      </c>
      <c r="BK716">
        <v>2</v>
      </c>
      <c r="BL716">
        <v>0.84099999999999997</v>
      </c>
      <c r="BM716">
        <v>-24.25158777</v>
      </c>
      <c r="BN716">
        <v>18.643339409999999</v>
      </c>
      <c r="BO716">
        <v>-3.441830763</v>
      </c>
      <c r="BP716">
        <v>3.4579523000000001E-2</v>
      </c>
      <c r="BQ716">
        <v>7.1202940000000006E-2</v>
      </c>
      <c r="BR716">
        <v>3.9537396000000002E-2</v>
      </c>
      <c r="BS716">
        <v>4.8841153999999998E-2</v>
      </c>
      <c r="BT716">
        <v>-0.94705565999999997</v>
      </c>
      <c r="BU716" t="s">
        <v>1993</v>
      </c>
      <c r="BV716">
        <v>1</v>
      </c>
      <c r="BW716">
        <v>0</v>
      </c>
      <c r="BX716">
        <v>0</v>
      </c>
      <c r="BY716">
        <v>0</v>
      </c>
      <c r="BZ716">
        <v>2</v>
      </c>
    </row>
    <row r="717" spans="1:78" hidden="1" x14ac:dyDescent="0.25">
      <c r="A717" t="s">
        <v>180</v>
      </c>
      <c r="B717">
        <v>144</v>
      </c>
      <c r="C717">
        <v>236</v>
      </c>
      <c r="D717">
        <v>17418</v>
      </c>
      <c r="E717">
        <v>20</v>
      </c>
      <c r="F717" t="s">
        <v>79</v>
      </c>
      <c r="G717">
        <v>3</v>
      </c>
      <c r="H717" t="s">
        <v>80</v>
      </c>
      <c r="I717">
        <v>17418</v>
      </c>
      <c r="J717">
        <v>0</v>
      </c>
      <c r="K717">
        <v>15.77</v>
      </c>
      <c r="L717">
        <v>24.68</v>
      </c>
      <c r="M717">
        <v>1</v>
      </c>
      <c r="N717">
        <v>0</v>
      </c>
      <c r="O717">
        <v>0</v>
      </c>
      <c r="P717">
        <v>0</v>
      </c>
      <c r="Q717">
        <v>4</v>
      </c>
      <c r="R717" t="s">
        <v>1994</v>
      </c>
      <c r="S717" t="s">
        <v>1995</v>
      </c>
      <c r="T717">
        <v>1</v>
      </c>
      <c r="U717">
        <v>58.781999999999996</v>
      </c>
      <c r="V717">
        <v>4.7E-2</v>
      </c>
      <c r="W717">
        <v>0</v>
      </c>
      <c r="X717">
        <v>4.0000000000000001E-3</v>
      </c>
      <c r="Y717">
        <v>6.782</v>
      </c>
      <c r="Z717">
        <v>0.95</v>
      </c>
      <c r="AA717">
        <v>0.92700000000000005</v>
      </c>
      <c r="AB717">
        <v>0.94099999999999995</v>
      </c>
      <c r="AC717">
        <v>1.2390000000000001</v>
      </c>
      <c r="AD717">
        <v>0.91800000000000004</v>
      </c>
      <c r="AE717">
        <v>40.301000000000002</v>
      </c>
      <c r="AF717">
        <v>-0.36099999999999999</v>
      </c>
      <c r="AG717">
        <v>0.109</v>
      </c>
      <c r="AH717">
        <v>1.3140000000000001</v>
      </c>
      <c r="AI717">
        <v>0.55077909999999997</v>
      </c>
      <c r="AJ717">
        <v>136.32</v>
      </c>
      <c r="AK717">
        <v>2.17</v>
      </c>
      <c r="AL717">
        <v>-1</v>
      </c>
      <c r="AM717">
        <v>-247.5</v>
      </c>
      <c r="AN717">
        <v>1.97</v>
      </c>
      <c r="AO717">
        <v>0.2</v>
      </c>
      <c r="AP717">
        <v>7.7580481000000007E-2</v>
      </c>
      <c r="AQ717">
        <v>0.13</v>
      </c>
      <c r="AR717">
        <v>-3.5775479999999998E-2</v>
      </c>
      <c r="AS717">
        <v>1.87</v>
      </c>
      <c r="AT717">
        <v>-3.4232213999999997E-2</v>
      </c>
      <c r="AU717">
        <v>2.4300000000000002</v>
      </c>
      <c r="AV717">
        <v>-1.8031891000000001E-2</v>
      </c>
      <c r="AW717">
        <v>2.0702634519999998</v>
      </c>
      <c r="AX717">
        <v>5.5077910000000001E-2</v>
      </c>
      <c r="AY717">
        <v>2.075745317</v>
      </c>
      <c r="AZ717">
        <v>0.49570119400000001</v>
      </c>
      <c r="BA717">
        <v>2.1225811380000001</v>
      </c>
      <c r="BB717">
        <v>0.27538955199999998</v>
      </c>
      <c r="BC717">
        <v>2.1</v>
      </c>
      <c r="BD717">
        <v>2.1775804810000001</v>
      </c>
      <c r="BE717">
        <v>-0.1</v>
      </c>
      <c r="BF717">
        <v>2.062765583</v>
      </c>
      <c r="BG717">
        <v>-0.9</v>
      </c>
      <c r="BH717">
        <v>1.993125826</v>
      </c>
      <c r="BI717">
        <v>-0.5</v>
      </c>
      <c r="BJ717">
        <v>1.9</v>
      </c>
      <c r="BK717">
        <v>2.0299999999999998</v>
      </c>
      <c r="BL717">
        <v>0.55100000000000005</v>
      </c>
      <c r="BM717">
        <v>-8.7533437969999994</v>
      </c>
      <c r="BN717">
        <v>10.226143159999999</v>
      </c>
      <c r="BO717">
        <v>-3.1359272859999998</v>
      </c>
      <c r="BP717">
        <v>4.6835821E-2</v>
      </c>
      <c r="BQ717">
        <v>9.4254683000000006E-2</v>
      </c>
      <c r="BR717">
        <v>6.9639757999999996E-2</v>
      </c>
      <c r="BS717">
        <v>9.2765582999999999E-2</v>
      </c>
      <c r="BT717">
        <v>5.7029073E-2</v>
      </c>
      <c r="BU717" t="s">
        <v>1996</v>
      </c>
      <c r="BV717">
        <v>1</v>
      </c>
      <c r="BW717">
        <v>0</v>
      </c>
      <c r="BX717">
        <v>0</v>
      </c>
      <c r="BY717">
        <v>0</v>
      </c>
      <c r="BZ717">
        <v>2</v>
      </c>
    </row>
    <row r="718" spans="1:78" hidden="1" x14ac:dyDescent="0.25">
      <c r="A718" t="s">
        <v>180</v>
      </c>
      <c r="B718">
        <v>147</v>
      </c>
      <c r="C718">
        <v>241</v>
      </c>
      <c r="D718">
        <v>22051</v>
      </c>
      <c r="E718">
        <v>20</v>
      </c>
      <c r="F718" t="s">
        <v>79</v>
      </c>
      <c r="G718">
        <v>3</v>
      </c>
      <c r="H718" t="s">
        <v>174</v>
      </c>
      <c r="I718">
        <v>22051</v>
      </c>
      <c r="J718">
        <v>1</v>
      </c>
      <c r="K718">
        <v>21.15</v>
      </c>
      <c r="L718">
        <v>18.329999999999998</v>
      </c>
      <c r="M718">
        <v>12</v>
      </c>
      <c r="N718">
        <v>0.02</v>
      </c>
      <c r="O718">
        <v>0</v>
      </c>
      <c r="P718">
        <v>0</v>
      </c>
      <c r="Q718">
        <v>3</v>
      </c>
      <c r="R718" t="s">
        <v>157</v>
      </c>
      <c r="S718" t="s">
        <v>1997</v>
      </c>
      <c r="T718">
        <v>1</v>
      </c>
      <c r="U718">
        <v>47.445999999999998</v>
      </c>
      <c r="V718">
        <v>2.9000000000000001E-2</v>
      </c>
      <c r="W718">
        <v>0</v>
      </c>
      <c r="X718">
        <v>7.0000000000000001E-3</v>
      </c>
      <c r="Y718">
        <v>6.298</v>
      </c>
      <c r="Z718">
        <v>0.68700000000000006</v>
      </c>
      <c r="AA718">
        <v>0.61199999999999999</v>
      </c>
      <c r="AB718">
        <v>1.056</v>
      </c>
      <c r="AC718">
        <v>0.79500000000000004</v>
      </c>
      <c r="AD718">
        <v>0.52100000000000002</v>
      </c>
      <c r="AE718">
        <v>23.013000000000002</v>
      </c>
      <c r="AF718">
        <v>-0.26300000000000001</v>
      </c>
      <c r="AG718">
        <v>5.0999999999999997E-2</v>
      </c>
      <c r="AH718">
        <v>2.1659999999999999</v>
      </c>
      <c r="AI718">
        <v>0.20754236000000001</v>
      </c>
      <c r="AJ718">
        <v>67.319999999999993</v>
      </c>
      <c r="AK718">
        <v>2.17</v>
      </c>
      <c r="AL718">
        <v>-1</v>
      </c>
      <c r="AM718">
        <v>-324.38</v>
      </c>
      <c r="AN718">
        <v>1.97</v>
      </c>
      <c r="AO718">
        <v>0.2</v>
      </c>
      <c r="AP718">
        <v>0.13512020299999999</v>
      </c>
      <c r="AQ718">
        <v>7.0000000000000007E-2</v>
      </c>
      <c r="AR718">
        <v>-1.0498811E-2</v>
      </c>
      <c r="AS718">
        <v>1.67</v>
      </c>
      <c r="AT718">
        <v>8.9898549999999997E-3</v>
      </c>
      <c r="AU718">
        <v>2.37</v>
      </c>
      <c r="AV718">
        <v>-1.0354479E-2</v>
      </c>
      <c r="AW718">
        <v>2.0641710930000001</v>
      </c>
      <c r="AX718">
        <v>2.0754235999999999E-2</v>
      </c>
      <c r="AY718">
        <v>2.0704892290000001</v>
      </c>
      <c r="AZ718">
        <v>0.186788124</v>
      </c>
      <c r="BA718">
        <v>2.1096457239999999</v>
      </c>
      <c r="BB718">
        <v>0.10377118</v>
      </c>
      <c r="BC718">
        <v>2.1</v>
      </c>
      <c r="BD718">
        <v>2.2351202030000001</v>
      </c>
      <c r="BE718">
        <v>-0.1</v>
      </c>
      <c r="BF718">
        <v>2.0507011830000001</v>
      </c>
      <c r="BG718">
        <v>-0.9</v>
      </c>
      <c r="BH718">
        <v>1.979830813</v>
      </c>
      <c r="BI718">
        <v>-0.5</v>
      </c>
      <c r="BJ718">
        <v>1.93</v>
      </c>
      <c r="BK718">
        <v>2</v>
      </c>
      <c r="BL718">
        <v>0.20799999999999999</v>
      </c>
      <c r="BM718">
        <v>-16.204937409999999</v>
      </c>
      <c r="BN718">
        <v>10.626578520000001</v>
      </c>
      <c r="BO718">
        <v>-0.72566087099999999</v>
      </c>
      <c r="BP718">
        <v>3.9156494999999999E-2</v>
      </c>
      <c r="BQ718">
        <v>9.9510770999999998E-2</v>
      </c>
      <c r="BR718">
        <v>7.0870371000000001E-2</v>
      </c>
      <c r="BS718">
        <v>8.0701182999999996E-2</v>
      </c>
      <c r="BT718">
        <v>8.3619356000000006E-2</v>
      </c>
      <c r="BU718" t="s">
        <v>1998</v>
      </c>
      <c r="BV718">
        <v>1</v>
      </c>
      <c r="BW718">
        <v>0</v>
      </c>
      <c r="BX718">
        <v>0</v>
      </c>
      <c r="BY718">
        <v>0</v>
      </c>
      <c r="BZ718">
        <v>2</v>
      </c>
    </row>
    <row r="719" spans="1:78" hidden="1" x14ac:dyDescent="0.25">
      <c r="A719" t="s">
        <v>180</v>
      </c>
      <c r="B719">
        <v>149</v>
      </c>
      <c r="C719">
        <v>243</v>
      </c>
      <c r="D719">
        <v>5109</v>
      </c>
      <c r="E719">
        <v>14</v>
      </c>
      <c r="F719" t="s">
        <v>503</v>
      </c>
      <c r="G719">
        <v>3</v>
      </c>
      <c r="H719" t="s">
        <v>114</v>
      </c>
      <c r="I719">
        <v>4146</v>
      </c>
      <c r="J719">
        <v>13</v>
      </c>
      <c r="K719">
        <v>6.44</v>
      </c>
      <c r="L719">
        <v>14.17</v>
      </c>
      <c r="M719">
        <v>0</v>
      </c>
      <c r="N719">
        <v>0</v>
      </c>
      <c r="O719">
        <v>0</v>
      </c>
      <c r="P719">
        <v>0</v>
      </c>
      <c r="Q719">
        <v>3</v>
      </c>
      <c r="R719" t="s">
        <v>157</v>
      </c>
      <c r="S719" t="s">
        <v>1999</v>
      </c>
      <c r="T719">
        <v>1</v>
      </c>
      <c r="U719">
        <v>22.843</v>
      </c>
      <c r="V719">
        <v>6.4000000000000001E-2</v>
      </c>
      <c r="W719">
        <v>0</v>
      </c>
      <c r="X719">
        <v>1.4E-2</v>
      </c>
      <c r="Y719">
        <v>5.2469999999999999</v>
      </c>
      <c r="Z719">
        <v>0.83199999999999996</v>
      </c>
      <c r="AA719">
        <v>0.75700000000000001</v>
      </c>
      <c r="AB719">
        <v>1.653</v>
      </c>
      <c r="AC719">
        <v>1.052</v>
      </c>
      <c r="AD719">
        <v>0.74199999999999999</v>
      </c>
      <c r="AE719">
        <v>12.821999999999999</v>
      </c>
      <c r="AF719">
        <v>-0.48</v>
      </c>
      <c r="AG719">
        <v>8.5000000000000006E-2</v>
      </c>
      <c r="AH719">
        <v>3.04</v>
      </c>
      <c r="AI719">
        <v>0.3091371</v>
      </c>
      <c r="AJ719">
        <v>51.39</v>
      </c>
      <c r="AK719">
        <v>2.17</v>
      </c>
      <c r="AL719">
        <v>-1</v>
      </c>
      <c r="AM719">
        <v>-166.22</v>
      </c>
      <c r="AN719">
        <v>1.97</v>
      </c>
      <c r="AO719">
        <v>0.2</v>
      </c>
      <c r="AP719">
        <v>0.14553476500000001</v>
      </c>
      <c r="AQ719">
        <v>0.1</v>
      </c>
      <c r="AR719">
        <v>-1.1111480999999999E-2</v>
      </c>
      <c r="AS719">
        <v>1.5</v>
      </c>
      <c r="AT719">
        <v>1.506888E-2</v>
      </c>
      <c r="AU719">
        <v>2.37</v>
      </c>
      <c r="AV719">
        <v>-1.7849444999999999E-2</v>
      </c>
      <c r="AW719">
        <v>2.0811190989999999</v>
      </c>
      <c r="AX719">
        <v>3.0913711E-2</v>
      </c>
      <c r="AY719">
        <v>2.0857267039999998</v>
      </c>
      <c r="AZ719">
        <v>0.27822339499999998</v>
      </c>
      <c r="BA719">
        <v>2.1377448970000001</v>
      </c>
      <c r="BB719">
        <v>0.154568553</v>
      </c>
      <c r="BC719">
        <v>2.1</v>
      </c>
      <c r="BD719">
        <v>2.2455347649999999</v>
      </c>
      <c r="BE719">
        <v>-0.1</v>
      </c>
      <c r="BF719">
        <v>2.0689809929999998</v>
      </c>
      <c r="BG719">
        <v>-0.9</v>
      </c>
      <c r="BH719">
        <v>1.9825571099999999</v>
      </c>
      <c r="BI719">
        <v>-0.5</v>
      </c>
      <c r="BJ719">
        <v>1.93</v>
      </c>
      <c r="BK719">
        <v>2.0299999999999998</v>
      </c>
      <c r="BL719">
        <v>0.309</v>
      </c>
      <c r="BM719">
        <v>-17.634402219999998</v>
      </c>
      <c r="BN719">
        <v>9.3664974080000007</v>
      </c>
      <c r="BO719">
        <v>-1.072972289</v>
      </c>
      <c r="BP719">
        <v>5.2018193999999997E-2</v>
      </c>
      <c r="BQ719">
        <v>8.4273295999999998E-2</v>
      </c>
      <c r="BR719">
        <v>8.6423881999999994E-2</v>
      </c>
      <c r="BS719">
        <v>9.8980993000000003E-2</v>
      </c>
      <c r="BT719">
        <v>8.6072876000000006E-2</v>
      </c>
      <c r="BU719" t="s">
        <v>2000</v>
      </c>
      <c r="BV719">
        <v>1</v>
      </c>
      <c r="BW719">
        <v>0</v>
      </c>
      <c r="BX719">
        <v>0</v>
      </c>
      <c r="BY719">
        <v>0</v>
      </c>
      <c r="BZ719">
        <v>2</v>
      </c>
    </row>
    <row r="720" spans="1:78" hidden="1" x14ac:dyDescent="0.25">
      <c r="A720" t="s">
        <v>180</v>
      </c>
      <c r="B720">
        <v>153</v>
      </c>
      <c r="C720">
        <v>247</v>
      </c>
      <c r="D720">
        <v>23864</v>
      </c>
      <c r="E720">
        <v>20</v>
      </c>
      <c r="F720" t="s">
        <v>79</v>
      </c>
      <c r="G720">
        <v>3</v>
      </c>
      <c r="H720" t="s">
        <v>89</v>
      </c>
      <c r="I720">
        <v>23864</v>
      </c>
      <c r="J720">
        <v>0</v>
      </c>
      <c r="K720">
        <v>22.62</v>
      </c>
      <c r="L720">
        <v>17.21</v>
      </c>
      <c r="M720">
        <v>459</v>
      </c>
      <c r="N720" t="s">
        <v>1737</v>
      </c>
      <c r="O720">
        <v>0.02</v>
      </c>
      <c r="P720">
        <v>0</v>
      </c>
      <c r="Q720">
        <v>3</v>
      </c>
      <c r="R720" t="s">
        <v>1076</v>
      </c>
      <c r="S720" t="s">
        <v>2001</v>
      </c>
      <c r="T720">
        <v>1</v>
      </c>
      <c r="U720">
        <v>83.369</v>
      </c>
      <c r="V720">
        <v>2.9000000000000001E-2</v>
      </c>
      <c r="W720">
        <v>0</v>
      </c>
      <c r="X720">
        <v>3.0000000000000001E-3</v>
      </c>
      <c r="Y720">
        <v>6.5129999999999999</v>
      </c>
      <c r="Z720">
        <v>1.004</v>
      </c>
      <c r="AA720">
        <v>1.0229999999999999</v>
      </c>
      <c r="AB720">
        <v>1.0249999999999999</v>
      </c>
      <c r="AC720">
        <v>1.3380000000000001</v>
      </c>
      <c r="AD720">
        <v>1.0009999999999999</v>
      </c>
      <c r="AE720">
        <v>61.462000000000003</v>
      </c>
      <c r="AF720">
        <v>-0.32</v>
      </c>
      <c r="AG720">
        <v>0.122</v>
      </c>
      <c r="AH720">
        <v>1.7130000000000001</v>
      </c>
      <c r="AI720">
        <v>0.22332405999999999</v>
      </c>
      <c r="AJ720">
        <v>51.57</v>
      </c>
      <c r="AK720">
        <v>1.9</v>
      </c>
      <c r="AL720">
        <v>-1</v>
      </c>
      <c r="AM720">
        <v>-230.9</v>
      </c>
      <c r="AN720">
        <v>1.97</v>
      </c>
      <c r="AO720">
        <v>7.0000000000000007E-2</v>
      </c>
      <c r="AP720">
        <v>0.03</v>
      </c>
      <c r="AQ720">
        <v>7.0000000000000007E-2</v>
      </c>
      <c r="AR720">
        <v>4.28176E-4</v>
      </c>
      <c r="AS720">
        <v>1.8</v>
      </c>
      <c r="AT720">
        <v>2.2549849E-2</v>
      </c>
      <c r="AU720">
        <v>2.4300000000000002</v>
      </c>
      <c r="AV720">
        <v>0</v>
      </c>
      <c r="AW720">
        <v>1.9121353409999999</v>
      </c>
      <c r="AX720">
        <v>2.2332405999999999E-2</v>
      </c>
      <c r="AY720">
        <v>1.9121353409999999</v>
      </c>
      <c r="AZ720">
        <v>0.20099165399999999</v>
      </c>
      <c r="BA720">
        <v>1.877135341</v>
      </c>
      <c r="BB720">
        <v>0.11166203</v>
      </c>
      <c r="BC720">
        <v>1.87</v>
      </c>
      <c r="BD720">
        <v>1.9</v>
      </c>
      <c r="BE720">
        <v>-0.1</v>
      </c>
      <c r="BF720">
        <v>2.0049999999999999</v>
      </c>
      <c r="BG720">
        <v>-0.9</v>
      </c>
      <c r="BH720">
        <v>1.97</v>
      </c>
      <c r="BI720">
        <v>-0.5</v>
      </c>
      <c r="BJ720">
        <v>1.93</v>
      </c>
      <c r="BK720">
        <v>2</v>
      </c>
      <c r="BL720">
        <v>0.223</v>
      </c>
      <c r="BM720">
        <v>-18.402784069999999</v>
      </c>
      <c r="BN720">
        <v>9.2366323280000007</v>
      </c>
      <c r="BO720">
        <v>-0.66780399599999996</v>
      </c>
      <c r="BP720">
        <v>3.5000000000000003E-2</v>
      </c>
      <c r="BQ720">
        <v>1.2135340999999999E-2</v>
      </c>
      <c r="BR720">
        <v>3.5000000000000003E-2</v>
      </c>
      <c r="BS720">
        <v>3.5000000000000003E-2</v>
      </c>
      <c r="BT720">
        <v>0.13662616599999999</v>
      </c>
      <c r="BU720" t="s">
        <v>2002</v>
      </c>
      <c r="BV720">
        <v>1</v>
      </c>
      <c r="BW720">
        <v>0</v>
      </c>
      <c r="BX720">
        <v>0</v>
      </c>
      <c r="BY720">
        <v>0</v>
      </c>
      <c r="BZ720">
        <v>2</v>
      </c>
    </row>
    <row r="721" spans="1:78" hidden="1" x14ac:dyDescent="0.25">
      <c r="A721" t="s">
        <v>180</v>
      </c>
      <c r="B721">
        <v>157</v>
      </c>
      <c r="C721">
        <v>250</v>
      </c>
      <c r="D721">
        <v>7715</v>
      </c>
      <c r="E721">
        <v>20</v>
      </c>
      <c r="F721" t="s">
        <v>79</v>
      </c>
      <c r="G721">
        <v>3</v>
      </c>
      <c r="H721" t="s">
        <v>110</v>
      </c>
      <c r="I721">
        <v>7715</v>
      </c>
      <c r="J721">
        <v>13</v>
      </c>
      <c r="K721">
        <v>7.81</v>
      </c>
      <c r="L721">
        <v>14.34</v>
      </c>
      <c r="M721">
        <v>0</v>
      </c>
      <c r="N721">
        <v>0</v>
      </c>
      <c r="O721">
        <v>0</v>
      </c>
      <c r="P721">
        <v>0</v>
      </c>
      <c r="Q721">
        <v>2</v>
      </c>
      <c r="R721" t="s">
        <v>226</v>
      </c>
      <c r="S721" t="s">
        <v>2003</v>
      </c>
      <c r="T721">
        <v>1</v>
      </c>
      <c r="U721">
        <v>17.106000000000002</v>
      </c>
      <c r="V721">
        <v>0.08</v>
      </c>
      <c r="W721">
        <v>0</v>
      </c>
      <c r="X721">
        <v>2.1000000000000001E-2</v>
      </c>
      <c r="Y721">
        <v>6.1449999999999996</v>
      </c>
      <c r="Z721">
        <v>0.75800000000000001</v>
      </c>
      <c r="AA721">
        <v>0.71499999999999997</v>
      </c>
      <c r="AB721">
        <v>1.056</v>
      </c>
      <c r="AC721">
        <v>0.88500000000000001</v>
      </c>
      <c r="AD721">
        <v>0.60599999999999998</v>
      </c>
      <c r="AE721">
        <v>10.724</v>
      </c>
      <c r="AF721">
        <v>-0.36499999999999999</v>
      </c>
      <c r="AG721">
        <v>5.8999999999999997E-2</v>
      </c>
      <c r="AH721">
        <v>2.3119999999999998</v>
      </c>
      <c r="AI721">
        <v>0.50789832999999995</v>
      </c>
      <c r="AJ721">
        <v>58.68</v>
      </c>
      <c r="AK721">
        <v>2.17</v>
      </c>
      <c r="AL721">
        <v>-1</v>
      </c>
      <c r="AM721">
        <v>-115.54</v>
      </c>
      <c r="AN721">
        <v>1.97</v>
      </c>
      <c r="AO721">
        <v>0.2</v>
      </c>
      <c r="AP721">
        <v>0.211893202</v>
      </c>
      <c r="AQ721">
        <v>0.13</v>
      </c>
      <c r="AR721">
        <v>-3.8960920000000003E-2</v>
      </c>
      <c r="AS721">
        <v>1.67</v>
      </c>
      <c r="AT721">
        <v>3.1250465999999998E-2</v>
      </c>
      <c r="AU721">
        <v>2.63</v>
      </c>
      <c r="AV721">
        <v>-1.7306578999999999E-2</v>
      </c>
      <c r="AW721">
        <v>2.0766010129999999</v>
      </c>
      <c r="AX721">
        <v>5.0789833E-2</v>
      </c>
      <c r="AY721">
        <v>2.0821727440000002</v>
      </c>
      <c r="AZ721">
        <v>0.45710849799999997</v>
      </c>
      <c r="BA721">
        <v>2.1325104270000002</v>
      </c>
      <c r="BB721">
        <v>0.25394916499999998</v>
      </c>
      <c r="BC721">
        <v>2.1</v>
      </c>
      <c r="BD721">
        <v>2.3118932019999998</v>
      </c>
      <c r="BE721">
        <v>-0.1</v>
      </c>
      <c r="BF721">
        <v>2.069038452</v>
      </c>
      <c r="BG721">
        <v>-0.9</v>
      </c>
      <c r="BH721">
        <v>1.9886701449999999</v>
      </c>
      <c r="BI721">
        <v>-0.5</v>
      </c>
      <c r="BJ721">
        <v>1.9</v>
      </c>
      <c r="BK721">
        <v>2.0299999999999998</v>
      </c>
      <c r="BL721">
        <v>0.50800000000000001</v>
      </c>
      <c r="BM721">
        <v>-6.8171936889999998</v>
      </c>
      <c r="BN721">
        <v>9.503476826</v>
      </c>
      <c r="BO721">
        <v>-1.522662111</v>
      </c>
      <c r="BP721">
        <v>5.0337683000000001E-2</v>
      </c>
      <c r="BQ721">
        <v>8.7827256000000006E-2</v>
      </c>
      <c r="BR721">
        <v>8.0368307E-2</v>
      </c>
      <c r="BS721">
        <v>9.9038451999999999E-2</v>
      </c>
      <c r="BT721">
        <v>0.15710823199999999</v>
      </c>
      <c r="BU721" t="s">
        <v>2004</v>
      </c>
      <c r="BV721">
        <v>1</v>
      </c>
      <c r="BW721">
        <v>0</v>
      </c>
      <c r="BX721">
        <v>0</v>
      </c>
      <c r="BY721">
        <v>0</v>
      </c>
      <c r="BZ721">
        <v>2</v>
      </c>
    </row>
    <row r="722" spans="1:78" hidden="1" x14ac:dyDescent="0.25">
      <c r="A722" t="s">
        <v>180</v>
      </c>
      <c r="B722">
        <v>158</v>
      </c>
      <c r="C722">
        <v>251</v>
      </c>
      <c r="D722">
        <v>13762</v>
      </c>
      <c r="E722">
        <v>7</v>
      </c>
      <c r="F722" t="s">
        <v>2005</v>
      </c>
      <c r="G722">
        <v>3</v>
      </c>
      <c r="H722" t="s">
        <v>174</v>
      </c>
      <c r="I722">
        <v>3996</v>
      </c>
      <c r="J722">
        <v>25</v>
      </c>
      <c r="K722">
        <v>10.73</v>
      </c>
      <c r="L722">
        <v>13.71</v>
      </c>
      <c r="M722">
        <v>17</v>
      </c>
      <c r="N722">
        <v>0.34</v>
      </c>
      <c r="O722">
        <v>0</v>
      </c>
      <c r="P722">
        <v>0</v>
      </c>
      <c r="Q722">
        <v>3</v>
      </c>
      <c r="R722" t="s">
        <v>468</v>
      </c>
      <c r="S722" t="s">
        <v>2006</v>
      </c>
      <c r="T722">
        <v>1</v>
      </c>
      <c r="U722">
        <v>46.683</v>
      </c>
      <c r="V722">
        <v>4.4999999999999998E-2</v>
      </c>
      <c r="W722">
        <v>0</v>
      </c>
      <c r="X722">
        <v>5.0000000000000001E-3</v>
      </c>
      <c r="Y722">
        <v>6.3609999999999998</v>
      </c>
      <c r="Z722">
        <v>0.92300000000000004</v>
      </c>
      <c r="AA722">
        <v>0.90500000000000003</v>
      </c>
      <c r="AB722">
        <v>1.109</v>
      </c>
      <c r="AC722">
        <v>1.1850000000000001</v>
      </c>
      <c r="AD722">
        <v>0.86499999999999999</v>
      </c>
      <c r="AE722">
        <v>33.881999999999998</v>
      </c>
      <c r="AF722">
        <v>-0.36199999999999999</v>
      </c>
      <c r="AG722">
        <v>0.1</v>
      </c>
      <c r="AH722">
        <v>2.0630000000000002</v>
      </c>
      <c r="AI722">
        <v>0.25473615999999999</v>
      </c>
      <c r="AJ722">
        <v>38.340000000000003</v>
      </c>
      <c r="AK722">
        <v>1.83</v>
      </c>
      <c r="AL722">
        <v>-1</v>
      </c>
      <c r="AM722">
        <v>-150.49</v>
      </c>
      <c r="AN722">
        <v>1.97</v>
      </c>
      <c r="AO722">
        <v>0.14000000000000001</v>
      </c>
      <c r="AP722">
        <v>0.1</v>
      </c>
      <c r="AQ722">
        <v>7.0000000000000007E-2</v>
      </c>
      <c r="AR722">
        <v>-5.7152099999999996E-4</v>
      </c>
      <c r="AS722">
        <v>1.73</v>
      </c>
      <c r="AT722">
        <v>1.0234175999999999E-2</v>
      </c>
      <c r="AU722">
        <v>2.73</v>
      </c>
      <c r="AV722">
        <v>-5.2245555999999999E-2</v>
      </c>
      <c r="AW722">
        <v>1.9088120150000001</v>
      </c>
      <c r="AX722">
        <v>2.5473616000000001E-2</v>
      </c>
      <c r="AY722">
        <v>1.9088120150000001</v>
      </c>
      <c r="AZ722">
        <v>0.22926253999999999</v>
      </c>
      <c r="BA722">
        <v>1.838812015</v>
      </c>
      <c r="BB722">
        <v>0.127368078</v>
      </c>
      <c r="BC722">
        <v>1.8</v>
      </c>
      <c r="BD722">
        <v>1.9</v>
      </c>
      <c r="BE722">
        <v>-0.1</v>
      </c>
      <c r="BF722">
        <v>2.04</v>
      </c>
      <c r="BG722">
        <v>-0.9</v>
      </c>
      <c r="BH722">
        <v>1.97</v>
      </c>
      <c r="BI722">
        <v>-0.5</v>
      </c>
      <c r="BJ722">
        <v>1.93</v>
      </c>
      <c r="BK722">
        <v>2</v>
      </c>
      <c r="BL722">
        <v>0.255</v>
      </c>
      <c r="BM722">
        <v>-6.3202653809999996</v>
      </c>
      <c r="BN722">
        <v>5.6647295529999999</v>
      </c>
      <c r="BO722">
        <v>-0.36728703899999998</v>
      </c>
      <c r="BP722">
        <v>7.0000000000000007E-2</v>
      </c>
      <c r="BQ722">
        <v>7.8812014999999999E-2</v>
      </c>
      <c r="BR722">
        <v>7.0000000000000007E-2</v>
      </c>
      <c r="BS722">
        <v>7.0000000000000007E-2</v>
      </c>
      <c r="BT722">
        <v>0.31862264699999998</v>
      </c>
      <c r="BU722" t="s">
        <v>2007</v>
      </c>
      <c r="BV722">
        <v>1</v>
      </c>
      <c r="BW722">
        <v>0</v>
      </c>
      <c r="BX722">
        <v>0</v>
      </c>
      <c r="BY722">
        <v>0</v>
      </c>
      <c r="BZ722">
        <v>2</v>
      </c>
    </row>
    <row r="723" spans="1:78" hidden="1" x14ac:dyDescent="0.25">
      <c r="A723" t="s">
        <v>180</v>
      </c>
      <c r="B723">
        <v>16</v>
      </c>
      <c r="C723">
        <v>79</v>
      </c>
      <c r="D723">
        <v>32862</v>
      </c>
      <c r="E723">
        <v>7</v>
      </c>
      <c r="F723" t="s">
        <v>2008</v>
      </c>
      <c r="G723">
        <v>2</v>
      </c>
      <c r="H723" t="s">
        <v>118</v>
      </c>
      <c r="I723">
        <v>12152</v>
      </c>
      <c r="J723">
        <v>22</v>
      </c>
      <c r="K723">
        <v>31.52</v>
      </c>
      <c r="L723">
        <v>13.64</v>
      </c>
      <c r="M723">
        <v>7</v>
      </c>
      <c r="N723">
        <v>0.01</v>
      </c>
      <c r="O723">
        <v>0</v>
      </c>
      <c r="P723">
        <v>0</v>
      </c>
      <c r="Q723">
        <v>3</v>
      </c>
      <c r="R723" t="s">
        <v>2009</v>
      </c>
      <c r="S723" t="s">
        <v>2010</v>
      </c>
      <c r="T723">
        <v>1</v>
      </c>
      <c r="U723">
        <v>63.243000000000002</v>
      </c>
      <c r="V723">
        <v>2.3E-2</v>
      </c>
      <c r="W723">
        <v>0</v>
      </c>
      <c r="X723">
        <v>5.0000000000000001E-3</v>
      </c>
      <c r="Y723">
        <v>6.71</v>
      </c>
      <c r="Z723">
        <v>0.77800000000000002</v>
      </c>
      <c r="AA723">
        <v>0.73499999999999999</v>
      </c>
      <c r="AB723">
        <v>0.86299999999999999</v>
      </c>
      <c r="AC723">
        <v>0.91900000000000004</v>
      </c>
      <c r="AD723">
        <v>0.63600000000000001</v>
      </c>
      <c r="AE723">
        <v>41.08</v>
      </c>
      <c r="AF723">
        <v>-0.224</v>
      </c>
      <c r="AG723">
        <v>6.4000000000000001E-2</v>
      </c>
      <c r="AH723">
        <v>1.62</v>
      </c>
      <c r="AI723">
        <v>0.44094287999999998</v>
      </c>
      <c r="AJ723">
        <v>62.96</v>
      </c>
      <c r="AK723">
        <v>2.17</v>
      </c>
      <c r="AL723">
        <v>-1</v>
      </c>
      <c r="AM723">
        <v>-142.78</v>
      </c>
      <c r="AN723">
        <v>1.97</v>
      </c>
      <c r="AO723">
        <v>0.2</v>
      </c>
      <c r="AP723">
        <v>0.17793467800000001</v>
      </c>
      <c r="AQ723">
        <v>0.13</v>
      </c>
      <c r="AR723">
        <v>-1.1650928E-2</v>
      </c>
      <c r="AS723">
        <v>1.47</v>
      </c>
      <c r="AT723">
        <v>-7.8455959999999998E-3</v>
      </c>
      <c r="AU723">
        <v>2.63</v>
      </c>
      <c r="AV723">
        <v>-1.3157574E-2</v>
      </c>
      <c r="AW723">
        <v>2.0829183900000001</v>
      </c>
      <c r="AX723">
        <v>4.4094288000000002E-2</v>
      </c>
      <c r="AY723">
        <v>2.0863642850000002</v>
      </c>
      <c r="AZ723">
        <v>0.39684859500000003</v>
      </c>
      <c r="BA723">
        <v>2.1350975569999999</v>
      </c>
      <c r="BB723">
        <v>0.22047144199999999</v>
      </c>
      <c r="BC723">
        <v>2.1</v>
      </c>
      <c r="BD723">
        <v>2.2779346779999998</v>
      </c>
      <c r="BE723">
        <v>-0.1</v>
      </c>
      <c r="BF723">
        <v>2.0751903230000002</v>
      </c>
      <c r="BG723">
        <v>-0.9</v>
      </c>
      <c r="BH723">
        <v>1.986124021</v>
      </c>
      <c r="BI723">
        <v>-0.5</v>
      </c>
      <c r="BJ723">
        <v>1.9</v>
      </c>
      <c r="BK723">
        <v>2.0299999999999998</v>
      </c>
      <c r="BL723">
        <v>0.441</v>
      </c>
      <c r="BM723">
        <v>-7.2634328320000003</v>
      </c>
      <c r="BN723">
        <v>8.9897835050000001</v>
      </c>
      <c r="BO723">
        <v>-1.6138860880000001</v>
      </c>
      <c r="BP723">
        <v>4.8733273000000001E-2</v>
      </c>
      <c r="BQ723">
        <v>8.3635714999999999E-2</v>
      </c>
      <c r="BR723">
        <v>8.9066301E-2</v>
      </c>
      <c r="BS723">
        <v>0.105190323</v>
      </c>
      <c r="BT723">
        <v>0.108797094</v>
      </c>
      <c r="BU723" t="s">
        <v>2011</v>
      </c>
      <c r="BV723">
        <v>1</v>
      </c>
      <c r="BW723">
        <v>0</v>
      </c>
      <c r="BX723">
        <v>0</v>
      </c>
      <c r="BY723">
        <v>0</v>
      </c>
      <c r="BZ723">
        <v>2</v>
      </c>
    </row>
    <row r="724" spans="1:78" hidden="1" x14ac:dyDescent="0.25">
      <c r="A724" t="s">
        <v>180</v>
      </c>
      <c r="B724">
        <v>163</v>
      </c>
      <c r="C724">
        <v>260</v>
      </c>
      <c r="D724">
        <v>4857</v>
      </c>
      <c r="E724">
        <v>3</v>
      </c>
      <c r="F724" t="s">
        <v>2012</v>
      </c>
      <c r="G724">
        <v>2</v>
      </c>
      <c r="H724" t="s">
        <v>2013</v>
      </c>
      <c r="I724">
        <v>1172</v>
      </c>
      <c r="J724">
        <v>19</v>
      </c>
      <c r="K724">
        <v>7.3</v>
      </c>
      <c r="L724">
        <v>13.67</v>
      </c>
      <c r="M724">
        <v>0</v>
      </c>
      <c r="N724">
        <v>0</v>
      </c>
      <c r="O724">
        <v>0</v>
      </c>
      <c r="P724">
        <v>0</v>
      </c>
      <c r="Q724">
        <v>3</v>
      </c>
      <c r="R724" t="s">
        <v>768</v>
      </c>
      <c r="S724" t="s">
        <v>2014</v>
      </c>
      <c r="T724">
        <v>1</v>
      </c>
      <c r="U724">
        <v>13.664999999999999</v>
      </c>
      <c r="V724">
        <v>0.13400000000000001</v>
      </c>
      <c r="W724">
        <v>0</v>
      </c>
      <c r="X724">
        <v>0.02</v>
      </c>
      <c r="Y724">
        <v>6.5170000000000003</v>
      </c>
      <c r="Z724">
        <v>0.879</v>
      </c>
      <c r="AA724">
        <v>0.85199999999999998</v>
      </c>
      <c r="AB724">
        <v>1.034</v>
      </c>
      <c r="AC724">
        <v>1.091</v>
      </c>
      <c r="AD724">
        <v>0.79200000000000004</v>
      </c>
      <c r="AE724">
        <v>10.124000000000001</v>
      </c>
      <c r="AF724">
        <v>-0.53400000000000003</v>
      </c>
      <c r="AG724">
        <v>8.5999999999999993E-2</v>
      </c>
      <c r="AH724">
        <v>1.748</v>
      </c>
      <c r="AI724">
        <v>0.52659540000000005</v>
      </c>
      <c r="AJ724">
        <v>48.78</v>
      </c>
      <c r="AK724">
        <v>1.87</v>
      </c>
      <c r="AL724">
        <v>-1</v>
      </c>
      <c r="AM724">
        <v>-92.64</v>
      </c>
      <c r="AN724">
        <v>1.97</v>
      </c>
      <c r="AO724">
        <v>0.1</v>
      </c>
      <c r="AP724">
        <v>7.0000000000000007E-2</v>
      </c>
      <c r="AQ724">
        <v>0.17</v>
      </c>
      <c r="AR724">
        <v>2.7040642E-2</v>
      </c>
      <c r="AS724">
        <v>1.7</v>
      </c>
      <c r="AT724">
        <v>1.2753720000000001E-3</v>
      </c>
      <c r="AU724">
        <v>2.8</v>
      </c>
      <c r="AV724">
        <v>0</v>
      </c>
      <c r="AW724">
        <v>1.905654966</v>
      </c>
      <c r="AX724">
        <v>5.2659540999999997E-2</v>
      </c>
      <c r="AY724">
        <v>1.905654966</v>
      </c>
      <c r="AZ724">
        <v>0.47393587199999998</v>
      </c>
      <c r="BA724">
        <v>1.8556549659999999</v>
      </c>
      <c r="BB724">
        <v>0.26329770699999999</v>
      </c>
      <c r="BC724">
        <v>1.83</v>
      </c>
      <c r="BD724">
        <v>1.9</v>
      </c>
      <c r="BE724">
        <v>-0.1</v>
      </c>
      <c r="BF724">
        <v>2.12</v>
      </c>
      <c r="BG724">
        <v>-0.9</v>
      </c>
      <c r="BH724">
        <v>1.97</v>
      </c>
      <c r="BI724">
        <v>-0.5</v>
      </c>
      <c r="BJ724">
        <v>1.93</v>
      </c>
      <c r="BK724">
        <v>2.1</v>
      </c>
      <c r="BL724">
        <v>0.52700000000000002</v>
      </c>
      <c r="BM724">
        <v>-17.449893549999999</v>
      </c>
      <c r="BN724">
        <v>4.5686630099999999</v>
      </c>
      <c r="BO724">
        <v>-1.265738568</v>
      </c>
      <c r="BP724">
        <v>0.05</v>
      </c>
      <c r="BQ724">
        <v>3.5654966000000003E-2</v>
      </c>
      <c r="BR724">
        <v>0.15</v>
      </c>
      <c r="BS724">
        <v>0.15</v>
      </c>
      <c r="BT724">
        <v>8.2700876000000006E-2</v>
      </c>
      <c r="BU724" t="s">
        <v>2015</v>
      </c>
      <c r="BV724">
        <v>1</v>
      </c>
      <c r="BW724">
        <v>0</v>
      </c>
      <c r="BX724">
        <v>0</v>
      </c>
      <c r="BY724">
        <v>0</v>
      </c>
      <c r="BZ724">
        <v>2</v>
      </c>
    </row>
    <row r="725" spans="1:78" hidden="1" x14ac:dyDescent="0.25">
      <c r="A725" t="s">
        <v>180</v>
      </c>
      <c r="B725">
        <v>169</v>
      </c>
      <c r="C725">
        <v>270</v>
      </c>
      <c r="D725">
        <v>12744</v>
      </c>
      <c r="E725">
        <v>14</v>
      </c>
      <c r="F725" t="s">
        <v>2016</v>
      </c>
      <c r="G725">
        <v>3</v>
      </c>
      <c r="H725" t="s">
        <v>97</v>
      </c>
      <c r="I725">
        <v>8805</v>
      </c>
      <c r="J725">
        <v>22</v>
      </c>
      <c r="K725">
        <v>11.81</v>
      </c>
      <c r="L725">
        <v>13.94</v>
      </c>
      <c r="M725">
        <v>7</v>
      </c>
      <c r="N725">
        <v>0.04</v>
      </c>
      <c r="O725">
        <v>0</v>
      </c>
      <c r="P725">
        <v>0</v>
      </c>
      <c r="Q725">
        <v>4</v>
      </c>
      <c r="R725" t="s">
        <v>2017</v>
      </c>
      <c r="S725" t="s">
        <v>2018</v>
      </c>
      <c r="T725">
        <v>1</v>
      </c>
      <c r="U725">
        <v>32.082999999999998</v>
      </c>
      <c r="V725">
        <v>6.3E-2</v>
      </c>
      <c r="W725">
        <v>0</v>
      </c>
      <c r="X725">
        <v>8.0000000000000002E-3</v>
      </c>
      <c r="Y725">
        <v>6.6260000000000003</v>
      </c>
      <c r="Z725">
        <v>0.83399999999999996</v>
      </c>
      <c r="AA725">
        <v>0.79</v>
      </c>
      <c r="AB725">
        <v>0.90100000000000002</v>
      </c>
      <c r="AC725">
        <v>1.0309999999999999</v>
      </c>
      <c r="AD725">
        <v>0.73399999999999999</v>
      </c>
      <c r="AE725">
        <v>23.021000000000001</v>
      </c>
      <c r="AF725">
        <v>-0.34899999999999998</v>
      </c>
      <c r="AG725">
        <v>0.08</v>
      </c>
      <c r="AH725">
        <v>1.7310000000000001</v>
      </c>
      <c r="AI725">
        <v>0.57800673999999996</v>
      </c>
      <c r="AJ725">
        <v>49.17</v>
      </c>
      <c r="AK725">
        <v>1.9</v>
      </c>
      <c r="AL725">
        <v>-1</v>
      </c>
      <c r="AM725">
        <v>-85.07</v>
      </c>
      <c r="AN725">
        <v>2</v>
      </c>
      <c r="AO725">
        <v>0.1</v>
      </c>
      <c r="AP725">
        <v>0.03</v>
      </c>
      <c r="AQ725">
        <v>0.14000000000000001</v>
      </c>
      <c r="AR725">
        <v>2.9410777999999999E-2</v>
      </c>
      <c r="AS725">
        <v>1.83</v>
      </c>
      <c r="AT725">
        <v>-1.8079603E-2</v>
      </c>
      <c r="AU725">
        <v>2.67</v>
      </c>
      <c r="AV725">
        <v>0</v>
      </c>
      <c r="AW725">
        <v>1.924708863</v>
      </c>
      <c r="AX725">
        <v>5.7800674000000003E-2</v>
      </c>
      <c r="AY725">
        <v>1.924708863</v>
      </c>
      <c r="AZ725">
        <v>0.52020606999999996</v>
      </c>
      <c r="BA725">
        <v>1.8747088629999999</v>
      </c>
      <c r="BB725">
        <v>0.28900337199999998</v>
      </c>
      <c r="BC725">
        <v>1.87</v>
      </c>
      <c r="BD725">
        <v>1.9</v>
      </c>
      <c r="BE725">
        <v>-0.1</v>
      </c>
      <c r="BF725">
        <v>2.0499999999999998</v>
      </c>
      <c r="BG725">
        <v>-0.9</v>
      </c>
      <c r="BH725">
        <v>2</v>
      </c>
      <c r="BI725">
        <v>-0.5</v>
      </c>
      <c r="BJ725">
        <v>1.93</v>
      </c>
      <c r="BK725">
        <v>2.0699999999999998</v>
      </c>
      <c r="BL725">
        <v>0.57799999999999996</v>
      </c>
      <c r="BM725">
        <v>-21.79290203</v>
      </c>
      <c r="BN725">
        <v>9.7928160179999999</v>
      </c>
      <c r="BO725">
        <v>-1.678796723</v>
      </c>
      <c r="BP725">
        <v>0.05</v>
      </c>
      <c r="BQ725">
        <v>2.4708863000000001E-2</v>
      </c>
      <c r="BR725">
        <v>0.05</v>
      </c>
      <c r="BS725">
        <v>0.05</v>
      </c>
      <c r="BT725">
        <v>0.17160231300000001</v>
      </c>
      <c r="BU725" t="s">
        <v>2019</v>
      </c>
      <c r="BV725">
        <v>1</v>
      </c>
      <c r="BW725">
        <v>0</v>
      </c>
      <c r="BX725">
        <v>0</v>
      </c>
      <c r="BY725">
        <v>0</v>
      </c>
      <c r="BZ725">
        <v>2</v>
      </c>
    </row>
    <row r="726" spans="1:78" hidden="1" x14ac:dyDescent="0.25">
      <c r="A726" t="s">
        <v>180</v>
      </c>
      <c r="B726">
        <v>170</v>
      </c>
      <c r="C726">
        <v>271</v>
      </c>
      <c r="D726">
        <v>16204</v>
      </c>
      <c r="E726">
        <v>20</v>
      </c>
      <c r="F726" t="s">
        <v>79</v>
      </c>
      <c r="G726">
        <v>3</v>
      </c>
      <c r="H726" t="s">
        <v>101</v>
      </c>
      <c r="I726">
        <v>16204</v>
      </c>
      <c r="J726">
        <v>1</v>
      </c>
      <c r="K726">
        <v>16.54</v>
      </c>
      <c r="L726">
        <v>16.91</v>
      </c>
      <c r="M726">
        <v>3</v>
      </c>
      <c r="N726">
        <v>0.01</v>
      </c>
      <c r="O726">
        <v>0</v>
      </c>
      <c r="P726">
        <v>0</v>
      </c>
      <c r="Q726">
        <v>3</v>
      </c>
      <c r="R726" t="s">
        <v>532</v>
      </c>
      <c r="S726" t="s">
        <v>2020</v>
      </c>
      <c r="T726">
        <v>1</v>
      </c>
      <c r="U726">
        <v>94.817999999999998</v>
      </c>
      <c r="V726">
        <v>2.1000000000000001E-2</v>
      </c>
      <c r="W726">
        <v>0</v>
      </c>
      <c r="X726">
        <v>3.0000000000000001E-3</v>
      </c>
      <c r="Y726">
        <v>5.5659999999999998</v>
      </c>
      <c r="Z726">
        <v>1.01</v>
      </c>
      <c r="AA726">
        <v>1.006</v>
      </c>
      <c r="AB726">
        <v>1.446</v>
      </c>
      <c r="AC726">
        <v>1.3979999999999999</v>
      </c>
      <c r="AD726">
        <v>1.0289999999999999</v>
      </c>
      <c r="AE726">
        <v>57.429000000000002</v>
      </c>
      <c r="AF726">
        <v>-0.38</v>
      </c>
      <c r="AG726">
        <v>0.13500000000000001</v>
      </c>
      <c r="AH726">
        <v>2.4580000000000002</v>
      </c>
      <c r="AI726">
        <v>0.26478073000000002</v>
      </c>
      <c r="AJ726">
        <v>55.44</v>
      </c>
      <c r="AK726">
        <v>1.83</v>
      </c>
      <c r="AL726">
        <v>-1</v>
      </c>
      <c r="AM726">
        <v>-209.4</v>
      </c>
      <c r="AN726">
        <v>1.97</v>
      </c>
      <c r="AO726">
        <v>0.14000000000000001</v>
      </c>
      <c r="AP726">
        <v>0.1</v>
      </c>
      <c r="AQ726">
        <v>0.1</v>
      </c>
      <c r="AR726">
        <v>1.4172334E-2</v>
      </c>
      <c r="AS726">
        <v>1.73</v>
      </c>
      <c r="AT726">
        <v>2.4673034999999999E-2</v>
      </c>
      <c r="AU726">
        <v>2.73</v>
      </c>
      <c r="AV726">
        <v>-1.3649006E-2</v>
      </c>
      <c r="AW726">
        <v>1.8968758210000001</v>
      </c>
      <c r="AX726">
        <v>2.6478073000000001E-2</v>
      </c>
      <c r="AY726">
        <v>1.8968758210000001</v>
      </c>
      <c r="AZ726">
        <v>0.238302657</v>
      </c>
      <c r="BA726">
        <v>1.826875821</v>
      </c>
      <c r="BB726">
        <v>0.13239036500000001</v>
      </c>
      <c r="BC726">
        <v>1.77</v>
      </c>
      <c r="BD726">
        <v>1.87</v>
      </c>
      <c r="BE726">
        <v>-0.1</v>
      </c>
      <c r="BF726">
        <v>2.04</v>
      </c>
      <c r="BG726">
        <v>-0.9</v>
      </c>
      <c r="BH726">
        <v>1.97</v>
      </c>
      <c r="BI726">
        <v>-0.5</v>
      </c>
      <c r="BJ726">
        <v>1.93</v>
      </c>
      <c r="BK726">
        <v>2.0299999999999998</v>
      </c>
      <c r="BL726">
        <v>0.26500000000000001</v>
      </c>
      <c r="BM726">
        <v>-8.4801730939999995</v>
      </c>
      <c r="BN726">
        <v>8.055360426</v>
      </c>
      <c r="BO726">
        <v>-0.44559712099999998</v>
      </c>
      <c r="BP726">
        <v>7.0000000000000007E-2</v>
      </c>
      <c r="BQ726">
        <v>6.6875821000000002E-2</v>
      </c>
      <c r="BR726">
        <v>7.0000000000000007E-2</v>
      </c>
      <c r="BS726">
        <v>7.0000000000000007E-2</v>
      </c>
      <c r="BT726">
        <v>5.1316124999999997E-2</v>
      </c>
      <c r="BU726" t="s">
        <v>2021</v>
      </c>
      <c r="BV726">
        <v>1</v>
      </c>
      <c r="BW726">
        <v>0</v>
      </c>
      <c r="BX726">
        <v>0</v>
      </c>
      <c r="BY726">
        <v>0</v>
      </c>
      <c r="BZ726">
        <v>2</v>
      </c>
    </row>
    <row r="727" spans="1:78" hidden="1" x14ac:dyDescent="0.25">
      <c r="A727" t="s">
        <v>180</v>
      </c>
      <c r="B727">
        <v>180</v>
      </c>
      <c r="C727">
        <v>316</v>
      </c>
      <c r="D727">
        <v>3961</v>
      </c>
      <c r="E727">
        <v>20</v>
      </c>
      <c r="F727" t="s">
        <v>79</v>
      </c>
      <c r="G727">
        <v>3</v>
      </c>
      <c r="H727" t="s">
        <v>208</v>
      </c>
      <c r="I727">
        <v>3961</v>
      </c>
      <c r="J727">
        <v>5</v>
      </c>
      <c r="K727">
        <v>3.52</v>
      </c>
      <c r="L727">
        <v>15.51</v>
      </c>
      <c r="M727">
        <v>0</v>
      </c>
      <c r="N727">
        <v>0</v>
      </c>
      <c r="O727">
        <v>0</v>
      </c>
      <c r="P727">
        <v>0</v>
      </c>
      <c r="Q727">
        <v>2</v>
      </c>
      <c r="R727" t="s">
        <v>122</v>
      </c>
      <c r="S727" t="s">
        <v>2022</v>
      </c>
      <c r="T727">
        <v>1</v>
      </c>
      <c r="U727">
        <v>6.2450000000000001</v>
      </c>
      <c r="V727">
        <v>0.224</v>
      </c>
      <c r="W727">
        <v>1</v>
      </c>
      <c r="X727">
        <v>5.8000000000000003E-2</v>
      </c>
      <c r="Y727">
        <v>6.9269999999999996</v>
      </c>
      <c r="Z727">
        <v>0.71299999999999997</v>
      </c>
      <c r="AA727">
        <v>0.67500000000000004</v>
      </c>
      <c r="AB727">
        <v>0.73899999999999999</v>
      </c>
      <c r="AC727">
        <v>0.80800000000000005</v>
      </c>
      <c r="AD727">
        <v>0.52900000000000003</v>
      </c>
      <c r="AE727">
        <v>4.1840000000000002</v>
      </c>
      <c r="AF727">
        <v>-0.502</v>
      </c>
      <c r="AG727">
        <v>4.9000000000000002E-2</v>
      </c>
      <c r="AH727">
        <v>1.2569999999999999</v>
      </c>
      <c r="AI727">
        <v>0.57353984999999996</v>
      </c>
      <c r="AJ727">
        <v>50.49</v>
      </c>
      <c r="AK727">
        <v>2.4700000000000002</v>
      </c>
      <c r="AL727">
        <v>-1</v>
      </c>
      <c r="AM727">
        <v>-88.04</v>
      </c>
      <c r="AN727">
        <v>1.97</v>
      </c>
      <c r="AO727">
        <v>0.5</v>
      </c>
      <c r="AP727">
        <v>0.331584141</v>
      </c>
      <c r="AQ727">
        <v>0.2</v>
      </c>
      <c r="AR727">
        <v>-3.7896342999999999E-2</v>
      </c>
      <c r="AS727">
        <v>1.5</v>
      </c>
      <c r="AT727">
        <v>7.394336E-2</v>
      </c>
      <c r="AU727">
        <v>2.93</v>
      </c>
      <c r="AV727">
        <v>9.3033370000000001E-3</v>
      </c>
      <c r="AW727">
        <v>2.2993404019999999</v>
      </c>
      <c r="AX727">
        <v>5.7353985000000003E-2</v>
      </c>
      <c r="AY727">
        <v>2.3095504529999999</v>
      </c>
      <c r="AZ727">
        <v>0.51618586799999999</v>
      </c>
      <c r="BA727">
        <v>2.4373898679999999</v>
      </c>
      <c r="BB727">
        <v>0.28676992699999998</v>
      </c>
      <c r="BC727">
        <v>2.37</v>
      </c>
      <c r="BD727">
        <v>2.7015841410000001</v>
      </c>
      <c r="BE727">
        <v>-0.1</v>
      </c>
      <c r="BF727">
        <v>2.274374023</v>
      </c>
      <c r="BG727">
        <v>-0.9</v>
      </c>
      <c r="BH727">
        <v>2.0012228689999998</v>
      </c>
      <c r="BI727">
        <v>-0.5</v>
      </c>
      <c r="BJ727">
        <v>1.9</v>
      </c>
      <c r="BK727">
        <v>2.1</v>
      </c>
      <c r="BL727">
        <v>0.57399999999999995</v>
      </c>
      <c r="BM727">
        <v>-7.4854590769999998</v>
      </c>
      <c r="BN727">
        <v>3.1972488160000001</v>
      </c>
      <c r="BO727">
        <v>-1.283195568</v>
      </c>
      <c r="BP727">
        <v>0.12783941500000001</v>
      </c>
      <c r="BQ727">
        <v>0.160449547</v>
      </c>
      <c r="BR727">
        <v>0.27315115400000001</v>
      </c>
      <c r="BS727">
        <v>0.30437402299999999</v>
      </c>
      <c r="BT727">
        <v>0.22951565299999999</v>
      </c>
      <c r="BU727" t="s">
        <v>2023</v>
      </c>
      <c r="BV727">
        <v>1</v>
      </c>
      <c r="BW727">
        <v>0</v>
      </c>
      <c r="BX727">
        <v>0</v>
      </c>
      <c r="BY727">
        <v>0</v>
      </c>
      <c r="BZ727">
        <v>2</v>
      </c>
    </row>
    <row r="728" spans="1:78" hidden="1" x14ac:dyDescent="0.25">
      <c r="A728" t="s">
        <v>180</v>
      </c>
      <c r="B728">
        <v>21</v>
      </c>
      <c r="C728">
        <v>88</v>
      </c>
      <c r="D728">
        <v>536</v>
      </c>
      <c r="E728">
        <v>3</v>
      </c>
      <c r="F728" t="s">
        <v>2024</v>
      </c>
      <c r="G728">
        <v>1</v>
      </c>
      <c r="H728" t="s">
        <v>577</v>
      </c>
      <c r="I728">
        <v>59</v>
      </c>
      <c r="J728">
        <v>13</v>
      </c>
      <c r="K728">
        <v>0.35</v>
      </c>
      <c r="L728">
        <v>13.36</v>
      </c>
      <c r="M728">
        <v>0</v>
      </c>
      <c r="N728">
        <v>0</v>
      </c>
      <c r="O728">
        <v>0</v>
      </c>
      <c r="P728">
        <v>0</v>
      </c>
      <c r="Q728">
        <v>3</v>
      </c>
      <c r="R728" t="s">
        <v>1076</v>
      </c>
      <c r="S728" t="s">
        <v>2025</v>
      </c>
      <c r="T728">
        <v>1</v>
      </c>
      <c r="U728">
        <v>3.14</v>
      </c>
      <c r="V728">
        <v>1.8009999999999999</v>
      </c>
      <c r="W728">
        <v>3</v>
      </c>
      <c r="X728">
        <v>5.7000000000000002E-2</v>
      </c>
      <c r="Y728">
        <v>5.2809999999999997</v>
      </c>
      <c r="Z728">
        <v>0.98299999999999998</v>
      </c>
      <c r="AA728">
        <v>1.0249999999999999</v>
      </c>
      <c r="AB728">
        <v>1.034</v>
      </c>
      <c r="AC728">
        <v>1.478</v>
      </c>
      <c r="AD728">
        <v>1.0649999999999999</v>
      </c>
      <c r="AE728">
        <v>2.7090000000000001</v>
      </c>
      <c r="AF728">
        <v>5.7910000000000004</v>
      </c>
      <c r="AG728">
        <v>0.159</v>
      </c>
      <c r="AH728">
        <v>1.2529999999999999</v>
      </c>
      <c r="AI728">
        <v>0.38821137</v>
      </c>
      <c r="AJ728">
        <v>74.61</v>
      </c>
      <c r="AK728">
        <v>2.13</v>
      </c>
      <c r="AL728">
        <v>-1</v>
      </c>
      <c r="AM728">
        <v>-192.19</v>
      </c>
      <c r="AN728">
        <v>1.97</v>
      </c>
      <c r="AO728">
        <v>0.16</v>
      </c>
      <c r="AP728">
        <v>8.3959976000000006E-2</v>
      </c>
      <c r="AQ728">
        <v>0.12</v>
      </c>
      <c r="AR728">
        <v>-2.8455285E-2</v>
      </c>
      <c r="AS728">
        <v>1.53</v>
      </c>
      <c r="AT728">
        <v>-3.0081299999999998E-2</v>
      </c>
      <c r="AU728">
        <v>2.57</v>
      </c>
      <c r="AV728">
        <v>-1.9837714999999999E-2</v>
      </c>
      <c r="AW728">
        <v>2.0582803369999998</v>
      </c>
      <c r="AX728">
        <v>3.8821136999999999E-2</v>
      </c>
      <c r="AY728">
        <v>2.0637699989999998</v>
      </c>
      <c r="AZ728">
        <v>0.34939023299999999</v>
      </c>
      <c r="BA728">
        <v>2.1125177420000001</v>
      </c>
      <c r="BB728">
        <v>0.194105685</v>
      </c>
      <c r="BC728">
        <v>2.1</v>
      </c>
      <c r="BD728">
        <v>2.1839599760000001</v>
      </c>
      <c r="BE728">
        <v>-0.1</v>
      </c>
      <c r="BF728">
        <v>2.0490654209999999</v>
      </c>
      <c r="BG728">
        <v>-0.9</v>
      </c>
      <c r="BH728">
        <v>1.9796977659999999</v>
      </c>
      <c r="BI728">
        <v>-0.5</v>
      </c>
      <c r="BJ728">
        <v>1.93</v>
      </c>
      <c r="BK728">
        <v>2.0499999999999998</v>
      </c>
      <c r="BL728">
        <v>0.38800000000000001</v>
      </c>
      <c r="BM728">
        <v>-7.7947154379999999</v>
      </c>
      <c r="BN728">
        <v>10.135948020000001</v>
      </c>
      <c r="BO728">
        <v>-1.513430474</v>
      </c>
      <c r="BP728">
        <v>4.8747743000000003E-2</v>
      </c>
      <c r="BQ728">
        <v>6.6230000999999997E-2</v>
      </c>
      <c r="BR728">
        <v>6.9367655E-2</v>
      </c>
      <c r="BS728">
        <v>7.9065420999999997E-2</v>
      </c>
      <c r="BT728">
        <v>7.8112408999999994E-2</v>
      </c>
      <c r="BU728" t="s">
        <v>2026</v>
      </c>
      <c r="BV728">
        <v>1</v>
      </c>
      <c r="BW728">
        <v>0</v>
      </c>
      <c r="BX728">
        <v>0</v>
      </c>
      <c r="BY728">
        <v>0</v>
      </c>
      <c r="BZ728">
        <v>2</v>
      </c>
    </row>
    <row r="729" spans="1:78" hidden="1" x14ac:dyDescent="0.25">
      <c r="A729" t="s">
        <v>180</v>
      </c>
      <c r="B729">
        <v>255</v>
      </c>
      <c r="C729">
        <v>169</v>
      </c>
      <c r="D729">
        <v>5279</v>
      </c>
      <c r="E729">
        <v>17</v>
      </c>
      <c r="F729" t="s">
        <v>2027</v>
      </c>
      <c r="G729">
        <v>2</v>
      </c>
      <c r="H729" t="s">
        <v>200</v>
      </c>
      <c r="I729">
        <v>5024</v>
      </c>
      <c r="J729">
        <v>7</v>
      </c>
      <c r="K729">
        <v>10.28</v>
      </c>
      <c r="L729">
        <v>15.59</v>
      </c>
      <c r="M729">
        <v>0</v>
      </c>
      <c r="N729">
        <v>0</v>
      </c>
      <c r="O729">
        <v>0</v>
      </c>
      <c r="P729">
        <v>0</v>
      </c>
      <c r="Q729">
        <v>2</v>
      </c>
      <c r="R729" t="s">
        <v>1081</v>
      </c>
      <c r="S729" t="s">
        <v>2028</v>
      </c>
      <c r="T729">
        <v>1</v>
      </c>
      <c r="U729">
        <v>55.792000000000002</v>
      </c>
      <c r="V729">
        <v>3.1E-2</v>
      </c>
      <c r="W729">
        <v>0</v>
      </c>
      <c r="X729">
        <v>5.0000000000000001E-3</v>
      </c>
      <c r="Y729">
        <v>5.0259999999999998</v>
      </c>
      <c r="Z729">
        <v>1.016</v>
      </c>
      <c r="AA729">
        <v>1.028</v>
      </c>
      <c r="AB729">
        <v>1.5429999999999999</v>
      </c>
      <c r="AC729">
        <v>1.379</v>
      </c>
      <c r="AD729">
        <v>1.03</v>
      </c>
      <c r="AE729">
        <v>34.707000000000001</v>
      </c>
      <c r="AF729">
        <v>-0.42199999999999999</v>
      </c>
      <c r="AG729">
        <v>0.13</v>
      </c>
      <c r="AH729">
        <v>2.786</v>
      </c>
      <c r="AI729">
        <v>0.57965520000000004</v>
      </c>
      <c r="AJ729">
        <v>90.39</v>
      </c>
      <c r="AK729">
        <v>2.2000000000000002</v>
      </c>
      <c r="AL729">
        <v>-1</v>
      </c>
      <c r="AM729">
        <v>-155.94</v>
      </c>
      <c r="AN729">
        <v>1.93</v>
      </c>
      <c r="AO729">
        <v>0.27</v>
      </c>
      <c r="AP729">
        <v>0.33379215899999998</v>
      </c>
      <c r="AQ729">
        <v>0.13</v>
      </c>
      <c r="AR729">
        <v>-3.623022E-2</v>
      </c>
      <c r="AS729">
        <v>1.43</v>
      </c>
      <c r="AT729">
        <v>7.2641215999999995E-2</v>
      </c>
      <c r="AU729">
        <v>2.67</v>
      </c>
      <c r="AV729">
        <v>3.6848480000000001E-3</v>
      </c>
      <c r="AW729">
        <v>2.0665331579999999</v>
      </c>
      <c r="AX729">
        <v>5.7965517000000001E-2</v>
      </c>
      <c r="AY729">
        <v>2.0749124289999998</v>
      </c>
      <c r="AZ729">
        <v>0.52168965300000003</v>
      </c>
      <c r="BA729">
        <v>2.143273024</v>
      </c>
      <c r="BB729">
        <v>0.289827585</v>
      </c>
      <c r="BC729">
        <v>2.1</v>
      </c>
      <c r="BD729">
        <v>2.4337921589999998</v>
      </c>
      <c r="BE729">
        <v>-0.1</v>
      </c>
      <c r="BF729">
        <v>2.053427895</v>
      </c>
      <c r="BG729">
        <v>-0.9</v>
      </c>
      <c r="BH729">
        <v>1.9708722110000001</v>
      </c>
      <c r="BI729">
        <v>-0.5</v>
      </c>
      <c r="BJ729">
        <v>1.87</v>
      </c>
      <c r="BK729">
        <v>2</v>
      </c>
      <c r="BL729">
        <v>0.57999999999999996</v>
      </c>
      <c r="BM729">
        <v>-8.4528108629999998</v>
      </c>
      <c r="BN729">
        <v>7.2902443090000002</v>
      </c>
      <c r="BO729">
        <v>-1.3580896360000001</v>
      </c>
      <c r="BP729">
        <v>6.8360594999999996E-2</v>
      </c>
      <c r="BQ729">
        <v>0.12508757100000001</v>
      </c>
      <c r="BR729">
        <v>8.2555685000000004E-2</v>
      </c>
      <c r="BS729">
        <v>0.123427895</v>
      </c>
      <c r="BT729">
        <v>0.23990075</v>
      </c>
      <c r="BU729" t="s">
        <v>2029</v>
      </c>
      <c r="BV729">
        <v>1</v>
      </c>
      <c r="BW729">
        <v>0</v>
      </c>
      <c r="BX729">
        <v>0</v>
      </c>
      <c r="BY729">
        <v>0</v>
      </c>
      <c r="BZ729">
        <v>2</v>
      </c>
    </row>
    <row r="730" spans="1:78" hidden="1" x14ac:dyDescent="0.25">
      <c r="A730" t="s">
        <v>180</v>
      </c>
      <c r="B730">
        <v>272</v>
      </c>
      <c r="C730">
        <v>106</v>
      </c>
      <c r="D730">
        <v>1610</v>
      </c>
      <c r="E730">
        <v>20</v>
      </c>
      <c r="F730" t="s">
        <v>79</v>
      </c>
      <c r="G730">
        <v>3</v>
      </c>
      <c r="H730" t="s">
        <v>106</v>
      </c>
      <c r="I730">
        <v>1610</v>
      </c>
      <c r="J730">
        <v>1</v>
      </c>
      <c r="K730">
        <v>1.37</v>
      </c>
      <c r="L730">
        <v>21.66</v>
      </c>
      <c r="M730">
        <v>0</v>
      </c>
      <c r="N730">
        <v>0</v>
      </c>
      <c r="O730">
        <v>0</v>
      </c>
      <c r="P730">
        <v>0</v>
      </c>
      <c r="Q730">
        <v>2</v>
      </c>
      <c r="R730" t="s">
        <v>2030</v>
      </c>
      <c r="S730" t="s">
        <v>2031</v>
      </c>
      <c r="T730">
        <v>1</v>
      </c>
      <c r="U730">
        <v>1.8420000000000001</v>
      </c>
      <c r="V730">
        <v>0.66100000000000003</v>
      </c>
      <c r="W730">
        <v>6</v>
      </c>
      <c r="X730">
        <v>0.23400000000000001</v>
      </c>
      <c r="Y730">
        <v>7.2060000000000004</v>
      </c>
      <c r="Z730">
        <v>0.59899999999999998</v>
      </c>
      <c r="AA730">
        <v>0.53800000000000003</v>
      </c>
      <c r="AB730">
        <v>0.49399999999999999</v>
      </c>
      <c r="AC730">
        <v>0.65600000000000003</v>
      </c>
      <c r="AD730">
        <v>0.38700000000000001</v>
      </c>
      <c r="AE730">
        <v>1.329</v>
      </c>
      <c r="AF730">
        <v>-1.1879999999999999</v>
      </c>
      <c r="AG730">
        <v>3.4000000000000002E-2</v>
      </c>
      <c r="AH730">
        <v>0.624</v>
      </c>
      <c r="AI730">
        <v>0.59612180000000003</v>
      </c>
      <c r="AJ730">
        <v>238.35</v>
      </c>
      <c r="AK730">
        <v>2</v>
      </c>
      <c r="AL730">
        <v>-1</v>
      </c>
      <c r="AM730">
        <v>-399.84</v>
      </c>
      <c r="AN730">
        <v>1.77</v>
      </c>
      <c r="AO730">
        <v>0.23</v>
      </c>
      <c r="AP730">
        <v>0.361041422</v>
      </c>
      <c r="AQ730">
        <v>0.13</v>
      </c>
      <c r="AR730">
        <v>-1.6621170000000001E-2</v>
      </c>
      <c r="AS730">
        <v>1.37</v>
      </c>
      <c r="AT730">
        <v>0.16578142000000001</v>
      </c>
      <c r="AU730">
        <v>2.4700000000000002</v>
      </c>
      <c r="AV730">
        <v>-9.4603489999999998E-3</v>
      </c>
      <c r="AW730">
        <v>1.869626413</v>
      </c>
      <c r="AX730">
        <v>5.9612179000000001E-2</v>
      </c>
      <c r="AY730">
        <v>1.8764075039999999</v>
      </c>
      <c r="AZ730">
        <v>0.536509609</v>
      </c>
      <c r="BA730">
        <v>1.940896189</v>
      </c>
      <c r="BB730">
        <v>0.29806089400000002</v>
      </c>
      <c r="BC730">
        <v>1.9</v>
      </c>
      <c r="BD730">
        <v>2.2610414219999999</v>
      </c>
      <c r="BE730">
        <v>-0.1</v>
      </c>
      <c r="BF730">
        <v>1.8602273730000001</v>
      </c>
      <c r="BG730">
        <v>-0.9</v>
      </c>
      <c r="BH730">
        <v>1.7841491439999999</v>
      </c>
      <c r="BI730">
        <v>-0.5</v>
      </c>
      <c r="BJ730">
        <v>1.7</v>
      </c>
      <c r="BK730">
        <v>1.83</v>
      </c>
      <c r="BL730">
        <v>0.59599999999999997</v>
      </c>
      <c r="BM730">
        <v>-8.0337858939999993</v>
      </c>
      <c r="BN730">
        <v>8.5400151500000003</v>
      </c>
      <c r="BO730">
        <v>-1.0834486910000001</v>
      </c>
      <c r="BP730">
        <v>6.4488686000000003E-2</v>
      </c>
      <c r="BQ730">
        <v>0.123592496</v>
      </c>
      <c r="BR730">
        <v>7.6078228999999997E-2</v>
      </c>
      <c r="BS730">
        <v>9.0227373E-2</v>
      </c>
      <c r="BT730">
        <v>0.287537614</v>
      </c>
      <c r="BU730" t="s">
        <v>2032</v>
      </c>
      <c r="BV730">
        <v>1</v>
      </c>
      <c r="BW730">
        <v>0</v>
      </c>
      <c r="BX730">
        <v>0</v>
      </c>
      <c r="BY730">
        <v>0</v>
      </c>
      <c r="BZ730">
        <v>2</v>
      </c>
    </row>
    <row r="731" spans="1:78" hidden="1" x14ac:dyDescent="0.25">
      <c r="A731" t="s">
        <v>180</v>
      </c>
      <c r="B731">
        <v>275</v>
      </c>
      <c r="C731">
        <v>128</v>
      </c>
      <c r="D731">
        <v>2046</v>
      </c>
      <c r="E731">
        <v>20</v>
      </c>
      <c r="F731" t="s">
        <v>79</v>
      </c>
      <c r="G731">
        <v>3</v>
      </c>
      <c r="H731" t="s">
        <v>97</v>
      </c>
      <c r="I731">
        <v>2046</v>
      </c>
      <c r="J731">
        <v>3</v>
      </c>
      <c r="K731">
        <v>1.75</v>
      </c>
      <c r="L731">
        <v>18.190000000000001</v>
      </c>
      <c r="M731">
        <v>0</v>
      </c>
      <c r="N731">
        <v>0</v>
      </c>
      <c r="O731">
        <v>0</v>
      </c>
      <c r="P731">
        <v>0</v>
      </c>
      <c r="Q731">
        <v>2</v>
      </c>
      <c r="R731" t="s">
        <v>2033</v>
      </c>
      <c r="S731" t="s">
        <v>2034</v>
      </c>
      <c r="T731">
        <v>1</v>
      </c>
      <c r="U731">
        <v>2.7029999999999998</v>
      </c>
      <c r="V731">
        <v>0.505</v>
      </c>
      <c r="W731">
        <v>2</v>
      </c>
      <c r="X731">
        <v>0.13400000000000001</v>
      </c>
      <c r="Y731">
        <v>7.2539999999999996</v>
      </c>
      <c r="Z731">
        <v>0.72199999999999998</v>
      </c>
      <c r="AA731">
        <v>0.68600000000000005</v>
      </c>
      <c r="AB731">
        <v>0.59799999999999998</v>
      </c>
      <c r="AC731">
        <v>0.82499999999999996</v>
      </c>
      <c r="AD731">
        <v>0.54800000000000004</v>
      </c>
      <c r="AE731">
        <v>2.2530000000000001</v>
      </c>
      <c r="AF731">
        <v>-0.879</v>
      </c>
      <c r="AG731">
        <v>5.0999999999999997E-2</v>
      </c>
      <c r="AH731">
        <v>0.77100000000000002</v>
      </c>
      <c r="AI731">
        <v>0.37362732999999998</v>
      </c>
      <c r="AJ731">
        <v>105.51</v>
      </c>
      <c r="AK731">
        <v>3.13</v>
      </c>
      <c r="AL731">
        <v>-1</v>
      </c>
      <c r="AM731">
        <v>-282.41000000000003</v>
      </c>
      <c r="AN731">
        <v>1.9</v>
      </c>
      <c r="AO731">
        <v>1.23</v>
      </c>
      <c r="AP731">
        <v>0.69191518600000002</v>
      </c>
      <c r="AQ731">
        <v>0.47</v>
      </c>
      <c r="AR731">
        <v>-4.3727769999999999E-2</v>
      </c>
      <c r="AS731">
        <v>1.4</v>
      </c>
      <c r="AT731">
        <v>9.970039999999999E-4</v>
      </c>
      <c r="AU731">
        <v>3.63</v>
      </c>
      <c r="AV731">
        <v>3.7609687000000003E-2</v>
      </c>
      <c r="AW731">
        <v>2.4986906759999998</v>
      </c>
      <c r="AX731">
        <v>3.7362733000000002E-2</v>
      </c>
      <c r="AY731">
        <v>2.5356338460000001</v>
      </c>
      <c r="AZ731">
        <v>0.336264601</v>
      </c>
      <c r="BA731">
        <v>3.0408638049999999</v>
      </c>
      <c r="BB731">
        <v>0.18681366699999999</v>
      </c>
      <c r="BC731">
        <v>2.77</v>
      </c>
      <c r="BD731">
        <v>3.4619151860000001</v>
      </c>
      <c r="BE731">
        <v>-0.1</v>
      </c>
      <c r="BF731">
        <v>2.378662651</v>
      </c>
      <c r="BG731">
        <v>-0.9</v>
      </c>
      <c r="BH731">
        <v>2.0072697320000001</v>
      </c>
      <c r="BI731">
        <v>-0.5</v>
      </c>
      <c r="BJ731">
        <v>1.7</v>
      </c>
      <c r="BK731">
        <v>2.17</v>
      </c>
      <c r="BL731">
        <v>0.374</v>
      </c>
      <c r="BM731">
        <v>-0.82064963700000004</v>
      </c>
      <c r="BN731">
        <v>2.0456026220000001</v>
      </c>
      <c r="BO731">
        <v>-0.51791966300000003</v>
      </c>
      <c r="BP731">
        <v>0.50522995900000001</v>
      </c>
      <c r="BQ731">
        <v>0.59436615400000004</v>
      </c>
      <c r="BR731">
        <v>0.37139291899999999</v>
      </c>
      <c r="BS731">
        <v>0.47866265099999999</v>
      </c>
      <c r="BT731">
        <v>0.23501382100000001</v>
      </c>
      <c r="BU731" t="s">
        <v>2035</v>
      </c>
      <c r="BV731">
        <v>1</v>
      </c>
      <c r="BW731">
        <v>0</v>
      </c>
      <c r="BX731">
        <v>0</v>
      </c>
      <c r="BY731">
        <v>0</v>
      </c>
      <c r="BZ731">
        <v>3</v>
      </c>
    </row>
    <row r="732" spans="1:78" hidden="1" x14ac:dyDescent="0.25">
      <c r="A732" t="s">
        <v>180</v>
      </c>
      <c r="B732">
        <v>330</v>
      </c>
      <c r="C732">
        <v>213</v>
      </c>
      <c r="D732">
        <v>5384</v>
      </c>
      <c r="E732">
        <v>11</v>
      </c>
      <c r="F732" t="s">
        <v>2036</v>
      </c>
      <c r="G732">
        <v>3</v>
      </c>
      <c r="H732" t="s">
        <v>163</v>
      </c>
      <c r="I732">
        <v>2954</v>
      </c>
      <c r="J732">
        <v>23</v>
      </c>
      <c r="K732">
        <v>4.78</v>
      </c>
      <c r="L732">
        <v>14.37</v>
      </c>
      <c r="M732">
        <v>0</v>
      </c>
      <c r="N732">
        <v>0</v>
      </c>
      <c r="O732">
        <v>0</v>
      </c>
      <c r="P732">
        <v>0</v>
      </c>
      <c r="Q732">
        <v>2</v>
      </c>
      <c r="R732" t="s">
        <v>81</v>
      </c>
      <c r="S732" t="s">
        <v>2037</v>
      </c>
      <c r="T732">
        <v>1</v>
      </c>
      <c r="U732">
        <v>9.0850000000000009</v>
      </c>
      <c r="V732">
        <v>0.151</v>
      </c>
      <c r="W732">
        <v>0</v>
      </c>
      <c r="X732">
        <v>3.9E-2</v>
      </c>
      <c r="Y732">
        <v>6.7960000000000003</v>
      </c>
      <c r="Z732">
        <v>0.77200000000000002</v>
      </c>
      <c r="AA732">
        <v>0.749</v>
      </c>
      <c r="AB732">
        <v>0.82</v>
      </c>
      <c r="AC732">
        <v>0.9</v>
      </c>
      <c r="AD732">
        <v>0.61899999999999999</v>
      </c>
      <c r="AE732">
        <v>6.3250000000000002</v>
      </c>
      <c r="AF732">
        <v>-0.434</v>
      </c>
      <c r="AG732">
        <v>0.06</v>
      </c>
      <c r="AH732">
        <v>1.4630000000000001</v>
      </c>
      <c r="AI732">
        <v>0.57456666000000001</v>
      </c>
      <c r="AJ732">
        <v>70.39</v>
      </c>
      <c r="AK732">
        <v>2.37</v>
      </c>
      <c r="AL732">
        <v>-1</v>
      </c>
      <c r="AM732">
        <v>-122.51</v>
      </c>
      <c r="AN732">
        <v>1.97</v>
      </c>
      <c r="AO732">
        <v>0.4</v>
      </c>
      <c r="AP732">
        <v>0.3756389</v>
      </c>
      <c r="AQ732">
        <v>0.2</v>
      </c>
      <c r="AR732">
        <v>-4.1277517E-2</v>
      </c>
      <c r="AS732">
        <v>1.77</v>
      </c>
      <c r="AT732">
        <v>4.2610283999999998E-2</v>
      </c>
      <c r="AU732">
        <v>2.83</v>
      </c>
      <c r="AV732">
        <v>2.5975460000000001E-3</v>
      </c>
      <c r="AW732">
        <v>2.1635320720000002</v>
      </c>
      <c r="AX732">
        <v>5.7456666000000003E-2</v>
      </c>
      <c r="AY732">
        <v>2.175453772</v>
      </c>
      <c r="AZ732">
        <v>0.51710999599999996</v>
      </c>
      <c r="BA732">
        <v>2.2787100150000001</v>
      </c>
      <c r="BB732">
        <v>0.28728333099999998</v>
      </c>
      <c r="BC732">
        <v>2.2000000000000002</v>
      </c>
      <c r="BD732">
        <v>2.5756389</v>
      </c>
      <c r="BE732">
        <v>-0.1</v>
      </c>
      <c r="BF732">
        <v>2.1415872290000002</v>
      </c>
      <c r="BG732">
        <v>-0.9</v>
      </c>
      <c r="BH732">
        <v>2.0171220390000002</v>
      </c>
      <c r="BI732">
        <v>-0.5</v>
      </c>
      <c r="BJ732">
        <v>1.9</v>
      </c>
      <c r="BK732">
        <v>2.1</v>
      </c>
      <c r="BL732">
        <v>0.57499999999999996</v>
      </c>
      <c r="BM732">
        <v>-6.1820108830000002</v>
      </c>
      <c r="BN732">
        <v>4.9389861440000002</v>
      </c>
      <c r="BO732">
        <v>-1.504113944</v>
      </c>
      <c r="BP732">
        <v>0.103256242</v>
      </c>
      <c r="BQ732">
        <v>0.19454622799999999</v>
      </c>
      <c r="BR732">
        <v>0.12446519</v>
      </c>
      <c r="BS732">
        <v>0.17158722900000001</v>
      </c>
      <c r="BT732">
        <v>0.20175182</v>
      </c>
      <c r="BU732" t="s">
        <v>2038</v>
      </c>
      <c r="BV732">
        <v>1</v>
      </c>
      <c r="BW732">
        <v>0</v>
      </c>
      <c r="BX732">
        <v>0</v>
      </c>
      <c r="BY732">
        <v>0</v>
      </c>
      <c r="BZ732">
        <v>2</v>
      </c>
    </row>
    <row r="733" spans="1:78" hidden="1" x14ac:dyDescent="0.25">
      <c r="A733" t="s">
        <v>180</v>
      </c>
      <c r="B733">
        <v>35</v>
      </c>
      <c r="C733">
        <v>103</v>
      </c>
      <c r="D733">
        <v>35388</v>
      </c>
      <c r="E733">
        <v>19</v>
      </c>
      <c r="F733" t="s">
        <v>2039</v>
      </c>
      <c r="G733">
        <v>3</v>
      </c>
      <c r="H733" t="s">
        <v>163</v>
      </c>
      <c r="I733">
        <v>32975</v>
      </c>
      <c r="J733">
        <v>23</v>
      </c>
      <c r="K733">
        <v>30.79</v>
      </c>
      <c r="L733">
        <v>13.93</v>
      </c>
      <c r="M733">
        <v>553</v>
      </c>
      <c r="N733" t="s">
        <v>1737</v>
      </c>
      <c r="O733">
        <v>0.02</v>
      </c>
      <c r="P733">
        <v>0.02</v>
      </c>
      <c r="Q733">
        <v>4</v>
      </c>
      <c r="R733" t="s">
        <v>2040</v>
      </c>
      <c r="S733" t="s">
        <v>2041</v>
      </c>
      <c r="T733">
        <v>1</v>
      </c>
      <c r="U733">
        <v>71.379000000000005</v>
      </c>
      <c r="V733">
        <v>2.5999999999999999E-2</v>
      </c>
      <c r="W733">
        <v>0</v>
      </c>
      <c r="X733">
        <v>4.0000000000000001E-3</v>
      </c>
      <c r="Y733">
        <v>7.0030000000000001</v>
      </c>
      <c r="Z733">
        <v>0.76800000000000002</v>
      </c>
      <c r="AA733">
        <v>0.69199999999999995</v>
      </c>
      <c r="AB733">
        <v>0.76500000000000001</v>
      </c>
      <c r="AC733">
        <v>0.92900000000000005</v>
      </c>
      <c r="AD733">
        <v>0.64100000000000001</v>
      </c>
      <c r="AE733">
        <v>49.832000000000001</v>
      </c>
      <c r="AF733">
        <v>-0.24299999999999999</v>
      </c>
      <c r="AG733">
        <v>6.8000000000000005E-2</v>
      </c>
      <c r="AH733">
        <v>1.1970000000000001</v>
      </c>
      <c r="AI733">
        <v>0.62397230000000004</v>
      </c>
      <c r="AJ733">
        <v>86.77</v>
      </c>
      <c r="AK733">
        <v>2.13</v>
      </c>
      <c r="AL733">
        <v>-1</v>
      </c>
      <c r="AM733">
        <v>-139.07</v>
      </c>
      <c r="AN733">
        <v>1.97</v>
      </c>
      <c r="AO733">
        <v>0.16</v>
      </c>
      <c r="AP733">
        <v>8.7402196000000001E-2</v>
      </c>
      <c r="AQ733">
        <v>0.12</v>
      </c>
      <c r="AR733">
        <v>-5.4333599999999995E-4</v>
      </c>
      <c r="AS733">
        <v>1.47</v>
      </c>
      <c r="AT733">
        <v>-0.12449370999999999</v>
      </c>
      <c r="AU733">
        <v>2.6</v>
      </c>
      <c r="AV733">
        <v>-1.3806674E-2</v>
      </c>
      <c r="AW733">
        <v>2.0560950770000002</v>
      </c>
      <c r="AX733">
        <v>6.2397229999999998E-2</v>
      </c>
      <c r="AY733">
        <v>2.0605211739999998</v>
      </c>
      <c r="AZ733">
        <v>0.56157506700000004</v>
      </c>
      <c r="BA733">
        <v>2.094639039</v>
      </c>
      <c r="BB733">
        <v>0.31198614800000002</v>
      </c>
      <c r="BC733">
        <v>2.0699999999999998</v>
      </c>
      <c r="BD733">
        <v>2.157402196</v>
      </c>
      <c r="BE733">
        <v>-0.1</v>
      </c>
      <c r="BF733">
        <v>2.0509191269999998</v>
      </c>
      <c r="BG733">
        <v>-0.9</v>
      </c>
      <c r="BH733">
        <v>2.00402667</v>
      </c>
      <c r="BI733">
        <v>-0.5</v>
      </c>
      <c r="BJ733">
        <v>1.93</v>
      </c>
      <c r="BK733">
        <v>2.0499999999999998</v>
      </c>
      <c r="BL733">
        <v>0.624</v>
      </c>
      <c r="BM733">
        <v>-9.5840684300000003</v>
      </c>
      <c r="BN733">
        <v>13.36564416</v>
      </c>
      <c r="BO733">
        <v>-2.670217563</v>
      </c>
      <c r="BP733">
        <v>3.4117864999999997E-2</v>
      </c>
      <c r="BQ733">
        <v>6.9478825999999994E-2</v>
      </c>
      <c r="BR733">
        <v>4.6892456999999999E-2</v>
      </c>
      <c r="BS733">
        <v>8.0919126999999993E-2</v>
      </c>
      <c r="BT733">
        <v>6.6298466E-2</v>
      </c>
      <c r="BU733" t="s">
        <v>2042</v>
      </c>
      <c r="BV733">
        <v>1</v>
      </c>
      <c r="BW733">
        <v>0</v>
      </c>
      <c r="BX733">
        <v>0</v>
      </c>
      <c r="BY733">
        <v>0</v>
      </c>
      <c r="BZ733">
        <v>2</v>
      </c>
    </row>
    <row r="734" spans="1:78" hidden="1" x14ac:dyDescent="0.25">
      <c r="A734" t="s">
        <v>180</v>
      </c>
      <c r="B734">
        <v>37</v>
      </c>
      <c r="C734">
        <v>106</v>
      </c>
      <c r="D734">
        <v>63675</v>
      </c>
      <c r="E734">
        <v>20</v>
      </c>
      <c r="F734" t="s">
        <v>79</v>
      </c>
      <c r="G734">
        <v>3</v>
      </c>
      <c r="H734" t="s">
        <v>189</v>
      </c>
      <c r="I734">
        <v>63675</v>
      </c>
      <c r="J734">
        <v>3</v>
      </c>
      <c r="K734">
        <v>77.28</v>
      </c>
      <c r="L734">
        <v>18.02</v>
      </c>
      <c r="M734">
        <v>23</v>
      </c>
      <c r="N734">
        <v>0</v>
      </c>
      <c r="O734">
        <v>0</v>
      </c>
      <c r="P734">
        <v>0</v>
      </c>
      <c r="Q734">
        <v>2</v>
      </c>
      <c r="R734" t="s">
        <v>98</v>
      </c>
      <c r="S734" t="s">
        <v>2043</v>
      </c>
      <c r="T734">
        <v>1</v>
      </c>
      <c r="U734">
        <v>116.577</v>
      </c>
      <c r="V734">
        <v>8.0000000000000002E-3</v>
      </c>
      <c r="W734">
        <v>0</v>
      </c>
      <c r="X734">
        <v>5.0000000000000001E-3</v>
      </c>
      <c r="Y734">
        <v>5.101</v>
      </c>
      <c r="Z734">
        <v>0.40200000000000002</v>
      </c>
      <c r="AA734">
        <v>0.248</v>
      </c>
      <c r="AB734">
        <v>1.0449999999999999</v>
      </c>
      <c r="AC734">
        <v>0.44700000000000001</v>
      </c>
      <c r="AD734">
        <v>0.254</v>
      </c>
      <c r="AE734">
        <v>22.992000000000001</v>
      </c>
      <c r="AF734">
        <v>-0.13600000000000001</v>
      </c>
      <c r="AG734">
        <v>2.3E-2</v>
      </c>
      <c r="AH734">
        <v>3.8540000000000001</v>
      </c>
      <c r="AI734">
        <v>0.30840384999999998</v>
      </c>
      <c r="AJ734">
        <v>147.87</v>
      </c>
      <c r="AK734">
        <v>2.23</v>
      </c>
      <c r="AL734">
        <v>-1</v>
      </c>
      <c r="AM734">
        <v>-479.47</v>
      </c>
      <c r="AN734">
        <v>1.97</v>
      </c>
      <c r="AO734">
        <v>0.26</v>
      </c>
      <c r="AP734">
        <v>0.46452831300000003</v>
      </c>
      <c r="AQ734">
        <v>0.13</v>
      </c>
      <c r="AR734">
        <v>-4.5315954999999998E-2</v>
      </c>
      <c r="AS734">
        <v>1.47</v>
      </c>
      <c r="AT734">
        <v>0.122672</v>
      </c>
      <c r="AU734">
        <v>2.7</v>
      </c>
      <c r="AV734">
        <v>5.0957579999999997E-3</v>
      </c>
      <c r="AW734">
        <v>2.1139112099999999</v>
      </c>
      <c r="AX734">
        <v>3.0840385000000001E-2</v>
      </c>
      <c r="AY734">
        <v>2.1210018929999999</v>
      </c>
      <c r="AZ734">
        <v>0.27756346500000001</v>
      </c>
      <c r="BA734">
        <v>2.172224956</v>
      </c>
      <c r="BB734">
        <v>0.15420192499999999</v>
      </c>
      <c r="BC734">
        <v>2.13</v>
      </c>
      <c r="BD734">
        <v>2.5945283130000001</v>
      </c>
      <c r="BE734">
        <v>-0.1</v>
      </c>
      <c r="BF734">
        <v>2.0991250849999998</v>
      </c>
      <c r="BG734">
        <v>-0.9</v>
      </c>
      <c r="BH734">
        <v>1.995906304</v>
      </c>
      <c r="BI734">
        <v>-0.5</v>
      </c>
      <c r="BJ734">
        <v>1.9</v>
      </c>
      <c r="BK734">
        <v>2.0299999999999998</v>
      </c>
      <c r="BL734">
        <v>0.308</v>
      </c>
      <c r="BM734">
        <v>-6.055875983</v>
      </c>
      <c r="BN734">
        <v>6.1765726350000003</v>
      </c>
      <c r="BO734">
        <v>-0.47685401700000002</v>
      </c>
      <c r="BP734">
        <v>5.1223062999999999E-2</v>
      </c>
      <c r="BQ734">
        <v>0.108998107</v>
      </c>
      <c r="BR734">
        <v>0.103218782</v>
      </c>
      <c r="BS734">
        <v>0.129125085</v>
      </c>
      <c r="BT734">
        <v>0.40774295300000002</v>
      </c>
      <c r="BU734" t="s">
        <v>2044</v>
      </c>
      <c r="BV734">
        <v>1</v>
      </c>
      <c r="BW734">
        <v>0</v>
      </c>
      <c r="BX734">
        <v>0</v>
      </c>
      <c r="BY734">
        <v>0</v>
      </c>
      <c r="BZ734">
        <v>2</v>
      </c>
    </row>
    <row r="735" spans="1:78" hidden="1" x14ac:dyDescent="0.25">
      <c r="A735" t="s">
        <v>180</v>
      </c>
      <c r="B735">
        <v>39</v>
      </c>
      <c r="C735">
        <v>132</v>
      </c>
      <c r="D735">
        <v>2199</v>
      </c>
      <c r="E735">
        <v>19</v>
      </c>
      <c r="F735" t="s">
        <v>2045</v>
      </c>
      <c r="G735">
        <v>3</v>
      </c>
      <c r="H735" t="s">
        <v>146</v>
      </c>
      <c r="I735">
        <v>2152</v>
      </c>
      <c r="J735">
        <v>2</v>
      </c>
      <c r="K735">
        <v>1.94</v>
      </c>
      <c r="L735">
        <v>24.41</v>
      </c>
      <c r="M735">
        <v>0</v>
      </c>
      <c r="N735">
        <v>0</v>
      </c>
      <c r="O735">
        <v>0</v>
      </c>
      <c r="P735">
        <v>0</v>
      </c>
      <c r="Q735">
        <v>2</v>
      </c>
      <c r="R735" t="s">
        <v>2046</v>
      </c>
      <c r="S735" t="s">
        <v>2047</v>
      </c>
      <c r="T735">
        <v>1</v>
      </c>
      <c r="U735">
        <v>2.9950000000000001</v>
      </c>
      <c r="V735">
        <v>0.45800000000000002</v>
      </c>
      <c r="W735">
        <v>1</v>
      </c>
      <c r="X735">
        <v>0.123</v>
      </c>
      <c r="Y735">
        <v>7.23</v>
      </c>
      <c r="Z735">
        <v>0.71899999999999997</v>
      </c>
      <c r="AA735">
        <v>0.67900000000000005</v>
      </c>
      <c r="AB735">
        <v>0.59699999999999998</v>
      </c>
      <c r="AC735">
        <v>0.81899999999999995</v>
      </c>
      <c r="AD735">
        <v>0.54500000000000004</v>
      </c>
      <c r="AE735">
        <v>2.4390000000000001</v>
      </c>
      <c r="AF735">
        <v>-0.77200000000000002</v>
      </c>
      <c r="AG735">
        <v>5.0999999999999997E-2</v>
      </c>
      <c r="AH735">
        <v>0.71899999999999997</v>
      </c>
      <c r="AI735">
        <v>0.35670888000000001</v>
      </c>
      <c r="AJ735">
        <v>38.08</v>
      </c>
      <c r="AK735">
        <v>2.83</v>
      </c>
      <c r="AL735">
        <v>-1</v>
      </c>
      <c r="AM735">
        <v>-106.75</v>
      </c>
      <c r="AN735">
        <v>2.0299999999999998</v>
      </c>
      <c r="AO735">
        <v>0.8</v>
      </c>
      <c r="AP735">
        <v>0.454055229</v>
      </c>
      <c r="AQ735">
        <v>0.53</v>
      </c>
      <c r="AR735">
        <v>-5.2286399999999997E-2</v>
      </c>
      <c r="AS735">
        <v>1.57</v>
      </c>
      <c r="AT735">
        <v>4.8973419999999997E-2</v>
      </c>
      <c r="AU735">
        <v>3.3</v>
      </c>
      <c r="AV735">
        <v>1.5685042999999999E-2</v>
      </c>
      <c r="AW735">
        <v>2.5660584380000002</v>
      </c>
      <c r="AX735">
        <v>3.5670887999999998E-2</v>
      </c>
      <c r="AY735">
        <v>2.5831626239999999</v>
      </c>
      <c r="AZ735">
        <v>0.32103799599999999</v>
      </c>
      <c r="BA735">
        <v>2.766746371</v>
      </c>
      <c r="BB735">
        <v>0.178354442</v>
      </c>
      <c r="BC735">
        <v>2.67</v>
      </c>
      <c r="BD735">
        <v>3.1240552290000001</v>
      </c>
      <c r="BE735">
        <v>-0.1</v>
      </c>
      <c r="BF735">
        <v>2.5108387990000001</v>
      </c>
      <c r="BG735">
        <v>-0.9</v>
      </c>
      <c r="BH735">
        <v>2.08541942</v>
      </c>
      <c r="BI735">
        <v>-0.5</v>
      </c>
      <c r="BJ735">
        <v>1.8</v>
      </c>
      <c r="BK735">
        <v>2.33</v>
      </c>
      <c r="BL735">
        <v>0.35699999999999998</v>
      </c>
      <c r="BM735">
        <v>-2.7712177119999999</v>
      </c>
      <c r="BN735">
        <v>1.8355037839999999</v>
      </c>
      <c r="BO735">
        <v>-0.65893882800000003</v>
      </c>
      <c r="BP735">
        <v>0.18358374699999999</v>
      </c>
      <c r="BQ735">
        <v>0.246837376</v>
      </c>
      <c r="BR735">
        <v>0.42541937800000001</v>
      </c>
      <c r="BS735">
        <v>0.48083879899999998</v>
      </c>
      <c r="BT735">
        <v>0.21066990799999999</v>
      </c>
      <c r="BU735" t="s">
        <v>2048</v>
      </c>
      <c r="BV735">
        <v>1</v>
      </c>
      <c r="BW735">
        <v>0</v>
      </c>
      <c r="BX735">
        <v>0</v>
      </c>
      <c r="BY735">
        <v>0</v>
      </c>
      <c r="BZ735">
        <v>3</v>
      </c>
    </row>
    <row r="736" spans="1:78" hidden="1" x14ac:dyDescent="0.25">
      <c r="A736" t="s">
        <v>180</v>
      </c>
      <c r="B736">
        <v>41</v>
      </c>
      <c r="C736">
        <v>109</v>
      </c>
      <c r="D736">
        <v>1864</v>
      </c>
      <c r="E736">
        <v>20</v>
      </c>
      <c r="F736" t="s">
        <v>79</v>
      </c>
      <c r="G736">
        <v>3</v>
      </c>
      <c r="H736" t="s">
        <v>80</v>
      </c>
      <c r="I736">
        <v>1864</v>
      </c>
      <c r="J736">
        <v>0</v>
      </c>
      <c r="K736">
        <v>1.6</v>
      </c>
      <c r="L736">
        <v>30.72</v>
      </c>
      <c r="M736">
        <v>0</v>
      </c>
      <c r="N736">
        <v>0</v>
      </c>
      <c r="O736">
        <v>0</v>
      </c>
      <c r="P736">
        <v>0</v>
      </c>
      <c r="Q736">
        <v>2</v>
      </c>
      <c r="R736" t="s">
        <v>2049</v>
      </c>
      <c r="S736" t="s">
        <v>2050</v>
      </c>
      <c r="T736">
        <v>1</v>
      </c>
      <c r="U736">
        <v>2.4409999999999998</v>
      </c>
      <c r="V736">
        <v>0.56100000000000005</v>
      </c>
      <c r="W736">
        <v>3</v>
      </c>
      <c r="X736">
        <v>0.15</v>
      </c>
      <c r="Y736">
        <v>7.2370000000000001</v>
      </c>
      <c r="Z736">
        <v>0.70799999999999996</v>
      </c>
      <c r="AA736">
        <v>0.66600000000000004</v>
      </c>
      <c r="AB736">
        <v>0.58299999999999996</v>
      </c>
      <c r="AC736">
        <v>0.80300000000000005</v>
      </c>
      <c r="AD736">
        <v>0.52400000000000002</v>
      </c>
      <c r="AE736">
        <v>2.0409999999999999</v>
      </c>
      <c r="AF736">
        <v>-0.995</v>
      </c>
      <c r="AG736">
        <v>4.9000000000000002E-2</v>
      </c>
      <c r="AH736">
        <v>0.69699999999999995</v>
      </c>
      <c r="AI736">
        <v>0.12668376000000001</v>
      </c>
      <c r="AJ736">
        <v>23.72</v>
      </c>
      <c r="AK736">
        <v>3.3</v>
      </c>
      <c r="AL736">
        <v>-1</v>
      </c>
      <c r="AM736">
        <v>-187.23</v>
      </c>
      <c r="AN736">
        <v>1.97</v>
      </c>
      <c r="AO736">
        <v>1.33</v>
      </c>
      <c r="AP736">
        <v>0.85678899799999997</v>
      </c>
      <c r="AQ736">
        <v>0.37</v>
      </c>
      <c r="AR736">
        <v>9.4139210000000004E-3</v>
      </c>
      <c r="AS736">
        <v>1.47</v>
      </c>
      <c r="AT736">
        <v>7.0479879999999998E-3</v>
      </c>
      <c r="AU736">
        <v>3.67</v>
      </c>
      <c r="AV736">
        <v>2.5641377E-2</v>
      </c>
      <c r="AW736">
        <v>2.6013036610000002</v>
      </c>
      <c r="AX736">
        <v>1.2668376E-2</v>
      </c>
      <c r="AY736">
        <v>2.9786290910000002</v>
      </c>
      <c r="AZ736">
        <v>0.114015381</v>
      </c>
      <c r="BA736">
        <v>3.0801809109999998</v>
      </c>
      <c r="BB736">
        <v>6.3341878000000004E-2</v>
      </c>
      <c r="BC736">
        <v>2.7</v>
      </c>
      <c r="BD736">
        <v>3.556788998</v>
      </c>
      <c r="BE736">
        <v>-0.1</v>
      </c>
      <c r="BF736">
        <v>2.4570886129999998</v>
      </c>
      <c r="BG736">
        <v>-0.9</v>
      </c>
      <c r="BH736">
        <v>2.0466688529999999</v>
      </c>
      <c r="BI736">
        <v>-0.5</v>
      </c>
      <c r="BJ736">
        <v>1.83</v>
      </c>
      <c r="BK736">
        <v>2.2000000000000002</v>
      </c>
      <c r="BL736">
        <v>0.127</v>
      </c>
      <c r="BM736">
        <v>-1.383729642</v>
      </c>
      <c r="BN736">
        <v>1.752708572</v>
      </c>
      <c r="BO736">
        <v>-0.20929304600000001</v>
      </c>
      <c r="BP736">
        <v>0.10155182</v>
      </c>
      <c r="BQ736">
        <v>0.32137090899999998</v>
      </c>
      <c r="BR736">
        <v>0.41041976000000002</v>
      </c>
      <c r="BS736">
        <v>0.487088613</v>
      </c>
      <c r="BT736">
        <v>0.15614292199999999</v>
      </c>
      <c r="BU736" t="s">
        <v>2051</v>
      </c>
      <c r="BV736">
        <v>1</v>
      </c>
      <c r="BW736">
        <v>0</v>
      </c>
      <c r="BX736">
        <v>0</v>
      </c>
      <c r="BY736">
        <v>0</v>
      </c>
      <c r="BZ736">
        <v>3</v>
      </c>
    </row>
    <row r="737" spans="1:78" hidden="1" x14ac:dyDescent="0.25">
      <c r="A737" t="s">
        <v>180</v>
      </c>
      <c r="B737">
        <v>51</v>
      </c>
      <c r="C737">
        <v>126</v>
      </c>
      <c r="D737">
        <v>2484</v>
      </c>
      <c r="E737">
        <v>20</v>
      </c>
      <c r="F737" t="s">
        <v>79</v>
      </c>
      <c r="G737">
        <v>3</v>
      </c>
      <c r="H737" t="s">
        <v>114</v>
      </c>
      <c r="I737">
        <v>2484</v>
      </c>
      <c r="J737">
        <v>0</v>
      </c>
      <c r="K737">
        <v>2.13</v>
      </c>
      <c r="L737">
        <v>24.43</v>
      </c>
      <c r="M737">
        <v>0</v>
      </c>
      <c r="N737">
        <v>0</v>
      </c>
      <c r="O737">
        <v>0</v>
      </c>
      <c r="P737">
        <v>0</v>
      </c>
      <c r="Q737">
        <v>2</v>
      </c>
      <c r="R737" t="s">
        <v>2052</v>
      </c>
      <c r="S737" t="s">
        <v>2053</v>
      </c>
      <c r="T737">
        <v>1</v>
      </c>
      <c r="U737">
        <v>3.206</v>
      </c>
      <c r="V737">
        <v>0.41899999999999998</v>
      </c>
      <c r="W737">
        <v>2</v>
      </c>
      <c r="X737">
        <v>0.11600000000000001</v>
      </c>
      <c r="Y737">
        <v>7.22</v>
      </c>
      <c r="Z737">
        <v>0.69799999999999995</v>
      </c>
      <c r="AA737">
        <v>0.64900000000000002</v>
      </c>
      <c r="AB737">
        <v>0.58299999999999996</v>
      </c>
      <c r="AC737">
        <v>0.79</v>
      </c>
      <c r="AD737">
        <v>0.51500000000000001</v>
      </c>
      <c r="AE737">
        <v>2.4849999999999999</v>
      </c>
      <c r="AF737">
        <v>-0.68500000000000005</v>
      </c>
      <c r="AG737">
        <v>4.7E-2</v>
      </c>
      <c r="AH737">
        <v>0.76500000000000001</v>
      </c>
      <c r="AI737">
        <v>0.33025401999999998</v>
      </c>
      <c r="AJ737">
        <v>40</v>
      </c>
      <c r="AK737">
        <v>1.67</v>
      </c>
      <c r="AL737">
        <v>-1</v>
      </c>
      <c r="AM737">
        <v>-121.1</v>
      </c>
      <c r="AN737">
        <v>1.97</v>
      </c>
      <c r="AO737">
        <v>0.3</v>
      </c>
      <c r="AP737">
        <v>0.13</v>
      </c>
      <c r="AQ737">
        <v>0.47</v>
      </c>
      <c r="AR737">
        <v>4.0556500000000001E-3</v>
      </c>
      <c r="AS737">
        <v>1.5</v>
      </c>
      <c r="AT737">
        <v>0.14706868000000001</v>
      </c>
      <c r="AU737">
        <v>3.8</v>
      </c>
      <c r="AV737">
        <v>-3.971118E-3</v>
      </c>
      <c r="AW737">
        <v>1.7411245479999999</v>
      </c>
      <c r="AX737">
        <v>3.3025402000000002E-2</v>
      </c>
      <c r="AY737">
        <v>1.7411245479999999</v>
      </c>
      <c r="AZ737">
        <v>0.297228616</v>
      </c>
      <c r="BA737">
        <v>1.591124548</v>
      </c>
      <c r="BB737">
        <v>0.16512700899999999</v>
      </c>
      <c r="BC737">
        <v>1.6</v>
      </c>
      <c r="BD737">
        <v>1.73</v>
      </c>
      <c r="BE737">
        <v>-0.1</v>
      </c>
      <c r="BF737">
        <v>1.755682237</v>
      </c>
      <c r="BG737">
        <v>-0.9</v>
      </c>
      <c r="BH737">
        <v>1.8818469799999999</v>
      </c>
      <c r="BI737">
        <v>-0.5</v>
      </c>
      <c r="BJ737">
        <v>1.8</v>
      </c>
      <c r="BK737">
        <v>2.27</v>
      </c>
      <c r="BL737">
        <v>0.33</v>
      </c>
      <c r="BM737">
        <v>-5.616417008</v>
      </c>
      <c r="BN737">
        <v>1.712755483</v>
      </c>
      <c r="BO737">
        <v>-4.1369505000000001E-2</v>
      </c>
      <c r="BP737">
        <v>0.15</v>
      </c>
      <c r="BQ737">
        <v>7.1124547999999996E-2</v>
      </c>
      <c r="BR737">
        <v>0.126164743</v>
      </c>
      <c r="BS737">
        <v>0.21431776299999999</v>
      </c>
      <c r="BT737">
        <v>0.31524346600000003</v>
      </c>
      <c r="BU737" t="s">
        <v>2054</v>
      </c>
      <c r="BV737">
        <v>1</v>
      </c>
      <c r="BW737">
        <v>0</v>
      </c>
      <c r="BX737">
        <v>0</v>
      </c>
      <c r="BY737">
        <v>0</v>
      </c>
      <c r="BZ737">
        <v>3</v>
      </c>
    </row>
    <row r="738" spans="1:78" hidden="1" x14ac:dyDescent="0.25">
      <c r="A738" t="s">
        <v>180</v>
      </c>
      <c r="B738">
        <v>59</v>
      </c>
      <c r="C738">
        <v>130</v>
      </c>
      <c r="D738">
        <v>2333</v>
      </c>
      <c r="E738">
        <v>20</v>
      </c>
      <c r="F738" t="s">
        <v>79</v>
      </c>
      <c r="G738">
        <v>3</v>
      </c>
      <c r="H738" t="s">
        <v>125</v>
      </c>
      <c r="I738">
        <v>2333</v>
      </c>
      <c r="J738">
        <v>1</v>
      </c>
      <c r="K738">
        <v>2</v>
      </c>
      <c r="L738">
        <v>28.65</v>
      </c>
      <c r="M738">
        <v>0</v>
      </c>
      <c r="N738">
        <v>0</v>
      </c>
      <c r="O738">
        <v>0</v>
      </c>
      <c r="P738">
        <v>0</v>
      </c>
      <c r="Q738">
        <v>2</v>
      </c>
      <c r="R738" t="s">
        <v>2055</v>
      </c>
      <c r="S738" t="s">
        <v>2056</v>
      </c>
      <c r="T738">
        <v>1</v>
      </c>
      <c r="U738">
        <v>3.0329999999999999</v>
      </c>
      <c r="V738">
        <v>0.44600000000000001</v>
      </c>
      <c r="W738">
        <v>1</v>
      </c>
      <c r="X738">
        <v>0.124</v>
      </c>
      <c r="Y738">
        <v>7.2229999999999999</v>
      </c>
      <c r="Z738">
        <v>0.71599999999999997</v>
      </c>
      <c r="AA738">
        <v>0.67900000000000005</v>
      </c>
      <c r="AB738">
        <v>0.59199999999999997</v>
      </c>
      <c r="AC738">
        <v>0.81200000000000006</v>
      </c>
      <c r="AD738">
        <v>0.53300000000000003</v>
      </c>
      <c r="AE738">
        <v>2.4340000000000002</v>
      </c>
      <c r="AF738">
        <v>-0.73599999999999999</v>
      </c>
      <c r="AG738">
        <v>4.9000000000000002E-2</v>
      </c>
      <c r="AH738">
        <v>0.78300000000000003</v>
      </c>
      <c r="AI738">
        <v>0.18953798999999999</v>
      </c>
      <c r="AJ738">
        <v>37.46</v>
      </c>
      <c r="AK738">
        <v>3.33</v>
      </c>
      <c r="AL738">
        <v>-1</v>
      </c>
      <c r="AM738">
        <v>-197.65</v>
      </c>
      <c r="AN738">
        <v>1.97</v>
      </c>
      <c r="AO738">
        <v>1.36</v>
      </c>
      <c r="AP738">
        <v>0.87210591800000004</v>
      </c>
      <c r="AQ738">
        <v>0.54</v>
      </c>
      <c r="AR738">
        <v>-6.1383716999999997E-2</v>
      </c>
      <c r="AS738">
        <v>1.5</v>
      </c>
      <c r="AT738">
        <v>6.9118424999999997E-2</v>
      </c>
      <c r="AU738">
        <v>3.77</v>
      </c>
      <c r="AV738">
        <v>1.9648209999999998E-3</v>
      </c>
      <c r="AW738">
        <v>2.6614814510000002</v>
      </c>
      <c r="AX738">
        <v>1.8953799E-2</v>
      </c>
      <c r="AY738">
        <v>2.6880368149999998</v>
      </c>
      <c r="AZ738">
        <v>0.170584188</v>
      </c>
      <c r="BA738">
        <v>3.0319425400000002</v>
      </c>
      <c r="BB738">
        <v>9.4768993999999995E-2</v>
      </c>
      <c r="BC738">
        <v>2.83</v>
      </c>
      <c r="BD738">
        <v>3.702105918</v>
      </c>
      <c r="BE738">
        <v>-0.1</v>
      </c>
      <c r="BF738">
        <v>2.529007188</v>
      </c>
      <c r="BG738">
        <v>-0.9</v>
      </c>
      <c r="BH738">
        <v>2.046862763</v>
      </c>
      <c r="BI738">
        <v>-0.5</v>
      </c>
      <c r="BJ738">
        <v>1.73</v>
      </c>
      <c r="BK738">
        <v>2.27</v>
      </c>
      <c r="BL738">
        <v>0.19</v>
      </c>
      <c r="BM738">
        <v>-1.264222087</v>
      </c>
      <c r="BN738">
        <v>1.595262746</v>
      </c>
      <c r="BO738">
        <v>-0.18914943100000001</v>
      </c>
      <c r="BP738">
        <v>0.34390572600000002</v>
      </c>
      <c r="BQ738">
        <v>0.64196318500000005</v>
      </c>
      <c r="BR738">
        <v>0.48214442499999999</v>
      </c>
      <c r="BS738">
        <v>0.55900718800000004</v>
      </c>
      <c r="BT738">
        <v>0.339459697</v>
      </c>
      <c r="BU738" t="s">
        <v>2057</v>
      </c>
      <c r="BV738">
        <v>1</v>
      </c>
      <c r="BW738">
        <v>0</v>
      </c>
      <c r="BX738">
        <v>0</v>
      </c>
      <c r="BY738">
        <v>0</v>
      </c>
      <c r="BZ738">
        <v>3</v>
      </c>
    </row>
    <row r="739" spans="1:78" hidden="1" x14ac:dyDescent="0.25">
      <c r="A739" t="s">
        <v>180</v>
      </c>
      <c r="B739">
        <v>60</v>
      </c>
      <c r="C739">
        <v>131</v>
      </c>
      <c r="D739">
        <v>1903</v>
      </c>
      <c r="E739">
        <v>20</v>
      </c>
      <c r="F739" t="s">
        <v>79</v>
      </c>
      <c r="G739">
        <v>3</v>
      </c>
      <c r="H739" t="s">
        <v>261</v>
      </c>
      <c r="I739">
        <v>1903</v>
      </c>
      <c r="J739">
        <v>0</v>
      </c>
      <c r="K739">
        <v>1.63</v>
      </c>
      <c r="L739">
        <v>30.31</v>
      </c>
      <c r="M739">
        <v>0</v>
      </c>
      <c r="N739">
        <v>0</v>
      </c>
      <c r="O739">
        <v>0</v>
      </c>
      <c r="P739">
        <v>0</v>
      </c>
      <c r="Q739">
        <v>2</v>
      </c>
      <c r="R739" t="s">
        <v>2055</v>
      </c>
      <c r="S739" t="s">
        <v>2058</v>
      </c>
      <c r="T739">
        <v>1</v>
      </c>
      <c r="U739">
        <v>3.6219999999999999</v>
      </c>
      <c r="V739">
        <v>0.55200000000000005</v>
      </c>
      <c r="W739">
        <v>3</v>
      </c>
      <c r="X739">
        <v>0.126</v>
      </c>
      <c r="Y739">
        <v>7.2329999999999997</v>
      </c>
      <c r="Z739">
        <v>0.754</v>
      </c>
      <c r="AA739">
        <v>0.69699999999999995</v>
      </c>
      <c r="AB739">
        <v>0.60299999999999998</v>
      </c>
      <c r="AC739">
        <v>0.88900000000000001</v>
      </c>
      <c r="AD739">
        <v>0.59699999999999998</v>
      </c>
      <c r="AE739">
        <v>2.4830000000000001</v>
      </c>
      <c r="AF739">
        <v>-1.0589999999999999</v>
      </c>
      <c r="AG739">
        <v>6.0999999999999999E-2</v>
      </c>
      <c r="AH739">
        <v>0.66800000000000004</v>
      </c>
      <c r="AI739">
        <v>0.31716374000000003</v>
      </c>
      <c r="AJ739">
        <v>54.73</v>
      </c>
      <c r="AK739">
        <v>3.33</v>
      </c>
      <c r="AL739">
        <v>-1</v>
      </c>
      <c r="AM739">
        <v>-172.57</v>
      </c>
      <c r="AN739">
        <v>1.97</v>
      </c>
      <c r="AO739">
        <v>1.36</v>
      </c>
      <c r="AP739">
        <v>0.57779148700000005</v>
      </c>
      <c r="AQ739">
        <v>0.53</v>
      </c>
      <c r="AR739">
        <v>-0.18906854000000001</v>
      </c>
      <c r="AS739">
        <v>1.47</v>
      </c>
      <c r="AT739">
        <v>1.6218103000000001E-2</v>
      </c>
      <c r="AU739">
        <v>3.73</v>
      </c>
      <c r="AV739">
        <v>8.9258541999999996E-2</v>
      </c>
      <c r="AW739">
        <v>2.5082187889999998</v>
      </c>
      <c r="AX739">
        <v>3.1716373999999999E-2</v>
      </c>
      <c r="AY739">
        <v>2.546834461</v>
      </c>
      <c r="AZ739">
        <v>0.28544736199999998</v>
      </c>
      <c r="BA739">
        <v>3.289007287</v>
      </c>
      <c r="BB739">
        <v>0.15858186799999999</v>
      </c>
      <c r="BC739">
        <v>3.03</v>
      </c>
      <c r="BD739">
        <v>3.6077914870000001</v>
      </c>
      <c r="BE739">
        <v>-0.1</v>
      </c>
      <c r="BF739">
        <v>2.4113552720000002</v>
      </c>
      <c r="BG739">
        <v>-0.9</v>
      </c>
      <c r="BH739">
        <v>2.046908352</v>
      </c>
      <c r="BI739">
        <v>-0.5</v>
      </c>
      <c r="BJ739">
        <v>1.7</v>
      </c>
      <c r="BK739">
        <v>2.23</v>
      </c>
      <c r="BL739">
        <v>0.317</v>
      </c>
      <c r="BM739">
        <v>-0.98467420900000002</v>
      </c>
      <c r="BN739">
        <v>1.9903007539999999</v>
      </c>
      <c r="BO739">
        <v>-0.609189906</v>
      </c>
      <c r="BP739">
        <v>0.74217282600000001</v>
      </c>
      <c r="BQ739">
        <v>0.78316553899999997</v>
      </c>
      <c r="BR739">
        <v>0.36444692000000001</v>
      </c>
      <c r="BS739">
        <v>0.44135527200000002</v>
      </c>
      <c r="BT739">
        <v>0.205800387</v>
      </c>
      <c r="BU739" t="s">
        <v>2059</v>
      </c>
      <c r="BV739">
        <v>1</v>
      </c>
      <c r="BW739">
        <v>0</v>
      </c>
      <c r="BX739">
        <v>0</v>
      </c>
      <c r="BY739">
        <v>0</v>
      </c>
      <c r="BZ739">
        <v>3</v>
      </c>
    </row>
    <row r="740" spans="1:78" hidden="1" x14ac:dyDescent="0.25">
      <c r="A740" t="s">
        <v>180</v>
      </c>
      <c r="B740">
        <v>72</v>
      </c>
      <c r="C740">
        <v>146</v>
      </c>
      <c r="D740">
        <v>12378</v>
      </c>
      <c r="E740">
        <v>20</v>
      </c>
      <c r="F740" t="s">
        <v>79</v>
      </c>
      <c r="G740">
        <v>3</v>
      </c>
      <c r="H740" t="s">
        <v>129</v>
      </c>
      <c r="I740">
        <v>12378</v>
      </c>
      <c r="J740">
        <v>0</v>
      </c>
      <c r="K740">
        <v>11.27</v>
      </c>
      <c r="L740">
        <v>20.56</v>
      </c>
      <c r="M740">
        <v>0</v>
      </c>
      <c r="N740">
        <v>0</v>
      </c>
      <c r="O740">
        <v>0</v>
      </c>
      <c r="P740">
        <v>0</v>
      </c>
      <c r="Q740">
        <v>3</v>
      </c>
      <c r="R740" t="s">
        <v>988</v>
      </c>
      <c r="S740" t="s">
        <v>2060</v>
      </c>
      <c r="T740">
        <v>1</v>
      </c>
      <c r="U740">
        <v>33.700000000000003</v>
      </c>
      <c r="V740">
        <v>5.6000000000000001E-2</v>
      </c>
      <c r="W740">
        <v>0</v>
      </c>
      <c r="X740">
        <v>8.0000000000000002E-3</v>
      </c>
      <c r="Y740">
        <v>6.6529999999999996</v>
      </c>
      <c r="Z740">
        <v>0.69699999999999995</v>
      </c>
      <c r="AA740">
        <v>0.63600000000000001</v>
      </c>
      <c r="AB740">
        <v>1.0149999999999999</v>
      </c>
      <c r="AC740">
        <v>0.80300000000000005</v>
      </c>
      <c r="AD740">
        <v>0.52800000000000002</v>
      </c>
      <c r="AE740">
        <v>16.853999999999999</v>
      </c>
      <c r="AF740">
        <v>-0.36899999999999999</v>
      </c>
      <c r="AG740">
        <v>5.0999999999999997E-2</v>
      </c>
      <c r="AH740">
        <v>1.573</v>
      </c>
      <c r="AI740">
        <v>0.3999605</v>
      </c>
      <c r="AJ740">
        <v>96.39</v>
      </c>
      <c r="AK740">
        <v>2.23</v>
      </c>
      <c r="AL740">
        <v>-1</v>
      </c>
      <c r="AM740">
        <v>-240.99</v>
      </c>
      <c r="AN740">
        <v>1.97</v>
      </c>
      <c r="AO740">
        <v>0.26</v>
      </c>
      <c r="AP740">
        <v>0.350163852</v>
      </c>
      <c r="AQ740">
        <v>0.1</v>
      </c>
      <c r="AR740">
        <v>-3.2498560000000002E-3</v>
      </c>
      <c r="AS740">
        <v>1.53</v>
      </c>
      <c r="AT740">
        <v>3.7650402999999999E-2</v>
      </c>
      <c r="AU740">
        <v>2.7</v>
      </c>
      <c r="AV740">
        <v>3.2114511999999998E-2</v>
      </c>
      <c r="AW740">
        <v>2.098028609</v>
      </c>
      <c r="AX740">
        <v>3.9996048999999999E-2</v>
      </c>
      <c r="AY740">
        <v>2.1058160020000001</v>
      </c>
      <c r="AZ740">
        <v>0.35996443900000002</v>
      </c>
      <c r="BA740">
        <v>2.1525793470000001</v>
      </c>
      <c r="BB740">
        <v>0.199980244</v>
      </c>
      <c r="BC740">
        <v>2.13</v>
      </c>
      <c r="BD740">
        <v>2.480163852</v>
      </c>
      <c r="BE740">
        <v>-0.1</v>
      </c>
      <c r="BF740">
        <v>2.0864014580000001</v>
      </c>
      <c r="BG740">
        <v>-0.9</v>
      </c>
      <c r="BH740">
        <v>2.0042420299999999</v>
      </c>
      <c r="BI740">
        <v>-0.5</v>
      </c>
      <c r="BJ740">
        <v>1.93</v>
      </c>
      <c r="BK740">
        <v>2.0299999999999998</v>
      </c>
      <c r="BL740">
        <v>0.4</v>
      </c>
      <c r="BM740">
        <v>-9.8514043050000009</v>
      </c>
      <c r="BN740">
        <v>6.991615329</v>
      </c>
      <c r="BO740">
        <v>-0.83538006499999995</v>
      </c>
      <c r="BP740">
        <v>4.6763344999999998E-2</v>
      </c>
      <c r="BQ740">
        <v>0.124183998</v>
      </c>
      <c r="BR740">
        <v>8.2159429000000006E-2</v>
      </c>
      <c r="BS740">
        <v>0.116401458</v>
      </c>
      <c r="BT740">
        <v>0.22784875299999999</v>
      </c>
      <c r="BU740" t="s">
        <v>2061</v>
      </c>
      <c r="BV740">
        <v>1</v>
      </c>
      <c r="BW740">
        <v>0</v>
      </c>
      <c r="BX740">
        <v>0</v>
      </c>
      <c r="BY740">
        <v>0</v>
      </c>
      <c r="BZ740">
        <v>2</v>
      </c>
    </row>
    <row r="741" spans="1:78" hidden="1" x14ac:dyDescent="0.25">
      <c r="A741" t="s">
        <v>180</v>
      </c>
      <c r="B741">
        <v>86</v>
      </c>
      <c r="C741">
        <v>158</v>
      </c>
      <c r="D741">
        <v>9072</v>
      </c>
      <c r="E741">
        <v>20</v>
      </c>
      <c r="F741" t="s">
        <v>79</v>
      </c>
      <c r="G741">
        <v>3</v>
      </c>
      <c r="H741" t="s">
        <v>208</v>
      </c>
      <c r="I741">
        <v>9072</v>
      </c>
      <c r="J741">
        <v>1</v>
      </c>
      <c r="K741">
        <v>8.07</v>
      </c>
      <c r="L741">
        <v>17.09</v>
      </c>
      <c r="M741">
        <v>1</v>
      </c>
      <c r="N741">
        <v>0.01</v>
      </c>
      <c r="O741">
        <v>0</v>
      </c>
      <c r="P741">
        <v>0</v>
      </c>
      <c r="Q741">
        <v>3</v>
      </c>
      <c r="R741" t="s">
        <v>2062</v>
      </c>
      <c r="S741" t="s">
        <v>2063</v>
      </c>
      <c r="T741">
        <v>1</v>
      </c>
      <c r="U741">
        <v>15.795999999999999</v>
      </c>
      <c r="V741">
        <v>7.9000000000000001E-2</v>
      </c>
      <c r="W741">
        <v>0</v>
      </c>
      <c r="X741">
        <v>2.4E-2</v>
      </c>
      <c r="Y741">
        <v>6.806</v>
      </c>
      <c r="Z741">
        <v>0.77500000000000002</v>
      </c>
      <c r="AA741">
        <v>0.753</v>
      </c>
      <c r="AB741">
        <v>0.875</v>
      </c>
      <c r="AC741">
        <v>0.90200000000000002</v>
      </c>
      <c r="AD741">
        <v>0.628</v>
      </c>
      <c r="AE741">
        <v>9.4640000000000004</v>
      </c>
      <c r="AF741">
        <v>-0.34399999999999997</v>
      </c>
      <c r="AG741">
        <v>0.06</v>
      </c>
      <c r="AH741">
        <v>1.4350000000000001</v>
      </c>
      <c r="AI741">
        <v>0.6716531</v>
      </c>
      <c r="AJ741">
        <v>100.74</v>
      </c>
      <c r="AK741">
        <v>1.83</v>
      </c>
      <c r="AL741">
        <v>-1</v>
      </c>
      <c r="AM741">
        <v>-149.97999999999999</v>
      </c>
      <c r="AN741">
        <v>1.97</v>
      </c>
      <c r="AO741">
        <v>0.14000000000000001</v>
      </c>
      <c r="AP741">
        <v>0.1</v>
      </c>
      <c r="AQ741">
        <v>0.1</v>
      </c>
      <c r="AR741">
        <v>1.1515562999999999E-2</v>
      </c>
      <c r="AS741">
        <v>1.73</v>
      </c>
      <c r="AT741">
        <v>-1.7182113999999998E-2</v>
      </c>
      <c r="AU741">
        <v>2.8</v>
      </c>
      <c r="AV741">
        <v>-3.4143962999999999E-2</v>
      </c>
      <c r="AW741">
        <v>1.9085743550000001</v>
      </c>
      <c r="AX741">
        <v>6.7165309000000006E-2</v>
      </c>
      <c r="AY741">
        <v>1.9085743550000001</v>
      </c>
      <c r="AZ741">
        <v>0.60448778299999995</v>
      </c>
      <c r="BA741">
        <v>1.838574355</v>
      </c>
      <c r="BB741">
        <v>0.335826546</v>
      </c>
      <c r="BC741">
        <v>1.8</v>
      </c>
      <c r="BD741">
        <v>1.9</v>
      </c>
      <c r="BE741">
        <v>-0.1</v>
      </c>
      <c r="BF741">
        <v>2.11</v>
      </c>
      <c r="BG741">
        <v>-0.9</v>
      </c>
      <c r="BH741">
        <v>1.97</v>
      </c>
      <c r="BI741">
        <v>-0.5</v>
      </c>
      <c r="BJ741">
        <v>1.93</v>
      </c>
      <c r="BK741">
        <v>2.0299999999999998</v>
      </c>
      <c r="BL741">
        <v>0.67200000000000004</v>
      </c>
      <c r="BM741">
        <v>-11.87121769</v>
      </c>
      <c r="BN741">
        <v>7.680314407</v>
      </c>
      <c r="BO741">
        <v>-1.0499844789999999</v>
      </c>
      <c r="BP741">
        <v>7.0000000000000007E-2</v>
      </c>
      <c r="BQ741">
        <v>7.8574354999999999E-2</v>
      </c>
      <c r="BR741">
        <v>0.14000000000000001</v>
      </c>
      <c r="BS741">
        <v>0.14000000000000001</v>
      </c>
      <c r="BT741">
        <v>-0.47196542400000002</v>
      </c>
      <c r="BU741" t="s">
        <v>2064</v>
      </c>
      <c r="BV741">
        <v>0</v>
      </c>
      <c r="BW741">
        <v>0</v>
      </c>
      <c r="BX741">
        <v>0</v>
      </c>
      <c r="BY741">
        <v>1</v>
      </c>
      <c r="BZ741">
        <v>2</v>
      </c>
    </row>
    <row r="742" spans="1:78" hidden="1" x14ac:dyDescent="0.25">
      <c r="A742" t="s">
        <v>180</v>
      </c>
      <c r="B742">
        <v>94</v>
      </c>
      <c r="C742">
        <v>161</v>
      </c>
      <c r="D742">
        <v>12310</v>
      </c>
      <c r="E742">
        <v>4</v>
      </c>
      <c r="F742" t="s">
        <v>2065</v>
      </c>
      <c r="G742">
        <v>2</v>
      </c>
      <c r="H742" t="s">
        <v>285</v>
      </c>
      <c r="I742">
        <v>2352</v>
      </c>
      <c r="J742">
        <v>24</v>
      </c>
      <c r="K742">
        <v>10.69</v>
      </c>
      <c r="L742">
        <v>14.96</v>
      </c>
      <c r="M742">
        <v>0</v>
      </c>
      <c r="N742">
        <v>0</v>
      </c>
      <c r="O742">
        <v>0</v>
      </c>
      <c r="P742">
        <v>0</v>
      </c>
      <c r="Q742">
        <v>2</v>
      </c>
      <c r="R742" t="s">
        <v>183</v>
      </c>
      <c r="S742" t="s">
        <v>2066</v>
      </c>
      <c r="T742">
        <v>1</v>
      </c>
      <c r="U742">
        <v>32.844999999999999</v>
      </c>
      <c r="V742">
        <v>6.3E-2</v>
      </c>
      <c r="W742">
        <v>0</v>
      </c>
      <c r="X742">
        <v>8.0000000000000002E-3</v>
      </c>
      <c r="Y742">
        <v>6.7629999999999999</v>
      </c>
      <c r="Z742">
        <v>0.95</v>
      </c>
      <c r="AA742">
        <v>0.94699999999999995</v>
      </c>
      <c r="AB742">
        <v>0.94599999999999995</v>
      </c>
      <c r="AC742">
        <v>1.2190000000000001</v>
      </c>
      <c r="AD742">
        <v>0.90500000000000003</v>
      </c>
      <c r="AE742">
        <v>24.614999999999998</v>
      </c>
      <c r="AF742">
        <v>-0.38200000000000001</v>
      </c>
      <c r="AG742">
        <v>0.104</v>
      </c>
      <c r="AH742">
        <v>1.389</v>
      </c>
      <c r="AI742">
        <v>0.36030396999999997</v>
      </c>
      <c r="AJ742">
        <v>117.66</v>
      </c>
      <c r="AK742">
        <v>2.37</v>
      </c>
      <c r="AL742">
        <v>-1</v>
      </c>
      <c r="AM742">
        <v>-326.55</v>
      </c>
      <c r="AN742">
        <v>2</v>
      </c>
      <c r="AO742">
        <v>0.37</v>
      </c>
      <c r="AP742">
        <v>0.51894937100000005</v>
      </c>
      <c r="AQ742">
        <v>0.27</v>
      </c>
      <c r="AR742">
        <v>-0.10941634</v>
      </c>
      <c r="AS742">
        <v>1.57</v>
      </c>
      <c r="AT742">
        <v>0.14871328</v>
      </c>
      <c r="AU742">
        <v>2.83</v>
      </c>
      <c r="AV742">
        <v>8.979328E-3</v>
      </c>
      <c r="AW742">
        <v>2.1891647500000002</v>
      </c>
      <c r="AX742">
        <v>3.6030396999999999E-2</v>
      </c>
      <c r="AY742">
        <v>2.1993660020000001</v>
      </c>
      <c r="AZ742">
        <v>0.32427357099999998</v>
      </c>
      <c r="BA742">
        <v>2.2731796150000001</v>
      </c>
      <c r="BB742">
        <v>0.18015198399999999</v>
      </c>
      <c r="BC742">
        <v>2.23</v>
      </c>
      <c r="BD742">
        <v>2.7489493710000001</v>
      </c>
      <c r="BE742">
        <v>-0.1</v>
      </c>
      <c r="BF742">
        <v>2.1706226970000002</v>
      </c>
      <c r="BG742">
        <v>-0.9</v>
      </c>
      <c r="BH742">
        <v>2.034806723</v>
      </c>
      <c r="BI742">
        <v>-0.5</v>
      </c>
      <c r="BJ742">
        <v>1.83</v>
      </c>
      <c r="BK742">
        <v>2.1</v>
      </c>
      <c r="BL742">
        <v>0.36</v>
      </c>
      <c r="BM742">
        <v>-3.0897270739999998</v>
      </c>
      <c r="BN742">
        <v>4.6125814390000004</v>
      </c>
      <c r="BO742">
        <v>-0.55697898000000001</v>
      </c>
      <c r="BP742">
        <v>7.3813613E-2</v>
      </c>
      <c r="BQ742">
        <v>0.17063399800000001</v>
      </c>
      <c r="BR742">
        <v>0.13581597400000001</v>
      </c>
      <c r="BS742">
        <v>0.17062269699999999</v>
      </c>
      <c r="BT742">
        <v>0.42555703700000003</v>
      </c>
      <c r="BU742" t="s">
        <v>2067</v>
      </c>
      <c r="BV742">
        <v>1</v>
      </c>
      <c r="BW742">
        <v>0</v>
      </c>
      <c r="BX742">
        <v>0</v>
      </c>
      <c r="BY742">
        <v>0</v>
      </c>
      <c r="BZ742">
        <v>2</v>
      </c>
    </row>
    <row r="743" spans="1:78" hidden="1" x14ac:dyDescent="0.25">
      <c r="A743" t="s">
        <v>180</v>
      </c>
      <c r="B743">
        <v>95</v>
      </c>
      <c r="C743">
        <v>166</v>
      </c>
      <c r="D743">
        <v>6975</v>
      </c>
      <c r="E743">
        <v>20</v>
      </c>
      <c r="F743" t="s">
        <v>79</v>
      </c>
      <c r="G743">
        <v>3</v>
      </c>
      <c r="H743" t="s">
        <v>146</v>
      </c>
      <c r="I743">
        <v>6975</v>
      </c>
      <c r="J743">
        <v>5</v>
      </c>
      <c r="K743">
        <v>6.75</v>
      </c>
      <c r="L743">
        <v>16.25</v>
      </c>
      <c r="M743">
        <v>6</v>
      </c>
      <c r="N743">
        <v>0.08</v>
      </c>
      <c r="O743">
        <v>0</v>
      </c>
      <c r="P743">
        <v>0.04</v>
      </c>
      <c r="Q743">
        <v>3</v>
      </c>
      <c r="R743" t="s">
        <v>2068</v>
      </c>
      <c r="S743" t="s">
        <v>2069</v>
      </c>
      <c r="T743">
        <v>1</v>
      </c>
      <c r="U743">
        <v>24.943000000000001</v>
      </c>
      <c r="V743">
        <v>6.4000000000000001E-2</v>
      </c>
      <c r="W743">
        <v>0</v>
      </c>
      <c r="X743">
        <v>1.2E-2</v>
      </c>
      <c r="Y743">
        <v>6.1210000000000004</v>
      </c>
      <c r="Z743">
        <v>0.73</v>
      </c>
      <c r="AA743">
        <v>0.65500000000000003</v>
      </c>
      <c r="AB743">
        <v>1.246</v>
      </c>
      <c r="AC743">
        <v>0.86399999999999999</v>
      </c>
      <c r="AD743">
        <v>0.58299999999999996</v>
      </c>
      <c r="AE743">
        <v>12.292</v>
      </c>
      <c r="AF743">
        <v>-0.46100000000000002</v>
      </c>
      <c r="AG743">
        <v>5.8999999999999997E-2</v>
      </c>
      <c r="AH743">
        <v>1.8919999999999999</v>
      </c>
      <c r="AI743">
        <v>0.67222329999999997</v>
      </c>
      <c r="AJ743">
        <v>87.89</v>
      </c>
      <c r="AK743">
        <v>2.2999999999999998</v>
      </c>
      <c r="AL743">
        <v>-1</v>
      </c>
      <c r="AM743">
        <v>-130.75</v>
      </c>
      <c r="AN743">
        <v>2</v>
      </c>
      <c r="AO743">
        <v>0.3</v>
      </c>
      <c r="AP743">
        <v>0.26900712900000001</v>
      </c>
      <c r="AQ743">
        <v>0.2</v>
      </c>
      <c r="AR743">
        <v>-3.1819849999999997E-2</v>
      </c>
      <c r="AS743">
        <v>1.6</v>
      </c>
      <c r="AT743">
        <v>-5.897345E-3</v>
      </c>
      <c r="AU743">
        <v>2.77</v>
      </c>
      <c r="AV743">
        <v>3.0041399E-2</v>
      </c>
      <c r="AW743">
        <v>2.1447333469999998</v>
      </c>
      <c r="AX743">
        <v>6.7222332999999995E-2</v>
      </c>
      <c r="AY743">
        <v>2.1540367859999998</v>
      </c>
      <c r="AZ743">
        <v>0.60500099699999998</v>
      </c>
      <c r="BA743">
        <v>2.2399124779999999</v>
      </c>
      <c r="BB743">
        <v>0.336111665</v>
      </c>
      <c r="BC743">
        <v>2.2000000000000002</v>
      </c>
      <c r="BD743">
        <v>2.469007129</v>
      </c>
      <c r="BE743">
        <v>-0.1</v>
      </c>
      <c r="BF743">
        <v>2.1269823140000002</v>
      </c>
      <c r="BG743">
        <v>-0.9</v>
      </c>
      <c r="BH743">
        <v>2.0288928080000002</v>
      </c>
      <c r="BI743">
        <v>-0.5</v>
      </c>
      <c r="BJ743">
        <v>1.9</v>
      </c>
      <c r="BK743">
        <v>2.1</v>
      </c>
      <c r="BL743">
        <v>0.67200000000000004</v>
      </c>
      <c r="BM743">
        <v>-8.1694796899999993</v>
      </c>
      <c r="BN743">
        <v>6.776846345</v>
      </c>
      <c r="BO743">
        <v>-2.1148561849999998</v>
      </c>
      <c r="BP743">
        <v>8.5875693000000003E-2</v>
      </c>
      <c r="BQ743">
        <v>0.14596321400000001</v>
      </c>
      <c r="BR743">
        <v>9.8089504999999994E-2</v>
      </c>
      <c r="BS743">
        <v>0.12698231400000001</v>
      </c>
      <c r="BT743">
        <v>0.158792656</v>
      </c>
      <c r="BU743" t="s">
        <v>2070</v>
      </c>
      <c r="BV743">
        <v>1</v>
      </c>
      <c r="BW743">
        <v>0</v>
      </c>
      <c r="BX743">
        <v>0</v>
      </c>
      <c r="BY743">
        <v>0</v>
      </c>
      <c r="BZ743">
        <v>2</v>
      </c>
    </row>
    <row r="744" spans="1:78" hidden="1" x14ac:dyDescent="0.25">
      <c r="A744" t="s">
        <v>217</v>
      </c>
      <c r="B744">
        <v>0</v>
      </c>
      <c r="C744">
        <v>0</v>
      </c>
      <c r="D744">
        <v>15615</v>
      </c>
      <c r="E744">
        <v>19</v>
      </c>
      <c r="F744" t="s">
        <v>121</v>
      </c>
      <c r="G744">
        <v>3</v>
      </c>
      <c r="H744" t="s">
        <v>97</v>
      </c>
      <c r="I744">
        <v>15102</v>
      </c>
      <c r="J744">
        <v>11</v>
      </c>
      <c r="K744">
        <v>15.04</v>
      </c>
      <c r="L744">
        <v>14.63</v>
      </c>
      <c r="M744">
        <v>233</v>
      </c>
      <c r="N744" t="s">
        <v>1737</v>
      </c>
      <c r="O744">
        <v>0.02</v>
      </c>
      <c r="P744">
        <v>0.02</v>
      </c>
      <c r="Q744">
        <v>2</v>
      </c>
      <c r="R744" t="s">
        <v>479</v>
      </c>
      <c r="S744" t="s">
        <v>2071</v>
      </c>
      <c r="T744">
        <v>1</v>
      </c>
      <c r="U744">
        <v>97.82</v>
      </c>
      <c r="V744">
        <v>5.0999999999999997E-2</v>
      </c>
      <c r="W744">
        <v>0</v>
      </c>
      <c r="X744">
        <v>3.0000000000000001E-3</v>
      </c>
      <c r="Y744">
        <v>6.12</v>
      </c>
      <c r="Z744">
        <v>1.4650000000000001</v>
      </c>
      <c r="AA744">
        <v>1.71</v>
      </c>
      <c r="AB744">
        <v>1.0720000000000001</v>
      </c>
      <c r="AC744">
        <v>2.3530000000000002</v>
      </c>
      <c r="AD744">
        <v>1.8280000000000001</v>
      </c>
      <c r="AE744">
        <v>65.158000000000001</v>
      </c>
      <c r="AF744">
        <v>-0.42599999999999999</v>
      </c>
      <c r="AG744">
        <v>0.27900000000000003</v>
      </c>
      <c r="AH744">
        <v>1.4550000000000001</v>
      </c>
      <c r="AI744">
        <v>0.95856209999999997</v>
      </c>
      <c r="AJ744">
        <v>79.260000000000005</v>
      </c>
      <c r="AK744">
        <v>2.13</v>
      </c>
      <c r="AL744">
        <v>-1</v>
      </c>
      <c r="AM744">
        <v>-82.69</v>
      </c>
      <c r="AN744">
        <v>1.97</v>
      </c>
      <c r="AO744">
        <v>0.16</v>
      </c>
      <c r="AP744">
        <v>0.22842390100000001</v>
      </c>
      <c r="AQ744">
        <v>0.16</v>
      </c>
      <c r="AR744">
        <v>-5.5367357999999998E-2</v>
      </c>
      <c r="AS744">
        <v>1.83</v>
      </c>
      <c r="AT744">
        <v>9.2686660000000001E-3</v>
      </c>
      <c r="AU744">
        <v>2.6</v>
      </c>
      <c r="AV744">
        <v>1.7154428999999999E-2</v>
      </c>
      <c r="AW744">
        <v>2.0436801230000001</v>
      </c>
      <c r="AX744">
        <v>9.5856207999999998E-2</v>
      </c>
      <c r="AY744">
        <v>2.0496822610000001</v>
      </c>
      <c r="AZ744">
        <v>0.86270586800000004</v>
      </c>
      <c r="BA744">
        <v>2.1029529789999999</v>
      </c>
      <c r="BB744">
        <v>0.47928103799999999</v>
      </c>
      <c r="BC744">
        <v>2.0699999999999998</v>
      </c>
      <c r="BD744">
        <v>2.298423901</v>
      </c>
      <c r="BE744">
        <v>-0.1</v>
      </c>
      <c r="BF744">
        <v>2.0361627069999999</v>
      </c>
      <c r="BG744">
        <v>-0.9</v>
      </c>
      <c r="BH744">
        <v>1.984863</v>
      </c>
      <c r="BI744">
        <v>-0.5</v>
      </c>
      <c r="BJ744">
        <v>1.883680123</v>
      </c>
      <c r="BK744">
        <v>2.0436801230000001</v>
      </c>
      <c r="BL744">
        <v>0.95899999999999996</v>
      </c>
      <c r="BM744">
        <v>-7.1938142760000003</v>
      </c>
      <c r="BN744">
        <v>14.825644029999999</v>
      </c>
      <c r="BO744">
        <v>-2.8576737410000002</v>
      </c>
      <c r="BP744">
        <v>5.3270718000000002E-2</v>
      </c>
      <c r="BQ744">
        <v>8.0317738999999999E-2</v>
      </c>
      <c r="BR744">
        <v>5.1299707E-2</v>
      </c>
      <c r="BS744">
        <v>6.6162707000000001E-2</v>
      </c>
      <c r="BT744">
        <v>0.1638869</v>
      </c>
      <c r="BU744" t="s">
        <v>2072</v>
      </c>
      <c r="BV744">
        <v>1</v>
      </c>
      <c r="BW744">
        <v>0</v>
      </c>
      <c r="BX744">
        <v>0</v>
      </c>
      <c r="BY744">
        <v>0</v>
      </c>
      <c r="BZ744">
        <v>2</v>
      </c>
    </row>
    <row r="745" spans="1:78" hidden="1" x14ac:dyDescent="0.25">
      <c r="A745" t="s">
        <v>217</v>
      </c>
      <c r="B745">
        <v>102</v>
      </c>
      <c r="C745">
        <v>137</v>
      </c>
      <c r="D745">
        <v>38010</v>
      </c>
      <c r="E745">
        <v>2</v>
      </c>
      <c r="F745" t="s">
        <v>2073</v>
      </c>
      <c r="G745">
        <v>1</v>
      </c>
      <c r="H745" t="s">
        <v>1321</v>
      </c>
      <c r="I745">
        <v>6021</v>
      </c>
      <c r="J745">
        <v>26</v>
      </c>
      <c r="K745">
        <v>55.53</v>
      </c>
      <c r="L745">
        <v>15.39</v>
      </c>
      <c r="M745">
        <v>4</v>
      </c>
      <c r="N745">
        <v>0.01</v>
      </c>
      <c r="O745">
        <v>0</v>
      </c>
      <c r="P745">
        <v>0.01</v>
      </c>
      <c r="Q745">
        <v>2</v>
      </c>
      <c r="R745" t="s">
        <v>2074</v>
      </c>
      <c r="S745" t="s">
        <v>2075</v>
      </c>
      <c r="T745">
        <v>1</v>
      </c>
      <c r="U745">
        <v>101.684</v>
      </c>
      <c r="V745">
        <v>1.2999999999999999E-2</v>
      </c>
      <c r="W745">
        <v>0</v>
      </c>
      <c r="X745">
        <v>4.0000000000000001E-3</v>
      </c>
      <c r="Y745">
        <v>6.4050000000000002</v>
      </c>
      <c r="Z745">
        <v>0.76100000000000001</v>
      </c>
      <c r="AA745">
        <v>0.73599999999999999</v>
      </c>
      <c r="AB745">
        <v>0.85299999999999998</v>
      </c>
      <c r="AC745">
        <v>0.88200000000000001</v>
      </c>
      <c r="AD745">
        <v>0.60699999999999998</v>
      </c>
      <c r="AE745">
        <v>60.970999999999997</v>
      </c>
      <c r="AF745">
        <v>-0.184</v>
      </c>
      <c r="AG745">
        <v>5.8000000000000003E-2</v>
      </c>
      <c r="AH745">
        <v>1.6930000000000001</v>
      </c>
      <c r="AI745">
        <v>0.26531246000000003</v>
      </c>
      <c r="AJ745">
        <v>58.5</v>
      </c>
      <c r="AK745">
        <v>2.87</v>
      </c>
      <c r="AL745">
        <v>-1</v>
      </c>
      <c r="AM745">
        <v>-220.48</v>
      </c>
      <c r="AN745">
        <v>2.1</v>
      </c>
      <c r="AO745">
        <v>0.77</v>
      </c>
      <c r="AP745">
        <v>0.78794545999999999</v>
      </c>
      <c r="AQ745">
        <v>0.4</v>
      </c>
      <c r="AR745">
        <v>-0.22169032999999999</v>
      </c>
      <c r="AS745">
        <v>1.6</v>
      </c>
      <c r="AT745">
        <v>1.5404487999999999E-2</v>
      </c>
      <c r="AU745">
        <v>3.63</v>
      </c>
      <c r="AV745">
        <v>5.8822302E-2</v>
      </c>
      <c r="AW745">
        <v>2.4312826360000002</v>
      </c>
      <c r="AX745">
        <v>2.6531246000000001E-2</v>
      </c>
      <c r="AY745">
        <v>2.4463790759999999</v>
      </c>
      <c r="AZ745">
        <v>0.23878121699999999</v>
      </c>
      <c r="BA745">
        <v>2.64406235</v>
      </c>
      <c r="BB745">
        <v>0.13265623200000001</v>
      </c>
      <c r="BC745">
        <v>2.5299999999999998</v>
      </c>
      <c r="BD745">
        <v>3.3179454599999998</v>
      </c>
      <c r="BE745">
        <v>-0.1</v>
      </c>
      <c r="BF745">
        <v>2.3593686690000002</v>
      </c>
      <c r="BG745">
        <v>-0.9</v>
      </c>
      <c r="BH745">
        <v>2.1746668429999998</v>
      </c>
      <c r="BI745">
        <v>-0.5</v>
      </c>
      <c r="BJ745">
        <v>1.87</v>
      </c>
      <c r="BK745">
        <v>2.27</v>
      </c>
      <c r="BL745">
        <v>0.26500000000000001</v>
      </c>
      <c r="BM745">
        <v>-0.56665120899999999</v>
      </c>
      <c r="BN745">
        <v>3.8309999449999999</v>
      </c>
      <c r="BO745">
        <v>-0.22542562499999999</v>
      </c>
      <c r="BP745">
        <v>0.19768327499999999</v>
      </c>
      <c r="BQ745">
        <v>0.42362092400000001</v>
      </c>
      <c r="BR745">
        <v>0.18470182499999999</v>
      </c>
      <c r="BS745">
        <v>0.259368669</v>
      </c>
      <c r="BT745">
        <v>0.37254089200000001</v>
      </c>
      <c r="BU745" t="s">
        <v>2076</v>
      </c>
      <c r="BV745">
        <v>1</v>
      </c>
      <c r="BW745">
        <v>0</v>
      </c>
      <c r="BX745">
        <v>0</v>
      </c>
      <c r="BY745">
        <v>0</v>
      </c>
      <c r="BZ745">
        <v>2</v>
      </c>
    </row>
    <row r="746" spans="1:78" hidden="1" x14ac:dyDescent="0.25">
      <c r="A746" t="s">
        <v>217</v>
      </c>
      <c r="B746">
        <v>122</v>
      </c>
      <c r="C746">
        <v>154</v>
      </c>
      <c r="D746">
        <v>1695</v>
      </c>
      <c r="E746">
        <v>20</v>
      </c>
      <c r="F746" t="s">
        <v>79</v>
      </c>
      <c r="G746">
        <v>3</v>
      </c>
      <c r="H746" t="s">
        <v>170</v>
      </c>
      <c r="I746">
        <v>1695</v>
      </c>
      <c r="J746">
        <v>3</v>
      </c>
      <c r="K746">
        <v>1.46</v>
      </c>
      <c r="L746">
        <v>22.25</v>
      </c>
      <c r="M746">
        <v>0</v>
      </c>
      <c r="N746">
        <v>0</v>
      </c>
      <c r="O746">
        <v>0</v>
      </c>
      <c r="P746">
        <v>0</v>
      </c>
      <c r="Q746">
        <v>2</v>
      </c>
      <c r="R746" t="s">
        <v>2077</v>
      </c>
      <c r="S746" t="s">
        <v>2078</v>
      </c>
      <c r="T746">
        <v>1</v>
      </c>
      <c r="U746">
        <v>2.5950000000000002</v>
      </c>
      <c r="V746">
        <v>0.58299999999999996</v>
      </c>
      <c r="W746">
        <v>2</v>
      </c>
      <c r="X746">
        <v>0.125</v>
      </c>
      <c r="Y746">
        <v>7.1829999999999998</v>
      </c>
      <c r="Z746">
        <v>0.78700000000000003</v>
      </c>
      <c r="AA746">
        <v>0.752</v>
      </c>
      <c r="AB746">
        <v>0.65700000000000003</v>
      </c>
      <c r="AC746">
        <v>0.92500000000000004</v>
      </c>
      <c r="AD746">
        <v>0.64700000000000002</v>
      </c>
      <c r="AE746">
        <v>2.4409999999999998</v>
      </c>
      <c r="AF746">
        <v>-1.2110000000000001</v>
      </c>
      <c r="AG746">
        <v>6.4000000000000001E-2</v>
      </c>
      <c r="AH746">
        <v>0.79100000000000004</v>
      </c>
      <c r="AI746">
        <v>0.1415747</v>
      </c>
      <c r="AJ746">
        <v>17.43</v>
      </c>
      <c r="AK746">
        <v>2.77</v>
      </c>
      <c r="AL746">
        <v>-1</v>
      </c>
      <c r="AM746">
        <v>-123.13</v>
      </c>
      <c r="AN746">
        <v>1.97</v>
      </c>
      <c r="AO746">
        <v>0.8</v>
      </c>
      <c r="AP746">
        <v>0.35409839500000001</v>
      </c>
      <c r="AQ746">
        <v>0.4</v>
      </c>
      <c r="AR746">
        <v>8.0031799999999995E-4</v>
      </c>
      <c r="AS746">
        <v>1.6</v>
      </c>
      <c r="AT746">
        <v>3.0289739999999998E-3</v>
      </c>
      <c r="AU746">
        <v>3.13</v>
      </c>
      <c r="AV746">
        <v>-1.1441051000000001E-2</v>
      </c>
      <c r="AW746">
        <v>2.4828245799999999</v>
      </c>
      <c r="AX746">
        <v>1.415747E-2</v>
      </c>
      <c r="AY746">
        <v>2.4973808069999999</v>
      </c>
      <c r="AZ746">
        <v>0.12741722599999999</v>
      </c>
      <c r="BA746">
        <v>2.626511555</v>
      </c>
      <c r="BB746">
        <v>7.0787348E-2</v>
      </c>
      <c r="BC746">
        <v>2.57</v>
      </c>
      <c r="BD746">
        <v>2.9240983950000001</v>
      </c>
      <c r="BE746">
        <v>-0.1</v>
      </c>
      <c r="BF746">
        <v>2.4110726730000001</v>
      </c>
      <c r="BG746">
        <v>-0.9</v>
      </c>
      <c r="BH746">
        <v>2.0407859990000001</v>
      </c>
      <c r="BI746">
        <v>-0.5</v>
      </c>
      <c r="BJ746">
        <v>1.8</v>
      </c>
      <c r="BK746">
        <v>2.2000000000000002</v>
      </c>
      <c r="BL746">
        <v>0.14199999999999999</v>
      </c>
      <c r="BM746">
        <v>-0.92944526999999999</v>
      </c>
      <c r="BN746">
        <v>1.9724300320000001</v>
      </c>
      <c r="BO746">
        <v>-0.41708859100000001</v>
      </c>
      <c r="BP746">
        <v>0.12913074699999999</v>
      </c>
      <c r="BQ746">
        <v>0.27261919299999998</v>
      </c>
      <c r="BR746">
        <v>0.37028667399999998</v>
      </c>
      <c r="BS746">
        <v>0.44107267300000003</v>
      </c>
      <c r="BT746">
        <v>1.4509589199999999</v>
      </c>
      <c r="BU746" t="s">
        <v>2079</v>
      </c>
      <c r="BV746">
        <v>1</v>
      </c>
      <c r="BW746">
        <v>0</v>
      </c>
      <c r="BX746">
        <v>0</v>
      </c>
      <c r="BY746">
        <v>0</v>
      </c>
      <c r="BZ746">
        <v>3</v>
      </c>
    </row>
    <row r="747" spans="1:78" hidden="1" x14ac:dyDescent="0.25">
      <c r="A747" t="s">
        <v>217</v>
      </c>
      <c r="B747">
        <v>124</v>
      </c>
      <c r="C747">
        <v>178</v>
      </c>
      <c r="D747">
        <v>2065</v>
      </c>
      <c r="E747">
        <v>20</v>
      </c>
      <c r="F747" t="s">
        <v>79</v>
      </c>
      <c r="G747">
        <v>3</v>
      </c>
      <c r="H747" t="s">
        <v>174</v>
      </c>
      <c r="I747">
        <v>2065</v>
      </c>
      <c r="J747">
        <v>0</v>
      </c>
      <c r="K747">
        <v>1.77</v>
      </c>
      <c r="L747">
        <v>30.29</v>
      </c>
      <c r="M747">
        <v>0</v>
      </c>
      <c r="N747">
        <v>0</v>
      </c>
      <c r="O747">
        <v>0</v>
      </c>
      <c r="P747">
        <v>0</v>
      </c>
      <c r="Q747">
        <v>2</v>
      </c>
      <c r="R747" t="s">
        <v>2080</v>
      </c>
      <c r="S747" t="s">
        <v>2081</v>
      </c>
      <c r="T747">
        <v>1</v>
      </c>
      <c r="U747">
        <v>3.1259999999999999</v>
      </c>
      <c r="V747">
        <v>0.504</v>
      </c>
      <c r="W747">
        <v>1</v>
      </c>
      <c r="X747">
        <v>0.1</v>
      </c>
      <c r="Y747">
        <v>7.2859999999999996</v>
      </c>
      <c r="Z747">
        <v>0.78600000000000003</v>
      </c>
      <c r="AA747">
        <v>0.74099999999999999</v>
      </c>
      <c r="AB747">
        <v>0.64100000000000001</v>
      </c>
      <c r="AC747">
        <v>0.92200000000000004</v>
      </c>
      <c r="AD747">
        <v>0.64</v>
      </c>
      <c r="AE747">
        <v>2.8340000000000001</v>
      </c>
      <c r="AF747">
        <v>-0.93200000000000005</v>
      </c>
      <c r="AG747">
        <v>6.3E-2</v>
      </c>
      <c r="AH747">
        <v>0.751</v>
      </c>
      <c r="AI747">
        <v>0.32390790000000003</v>
      </c>
      <c r="AJ747">
        <v>29.92</v>
      </c>
      <c r="AK747">
        <v>2.87</v>
      </c>
      <c r="AL747">
        <v>-1</v>
      </c>
      <c r="AM747">
        <v>-92.37</v>
      </c>
      <c r="AN747">
        <v>1.83</v>
      </c>
      <c r="AO747">
        <v>1.04</v>
      </c>
      <c r="AP747">
        <v>0.45419500299999999</v>
      </c>
      <c r="AQ747">
        <v>0.47</v>
      </c>
      <c r="AR747">
        <v>-1.0796332E-2</v>
      </c>
      <c r="AS747">
        <v>1.6</v>
      </c>
      <c r="AT747">
        <v>3.7445012E-2</v>
      </c>
      <c r="AU747">
        <v>3.3</v>
      </c>
      <c r="AV747">
        <v>-9.1166900000000002E-3</v>
      </c>
      <c r="AW747">
        <v>2.545373509</v>
      </c>
      <c r="AX747">
        <v>3.2390791000000002E-2</v>
      </c>
      <c r="AY747">
        <v>2.5697200850000002</v>
      </c>
      <c r="AZ747">
        <v>0.29151712099999999</v>
      </c>
      <c r="BA747">
        <v>2.8064222660000002</v>
      </c>
      <c r="BB747">
        <v>0.16195395600000001</v>
      </c>
      <c r="BC747">
        <v>2.67</v>
      </c>
      <c r="BD747">
        <v>3.1241950030000001</v>
      </c>
      <c r="BE747">
        <v>-0.1</v>
      </c>
      <c r="BF747">
        <v>2.4830274050000001</v>
      </c>
      <c r="BG747">
        <v>-0.9</v>
      </c>
      <c r="BH747">
        <v>1.9186812289999999</v>
      </c>
      <c r="BI747">
        <v>-0.5</v>
      </c>
      <c r="BJ747">
        <v>1.7</v>
      </c>
      <c r="BK747">
        <v>2.17</v>
      </c>
      <c r="BL747">
        <v>0.32400000000000001</v>
      </c>
      <c r="BM747">
        <v>-3.2637063510000002</v>
      </c>
      <c r="BN747">
        <v>1.366120456</v>
      </c>
      <c r="BO747">
        <v>-0.62987150000000003</v>
      </c>
      <c r="BP747">
        <v>0.23670218000000001</v>
      </c>
      <c r="BQ747">
        <v>0.30027991500000001</v>
      </c>
      <c r="BR747">
        <v>0.564346177</v>
      </c>
      <c r="BS747">
        <v>0.65302740500000001</v>
      </c>
      <c r="BT747">
        <v>0.222828684</v>
      </c>
      <c r="BU747" t="s">
        <v>2082</v>
      </c>
      <c r="BV747">
        <v>1</v>
      </c>
      <c r="BW747">
        <v>0</v>
      </c>
      <c r="BX747">
        <v>0</v>
      </c>
      <c r="BY747">
        <v>0</v>
      </c>
      <c r="BZ747">
        <v>3</v>
      </c>
    </row>
    <row r="748" spans="1:78" hidden="1" x14ac:dyDescent="0.25">
      <c r="A748" t="s">
        <v>217</v>
      </c>
      <c r="B748">
        <v>127</v>
      </c>
      <c r="C748">
        <v>176</v>
      </c>
      <c r="D748">
        <v>1971</v>
      </c>
      <c r="E748">
        <v>20</v>
      </c>
      <c r="F748" t="s">
        <v>79</v>
      </c>
      <c r="G748">
        <v>3</v>
      </c>
      <c r="H748" t="s">
        <v>146</v>
      </c>
      <c r="I748">
        <v>1971</v>
      </c>
      <c r="J748">
        <v>0</v>
      </c>
      <c r="K748">
        <v>1.7</v>
      </c>
      <c r="L748">
        <v>42.91</v>
      </c>
      <c r="M748">
        <v>0</v>
      </c>
      <c r="N748">
        <v>0</v>
      </c>
      <c r="O748">
        <v>0</v>
      </c>
      <c r="P748">
        <v>0</v>
      </c>
      <c r="Q748">
        <v>2</v>
      </c>
      <c r="R748" t="s">
        <v>2083</v>
      </c>
      <c r="S748" t="s">
        <v>2084</v>
      </c>
      <c r="T748">
        <v>1</v>
      </c>
      <c r="U748">
        <v>3.1709999999999998</v>
      </c>
      <c r="V748">
        <v>0.48899999999999999</v>
      </c>
      <c r="W748">
        <v>2</v>
      </c>
      <c r="X748">
        <v>9.4E-2</v>
      </c>
      <c r="Y748">
        <v>7.2</v>
      </c>
      <c r="Z748">
        <v>0.81899999999999995</v>
      </c>
      <c r="AA748">
        <v>0.79400000000000004</v>
      </c>
      <c r="AB748">
        <v>0.68400000000000005</v>
      </c>
      <c r="AC748">
        <v>0.97199999999999998</v>
      </c>
      <c r="AD748">
        <v>0.68700000000000006</v>
      </c>
      <c r="AE748">
        <v>2.9569999999999999</v>
      </c>
      <c r="AF748">
        <v>-0.996</v>
      </c>
      <c r="AG748">
        <v>6.9000000000000006E-2</v>
      </c>
      <c r="AH748">
        <v>0.81299999999999994</v>
      </c>
      <c r="AI748">
        <v>0.31093900000000002</v>
      </c>
      <c r="AJ748">
        <v>46.4</v>
      </c>
      <c r="AK748">
        <v>2.97</v>
      </c>
      <c r="AL748">
        <v>-1</v>
      </c>
      <c r="AM748">
        <v>-149.24</v>
      </c>
      <c r="AN748">
        <v>2.0299999999999998</v>
      </c>
      <c r="AO748">
        <v>0.94</v>
      </c>
      <c r="AP748">
        <v>0.56255724900000004</v>
      </c>
      <c r="AQ748">
        <v>0.46</v>
      </c>
      <c r="AR748">
        <v>-1.615494E-2</v>
      </c>
      <c r="AS748">
        <v>1.8</v>
      </c>
      <c r="AT748">
        <v>9.4722479999999998E-2</v>
      </c>
      <c r="AU748">
        <v>3.43</v>
      </c>
      <c r="AV748">
        <v>-1.5943433999999999E-2</v>
      </c>
      <c r="AW748">
        <v>2.6414118279999999</v>
      </c>
      <c r="AX748">
        <v>3.1093901E-2</v>
      </c>
      <c r="AY748">
        <v>2.6628996709999999</v>
      </c>
      <c r="AZ748">
        <v>0.27984511299999998</v>
      </c>
      <c r="BA748">
        <v>2.9014831019999998</v>
      </c>
      <c r="BB748">
        <v>0.15546950700000001</v>
      </c>
      <c r="BC748">
        <v>2.77</v>
      </c>
      <c r="BD748">
        <v>3.3325572490000002</v>
      </c>
      <c r="BE748">
        <v>-0.1</v>
      </c>
      <c r="BF748">
        <v>2.5856106919999999</v>
      </c>
      <c r="BG748">
        <v>-0.9</v>
      </c>
      <c r="BH748">
        <v>2.1477271999999998</v>
      </c>
      <c r="BI748">
        <v>-0.5</v>
      </c>
      <c r="BJ748">
        <v>1.87</v>
      </c>
      <c r="BK748">
        <v>2.33</v>
      </c>
      <c r="BL748">
        <v>0.311</v>
      </c>
      <c r="BM748">
        <v>-2.294722374</v>
      </c>
      <c r="BN748">
        <v>1.5955804099999999</v>
      </c>
      <c r="BO748">
        <v>-0.394108766</v>
      </c>
      <c r="BP748">
        <v>0.23858343100000001</v>
      </c>
      <c r="BQ748">
        <v>0.30710032900000001</v>
      </c>
      <c r="BR748">
        <v>0.43788349300000001</v>
      </c>
      <c r="BS748">
        <v>0.55561069200000002</v>
      </c>
      <c r="BT748">
        <v>0.30249080099999998</v>
      </c>
      <c r="BU748" t="s">
        <v>2085</v>
      </c>
      <c r="BV748">
        <v>1</v>
      </c>
      <c r="BW748">
        <v>0</v>
      </c>
      <c r="BX748">
        <v>0</v>
      </c>
      <c r="BY748">
        <v>0</v>
      </c>
      <c r="BZ748">
        <v>3</v>
      </c>
    </row>
    <row r="749" spans="1:78" hidden="1" x14ac:dyDescent="0.25">
      <c r="A749" t="s">
        <v>217</v>
      </c>
      <c r="B749">
        <v>132</v>
      </c>
      <c r="C749">
        <v>177</v>
      </c>
      <c r="D749">
        <v>3127</v>
      </c>
      <c r="E749">
        <v>6</v>
      </c>
      <c r="F749" t="s">
        <v>2086</v>
      </c>
      <c r="G749">
        <v>2</v>
      </c>
      <c r="H749" t="s">
        <v>118</v>
      </c>
      <c r="I749">
        <v>1275</v>
      </c>
      <c r="J749">
        <v>22</v>
      </c>
      <c r="K749">
        <v>3.91</v>
      </c>
      <c r="L749">
        <v>14.38</v>
      </c>
      <c r="M749">
        <v>0</v>
      </c>
      <c r="N749">
        <v>0</v>
      </c>
      <c r="O749">
        <v>0</v>
      </c>
      <c r="P749">
        <v>0</v>
      </c>
      <c r="Q749">
        <v>2</v>
      </c>
      <c r="R749" t="s">
        <v>81</v>
      </c>
      <c r="S749" t="s">
        <v>2087</v>
      </c>
      <c r="T749">
        <v>1</v>
      </c>
      <c r="U749">
        <v>22.260999999999999</v>
      </c>
      <c r="V749">
        <v>0.11700000000000001</v>
      </c>
      <c r="W749">
        <v>0</v>
      </c>
      <c r="X749">
        <v>0.01</v>
      </c>
      <c r="Y749">
        <v>6.0720000000000001</v>
      </c>
      <c r="Z749">
        <v>0.98899999999999999</v>
      </c>
      <c r="AA749">
        <v>1.022</v>
      </c>
      <c r="AB749">
        <v>1.302</v>
      </c>
      <c r="AC749">
        <v>1.302</v>
      </c>
      <c r="AD749">
        <v>0.97299999999999998</v>
      </c>
      <c r="AE749">
        <v>15.58</v>
      </c>
      <c r="AF749">
        <v>-0.63300000000000001</v>
      </c>
      <c r="AG749">
        <v>0.11600000000000001</v>
      </c>
      <c r="AH749">
        <v>1.99</v>
      </c>
      <c r="AI749">
        <v>0.55601710000000004</v>
      </c>
      <c r="AJ749">
        <v>43.9</v>
      </c>
      <c r="AK749">
        <v>2.37</v>
      </c>
      <c r="AL749">
        <v>-1</v>
      </c>
      <c r="AM749">
        <v>-78.959999999999994</v>
      </c>
      <c r="AN749">
        <v>1.97</v>
      </c>
      <c r="AO749">
        <v>0.4</v>
      </c>
      <c r="AP749">
        <v>0.31636078200000001</v>
      </c>
      <c r="AQ749">
        <v>0.26</v>
      </c>
      <c r="AR749">
        <v>-4.3763515000000003E-2</v>
      </c>
      <c r="AS749">
        <v>1.5</v>
      </c>
      <c r="AT749">
        <v>6.4711400000000002E-2</v>
      </c>
      <c r="AU749">
        <v>2.83</v>
      </c>
      <c r="AV749">
        <v>1.1583888000000001E-2</v>
      </c>
      <c r="AW749">
        <v>2.210194515</v>
      </c>
      <c r="AX749">
        <v>5.5601709999999999E-2</v>
      </c>
      <c r="AY749">
        <v>2.2188893850000002</v>
      </c>
      <c r="AZ749">
        <v>0.50041539099999999</v>
      </c>
      <c r="BA749">
        <v>2.3246204069999998</v>
      </c>
      <c r="BB749">
        <v>0.27800855000000002</v>
      </c>
      <c r="BC749">
        <v>2.27</v>
      </c>
      <c r="BD749">
        <v>2.5863607819999999</v>
      </c>
      <c r="BE749">
        <v>-0.1</v>
      </c>
      <c r="BF749">
        <v>2.1934811289999998</v>
      </c>
      <c r="BG749">
        <v>-0.9</v>
      </c>
      <c r="BH749">
        <v>2.0132846889999998</v>
      </c>
      <c r="BI749">
        <v>-0.5</v>
      </c>
      <c r="BJ749">
        <v>1.87</v>
      </c>
      <c r="BK749">
        <v>2.13</v>
      </c>
      <c r="BL749">
        <v>0.55600000000000005</v>
      </c>
      <c r="BM749">
        <v>-6.1862148469999996</v>
      </c>
      <c r="BN749">
        <v>4.5812086140000003</v>
      </c>
      <c r="BO749">
        <v>-1.2644490420000001</v>
      </c>
      <c r="BP749">
        <v>0.10573102299999999</v>
      </c>
      <c r="BQ749">
        <v>0.151110615</v>
      </c>
      <c r="BR749">
        <v>0.18019644100000001</v>
      </c>
      <c r="BS749">
        <v>0.223481129</v>
      </c>
      <c r="BT749">
        <v>0.232412428</v>
      </c>
      <c r="BU749" t="s">
        <v>2088</v>
      </c>
      <c r="BV749">
        <v>1</v>
      </c>
      <c r="BW749">
        <v>0</v>
      </c>
      <c r="BX749">
        <v>0</v>
      </c>
      <c r="BY749">
        <v>0</v>
      </c>
      <c r="BZ749">
        <v>2</v>
      </c>
    </row>
    <row r="750" spans="1:78" hidden="1" x14ac:dyDescent="0.25">
      <c r="A750" t="s">
        <v>217</v>
      </c>
      <c r="B750">
        <v>133</v>
      </c>
      <c r="C750">
        <v>178</v>
      </c>
      <c r="D750">
        <v>1682</v>
      </c>
      <c r="E750">
        <v>20</v>
      </c>
      <c r="F750" t="s">
        <v>79</v>
      </c>
      <c r="G750">
        <v>3</v>
      </c>
      <c r="H750" t="s">
        <v>106</v>
      </c>
      <c r="I750">
        <v>1682</v>
      </c>
      <c r="J750">
        <v>0</v>
      </c>
      <c r="K750">
        <v>1.44</v>
      </c>
      <c r="L750">
        <v>37.549999999999997</v>
      </c>
      <c r="M750">
        <v>0</v>
      </c>
      <c r="N750">
        <v>0</v>
      </c>
      <c r="O750">
        <v>0</v>
      </c>
      <c r="P750">
        <v>0</v>
      </c>
      <c r="Q750">
        <v>2</v>
      </c>
      <c r="R750" t="s">
        <v>2089</v>
      </c>
      <c r="S750" t="s">
        <v>2090</v>
      </c>
      <c r="T750">
        <v>1</v>
      </c>
      <c r="U750">
        <v>2.4119999999999999</v>
      </c>
      <c r="V750">
        <v>0.63600000000000001</v>
      </c>
      <c r="W750">
        <v>2</v>
      </c>
      <c r="X750">
        <v>0.13200000000000001</v>
      </c>
      <c r="Y750">
        <v>7.2910000000000004</v>
      </c>
      <c r="Z750">
        <v>0.77100000000000002</v>
      </c>
      <c r="AA750">
        <v>0.72799999999999998</v>
      </c>
      <c r="AB750">
        <v>0.59399999999999997</v>
      </c>
      <c r="AC750">
        <v>0.89900000000000002</v>
      </c>
      <c r="AD750">
        <v>0.61799999999999999</v>
      </c>
      <c r="AE750">
        <v>2.3250000000000002</v>
      </c>
      <c r="AF750">
        <v>-1.242</v>
      </c>
      <c r="AG750">
        <v>0.06</v>
      </c>
      <c r="AH750">
        <v>0.57399999999999995</v>
      </c>
      <c r="AI750">
        <v>0.77643430000000002</v>
      </c>
      <c r="AJ750">
        <v>136.51</v>
      </c>
      <c r="AK750">
        <v>2.87</v>
      </c>
      <c r="AL750">
        <v>-1</v>
      </c>
      <c r="AM750">
        <v>-175.81</v>
      </c>
      <c r="AN750">
        <v>2</v>
      </c>
      <c r="AO750">
        <v>0.87</v>
      </c>
      <c r="AP750">
        <v>0.47945261099999997</v>
      </c>
      <c r="AQ750">
        <v>0.47</v>
      </c>
      <c r="AR750">
        <v>-9.7470950000000008E-3</v>
      </c>
      <c r="AS750">
        <v>1.5</v>
      </c>
      <c r="AT750">
        <v>-4.2727080000000001E-3</v>
      </c>
      <c r="AU750">
        <v>3.27</v>
      </c>
      <c r="AV750">
        <v>1.3964236E-2</v>
      </c>
      <c r="AW750">
        <v>2.4290175330000001</v>
      </c>
      <c r="AX750">
        <v>7.7643429999999999E-2</v>
      </c>
      <c r="AY750">
        <v>2.4551302690000001</v>
      </c>
      <c r="AZ750">
        <v>0.69879087200000001</v>
      </c>
      <c r="BA750">
        <v>2.7188790840000001</v>
      </c>
      <c r="BB750">
        <v>0.38821715099999998</v>
      </c>
      <c r="BC750">
        <v>2.57</v>
      </c>
      <c r="BD750">
        <v>3.049452611</v>
      </c>
      <c r="BE750">
        <v>-0.1</v>
      </c>
      <c r="BF750">
        <v>2.3957274800000001</v>
      </c>
      <c r="BG750">
        <v>-0.9</v>
      </c>
      <c r="BH750">
        <v>2.1098434369999999</v>
      </c>
      <c r="BI750">
        <v>-0.5</v>
      </c>
      <c r="BJ750">
        <v>1.8</v>
      </c>
      <c r="BK750">
        <v>2.27</v>
      </c>
      <c r="BL750">
        <v>0.77600000000000002</v>
      </c>
      <c r="BM750">
        <v>-1.610401982</v>
      </c>
      <c r="BN750">
        <v>2.4831131339999999</v>
      </c>
      <c r="BO750">
        <v>-2.1902158040000002</v>
      </c>
      <c r="BP750">
        <v>0.26374881500000003</v>
      </c>
      <c r="BQ750">
        <v>0.41486973100000002</v>
      </c>
      <c r="BR750">
        <v>0.28588404299999998</v>
      </c>
      <c r="BS750">
        <v>0.39572748000000002</v>
      </c>
      <c r="BT750">
        <v>0.15657683</v>
      </c>
      <c r="BU750" t="s">
        <v>2091</v>
      </c>
      <c r="BV750">
        <v>1</v>
      </c>
      <c r="BW750">
        <v>0</v>
      </c>
      <c r="BX750">
        <v>0</v>
      </c>
      <c r="BY750">
        <v>0</v>
      </c>
      <c r="BZ750">
        <v>3</v>
      </c>
    </row>
    <row r="751" spans="1:78" hidden="1" x14ac:dyDescent="0.25">
      <c r="A751" t="s">
        <v>217</v>
      </c>
      <c r="B751">
        <v>134</v>
      </c>
      <c r="C751">
        <v>180</v>
      </c>
      <c r="D751">
        <v>1936</v>
      </c>
      <c r="E751">
        <v>20</v>
      </c>
      <c r="F751" t="s">
        <v>79</v>
      </c>
      <c r="G751">
        <v>3</v>
      </c>
      <c r="H751" t="s">
        <v>89</v>
      </c>
      <c r="I751">
        <v>1936</v>
      </c>
      <c r="J751">
        <v>0</v>
      </c>
      <c r="K751">
        <v>1.65</v>
      </c>
      <c r="L751">
        <v>44.26</v>
      </c>
      <c r="M751">
        <v>0</v>
      </c>
      <c r="N751">
        <v>0</v>
      </c>
      <c r="O751">
        <v>0</v>
      </c>
      <c r="P751">
        <v>0</v>
      </c>
      <c r="Q751">
        <v>2</v>
      </c>
      <c r="R751" t="s">
        <v>2092</v>
      </c>
      <c r="S751" t="s">
        <v>2093</v>
      </c>
      <c r="T751">
        <v>1</v>
      </c>
      <c r="U751">
        <v>2.7509999999999999</v>
      </c>
      <c r="V751">
        <v>0.54</v>
      </c>
      <c r="W751">
        <v>4</v>
      </c>
      <c r="X751">
        <v>0.11899999999999999</v>
      </c>
      <c r="Y751">
        <v>7.3040000000000003</v>
      </c>
      <c r="Z751">
        <v>0.75700000000000001</v>
      </c>
      <c r="AA751">
        <v>0.70799999999999996</v>
      </c>
      <c r="AB751">
        <v>0.61</v>
      </c>
      <c r="AC751">
        <v>0.88100000000000001</v>
      </c>
      <c r="AD751">
        <v>0.6</v>
      </c>
      <c r="AE751">
        <v>2.4830000000000001</v>
      </c>
      <c r="AF751">
        <v>-0.99099999999999999</v>
      </c>
      <c r="AG751">
        <v>5.8000000000000003E-2</v>
      </c>
      <c r="AH751">
        <v>0.70799999999999996</v>
      </c>
      <c r="AI751">
        <v>0.40356055000000002</v>
      </c>
      <c r="AJ751">
        <v>100.33</v>
      </c>
      <c r="AK751">
        <v>2.67</v>
      </c>
      <c r="AL751">
        <v>-1</v>
      </c>
      <c r="AM751">
        <v>-248.62</v>
      </c>
      <c r="AN751">
        <v>1.93</v>
      </c>
      <c r="AO751">
        <v>0.74</v>
      </c>
      <c r="AP751">
        <v>0.34232490399999999</v>
      </c>
      <c r="AQ751">
        <v>0.37</v>
      </c>
      <c r="AR751">
        <v>-1.9602893E-2</v>
      </c>
      <c r="AS751">
        <v>1.5</v>
      </c>
      <c r="AT751">
        <v>-8.1014329999999999E-3</v>
      </c>
      <c r="AU751">
        <v>3.07</v>
      </c>
      <c r="AV751">
        <v>-1.6785029999999999E-2</v>
      </c>
      <c r="AW751">
        <v>2.404854549</v>
      </c>
      <c r="AX751">
        <v>4.0356055000000002E-2</v>
      </c>
      <c r="AY751">
        <v>2.4211242140000002</v>
      </c>
      <c r="AZ751">
        <v>0.36320449399999999</v>
      </c>
      <c r="BA751">
        <v>2.6032011439999998</v>
      </c>
      <c r="BB751">
        <v>0.20178027500000001</v>
      </c>
      <c r="BC751">
        <v>2.5</v>
      </c>
      <c r="BD751">
        <v>2.8423249039999998</v>
      </c>
      <c r="BE751">
        <v>-0.1</v>
      </c>
      <c r="BF751">
        <v>2.3704140389999999</v>
      </c>
      <c r="BG751">
        <v>-0.9</v>
      </c>
      <c r="BH751">
        <v>2.0244473639999998</v>
      </c>
      <c r="BI751">
        <v>-0.5</v>
      </c>
      <c r="BJ751">
        <v>1.83</v>
      </c>
      <c r="BK751">
        <v>2.2000000000000002</v>
      </c>
      <c r="BL751">
        <v>0.40400000000000003</v>
      </c>
      <c r="BM751">
        <v>-4.7245537239999997</v>
      </c>
      <c r="BN751">
        <v>2.206164872</v>
      </c>
      <c r="BO751">
        <v>-0.99728515600000001</v>
      </c>
      <c r="BP751">
        <v>0.18207693</v>
      </c>
      <c r="BQ751">
        <v>0.24887578599999999</v>
      </c>
      <c r="BR751">
        <v>0.345966675</v>
      </c>
      <c r="BS751">
        <v>0.44041403899999998</v>
      </c>
      <c r="BT751">
        <v>0.174261587</v>
      </c>
      <c r="BU751" t="s">
        <v>2094</v>
      </c>
      <c r="BV751">
        <v>1</v>
      </c>
      <c r="BW751">
        <v>0</v>
      </c>
      <c r="BX751">
        <v>0</v>
      </c>
      <c r="BY751">
        <v>0</v>
      </c>
      <c r="BZ751">
        <v>3</v>
      </c>
    </row>
    <row r="752" spans="1:78" hidden="1" x14ac:dyDescent="0.25">
      <c r="A752" t="s">
        <v>217</v>
      </c>
      <c r="B752">
        <v>135</v>
      </c>
      <c r="C752">
        <v>183</v>
      </c>
      <c r="D752">
        <v>2148</v>
      </c>
      <c r="E752">
        <v>20</v>
      </c>
      <c r="F752" t="s">
        <v>79</v>
      </c>
      <c r="G752">
        <v>3</v>
      </c>
      <c r="H752" t="s">
        <v>89</v>
      </c>
      <c r="I752">
        <v>2148</v>
      </c>
      <c r="J752">
        <v>0</v>
      </c>
      <c r="K752">
        <v>1.84</v>
      </c>
      <c r="L752">
        <v>40.1</v>
      </c>
      <c r="M752">
        <v>0</v>
      </c>
      <c r="N752">
        <v>0</v>
      </c>
      <c r="O752">
        <v>0</v>
      </c>
      <c r="P752">
        <v>0</v>
      </c>
      <c r="Q752">
        <v>2</v>
      </c>
      <c r="R752" t="s">
        <v>2095</v>
      </c>
      <c r="S752" t="s">
        <v>2096</v>
      </c>
      <c r="T752">
        <v>1</v>
      </c>
      <c r="U752">
        <v>3.073</v>
      </c>
      <c r="V752">
        <v>0.47899999999999998</v>
      </c>
      <c r="W752">
        <v>2</v>
      </c>
      <c r="X752">
        <v>0.105</v>
      </c>
      <c r="Y752">
        <v>7.2690000000000001</v>
      </c>
      <c r="Z752">
        <v>0.746</v>
      </c>
      <c r="AA752">
        <v>0.69099999999999995</v>
      </c>
      <c r="AB752">
        <v>0.61699999999999999</v>
      </c>
      <c r="AC752">
        <v>0.86799999999999999</v>
      </c>
      <c r="AD752">
        <v>0.59399999999999997</v>
      </c>
      <c r="AE752">
        <v>2.6579999999999999</v>
      </c>
      <c r="AF752">
        <v>-0.86699999999999999</v>
      </c>
      <c r="AG752">
        <v>5.8000000000000003E-2</v>
      </c>
      <c r="AH752">
        <v>0.71099999999999997</v>
      </c>
      <c r="AI752">
        <v>0.32238692000000002</v>
      </c>
      <c r="AJ752">
        <v>64.36</v>
      </c>
      <c r="AK752">
        <v>2.67</v>
      </c>
      <c r="AL752">
        <v>-1</v>
      </c>
      <c r="AM752">
        <v>-199.63</v>
      </c>
      <c r="AN752">
        <v>1.93</v>
      </c>
      <c r="AO752">
        <v>0.74</v>
      </c>
      <c r="AP752">
        <v>0.400635878</v>
      </c>
      <c r="AQ752">
        <v>0.47</v>
      </c>
      <c r="AR752">
        <v>-3.7879493E-2</v>
      </c>
      <c r="AS752">
        <v>1.43</v>
      </c>
      <c r="AT752">
        <v>2.3534901E-2</v>
      </c>
      <c r="AU752">
        <v>3.13</v>
      </c>
      <c r="AV752">
        <v>5.8954289999999998E-3</v>
      </c>
      <c r="AW752">
        <v>2.4144171019999998</v>
      </c>
      <c r="AX752">
        <v>3.2238691999999999E-2</v>
      </c>
      <c r="AY752">
        <v>2.4310091300000001</v>
      </c>
      <c r="AZ752">
        <v>0.29014822800000001</v>
      </c>
      <c r="BA752">
        <v>2.6125691409999998</v>
      </c>
      <c r="BB752">
        <v>0.16119346000000001</v>
      </c>
      <c r="BC752">
        <v>2.5</v>
      </c>
      <c r="BD752">
        <v>2.9006358780000001</v>
      </c>
      <c r="BE752">
        <v>-0.1</v>
      </c>
      <c r="BF752">
        <v>2.3707682210000001</v>
      </c>
      <c r="BG752">
        <v>-0.9</v>
      </c>
      <c r="BH752">
        <v>2.0228458159999998</v>
      </c>
      <c r="BI752">
        <v>-0.5</v>
      </c>
      <c r="BJ752">
        <v>1.73</v>
      </c>
      <c r="BK752">
        <v>2.2000000000000002</v>
      </c>
      <c r="BL752">
        <v>0.32200000000000001</v>
      </c>
      <c r="BM752">
        <v>-2.844090907</v>
      </c>
      <c r="BN752">
        <v>2.078496404</v>
      </c>
      <c r="BO752">
        <v>-0.62064905800000003</v>
      </c>
      <c r="BP752">
        <v>0.18156001099999999</v>
      </c>
      <c r="BQ752">
        <v>0.23899086999999999</v>
      </c>
      <c r="BR752">
        <v>0.34792240499999999</v>
      </c>
      <c r="BS752">
        <v>0.44076822100000002</v>
      </c>
      <c r="BT752">
        <v>0.25748731000000002</v>
      </c>
      <c r="BU752" t="s">
        <v>2097</v>
      </c>
      <c r="BV752">
        <v>1</v>
      </c>
      <c r="BW752">
        <v>0</v>
      </c>
      <c r="BX752">
        <v>0</v>
      </c>
      <c r="BY752">
        <v>0</v>
      </c>
      <c r="BZ752">
        <v>3</v>
      </c>
    </row>
    <row r="753" spans="1:78" hidden="1" x14ac:dyDescent="0.25">
      <c r="A753" t="s">
        <v>217</v>
      </c>
      <c r="B753">
        <v>137</v>
      </c>
      <c r="C753">
        <v>186</v>
      </c>
      <c r="D753">
        <v>1774</v>
      </c>
      <c r="E753">
        <v>20</v>
      </c>
      <c r="F753" t="s">
        <v>79</v>
      </c>
      <c r="G753">
        <v>3</v>
      </c>
      <c r="H753" t="s">
        <v>170</v>
      </c>
      <c r="I753">
        <v>1774</v>
      </c>
      <c r="J753">
        <v>1</v>
      </c>
      <c r="K753">
        <v>1.52</v>
      </c>
      <c r="L753">
        <v>21.75</v>
      </c>
      <c r="M753">
        <v>0</v>
      </c>
      <c r="N753">
        <v>0</v>
      </c>
      <c r="O753">
        <v>0</v>
      </c>
      <c r="P753">
        <v>0</v>
      </c>
      <c r="Q753">
        <v>2</v>
      </c>
      <c r="R753" t="s">
        <v>2098</v>
      </c>
      <c r="S753" t="s">
        <v>2099</v>
      </c>
      <c r="T753">
        <v>1</v>
      </c>
      <c r="U753">
        <v>2.7040000000000002</v>
      </c>
      <c r="V753">
        <v>0.57799999999999996</v>
      </c>
      <c r="W753">
        <v>2</v>
      </c>
      <c r="X753">
        <v>0.114</v>
      </c>
      <c r="Y753">
        <v>7.2249999999999996</v>
      </c>
      <c r="Z753">
        <v>0.80600000000000005</v>
      </c>
      <c r="AA753">
        <v>0.76800000000000002</v>
      </c>
      <c r="AB753">
        <v>0.64900000000000002</v>
      </c>
      <c r="AC753">
        <v>0.95499999999999996</v>
      </c>
      <c r="AD753">
        <v>0.67400000000000004</v>
      </c>
      <c r="AE753">
        <v>2.62</v>
      </c>
      <c r="AF753">
        <v>-1.141</v>
      </c>
      <c r="AG753">
        <v>6.7000000000000004E-2</v>
      </c>
      <c r="AH753">
        <v>0.78600000000000003</v>
      </c>
      <c r="AI753">
        <v>0.31236671999999999</v>
      </c>
      <c r="AJ753">
        <v>45.99</v>
      </c>
      <c r="AK753">
        <v>2.5299999999999998</v>
      </c>
      <c r="AL753">
        <v>-1</v>
      </c>
      <c r="AM753">
        <v>-147.24</v>
      </c>
      <c r="AN753">
        <v>1.9</v>
      </c>
      <c r="AO753">
        <v>0.63</v>
      </c>
      <c r="AP753">
        <v>0.72731296700000003</v>
      </c>
      <c r="AQ753">
        <v>0.2</v>
      </c>
      <c r="AR753">
        <v>-1.6102676999999999E-2</v>
      </c>
      <c r="AS753">
        <v>1.57</v>
      </c>
      <c r="AT753">
        <v>1.6848689E-2</v>
      </c>
      <c r="AU753">
        <v>3.1</v>
      </c>
      <c r="AV753">
        <v>4.2193000000000001E-2</v>
      </c>
      <c r="AW753">
        <v>2.1221860719999999</v>
      </c>
      <c r="AX753">
        <v>3.1236672E-2</v>
      </c>
      <c r="AY753">
        <v>2.1355612370000001</v>
      </c>
      <c r="AZ753">
        <v>0.28113005200000002</v>
      </c>
      <c r="BA753">
        <v>2.4778122009999999</v>
      </c>
      <c r="BB753">
        <v>0.15618336199999999</v>
      </c>
      <c r="BC753">
        <v>2.2000000000000002</v>
      </c>
      <c r="BD753">
        <v>2.9273129670000002</v>
      </c>
      <c r="BE753">
        <v>-0.1</v>
      </c>
      <c r="BF753">
        <v>2.0759742889999999</v>
      </c>
      <c r="BG753">
        <v>-0.9</v>
      </c>
      <c r="BH753">
        <v>1.93928385</v>
      </c>
      <c r="BI753">
        <v>-0.5</v>
      </c>
      <c r="BJ753">
        <v>1.8</v>
      </c>
      <c r="BK753">
        <v>2</v>
      </c>
      <c r="BL753">
        <v>0.312</v>
      </c>
      <c r="BM753">
        <v>-5.7126657380000001</v>
      </c>
      <c r="BN753">
        <v>5.0078538989999997</v>
      </c>
      <c r="BO753">
        <v>-0.57525408600000005</v>
      </c>
      <c r="BP753">
        <v>0.34225096300000002</v>
      </c>
      <c r="BQ753">
        <v>0.39443876300000003</v>
      </c>
      <c r="BR753">
        <v>0.136690439</v>
      </c>
      <c r="BS753">
        <v>0.17597428900000001</v>
      </c>
      <c r="BT753">
        <v>0.27331177899999998</v>
      </c>
      <c r="BU753" t="s">
        <v>2100</v>
      </c>
      <c r="BV753">
        <v>1</v>
      </c>
      <c r="BW753">
        <v>0</v>
      </c>
      <c r="BX753">
        <v>0</v>
      </c>
      <c r="BY753">
        <v>0</v>
      </c>
      <c r="BZ753">
        <v>3</v>
      </c>
    </row>
    <row r="754" spans="1:78" hidden="1" x14ac:dyDescent="0.25">
      <c r="A754" t="s">
        <v>217</v>
      </c>
      <c r="B754">
        <v>139</v>
      </c>
      <c r="C754">
        <v>183</v>
      </c>
      <c r="D754">
        <v>1205</v>
      </c>
      <c r="E754">
        <v>20</v>
      </c>
      <c r="F754" t="s">
        <v>79</v>
      </c>
      <c r="G754">
        <v>3</v>
      </c>
      <c r="H754" t="s">
        <v>125</v>
      </c>
      <c r="I754">
        <v>1205</v>
      </c>
      <c r="J754">
        <v>0</v>
      </c>
      <c r="K754">
        <v>1.03</v>
      </c>
      <c r="L754">
        <v>53.03</v>
      </c>
      <c r="M754">
        <v>0</v>
      </c>
      <c r="N754">
        <v>0</v>
      </c>
      <c r="O754">
        <v>0</v>
      </c>
      <c r="P754">
        <v>0</v>
      </c>
      <c r="Q754">
        <v>2</v>
      </c>
      <c r="R754" t="s">
        <v>2101</v>
      </c>
      <c r="S754" t="s">
        <v>2102</v>
      </c>
      <c r="T754">
        <v>1</v>
      </c>
      <c r="U754">
        <v>1.7210000000000001</v>
      </c>
      <c r="V754">
        <v>0.89800000000000002</v>
      </c>
      <c r="W754">
        <v>7</v>
      </c>
      <c r="X754">
        <v>0.188</v>
      </c>
      <c r="Y754">
        <v>7.3419999999999996</v>
      </c>
      <c r="Z754">
        <v>0.73899999999999999</v>
      </c>
      <c r="AA754">
        <v>0.67600000000000005</v>
      </c>
      <c r="AB754">
        <v>0.58199999999999996</v>
      </c>
      <c r="AC754">
        <v>0.85799999999999998</v>
      </c>
      <c r="AD754">
        <v>0.58199999999999996</v>
      </c>
      <c r="AE754">
        <v>1.752</v>
      </c>
      <c r="AF754">
        <v>-3.0070000000000001</v>
      </c>
      <c r="AG754">
        <v>5.6000000000000001E-2</v>
      </c>
      <c r="AH754">
        <v>0.54300000000000004</v>
      </c>
      <c r="AI754">
        <v>0.29313558000000001</v>
      </c>
      <c r="AJ754">
        <v>69.39</v>
      </c>
      <c r="AK754">
        <v>2.87</v>
      </c>
      <c r="AL754">
        <v>-1</v>
      </c>
      <c r="AM754">
        <v>-236.7</v>
      </c>
      <c r="AN754">
        <v>2</v>
      </c>
      <c r="AO754">
        <v>0.87</v>
      </c>
      <c r="AP754">
        <v>0.48509517000000002</v>
      </c>
      <c r="AQ754">
        <v>0.44</v>
      </c>
      <c r="AR754">
        <v>-7.5574659999999997E-3</v>
      </c>
      <c r="AS754">
        <v>1.57</v>
      </c>
      <c r="AT754">
        <v>3.8823473999999997E-2</v>
      </c>
      <c r="AU754">
        <v>3.27</v>
      </c>
      <c r="AV754">
        <v>4.9539429999999997E-3</v>
      </c>
      <c r="AW754">
        <v>2.4975635399999998</v>
      </c>
      <c r="AX754">
        <v>2.9313558E-2</v>
      </c>
      <c r="AY754">
        <v>2.5171195850000001</v>
      </c>
      <c r="AZ754">
        <v>0.26382202500000002</v>
      </c>
      <c r="BA754">
        <v>2.7088889539999998</v>
      </c>
      <c r="BB754">
        <v>0.146567792</v>
      </c>
      <c r="BC754">
        <v>2.57</v>
      </c>
      <c r="BD754">
        <v>3.05509517</v>
      </c>
      <c r="BE754">
        <v>-0.1</v>
      </c>
      <c r="BF754">
        <v>2.4485832140000001</v>
      </c>
      <c r="BG754">
        <v>-0.9</v>
      </c>
      <c r="BH754">
        <v>2.0884382430000001</v>
      </c>
      <c r="BI754">
        <v>-0.5</v>
      </c>
      <c r="BJ754">
        <v>1.83</v>
      </c>
      <c r="BK754">
        <v>2.27</v>
      </c>
      <c r="BL754">
        <v>0.29299999999999998</v>
      </c>
      <c r="BM754">
        <v>-2.4499800180000002</v>
      </c>
      <c r="BN754">
        <v>1.739967582</v>
      </c>
      <c r="BO754">
        <v>-0.83392341000000003</v>
      </c>
      <c r="BP754">
        <v>0.191769369</v>
      </c>
      <c r="BQ754">
        <v>0.352880415</v>
      </c>
      <c r="BR754">
        <v>0.36014497099999998</v>
      </c>
      <c r="BS754">
        <v>0.44858321400000001</v>
      </c>
      <c r="BT754">
        <v>0.19714549100000001</v>
      </c>
      <c r="BU754" t="s">
        <v>2103</v>
      </c>
      <c r="BV754">
        <v>1</v>
      </c>
      <c r="BW754">
        <v>0</v>
      </c>
      <c r="BX754">
        <v>0</v>
      </c>
      <c r="BY754">
        <v>0</v>
      </c>
      <c r="BZ754">
        <v>3</v>
      </c>
    </row>
    <row r="755" spans="1:78" hidden="1" x14ac:dyDescent="0.25">
      <c r="A755" t="s">
        <v>217</v>
      </c>
      <c r="B755">
        <v>152</v>
      </c>
      <c r="C755">
        <v>192</v>
      </c>
      <c r="D755">
        <v>9304</v>
      </c>
      <c r="E755">
        <v>20</v>
      </c>
      <c r="F755" t="s">
        <v>79</v>
      </c>
      <c r="G755">
        <v>3</v>
      </c>
      <c r="H755" t="s">
        <v>163</v>
      </c>
      <c r="I755">
        <v>9304</v>
      </c>
      <c r="J755">
        <v>0</v>
      </c>
      <c r="K755">
        <v>11.85</v>
      </c>
      <c r="L755">
        <v>26.06</v>
      </c>
      <c r="M755">
        <v>0</v>
      </c>
      <c r="N755">
        <v>0</v>
      </c>
      <c r="O755">
        <v>0</v>
      </c>
      <c r="P755">
        <v>0</v>
      </c>
      <c r="Q755">
        <v>3</v>
      </c>
      <c r="R755" t="s">
        <v>639</v>
      </c>
      <c r="S755" t="s">
        <v>2104</v>
      </c>
      <c r="T755">
        <v>1</v>
      </c>
      <c r="U755">
        <v>46.103999999999999</v>
      </c>
      <c r="V755">
        <v>2.1999999999999999E-2</v>
      </c>
      <c r="W755">
        <v>0</v>
      </c>
      <c r="X755">
        <v>0.01</v>
      </c>
      <c r="Y755">
        <v>3.4289999999999998</v>
      </c>
      <c r="Z755">
        <v>0.64400000000000002</v>
      </c>
      <c r="AA755">
        <v>0.47299999999999998</v>
      </c>
      <c r="AB755">
        <v>2.823</v>
      </c>
      <c r="AC755">
        <v>0.81599999999999995</v>
      </c>
      <c r="AD755">
        <v>0.53100000000000003</v>
      </c>
      <c r="AE755">
        <v>14.609</v>
      </c>
      <c r="AF755">
        <v>-0.30499999999999999</v>
      </c>
      <c r="AG755">
        <v>6.4000000000000001E-2</v>
      </c>
      <c r="AH755">
        <v>5.117</v>
      </c>
      <c r="AI755">
        <v>0.22389787</v>
      </c>
      <c r="AJ755">
        <v>70.02</v>
      </c>
      <c r="AK755">
        <v>2.13</v>
      </c>
      <c r="AL755">
        <v>-1</v>
      </c>
      <c r="AM755">
        <v>-312.75</v>
      </c>
      <c r="AN755">
        <v>1.97</v>
      </c>
      <c r="AO755">
        <v>0.16</v>
      </c>
      <c r="AP755">
        <v>0.14725680899999999</v>
      </c>
      <c r="AQ755">
        <v>0.12</v>
      </c>
      <c r="AR755">
        <v>-5.0406299999999999E-3</v>
      </c>
      <c r="AS755">
        <v>1.5</v>
      </c>
      <c r="AT755">
        <v>-2.5635850000000002E-3</v>
      </c>
      <c r="AU755">
        <v>2.57</v>
      </c>
      <c r="AV755">
        <v>-3.7434028000000001E-2</v>
      </c>
      <c r="AW755">
        <v>2.0639414359999999</v>
      </c>
      <c r="AX755">
        <v>2.2389787000000001E-2</v>
      </c>
      <c r="AY755">
        <v>2.0705874880000001</v>
      </c>
      <c r="AZ755">
        <v>0.201508087</v>
      </c>
      <c r="BA755">
        <v>2.0975654559999999</v>
      </c>
      <c r="BB755">
        <v>0.111948937</v>
      </c>
      <c r="BC755">
        <v>2.1</v>
      </c>
      <c r="BD755">
        <v>2.247256809</v>
      </c>
      <c r="BE755">
        <v>-0.1</v>
      </c>
      <c r="BF755">
        <v>2.056884594</v>
      </c>
      <c r="BG755">
        <v>-0.9</v>
      </c>
      <c r="BH755">
        <v>1.9870325740000001</v>
      </c>
      <c r="BI755">
        <v>-0.5</v>
      </c>
      <c r="BJ755">
        <v>1.93</v>
      </c>
      <c r="BK755">
        <v>2.0499999999999998</v>
      </c>
      <c r="BL755">
        <v>0.224</v>
      </c>
      <c r="BM755">
        <v>-8.9417641149999998</v>
      </c>
      <c r="BN755">
        <v>9.6914161239999999</v>
      </c>
      <c r="BO755">
        <v>-0.78542560699999997</v>
      </c>
      <c r="BP755">
        <v>2.6977968000000001E-2</v>
      </c>
      <c r="BQ755">
        <v>5.9412512000000001E-2</v>
      </c>
      <c r="BR755">
        <v>6.9852020000000001E-2</v>
      </c>
      <c r="BS755">
        <v>8.6884593999999996E-2</v>
      </c>
      <c r="BT755">
        <v>0.11934858</v>
      </c>
      <c r="BU755" t="s">
        <v>2105</v>
      </c>
      <c r="BV755">
        <v>1</v>
      </c>
      <c r="BW755">
        <v>0</v>
      </c>
      <c r="BX755">
        <v>0</v>
      </c>
      <c r="BY755">
        <v>0</v>
      </c>
      <c r="BZ755">
        <v>2</v>
      </c>
    </row>
    <row r="756" spans="1:78" hidden="1" x14ac:dyDescent="0.25">
      <c r="A756" t="s">
        <v>217</v>
      </c>
      <c r="B756">
        <v>160</v>
      </c>
      <c r="C756">
        <v>197</v>
      </c>
      <c r="D756">
        <v>8632</v>
      </c>
      <c r="E756">
        <v>20</v>
      </c>
      <c r="F756" t="s">
        <v>79</v>
      </c>
      <c r="G756">
        <v>3</v>
      </c>
      <c r="H756" t="s">
        <v>170</v>
      </c>
      <c r="I756">
        <v>8632</v>
      </c>
      <c r="J756">
        <v>0</v>
      </c>
      <c r="K756">
        <v>8.1999999999999993</v>
      </c>
      <c r="L756">
        <v>22.87</v>
      </c>
      <c r="M756">
        <v>0</v>
      </c>
      <c r="N756">
        <v>0</v>
      </c>
      <c r="O756">
        <v>0</v>
      </c>
      <c r="P756">
        <v>0</v>
      </c>
      <c r="Q756">
        <v>2</v>
      </c>
      <c r="R756" t="s">
        <v>235</v>
      </c>
      <c r="S756" t="s">
        <v>2106</v>
      </c>
      <c r="T756">
        <v>1</v>
      </c>
      <c r="U756">
        <v>18.606999999999999</v>
      </c>
      <c r="V756">
        <v>7.8E-2</v>
      </c>
      <c r="W756">
        <v>0</v>
      </c>
      <c r="X756">
        <v>1.9E-2</v>
      </c>
      <c r="Y756">
        <v>6.351</v>
      </c>
      <c r="Z756">
        <v>0.76900000000000002</v>
      </c>
      <c r="AA756">
        <v>0.71799999999999997</v>
      </c>
      <c r="AB756">
        <v>1.0049999999999999</v>
      </c>
      <c r="AC756">
        <v>0.90900000000000003</v>
      </c>
      <c r="AD756">
        <v>0.629</v>
      </c>
      <c r="AE756">
        <v>11.321999999999999</v>
      </c>
      <c r="AF756">
        <v>-0.36699999999999999</v>
      </c>
      <c r="AG756">
        <v>6.3E-2</v>
      </c>
      <c r="AH756">
        <v>2.0030000000000001</v>
      </c>
      <c r="AI756">
        <v>0.51038459999999997</v>
      </c>
      <c r="AJ756">
        <v>121.88</v>
      </c>
      <c r="AK756">
        <v>2.33</v>
      </c>
      <c r="AL756">
        <v>-1</v>
      </c>
      <c r="AM756">
        <v>-238.79</v>
      </c>
      <c r="AN756">
        <v>1.97</v>
      </c>
      <c r="AO756">
        <v>0.36</v>
      </c>
      <c r="AP756">
        <v>0.30497102399999998</v>
      </c>
      <c r="AQ756">
        <v>0.17</v>
      </c>
      <c r="AR756">
        <v>-3.2169554000000003E-2</v>
      </c>
      <c r="AS756">
        <v>1.6</v>
      </c>
      <c r="AT756">
        <v>2.1213671E-2</v>
      </c>
      <c r="AU756">
        <v>2.8</v>
      </c>
      <c r="AV756">
        <v>1.4699624999999999E-2</v>
      </c>
      <c r="AW756">
        <v>2.1507717749999999</v>
      </c>
      <c r="AX756">
        <v>5.1038462E-2</v>
      </c>
      <c r="AY756">
        <v>2.1617437239999999</v>
      </c>
      <c r="AZ756">
        <v>0.45934615699999998</v>
      </c>
      <c r="BA756">
        <v>2.283277821</v>
      </c>
      <c r="BB756">
        <v>0.25519230999999998</v>
      </c>
      <c r="BC756">
        <v>2.23</v>
      </c>
      <c r="BD756">
        <v>2.5349710239999999</v>
      </c>
      <c r="BE756">
        <v>-0.1</v>
      </c>
      <c r="BF756">
        <v>2.120693873</v>
      </c>
      <c r="BG756">
        <v>-0.9</v>
      </c>
      <c r="BH756">
        <v>2.0033584339999999</v>
      </c>
      <c r="BI756">
        <v>-0.5</v>
      </c>
      <c r="BJ756">
        <v>1.9</v>
      </c>
      <c r="BK756">
        <v>2.0699999999999998</v>
      </c>
      <c r="BL756">
        <v>0.51</v>
      </c>
      <c r="BM756">
        <v>-6.2439509759999998</v>
      </c>
      <c r="BN756">
        <v>4.7879259809999999</v>
      </c>
      <c r="BO756">
        <v>-1.3165623559999999</v>
      </c>
      <c r="BP756">
        <v>0.12153409699999999</v>
      </c>
      <c r="BQ756">
        <v>0.16825627600000001</v>
      </c>
      <c r="BR756">
        <v>0.117335439</v>
      </c>
      <c r="BS756">
        <v>0.15069387300000001</v>
      </c>
      <c r="BT756">
        <v>0.198642825</v>
      </c>
      <c r="BU756" t="s">
        <v>2107</v>
      </c>
      <c r="BV756">
        <v>1</v>
      </c>
      <c r="BW756">
        <v>0</v>
      </c>
      <c r="BX756">
        <v>0</v>
      </c>
      <c r="BY756">
        <v>0</v>
      </c>
      <c r="BZ756">
        <v>2</v>
      </c>
    </row>
    <row r="757" spans="1:78" hidden="1" x14ac:dyDescent="0.25">
      <c r="A757" t="s">
        <v>217</v>
      </c>
      <c r="B757">
        <v>162</v>
      </c>
      <c r="C757">
        <v>201</v>
      </c>
      <c r="D757">
        <v>3274</v>
      </c>
      <c r="E757">
        <v>20</v>
      </c>
      <c r="F757" t="s">
        <v>79</v>
      </c>
      <c r="G757">
        <v>3</v>
      </c>
      <c r="H757" t="s">
        <v>80</v>
      </c>
      <c r="I757">
        <v>3274</v>
      </c>
      <c r="J757">
        <v>8</v>
      </c>
      <c r="K757">
        <v>2.96</v>
      </c>
      <c r="L757">
        <v>16.46</v>
      </c>
      <c r="M757">
        <v>0</v>
      </c>
      <c r="N757">
        <v>0</v>
      </c>
      <c r="O757">
        <v>0</v>
      </c>
      <c r="P757">
        <v>0</v>
      </c>
      <c r="Q757">
        <v>2</v>
      </c>
      <c r="R757" t="s">
        <v>81</v>
      </c>
      <c r="S757" t="s">
        <v>2108</v>
      </c>
      <c r="T757">
        <v>1</v>
      </c>
      <c r="U757">
        <v>9.1150000000000002</v>
      </c>
      <c r="V757">
        <v>0.224</v>
      </c>
      <c r="W757">
        <v>0</v>
      </c>
      <c r="X757">
        <v>2.8000000000000001E-2</v>
      </c>
      <c r="Y757">
        <v>6.78</v>
      </c>
      <c r="Z757">
        <v>0.93799999999999994</v>
      </c>
      <c r="AA757">
        <v>0.93799999999999994</v>
      </c>
      <c r="AB757">
        <v>0.95899999999999996</v>
      </c>
      <c r="AC757">
        <v>1.1879999999999999</v>
      </c>
      <c r="AD757">
        <v>0.877</v>
      </c>
      <c r="AE757">
        <v>7.4969999999999999</v>
      </c>
      <c r="AF757">
        <v>-0.68700000000000006</v>
      </c>
      <c r="AG757">
        <v>9.8000000000000004E-2</v>
      </c>
      <c r="AH757">
        <v>1.4039999999999999</v>
      </c>
      <c r="AI757">
        <v>0.74299890000000002</v>
      </c>
      <c r="AJ757">
        <v>98.36</v>
      </c>
      <c r="AK757">
        <v>2.4</v>
      </c>
      <c r="AL757">
        <v>-1</v>
      </c>
      <c r="AM757">
        <v>-132.38</v>
      </c>
      <c r="AN757">
        <v>1.97</v>
      </c>
      <c r="AO757">
        <v>0.43</v>
      </c>
      <c r="AP757">
        <v>0.29167693300000003</v>
      </c>
      <c r="AQ757">
        <v>0.26</v>
      </c>
      <c r="AR757">
        <v>-6.810339E-2</v>
      </c>
      <c r="AS757">
        <v>1.53</v>
      </c>
      <c r="AT757">
        <v>4.4687471999999999E-2</v>
      </c>
      <c r="AU757">
        <v>2.87</v>
      </c>
      <c r="AV757">
        <v>-3.7488150999999997E-2</v>
      </c>
      <c r="AW757">
        <v>2.2384848900000001</v>
      </c>
      <c r="AX757">
        <v>7.4299889999999993E-2</v>
      </c>
      <c r="AY757">
        <v>2.2462175150000001</v>
      </c>
      <c r="AZ757">
        <v>0.66869900800000004</v>
      </c>
      <c r="BA757">
        <v>2.3609282989999998</v>
      </c>
      <c r="BB757">
        <v>0.37149944899999998</v>
      </c>
      <c r="BC757">
        <v>2.2999999999999998</v>
      </c>
      <c r="BD757">
        <v>2.591676933</v>
      </c>
      <c r="BE757">
        <v>-0.1</v>
      </c>
      <c r="BF757">
        <v>2.2293521030000001</v>
      </c>
      <c r="BG757">
        <v>-0.9</v>
      </c>
      <c r="BH757">
        <v>2.0174813569999999</v>
      </c>
      <c r="BI757">
        <v>-0.5</v>
      </c>
      <c r="BJ757">
        <v>1.87</v>
      </c>
      <c r="BK757">
        <v>2.13</v>
      </c>
      <c r="BL757">
        <v>0.74299999999999999</v>
      </c>
      <c r="BM757">
        <v>-6.5332993740000003</v>
      </c>
      <c r="BN757">
        <v>4.541305747</v>
      </c>
      <c r="BO757">
        <v>-2.0777911040000001</v>
      </c>
      <c r="BP757">
        <v>0.114710784</v>
      </c>
      <c r="BQ757">
        <v>0.153782485</v>
      </c>
      <c r="BR757">
        <v>0.211870746</v>
      </c>
      <c r="BS757">
        <v>0.259352103</v>
      </c>
      <c r="BT757">
        <v>0.188171385</v>
      </c>
      <c r="BU757" t="s">
        <v>2109</v>
      </c>
      <c r="BV757">
        <v>1</v>
      </c>
      <c r="BW757">
        <v>0</v>
      </c>
      <c r="BX757">
        <v>0</v>
      </c>
      <c r="BY757">
        <v>0</v>
      </c>
      <c r="BZ757">
        <v>2</v>
      </c>
    </row>
    <row r="758" spans="1:78" hidden="1" x14ac:dyDescent="0.25">
      <c r="A758" t="s">
        <v>217</v>
      </c>
      <c r="B758">
        <v>169</v>
      </c>
      <c r="C758">
        <v>221</v>
      </c>
      <c r="D758">
        <v>13131</v>
      </c>
      <c r="E758">
        <v>20</v>
      </c>
      <c r="F758" t="s">
        <v>79</v>
      </c>
      <c r="G758">
        <v>3</v>
      </c>
      <c r="H758" t="s">
        <v>125</v>
      </c>
      <c r="I758">
        <v>13131</v>
      </c>
      <c r="J758">
        <v>10</v>
      </c>
      <c r="K758">
        <v>11.62</v>
      </c>
      <c r="L758">
        <v>15.91</v>
      </c>
      <c r="M758">
        <v>1</v>
      </c>
      <c r="N758">
        <v>0</v>
      </c>
      <c r="O758">
        <v>0</v>
      </c>
      <c r="P758">
        <v>0</v>
      </c>
      <c r="Q758">
        <v>2</v>
      </c>
      <c r="R758" t="s">
        <v>235</v>
      </c>
      <c r="S758" t="s">
        <v>2110</v>
      </c>
      <c r="T758">
        <v>1</v>
      </c>
      <c r="U758">
        <v>22.603000000000002</v>
      </c>
      <c r="V758">
        <v>6.5000000000000002E-2</v>
      </c>
      <c r="W758">
        <v>0</v>
      </c>
      <c r="X758">
        <v>1.4999999999999999E-2</v>
      </c>
      <c r="Y758">
        <v>6.9370000000000003</v>
      </c>
      <c r="Z758">
        <v>0.75900000000000001</v>
      </c>
      <c r="AA758">
        <v>0.70899999999999996</v>
      </c>
      <c r="AB758">
        <v>0.79300000000000004</v>
      </c>
      <c r="AC758">
        <v>0.88800000000000001</v>
      </c>
      <c r="AD758">
        <v>0.61099999999999999</v>
      </c>
      <c r="AE758">
        <v>14.061</v>
      </c>
      <c r="AF758">
        <v>-0.3</v>
      </c>
      <c r="AG758">
        <v>0.06</v>
      </c>
      <c r="AH758">
        <v>1.256</v>
      </c>
      <c r="AI758">
        <v>0.52902879999999997</v>
      </c>
      <c r="AJ758">
        <v>110.08</v>
      </c>
      <c r="AK758">
        <v>2.33</v>
      </c>
      <c r="AL758">
        <v>-1</v>
      </c>
      <c r="AM758">
        <v>-208.08</v>
      </c>
      <c r="AN758">
        <v>1.97</v>
      </c>
      <c r="AO758">
        <v>0.36</v>
      </c>
      <c r="AP758">
        <v>0.29164656700000002</v>
      </c>
      <c r="AQ758">
        <v>0.17</v>
      </c>
      <c r="AR758">
        <v>-2.9450951E-2</v>
      </c>
      <c r="AS758">
        <v>1.8</v>
      </c>
      <c r="AT758">
        <v>1.1587633E-2</v>
      </c>
      <c r="AU758">
        <v>2.8</v>
      </c>
      <c r="AV758">
        <v>-3.9745166999999998E-2</v>
      </c>
      <c r="AW758">
        <v>2.177462131</v>
      </c>
      <c r="AX758">
        <v>5.2902877000000001E-2</v>
      </c>
      <c r="AY758">
        <v>2.1861152700000002</v>
      </c>
      <c r="AZ758">
        <v>0.47612589599999999</v>
      </c>
      <c r="BA758">
        <v>2.2983471010000001</v>
      </c>
      <c r="BB758">
        <v>0.26451438700000002</v>
      </c>
      <c r="BC758">
        <v>2.23</v>
      </c>
      <c r="BD758">
        <v>2.5216465669999999</v>
      </c>
      <c r="BE758">
        <v>-0.1</v>
      </c>
      <c r="BF758">
        <v>2.1661152189999999</v>
      </c>
      <c r="BG758">
        <v>-0.9</v>
      </c>
      <c r="BH758">
        <v>1.995596602</v>
      </c>
      <c r="BI758">
        <v>-0.5</v>
      </c>
      <c r="BJ758">
        <v>1.9</v>
      </c>
      <c r="BK758">
        <v>2.0699999999999998</v>
      </c>
      <c r="BL758">
        <v>0.52900000000000003</v>
      </c>
      <c r="BM758">
        <v>-7.905532343</v>
      </c>
      <c r="BN758">
        <v>4.6107270409999996</v>
      </c>
      <c r="BO758">
        <v>-1.3787014500000001</v>
      </c>
      <c r="BP758">
        <v>0.112231831</v>
      </c>
      <c r="BQ758">
        <v>0.14388472999999999</v>
      </c>
      <c r="BR758">
        <v>0.17051861700000001</v>
      </c>
      <c r="BS758">
        <v>0.19611521900000001</v>
      </c>
      <c r="BT758">
        <v>0.18689839</v>
      </c>
      <c r="BU758" t="s">
        <v>2111</v>
      </c>
      <c r="BV758">
        <v>1</v>
      </c>
      <c r="BW758">
        <v>0</v>
      </c>
      <c r="BX758">
        <v>0</v>
      </c>
      <c r="BY758">
        <v>0</v>
      </c>
      <c r="BZ758">
        <v>2</v>
      </c>
    </row>
    <row r="759" spans="1:78" hidden="1" x14ac:dyDescent="0.25">
      <c r="A759" t="s">
        <v>217</v>
      </c>
      <c r="B759">
        <v>170</v>
      </c>
      <c r="C759">
        <v>221</v>
      </c>
      <c r="D759">
        <v>9098</v>
      </c>
      <c r="E759">
        <v>1</v>
      </c>
      <c r="F759" t="s">
        <v>156</v>
      </c>
      <c r="G759">
        <v>1</v>
      </c>
      <c r="H759" t="s">
        <v>156</v>
      </c>
      <c r="I759">
        <v>1100</v>
      </c>
      <c r="J759">
        <v>30</v>
      </c>
      <c r="K759">
        <v>23.47</v>
      </c>
      <c r="L759">
        <v>13.55</v>
      </c>
      <c r="M759">
        <v>0</v>
      </c>
      <c r="N759">
        <v>0</v>
      </c>
      <c r="O759">
        <v>0</v>
      </c>
      <c r="P759">
        <v>0</v>
      </c>
      <c r="Q759">
        <v>4</v>
      </c>
      <c r="R759" t="s">
        <v>2112</v>
      </c>
      <c r="S759" t="s">
        <v>2113</v>
      </c>
      <c r="T759">
        <v>1</v>
      </c>
      <c r="U759">
        <v>43.073999999999998</v>
      </c>
      <c r="V759">
        <v>3.4000000000000002E-2</v>
      </c>
      <c r="W759">
        <v>0</v>
      </c>
      <c r="X759">
        <v>7.0000000000000001E-3</v>
      </c>
      <c r="Y759">
        <v>5.2549999999999999</v>
      </c>
      <c r="Z759">
        <v>0.92300000000000004</v>
      </c>
      <c r="AA759">
        <v>0.89400000000000002</v>
      </c>
      <c r="AB759">
        <v>1.6259999999999999</v>
      </c>
      <c r="AC759">
        <v>1.1910000000000001</v>
      </c>
      <c r="AD759">
        <v>0.873</v>
      </c>
      <c r="AE759">
        <v>26.012</v>
      </c>
      <c r="AF759">
        <v>-0.40100000000000002</v>
      </c>
      <c r="AG759">
        <v>0.10199999999999999</v>
      </c>
      <c r="AH759">
        <v>2.9249999999999998</v>
      </c>
      <c r="AI759">
        <v>0.42463111999999997</v>
      </c>
      <c r="AJ759">
        <v>108.57</v>
      </c>
      <c r="AK759">
        <v>2.13</v>
      </c>
      <c r="AL759">
        <v>-1</v>
      </c>
      <c r="AM759">
        <v>-255.69</v>
      </c>
      <c r="AN759">
        <v>1.97</v>
      </c>
      <c r="AO759">
        <v>0.16</v>
      </c>
      <c r="AP759">
        <v>0.14954086899999999</v>
      </c>
      <c r="AQ759">
        <v>0.16</v>
      </c>
      <c r="AR759">
        <v>2.2593499999999998E-3</v>
      </c>
      <c r="AS759">
        <v>1.57</v>
      </c>
      <c r="AT759">
        <v>2.1463494999999999E-2</v>
      </c>
      <c r="AU759">
        <v>3.8</v>
      </c>
      <c r="AV759">
        <v>9.9303440000000007E-3</v>
      </c>
      <c r="AW759">
        <v>2.0388456439999998</v>
      </c>
      <c r="AX759">
        <v>4.2463111999999997E-2</v>
      </c>
      <c r="AY759">
        <v>2.043425601</v>
      </c>
      <c r="AZ759">
        <v>0.38216800699999998</v>
      </c>
      <c r="BA759">
        <v>2.0875164430000002</v>
      </c>
      <c r="BB759">
        <v>0.21231555899999999</v>
      </c>
      <c r="BC759">
        <v>2.0699999999999998</v>
      </c>
      <c r="BD759">
        <v>2.2195408689999998</v>
      </c>
      <c r="BE759">
        <v>-0.1</v>
      </c>
      <c r="BF759">
        <v>2.0278074830000001</v>
      </c>
      <c r="BG759">
        <v>-0.9</v>
      </c>
      <c r="BH759">
        <v>1.9769699519999999</v>
      </c>
      <c r="BI759">
        <v>-0.5</v>
      </c>
      <c r="BJ759">
        <v>1.8788456440000001</v>
      </c>
      <c r="BK759">
        <v>2.0388456439999998</v>
      </c>
      <c r="BL759">
        <v>0.42499999999999999</v>
      </c>
      <c r="BM759">
        <v>-16.244368420000001</v>
      </c>
      <c r="BN759">
        <v>15.61707842</v>
      </c>
      <c r="BO759">
        <v>-1.649619014</v>
      </c>
      <c r="BP759">
        <v>4.4090841999999998E-2</v>
      </c>
      <c r="BQ759">
        <v>8.6574398999999996E-2</v>
      </c>
      <c r="BR759">
        <v>5.0837530999999998E-2</v>
      </c>
      <c r="BS759">
        <v>5.7807483E-2</v>
      </c>
      <c r="BT759">
        <v>9.3132906000000001E-2</v>
      </c>
      <c r="BU759" t="s">
        <v>2114</v>
      </c>
      <c r="BV759">
        <v>1</v>
      </c>
      <c r="BW759">
        <v>0</v>
      </c>
      <c r="BX759">
        <v>0</v>
      </c>
      <c r="BY759">
        <v>0</v>
      </c>
      <c r="BZ759">
        <v>2</v>
      </c>
    </row>
    <row r="760" spans="1:78" hidden="1" x14ac:dyDescent="0.25">
      <c r="A760" t="s">
        <v>217</v>
      </c>
      <c r="B760">
        <v>173</v>
      </c>
      <c r="C760">
        <v>225</v>
      </c>
      <c r="D760">
        <v>5710</v>
      </c>
      <c r="E760">
        <v>2</v>
      </c>
      <c r="F760" t="s">
        <v>2115</v>
      </c>
      <c r="G760">
        <v>1</v>
      </c>
      <c r="H760" t="s">
        <v>2116</v>
      </c>
      <c r="I760">
        <v>239</v>
      </c>
      <c r="J760">
        <v>25</v>
      </c>
      <c r="K760">
        <v>2.0699999999999998</v>
      </c>
      <c r="L760">
        <v>13.07</v>
      </c>
      <c r="M760">
        <v>0</v>
      </c>
      <c r="N760">
        <v>0</v>
      </c>
      <c r="O760">
        <v>0</v>
      </c>
      <c r="P760">
        <v>0</v>
      </c>
      <c r="Q760">
        <v>4</v>
      </c>
      <c r="R760" t="s">
        <v>2117</v>
      </c>
      <c r="S760" t="s">
        <v>2118</v>
      </c>
      <c r="T760">
        <v>1</v>
      </c>
      <c r="U760">
        <v>15.443</v>
      </c>
      <c r="V760">
        <v>0.104</v>
      </c>
      <c r="W760">
        <v>0</v>
      </c>
      <c r="X760">
        <v>0.02</v>
      </c>
      <c r="Y760">
        <v>6.2409999999999997</v>
      </c>
      <c r="Z760">
        <v>0.85699999999999998</v>
      </c>
      <c r="AA760">
        <v>0.83599999999999997</v>
      </c>
      <c r="AB760">
        <v>1.153</v>
      </c>
      <c r="AC760">
        <v>1.046</v>
      </c>
      <c r="AD760">
        <v>0.75</v>
      </c>
      <c r="AE760">
        <v>10.877000000000001</v>
      </c>
      <c r="AF760">
        <v>-0.47399999999999998</v>
      </c>
      <c r="AG760">
        <v>7.9000000000000001E-2</v>
      </c>
      <c r="AH760">
        <v>2.1549999999999998</v>
      </c>
      <c r="AI760">
        <v>0.23761479999999999</v>
      </c>
      <c r="AJ760">
        <v>68.25</v>
      </c>
      <c r="AK760">
        <v>2.13</v>
      </c>
      <c r="AL760">
        <v>-1</v>
      </c>
      <c r="AM760">
        <v>-287.23</v>
      </c>
      <c r="AN760">
        <v>1.97</v>
      </c>
      <c r="AO760">
        <v>0.16</v>
      </c>
      <c r="AP760">
        <v>0.17067086100000001</v>
      </c>
      <c r="AQ760">
        <v>0.12</v>
      </c>
      <c r="AR760">
        <v>-1.1663141E-2</v>
      </c>
      <c r="AS760">
        <v>1.47</v>
      </c>
      <c r="AT760">
        <v>-5.3639909999999999E-2</v>
      </c>
      <c r="AU760">
        <v>2.6</v>
      </c>
      <c r="AV760">
        <v>-2.7345365E-2</v>
      </c>
      <c r="AW760">
        <v>2.061254725</v>
      </c>
      <c r="AX760">
        <v>2.3761480000000001E-2</v>
      </c>
      <c r="AY760">
        <v>2.0664348440000002</v>
      </c>
      <c r="AZ760">
        <v>0.21385331599999999</v>
      </c>
      <c r="BA760">
        <v>2.0992548659999999</v>
      </c>
      <c r="BB760">
        <v>0.11880739799999999</v>
      </c>
      <c r="BC760">
        <v>2.0699999999999998</v>
      </c>
      <c r="BD760">
        <v>2.2406708609999999</v>
      </c>
      <c r="BE760">
        <v>-0.1</v>
      </c>
      <c r="BF760">
        <v>2.0522372830000002</v>
      </c>
      <c r="BG760">
        <v>-0.9</v>
      </c>
      <c r="BH760">
        <v>1.9805406059999999</v>
      </c>
      <c r="BI760">
        <v>-0.5</v>
      </c>
      <c r="BJ760">
        <v>1.93</v>
      </c>
      <c r="BK760">
        <v>2.0499999999999998</v>
      </c>
      <c r="BL760">
        <v>0.23799999999999999</v>
      </c>
      <c r="BM760">
        <v>-7.9818537359999997</v>
      </c>
      <c r="BN760">
        <v>9.5629316029999991</v>
      </c>
      <c r="BO760">
        <v>-0.917089873</v>
      </c>
      <c r="BP760">
        <v>3.2820020999999998E-2</v>
      </c>
      <c r="BQ760">
        <v>6.3565155999999998E-2</v>
      </c>
      <c r="BR760">
        <v>7.1696677E-2</v>
      </c>
      <c r="BS760">
        <v>8.2237282999999994E-2</v>
      </c>
      <c r="BT760">
        <v>-0.71474162900000004</v>
      </c>
      <c r="BU760" t="s">
        <v>2119</v>
      </c>
      <c r="BV760">
        <v>1</v>
      </c>
      <c r="BW760">
        <v>0</v>
      </c>
      <c r="BX760">
        <v>0</v>
      </c>
      <c r="BY760">
        <v>0</v>
      </c>
      <c r="BZ760">
        <v>2</v>
      </c>
    </row>
    <row r="761" spans="1:78" hidden="1" x14ac:dyDescent="0.25">
      <c r="A761" t="s">
        <v>217</v>
      </c>
      <c r="B761">
        <v>181</v>
      </c>
      <c r="C761">
        <v>233</v>
      </c>
      <c r="D761">
        <v>17250</v>
      </c>
      <c r="E761">
        <v>15</v>
      </c>
      <c r="F761" t="s">
        <v>2120</v>
      </c>
      <c r="G761">
        <v>3</v>
      </c>
      <c r="H761" t="s">
        <v>160</v>
      </c>
      <c r="I761">
        <v>12864</v>
      </c>
      <c r="J761">
        <v>25</v>
      </c>
      <c r="K761">
        <v>15.79</v>
      </c>
      <c r="L761">
        <v>14.63</v>
      </c>
      <c r="M761">
        <v>7</v>
      </c>
      <c r="N761">
        <v>0.02</v>
      </c>
      <c r="O761">
        <v>0</v>
      </c>
      <c r="P761">
        <v>0.01</v>
      </c>
      <c r="Q761">
        <v>2</v>
      </c>
      <c r="R761" t="s">
        <v>1576</v>
      </c>
      <c r="S761" t="s">
        <v>2121</v>
      </c>
      <c r="T761">
        <v>1</v>
      </c>
      <c r="U761">
        <v>57.228000000000002</v>
      </c>
      <c r="V761">
        <v>3.6999999999999998E-2</v>
      </c>
      <c r="W761">
        <v>0</v>
      </c>
      <c r="X761">
        <v>4.0000000000000001E-3</v>
      </c>
      <c r="Y761">
        <v>6.5540000000000003</v>
      </c>
      <c r="Z761">
        <v>0.98099999999999998</v>
      </c>
      <c r="AA761">
        <v>0.98599999999999999</v>
      </c>
      <c r="AB761">
        <v>1.0760000000000001</v>
      </c>
      <c r="AC761">
        <v>1.278</v>
      </c>
      <c r="AD761">
        <v>0.95299999999999996</v>
      </c>
      <c r="AE761">
        <v>40.142000000000003</v>
      </c>
      <c r="AF761">
        <v>-0.35299999999999998</v>
      </c>
      <c r="AG761">
        <v>0.112</v>
      </c>
      <c r="AH761">
        <v>1.63</v>
      </c>
      <c r="AI761">
        <v>0.33875018000000001</v>
      </c>
      <c r="AJ761">
        <v>49.02</v>
      </c>
      <c r="AK761">
        <v>2.5</v>
      </c>
      <c r="AL761">
        <v>-1</v>
      </c>
      <c r="AM761">
        <v>-144.72</v>
      </c>
      <c r="AN761">
        <v>2</v>
      </c>
      <c r="AO761">
        <v>0.5</v>
      </c>
      <c r="AP761">
        <v>0.38752120499999998</v>
      </c>
      <c r="AQ761">
        <v>0.2</v>
      </c>
      <c r="AR761">
        <v>-6.2323402999999999E-2</v>
      </c>
      <c r="AS761">
        <v>1.8</v>
      </c>
      <c r="AT761">
        <v>2.2342939999999999E-2</v>
      </c>
      <c r="AU761">
        <v>2.97</v>
      </c>
      <c r="AV761">
        <v>-4.5474067999999999E-2</v>
      </c>
      <c r="AW761">
        <v>2.274804117</v>
      </c>
      <c r="AX761">
        <v>3.3875018E-2</v>
      </c>
      <c r="AY761">
        <v>2.286166728</v>
      </c>
      <c r="AZ761">
        <v>0.304875165</v>
      </c>
      <c r="BA761">
        <v>2.4449100769999998</v>
      </c>
      <c r="BB761">
        <v>0.169375092</v>
      </c>
      <c r="BC761">
        <v>2.33</v>
      </c>
      <c r="BD761">
        <v>2.7175212050000002</v>
      </c>
      <c r="BE761">
        <v>-0.1</v>
      </c>
      <c r="BF761">
        <v>2.2530288029999999</v>
      </c>
      <c r="BG761">
        <v>-0.9</v>
      </c>
      <c r="BH761">
        <v>2.0173926249999998</v>
      </c>
      <c r="BI761">
        <v>-0.5</v>
      </c>
      <c r="BJ761">
        <v>1.9</v>
      </c>
      <c r="BK761">
        <v>2.1</v>
      </c>
      <c r="BL761">
        <v>0.33900000000000002</v>
      </c>
      <c r="BM761">
        <v>-6.6545577329999999</v>
      </c>
      <c r="BN761">
        <v>2.7457383979999999</v>
      </c>
      <c r="BO761">
        <v>-0.76431291999999995</v>
      </c>
      <c r="BP761">
        <v>0.15874334900000001</v>
      </c>
      <c r="BQ761">
        <v>0.21383327199999999</v>
      </c>
      <c r="BR761">
        <v>0.235636178</v>
      </c>
      <c r="BS761">
        <v>0.25302880300000002</v>
      </c>
      <c r="BT761">
        <v>0.19600442400000001</v>
      </c>
      <c r="BU761" t="s">
        <v>2122</v>
      </c>
      <c r="BV761">
        <v>1</v>
      </c>
      <c r="BW761">
        <v>0</v>
      </c>
      <c r="BX761">
        <v>0</v>
      </c>
      <c r="BY761">
        <v>0</v>
      </c>
      <c r="BZ761">
        <v>2</v>
      </c>
    </row>
    <row r="762" spans="1:78" hidden="1" x14ac:dyDescent="0.25">
      <c r="A762" t="s">
        <v>217</v>
      </c>
      <c r="B762">
        <v>184</v>
      </c>
      <c r="C762">
        <v>235</v>
      </c>
      <c r="D762">
        <v>57419</v>
      </c>
      <c r="E762">
        <v>20</v>
      </c>
      <c r="F762" t="s">
        <v>79</v>
      </c>
      <c r="G762">
        <v>3</v>
      </c>
      <c r="H762" t="s">
        <v>110</v>
      </c>
      <c r="I762">
        <v>57419</v>
      </c>
      <c r="J762">
        <v>0</v>
      </c>
      <c r="K762">
        <v>77.849999999999994</v>
      </c>
      <c r="L762">
        <v>24.51</v>
      </c>
      <c r="M762">
        <v>0</v>
      </c>
      <c r="N762">
        <v>0</v>
      </c>
      <c r="O762">
        <v>0</v>
      </c>
      <c r="P762">
        <v>0</v>
      </c>
      <c r="Q762">
        <v>2</v>
      </c>
      <c r="R762" t="s">
        <v>235</v>
      </c>
      <c r="S762" t="s">
        <v>2123</v>
      </c>
      <c r="T762">
        <v>1</v>
      </c>
      <c r="U762">
        <v>121.64100000000001</v>
      </c>
      <c r="V762">
        <v>8.0000000000000002E-3</v>
      </c>
      <c r="W762">
        <v>0</v>
      </c>
      <c r="X762">
        <v>4.0000000000000001E-3</v>
      </c>
      <c r="Y762">
        <v>5.4189999999999996</v>
      </c>
      <c r="Z762">
        <v>0.39400000000000002</v>
      </c>
      <c r="AA762">
        <v>0.28000000000000003</v>
      </c>
      <c r="AB762">
        <v>1.0049999999999999</v>
      </c>
      <c r="AC762">
        <v>0.42699999999999999</v>
      </c>
      <c r="AD762">
        <v>0.222</v>
      </c>
      <c r="AE762">
        <v>22.481999999999999</v>
      </c>
      <c r="AF762">
        <v>-0.14299999999999999</v>
      </c>
      <c r="AG762">
        <v>0.02</v>
      </c>
      <c r="AH762">
        <v>3.508</v>
      </c>
      <c r="AI762">
        <v>0.27178760000000002</v>
      </c>
      <c r="AJ762">
        <v>212.15</v>
      </c>
      <c r="AK762">
        <v>2.33</v>
      </c>
      <c r="AL762">
        <v>-1</v>
      </c>
      <c r="AM762">
        <v>-780.56</v>
      </c>
      <c r="AN762">
        <v>1.97</v>
      </c>
      <c r="AO762">
        <v>0.36</v>
      </c>
      <c r="AP762">
        <v>0.66351958300000002</v>
      </c>
      <c r="AQ762">
        <v>0.17</v>
      </c>
      <c r="AR762">
        <v>-3.8501725000000001E-2</v>
      </c>
      <c r="AS762">
        <v>1.73</v>
      </c>
      <c r="AT762">
        <v>0.14443311</v>
      </c>
      <c r="AU762">
        <v>2.8</v>
      </c>
      <c r="AV762">
        <v>2.9308555E-2</v>
      </c>
      <c r="AW762">
        <v>2.14628986</v>
      </c>
      <c r="AX762">
        <v>2.7178760999999999E-2</v>
      </c>
      <c r="AY762">
        <v>2.154854544</v>
      </c>
      <c r="AZ762">
        <v>0.24460885199999999</v>
      </c>
      <c r="BA762">
        <v>2.2248260700000002</v>
      </c>
      <c r="BB762">
        <v>0.13589380700000001</v>
      </c>
      <c r="BC762">
        <v>2.17</v>
      </c>
      <c r="BD762">
        <v>2.8335195830000002</v>
      </c>
      <c r="BE762">
        <v>-0.1</v>
      </c>
      <c r="BF762">
        <v>2.117232692</v>
      </c>
      <c r="BG762">
        <v>-0.9</v>
      </c>
      <c r="BH762">
        <v>2.000468508</v>
      </c>
      <c r="BI762">
        <v>-0.5</v>
      </c>
      <c r="BJ762">
        <v>1.9</v>
      </c>
      <c r="BK762">
        <v>2.0699999999999998</v>
      </c>
      <c r="BL762">
        <v>0.27200000000000002</v>
      </c>
      <c r="BM762">
        <v>-6.4100753130000001</v>
      </c>
      <c r="BN762">
        <v>4.1799989980000003</v>
      </c>
      <c r="BO762">
        <v>-0.30178945200000001</v>
      </c>
      <c r="BP762">
        <v>6.9971526000000006E-2</v>
      </c>
      <c r="BQ762">
        <v>0.175145456</v>
      </c>
      <c r="BR762">
        <v>0.11676418399999999</v>
      </c>
      <c r="BS762">
        <v>0.147232692</v>
      </c>
      <c r="BT762">
        <v>0.52131520600000003</v>
      </c>
      <c r="BU762" t="s">
        <v>2124</v>
      </c>
      <c r="BV762">
        <v>1</v>
      </c>
      <c r="BW762">
        <v>0</v>
      </c>
      <c r="BX762">
        <v>0</v>
      </c>
      <c r="BY762">
        <v>0</v>
      </c>
      <c r="BZ762">
        <v>2</v>
      </c>
    </row>
    <row r="763" spans="1:78" hidden="1" x14ac:dyDescent="0.25">
      <c r="A763" t="s">
        <v>217</v>
      </c>
      <c r="B763">
        <v>186</v>
      </c>
      <c r="C763">
        <v>236</v>
      </c>
      <c r="D763">
        <v>46526</v>
      </c>
      <c r="E763">
        <v>20</v>
      </c>
      <c r="F763" t="s">
        <v>79</v>
      </c>
      <c r="G763">
        <v>3</v>
      </c>
      <c r="H763" t="s">
        <v>146</v>
      </c>
      <c r="I763">
        <v>46526</v>
      </c>
      <c r="J763">
        <v>2</v>
      </c>
      <c r="K763">
        <v>62.17</v>
      </c>
      <c r="L763">
        <v>16.649999999999999</v>
      </c>
      <c r="M763">
        <v>2</v>
      </c>
      <c r="N763">
        <v>0</v>
      </c>
      <c r="O763">
        <v>0</v>
      </c>
      <c r="P763">
        <v>0</v>
      </c>
      <c r="Q763">
        <v>2</v>
      </c>
      <c r="R763" t="s">
        <v>1150</v>
      </c>
      <c r="S763" t="s">
        <v>2125</v>
      </c>
      <c r="T763">
        <v>1</v>
      </c>
      <c r="U763">
        <v>96.230999999999995</v>
      </c>
      <c r="V763">
        <v>0.01</v>
      </c>
      <c r="W763">
        <v>0</v>
      </c>
      <c r="X763">
        <v>6.0000000000000001E-3</v>
      </c>
      <c r="Y763">
        <v>4.68</v>
      </c>
      <c r="Z763">
        <v>0.41199999999999998</v>
      </c>
      <c r="AA763">
        <v>0.28499999999999998</v>
      </c>
      <c r="AB763">
        <v>1.2509999999999999</v>
      </c>
      <c r="AC763">
        <v>0.46100000000000002</v>
      </c>
      <c r="AD763">
        <v>0.25600000000000001</v>
      </c>
      <c r="AE763">
        <v>19.931000000000001</v>
      </c>
      <c r="AF763">
        <v>-0.14299999999999999</v>
      </c>
      <c r="AG763">
        <v>2.4E-2</v>
      </c>
      <c r="AH763">
        <v>5.1100000000000003</v>
      </c>
      <c r="AI763">
        <v>0.43721336</v>
      </c>
      <c r="AJ763">
        <v>132.32</v>
      </c>
      <c r="AK763">
        <v>2.37</v>
      </c>
      <c r="AL763">
        <v>-1</v>
      </c>
      <c r="AM763">
        <v>-302.64</v>
      </c>
      <c r="AN763">
        <v>1.97</v>
      </c>
      <c r="AO763">
        <v>0.4</v>
      </c>
      <c r="AP763">
        <v>0.62731936799999999</v>
      </c>
      <c r="AQ763">
        <v>0.23</v>
      </c>
      <c r="AR763">
        <v>-0.157001</v>
      </c>
      <c r="AS763">
        <v>1.47</v>
      </c>
      <c r="AT763">
        <v>0.21517289000000001</v>
      </c>
      <c r="AU763">
        <v>2.83</v>
      </c>
      <c r="AV763">
        <v>2.1818054E-2</v>
      </c>
      <c r="AW763">
        <v>2.1650413639999999</v>
      </c>
      <c r="AX763">
        <v>4.3721336E-2</v>
      </c>
      <c r="AY763">
        <v>2.1764308360000002</v>
      </c>
      <c r="AZ763">
        <v>0.39349202500000002</v>
      </c>
      <c r="BA763">
        <v>2.2637336870000002</v>
      </c>
      <c r="BB763">
        <v>0.218606681</v>
      </c>
      <c r="BC763">
        <v>2.2000000000000002</v>
      </c>
      <c r="BD763">
        <v>2.8273193679999999</v>
      </c>
      <c r="BE763">
        <v>-0.1</v>
      </c>
      <c r="BF763">
        <v>2.1398631529999999</v>
      </c>
      <c r="BG763">
        <v>-0.9</v>
      </c>
      <c r="BH763">
        <v>2.0152007159999998</v>
      </c>
      <c r="BI763">
        <v>-0.5</v>
      </c>
      <c r="BJ763">
        <v>1.87</v>
      </c>
      <c r="BK763">
        <v>2.1</v>
      </c>
      <c r="BL763">
        <v>0.437</v>
      </c>
      <c r="BM763">
        <v>-4.615868936</v>
      </c>
      <c r="BN763">
        <v>4.5453571879999997</v>
      </c>
      <c r="BO763">
        <v>-0.49134324000000001</v>
      </c>
      <c r="BP763">
        <v>8.7302851000000001E-2</v>
      </c>
      <c r="BQ763">
        <v>0.19356916399999999</v>
      </c>
      <c r="BR763">
        <v>0.124662437</v>
      </c>
      <c r="BS763">
        <v>0.16986315299999999</v>
      </c>
      <c r="BT763">
        <v>0.43925757500000001</v>
      </c>
      <c r="BU763" t="s">
        <v>2126</v>
      </c>
      <c r="BV763">
        <v>1</v>
      </c>
      <c r="BW763">
        <v>0</v>
      </c>
      <c r="BX763">
        <v>0</v>
      </c>
      <c r="BY763">
        <v>0</v>
      </c>
      <c r="BZ763">
        <v>2</v>
      </c>
    </row>
    <row r="764" spans="1:78" hidden="1" x14ac:dyDescent="0.25">
      <c r="A764" t="s">
        <v>217</v>
      </c>
      <c r="B764">
        <v>187</v>
      </c>
      <c r="C764">
        <v>237</v>
      </c>
      <c r="D764">
        <v>1728</v>
      </c>
      <c r="E764">
        <v>20</v>
      </c>
      <c r="F764" t="s">
        <v>79</v>
      </c>
      <c r="G764">
        <v>3</v>
      </c>
      <c r="H764" t="s">
        <v>174</v>
      </c>
      <c r="I764">
        <v>1728</v>
      </c>
      <c r="J764">
        <v>0</v>
      </c>
      <c r="K764">
        <v>1.49</v>
      </c>
      <c r="L764">
        <v>26.69</v>
      </c>
      <c r="M764">
        <v>0</v>
      </c>
      <c r="N764">
        <v>0</v>
      </c>
      <c r="O764">
        <v>0</v>
      </c>
      <c r="P764">
        <v>0</v>
      </c>
      <c r="Q764">
        <v>2</v>
      </c>
      <c r="R764" t="s">
        <v>1951</v>
      </c>
      <c r="S764" t="s">
        <v>2127</v>
      </c>
      <c r="T764">
        <v>1</v>
      </c>
      <c r="U764">
        <v>2.597</v>
      </c>
      <c r="V764">
        <v>0.57799999999999996</v>
      </c>
      <c r="W764">
        <v>1</v>
      </c>
      <c r="X764">
        <v>0.121</v>
      </c>
      <c r="Y764">
        <v>7.1959999999999997</v>
      </c>
      <c r="Z764">
        <v>0.77</v>
      </c>
      <c r="AA764">
        <v>0.74</v>
      </c>
      <c r="AB764">
        <v>0.65700000000000003</v>
      </c>
      <c r="AC764">
        <v>0.89900000000000002</v>
      </c>
      <c r="AD764">
        <v>0.621</v>
      </c>
      <c r="AE764">
        <v>2.4020000000000001</v>
      </c>
      <c r="AF764">
        <v>-1.1679999999999999</v>
      </c>
      <c r="AG764">
        <v>6.0999999999999999E-2</v>
      </c>
      <c r="AH764">
        <v>0.80600000000000005</v>
      </c>
      <c r="AI764">
        <v>0.51299269999999997</v>
      </c>
      <c r="AJ764">
        <v>104.51</v>
      </c>
      <c r="AK764">
        <v>2.87</v>
      </c>
      <c r="AL764">
        <v>-1</v>
      </c>
      <c r="AM764">
        <v>-203.73</v>
      </c>
      <c r="AN764">
        <v>1.97</v>
      </c>
      <c r="AO764">
        <v>0.9</v>
      </c>
      <c r="AP764">
        <v>0.459053033</v>
      </c>
      <c r="AQ764">
        <v>0.6</v>
      </c>
      <c r="AR764">
        <v>-9.6379660000000006E-2</v>
      </c>
      <c r="AS764">
        <v>1.47</v>
      </c>
      <c r="AT764">
        <v>-6.401432E-2</v>
      </c>
      <c r="AU764">
        <v>3.33</v>
      </c>
      <c r="AV764">
        <v>-1.2576172E-2</v>
      </c>
      <c r="AW764">
        <v>2.5025283859999998</v>
      </c>
      <c r="AX764">
        <v>5.1299268000000002E-2</v>
      </c>
      <c r="AY764">
        <v>2.5255539910000002</v>
      </c>
      <c r="AZ764">
        <v>0.46169341200000003</v>
      </c>
      <c r="BA764">
        <v>2.773925201</v>
      </c>
      <c r="BB764">
        <v>0.25649633999999999</v>
      </c>
      <c r="BC764">
        <v>2.63</v>
      </c>
      <c r="BD764">
        <v>3.0890530329999999</v>
      </c>
      <c r="BE764">
        <v>-0.1</v>
      </c>
      <c r="BF764">
        <v>2.4646064499999998</v>
      </c>
      <c r="BG764">
        <v>-0.9</v>
      </c>
      <c r="BH764">
        <v>2.078654915</v>
      </c>
      <c r="BI764">
        <v>-0.5</v>
      </c>
      <c r="BJ764">
        <v>1.67</v>
      </c>
      <c r="BK764">
        <v>2.27</v>
      </c>
      <c r="BL764">
        <v>0.51300000000000001</v>
      </c>
      <c r="BM764">
        <v>-1.7442180679999999</v>
      </c>
      <c r="BN764">
        <v>1.9512549450000001</v>
      </c>
      <c r="BO764">
        <v>-1.1484404210000001</v>
      </c>
      <c r="BP764">
        <v>0.24837121100000001</v>
      </c>
      <c r="BQ764">
        <v>0.344446009</v>
      </c>
      <c r="BR764">
        <v>0.38595153500000001</v>
      </c>
      <c r="BS764">
        <v>0.49460644999999998</v>
      </c>
      <c r="BT764">
        <v>0.17859551700000001</v>
      </c>
      <c r="BU764" t="s">
        <v>2128</v>
      </c>
      <c r="BV764">
        <v>1</v>
      </c>
      <c r="BW764">
        <v>0</v>
      </c>
      <c r="BX764">
        <v>0</v>
      </c>
      <c r="BY764">
        <v>0</v>
      </c>
      <c r="BZ764">
        <v>3</v>
      </c>
    </row>
    <row r="765" spans="1:78" hidden="1" x14ac:dyDescent="0.25">
      <c r="A765" t="s">
        <v>217</v>
      </c>
      <c r="B765">
        <v>189</v>
      </c>
      <c r="C765">
        <v>237</v>
      </c>
      <c r="D765">
        <v>16761</v>
      </c>
      <c r="E765">
        <v>4</v>
      </c>
      <c r="F765" t="s">
        <v>2129</v>
      </c>
      <c r="G765">
        <v>2</v>
      </c>
      <c r="H765" t="s">
        <v>1214</v>
      </c>
      <c r="I765">
        <v>3218</v>
      </c>
      <c r="J765">
        <v>26</v>
      </c>
      <c r="K765">
        <v>14.93</v>
      </c>
      <c r="L765">
        <v>13.75</v>
      </c>
      <c r="M765">
        <v>0</v>
      </c>
      <c r="N765">
        <v>0</v>
      </c>
      <c r="O765">
        <v>0</v>
      </c>
      <c r="P765">
        <v>0</v>
      </c>
      <c r="Q765">
        <v>3</v>
      </c>
      <c r="R765" t="s">
        <v>164</v>
      </c>
      <c r="S765" t="s">
        <v>2130</v>
      </c>
      <c r="T765">
        <v>1</v>
      </c>
      <c r="U765">
        <v>46.982999999999997</v>
      </c>
      <c r="V765">
        <v>3.9E-2</v>
      </c>
      <c r="W765">
        <v>0</v>
      </c>
      <c r="X765">
        <v>6.0000000000000001E-3</v>
      </c>
      <c r="Y765">
        <v>6.4950000000000001</v>
      </c>
      <c r="Z765">
        <v>0.92600000000000005</v>
      </c>
      <c r="AA765">
        <v>0.92600000000000005</v>
      </c>
      <c r="AB765">
        <v>1.0609999999999999</v>
      </c>
      <c r="AC765">
        <v>1.167</v>
      </c>
      <c r="AD765">
        <v>0.86099999999999999</v>
      </c>
      <c r="AE765">
        <v>33.433</v>
      </c>
      <c r="AF765">
        <v>-0.33200000000000002</v>
      </c>
      <c r="AG765">
        <v>9.6000000000000002E-2</v>
      </c>
      <c r="AH765">
        <v>1.7929999999999999</v>
      </c>
      <c r="AI765">
        <v>0.22373033000000001</v>
      </c>
      <c r="AJ765">
        <v>54.12</v>
      </c>
      <c r="AK765">
        <v>2.17</v>
      </c>
      <c r="AL765">
        <v>-1</v>
      </c>
      <c r="AM765">
        <v>-241.89</v>
      </c>
      <c r="AN765">
        <v>1.97</v>
      </c>
      <c r="AO765">
        <v>0.2</v>
      </c>
      <c r="AP765">
        <v>0.14777939900000001</v>
      </c>
      <c r="AQ765">
        <v>0.1</v>
      </c>
      <c r="AR765">
        <v>-1.7568133999999999E-2</v>
      </c>
      <c r="AS765">
        <v>1.77</v>
      </c>
      <c r="AT765">
        <v>3.714265E-3</v>
      </c>
      <c r="AU765">
        <v>2.4700000000000002</v>
      </c>
      <c r="AV765">
        <v>-1.6523372000000001E-2</v>
      </c>
      <c r="AW765">
        <v>2.0837326049999998</v>
      </c>
      <c r="AX765">
        <v>2.2373033000000001E-2</v>
      </c>
      <c r="AY765">
        <v>2.0882982659999998</v>
      </c>
      <c r="AZ765">
        <v>0.20135729299999999</v>
      </c>
      <c r="BA765">
        <v>2.1276153739999999</v>
      </c>
      <c r="BB765">
        <v>0.111865163</v>
      </c>
      <c r="BC765">
        <v>2.1</v>
      </c>
      <c r="BD765">
        <v>2.2477793990000001</v>
      </c>
      <c r="BE765">
        <v>-0.1</v>
      </c>
      <c r="BF765">
        <v>2.071461851</v>
      </c>
      <c r="BG765">
        <v>-0.9</v>
      </c>
      <c r="BH765">
        <v>1.9820808670000001</v>
      </c>
      <c r="BI765">
        <v>-0.5</v>
      </c>
      <c r="BJ765">
        <v>1.93</v>
      </c>
      <c r="BK765">
        <v>2.0299999999999998</v>
      </c>
      <c r="BL765">
        <v>0.224</v>
      </c>
      <c r="BM765">
        <v>-8.476083783</v>
      </c>
      <c r="BN765">
        <v>7.7511999640000004</v>
      </c>
      <c r="BO765">
        <v>-0.770150534</v>
      </c>
      <c r="BP765">
        <v>3.9317108000000003E-2</v>
      </c>
      <c r="BQ765">
        <v>8.1701733999999998E-2</v>
      </c>
      <c r="BR765">
        <v>8.9380982999999997E-2</v>
      </c>
      <c r="BS765">
        <v>0.10146185100000001</v>
      </c>
      <c r="BT765">
        <v>9.7736676999999994E-2</v>
      </c>
      <c r="BU765" t="s">
        <v>2131</v>
      </c>
      <c r="BV765">
        <v>1</v>
      </c>
      <c r="BW765">
        <v>0</v>
      </c>
      <c r="BX765">
        <v>0</v>
      </c>
      <c r="BY765">
        <v>0</v>
      </c>
      <c r="BZ765">
        <v>2</v>
      </c>
    </row>
    <row r="766" spans="1:78" hidden="1" x14ac:dyDescent="0.25">
      <c r="A766" t="s">
        <v>217</v>
      </c>
      <c r="B766">
        <v>190</v>
      </c>
      <c r="C766">
        <v>238</v>
      </c>
      <c r="D766">
        <v>10401</v>
      </c>
      <c r="E766">
        <v>20</v>
      </c>
      <c r="F766" t="s">
        <v>79</v>
      </c>
      <c r="G766">
        <v>3</v>
      </c>
      <c r="H766" t="s">
        <v>125</v>
      </c>
      <c r="I766">
        <v>10401</v>
      </c>
      <c r="J766">
        <v>0</v>
      </c>
      <c r="K766">
        <v>9.5</v>
      </c>
      <c r="L766">
        <v>21.59</v>
      </c>
      <c r="M766">
        <v>0</v>
      </c>
      <c r="N766">
        <v>0</v>
      </c>
      <c r="O766">
        <v>0</v>
      </c>
      <c r="P766">
        <v>0</v>
      </c>
      <c r="Q766">
        <v>3</v>
      </c>
      <c r="R766" t="s">
        <v>448</v>
      </c>
      <c r="S766" t="s">
        <v>2132</v>
      </c>
      <c r="T766">
        <v>1</v>
      </c>
      <c r="U766">
        <v>44.984999999999999</v>
      </c>
      <c r="V766">
        <v>7.3999999999999996E-2</v>
      </c>
      <c r="W766">
        <v>0</v>
      </c>
      <c r="X766">
        <v>4.0000000000000001E-3</v>
      </c>
      <c r="Y766">
        <v>6.7</v>
      </c>
      <c r="Z766">
        <v>0.87</v>
      </c>
      <c r="AA766">
        <v>0.79900000000000004</v>
      </c>
      <c r="AB766">
        <v>0.95199999999999996</v>
      </c>
      <c r="AC766">
        <v>1.153</v>
      </c>
      <c r="AD766">
        <v>0.81</v>
      </c>
      <c r="AE766">
        <v>26.206</v>
      </c>
      <c r="AF766">
        <v>-0.443</v>
      </c>
      <c r="AG766">
        <v>0.10199999999999999</v>
      </c>
      <c r="AH766">
        <v>1.5449999999999999</v>
      </c>
      <c r="AI766">
        <v>0.40294108000000001</v>
      </c>
      <c r="AJ766">
        <v>173.77</v>
      </c>
      <c r="AK766">
        <v>2.23</v>
      </c>
      <c r="AL766">
        <v>-1</v>
      </c>
      <c r="AM766">
        <v>-431.25</v>
      </c>
      <c r="AN766">
        <v>1.97</v>
      </c>
      <c r="AO766">
        <v>0.26</v>
      </c>
      <c r="AP766">
        <v>0.317669066</v>
      </c>
      <c r="AQ766">
        <v>0.14000000000000001</v>
      </c>
      <c r="AR766">
        <v>-1.0278992000000001E-2</v>
      </c>
      <c r="AS766">
        <v>1.63</v>
      </c>
      <c r="AT766">
        <v>2.1303651999999999E-2</v>
      </c>
      <c r="AU766">
        <v>2.7</v>
      </c>
      <c r="AV766">
        <v>1.1612330000000001E-2</v>
      </c>
      <c r="AW766">
        <v>2.1120258779999999</v>
      </c>
      <c r="AX766">
        <v>4.0294108000000002E-2</v>
      </c>
      <c r="AY766">
        <v>2.1197462169999999</v>
      </c>
      <c r="AZ766">
        <v>0.36264697000000001</v>
      </c>
      <c r="BA766">
        <v>2.1722432330000001</v>
      </c>
      <c r="BB766">
        <v>0.201470539</v>
      </c>
      <c r="BC766">
        <v>2.13</v>
      </c>
      <c r="BD766">
        <v>2.447669066</v>
      </c>
      <c r="BE766">
        <v>-0.1</v>
      </c>
      <c r="BF766">
        <v>2.098685084</v>
      </c>
      <c r="BG766">
        <v>-0.9</v>
      </c>
      <c r="BH766">
        <v>2.006961317</v>
      </c>
      <c r="BI766">
        <v>-0.5</v>
      </c>
      <c r="BJ766">
        <v>1.93</v>
      </c>
      <c r="BK766">
        <v>2.0699999999999998</v>
      </c>
      <c r="BL766">
        <v>0.40300000000000002</v>
      </c>
      <c r="BM766">
        <v>-10.60483885</v>
      </c>
      <c r="BN766">
        <v>6.8162098479999997</v>
      </c>
      <c r="BO766">
        <v>-1.0268863319999999</v>
      </c>
      <c r="BP766">
        <v>5.2497016000000001E-2</v>
      </c>
      <c r="BQ766">
        <v>0.11025378299999999</v>
      </c>
      <c r="BR766">
        <v>9.1723766999999998E-2</v>
      </c>
      <c r="BS766">
        <v>0.12868508400000001</v>
      </c>
      <c r="BT766">
        <v>0.202132645</v>
      </c>
      <c r="BU766" t="s">
        <v>2133</v>
      </c>
      <c r="BV766">
        <v>1</v>
      </c>
      <c r="BW766">
        <v>0</v>
      </c>
      <c r="BX766">
        <v>0</v>
      </c>
      <c r="BY766">
        <v>0</v>
      </c>
      <c r="BZ766">
        <v>2</v>
      </c>
    </row>
    <row r="767" spans="1:78" hidden="1" x14ac:dyDescent="0.25">
      <c r="A767" t="s">
        <v>217</v>
      </c>
      <c r="B767">
        <v>194</v>
      </c>
      <c r="C767">
        <v>238</v>
      </c>
      <c r="D767">
        <v>61671</v>
      </c>
      <c r="E767">
        <v>20</v>
      </c>
      <c r="F767" t="s">
        <v>79</v>
      </c>
      <c r="G767">
        <v>3</v>
      </c>
      <c r="H767" t="s">
        <v>174</v>
      </c>
      <c r="I767">
        <v>61671</v>
      </c>
      <c r="J767">
        <v>4</v>
      </c>
      <c r="K767">
        <v>73.25</v>
      </c>
      <c r="L767">
        <v>15.93</v>
      </c>
      <c r="M767">
        <v>39</v>
      </c>
      <c r="N767">
        <v>0.01</v>
      </c>
      <c r="O767">
        <v>0</v>
      </c>
      <c r="P767">
        <v>0.01</v>
      </c>
      <c r="Q767">
        <v>2</v>
      </c>
      <c r="R767" t="s">
        <v>2134</v>
      </c>
      <c r="S767" t="s">
        <v>2135</v>
      </c>
      <c r="T767">
        <v>1</v>
      </c>
      <c r="U767">
        <v>121.89700000000001</v>
      </c>
      <c r="V767">
        <v>8.0000000000000002E-3</v>
      </c>
      <c r="W767">
        <v>0</v>
      </c>
      <c r="X767">
        <v>4.0000000000000001E-3</v>
      </c>
      <c r="Y767">
        <v>5.3369999999999997</v>
      </c>
      <c r="Z767">
        <v>0.53300000000000003</v>
      </c>
      <c r="AA767">
        <v>0.41199999999999998</v>
      </c>
      <c r="AB767">
        <v>1.177</v>
      </c>
      <c r="AC767">
        <v>0.60199999999999998</v>
      </c>
      <c r="AD767">
        <v>0.36699999999999999</v>
      </c>
      <c r="AE767">
        <v>35.363999999999997</v>
      </c>
      <c r="AF767">
        <v>-0.16400000000000001</v>
      </c>
      <c r="AG767">
        <v>3.4000000000000002E-2</v>
      </c>
      <c r="AH767">
        <v>3.3039999999999998</v>
      </c>
      <c r="AI767">
        <v>0.26552838000000001</v>
      </c>
      <c r="AJ767">
        <v>88.84</v>
      </c>
      <c r="AK767">
        <v>2.17</v>
      </c>
      <c r="AL767">
        <v>-1</v>
      </c>
      <c r="AM767">
        <v>-334.59</v>
      </c>
      <c r="AN767">
        <v>1.93</v>
      </c>
      <c r="AO767">
        <v>0.24</v>
      </c>
      <c r="AP767">
        <v>0.36983033500000001</v>
      </c>
      <c r="AQ767">
        <v>0.13</v>
      </c>
      <c r="AR767">
        <v>-1.6753817000000001E-2</v>
      </c>
      <c r="AS767">
        <v>1.73</v>
      </c>
      <c r="AT767">
        <v>8.1507355000000004E-2</v>
      </c>
      <c r="AU767">
        <v>2.63</v>
      </c>
      <c r="AV767">
        <v>-2.4177502999999999E-2</v>
      </c>
      <c r="AW767">
        <v>2.0691769799999999</v>
      </c>
      <c r="AX767">
        <v>2.6552837999999999E-2</v>
      </c>
      <c r="AY767">
        <v>2.0773471400000001</v>
      </c>
      <c r="AZ767">
        <v>0.23897554300000001</v>
      </c>
      <c r="BA767">
        <v>2.1147804529999998</v>
      </c>
      <c r="BB767">
        <v>0.13276419</v>
      </c>
      <c r="BC767">
        <v>2.1</v>
      </c>
      <c r="BD767">
        <v>2.4698303350000002</v>
      </c>
      <c r="BE767">
        <v>-0.1</v>
      </c>
      <c r="BF767">
        <v>2.058021788</v>
      </c>
      <c r="BG767">
        <v>-0.9</v>
      </c>
      <c r="BH767">
        <v>1.972127537</v>
      </c>
      <c r="BI767">
        <v>-0.5</v>
      </c>
      <c r="BJ767">
        <v>1.87</v>
      </c>
      <c r="BK767">
        <v>2</v>
      </c>
      <c r="BL767">
        <v>0.26600000000000001</v>
      </c>
      <c r="BM767">
        <v>-7.6870275049999996</v>
      </c>
      <c r="BN767">
        <v>6.9649918990000002</v>
      </c>
      <c r="BO767">
        <v>-0.54632773199999995</v>
      </c>
      <c r="BP767">
        <v>3.7433313000000003E-2</v>
      </c>
      <c r="BQ767">
        <v>9.2652860000000004E-2</v>
      </c>
      <c r="BR767">
        <v>8.5894251000000005E-2</v>
      </c>
      <c r="BS767">
        <v>0.128021788</v>
      </c>
      <c r="BT767">
        <v>0.36317887900000001</v>
      </c>
      <c r="BU767" t="s">
        <v>2136</v>
      </c>
      <c r="BV767">
        <v>1</v>
      </c>
      <c r="BW767">
        <v>0</v>
      </c>
      <c r="BX767">
        <v>0</v>
      </c>
      <c r="BY767">
        <v>0</v>
      </c>
      <c r="BZ767">
        <v>2</v>
      </c>
    </row>
    <row r="768" spans="1:78" hidden="1" x14ac:dyDescent="0.25">
      <c r="A768" t="s">
        <v>217</v>
      </c>
      <c r="B768">
        <v>196</v>
      </c>
      <c r="C768">
        <v>241</v>
      </c>
      <c r="D768">
        <v>31609</v>
      </c>
      <c r="E768">
        <v>20</v>
      </c>
      <c r="F768" t="s">
        <v>79</v>
      </c>
      <c r="G768">
        <v>3</v>
      </c>
      <c r="H768" t="s">
        <v>106</v>
      </c>
      <c r="I768">
        <v>31609</v>
      </c>
      <c r="J768">
        <v>0</v>
      </c>
      <c r="K768">
        <v>28.66</v>
      </c>
      <c r="L768">
        <v>26.71</v>
      </c>
      <c r="M768">
        <v>0</v>
      </c>
      <c r="N768">
        <v>0</v>
      </c>
      <c r="O768">
        <v>0</v>
      </c>
      <c r="P768">
        <v>0</v>
      </c>
      <c r="Q768">
        <v>2</v>
      </c>
      <c r="R768" t="s">
        <v>235</v>
      </c>
      <c r="S768" t="s">
        <v>2137</v>
      </c>
      <c r="T768">
        <v>1</v>
      </c>
      <c r="U768">
        <v>56.622999999999998</v>
      </c>
      <c r="V768">
        <v>2.4E-2</v>
      </c>
      <c r="W768">
        <v>0</v>
      </c>
      <c r="X768">
        <v>6.0000000000000001E-3</v>
      </c>
      <c r="Y768">
        <v>6.6959999999999997</v>
      </c>
      <c r="Z768">
        <v>0.74399999999999999</v>
      </c>
      <c r="AA768">
        <v>0.70299999999999996</v>
      </c>
      <c r="AB768">
        <v>0.88200000000000001</v>
      </c>
      <c r="AC768">
        <v>0.86099999999999999</v>
      </c>
      <c r="AD768">
        <v>0.58099999999999996</v>
      </c>
      <c r="AE768">
        <v>33.234999999999999</v>
      </c>
      <c r="AF768">
        <v>-0.22700000000000001</v>
      </c>
      <c r="AG768">
        <v>5.6000000000000001E-2</v>
      </c>
      <c r="AH768">
        <v>1.665</v>
      </c>
      <c r="AI768">
        <v>0.51705579999999995</v>
      </c>
      <c r="AJ768">
        <v>134.94999999999999</v>
      </c>
      <c r="AK768">
        <v>2.33</v>
      </c>
      <c r="AL768">
        <v>-1</v>
      </c>
      <c r="AM768">
        <v>-261</v>
      </c>
      <c r="AN768">
        <v>1.97</v>
      </c>
      <c r="AO768">
        <v>0.36</v>
      </c>
      <c r="AP768">
        <v>0.36981435200000001</v>
      </c>
      <c r="AQ768">
        <v>0.2</v>
      </c>
      <c r="AR768">
        <v>-4.5161689999999997E-2</v>
      </c>
      <c r="AS768">
        <v>1.47</v>
      </c>
      <c r="AT768">
        <v>0.10556762</v>
      </c>
      <c r="AU768">
        <v>2.8</v>
      </c>
      <c r="AV768">
        <v>-4.8627899999999996E-3</v>
      </c>
      <c r="AW768">
        <v>2.1925901699999999</v>
      </c>
      <c r="AX768">
        <v>5.1705581E-2</v>
      </c>
      <c r="AY768">
        <v>2.202397639</v>
      </c>
      <c r="AZ768">
        <v>0.465350229</v>
      </c>
      <c r="BA768">
        <v>2.2991938369999998</v>
      </c>
      <c r="BB768">
        <v>0.258527905</v>
      </c>
      <c r="BC768">
        <v>2.23</v>
      </c>
      <c r="BD768">
        <v>2.5998143520000001</v>
      </c>
      <c r="BE768">
        <v>-0.1</v>
      </c>
      <c r="BF768">
        <v>2.1777059479999998</v>
      </c>
      <c r="BG768">
        <v>-0.9</v>
      </c>
      <c r="BH768">
        <v>2.0330880499999999</v>
      </c>
      <c r="BI768">
        <v>-0.5</v>
      </c>
      <c r="BJ768">
        <v>1.9</v>
      </c>
      <c r="BK768">
        <v>2.1</v>
      </c>
      <c r="BL768">
        <v>0.51700000000000002</v>
      </c>
      <c r="BM768">
        <v>-7.0553981410000004</v>
      </c>
      <c r="BN768">
        <v>4.9383947160000004</v>
      </c>
      <c r="BO768">
        <v>-1.0480574600000001</v>
      </c>
      <c r="BP768">
        <v>9.6796198E-2</v>
      </c>
      <c r="BQ768">
        <v>0.127602361</v>
      </c>
      <c r="BR768">
        <v>0.14461789799999999</v>
      </c>
      <c r="BS768">
        <v>0.207705948</v>
      </c>
      <c r="BT768">
        <v>0.27007279299999998</v>
      </c>
      <c r="BU768" t="s">
        <v>2138</v>
      </c>
      <c r="BV768">
        <v>1</v>
      </c>
      <c r="BW768">
        <v>0</v>
      </c>
      <c r="BX768">
        <v>0</v>
      </c>
      <c r="BY768">
        <v>0</v>
      </c>
      <c r="BZ768">
        <v>2</v>
      </c>
    </row>
    <row r="769" spans="1:78" hidden="1" x14ac:dyDescent="0.25">
      <c r="A769" t="s">
        <v>217</v>
      </c>
      <c r="B769">
        <v>208</v>
      </c>
      <c r="C769">
        <v>262</v>
      </c>
      <c r="D769">
        <v>8780</v>
      </c>
      <c r="E769">
        <v>20</v>
      </c>
      <c r="F769" t="s">
        <v>79</v>
      </c>
      <c r="G769">
        <v>3</v>
      </c>
      <c r="H769" t="s">
        <v>125</v>
      </c>
      <c r="I769">
        <v>8780</v>
      </c>
      <c r="J769">
        <v>10</v>
      </c>
      <c r="K769">
        <v>7.92</v>
      </c>
      <c r="L769">
        <v>14.81</v>
      </c>
      <c r="M769">
        <v>3</v>
      </c>
      <c r="N769">
        <v>0.02</v>
      </c>
      <c r="O769">
        <v>0</v>
      </c>
      <c r="P769">
        <v>0.03</v>
      </c>
      <c r="Q769">
        <v>3</v>
      </c>
      <c r="R769" t="s">
        <v>164</v>
      </c>
      <c r="S769" t="s">
        <v>2139</v>
      </c>
      <c r="T769">
        <v>1</v>
      </c>
      <c r="U769">
        <v>14.704000000000001</v>
      </c>
      <c r="V769">
        <v>9.2999999999999999E-2</v>
      </c>
      <c r="W769">
        <v>0</v>
      </c>
      <c r="X769">
        <v>2.3E-2</v>
      </c>
      <c r="Y769">
        <v>6.73</v>
      </c>
      <c r="Z769">
        <v>0.72499999999999998</v>
      </c>
      <c r="AA769">
        <v>0.66500000000000004</v>
      </c>
      <c r="AB769">
        <v>0.81599999999999995</v>
      </c>
      <c r="AC769">
        <v>0.84699999999999998</v>
      </c>
      <c r="AD769">
        <v>0.57199999999999995</v>
      </c>
      <c r="AE769">
        <v>9.2590000000000003</v>
      </c>
      <c r="AF769">
        <v>-0.33500000000000002</v>
      </c>
      <c r="AG769">
        <v>5.6000000000000001E-2</v>
      </c>
      <c r="AH769">
        <v>1.655</v>
      </c>
      <c r="AI769">
        <v>0.35811943000000002</v>
      </c>
      <c r="AJ769">
        <v>70.239999999999995</v>
      </c>
      <c r="AK769">
        <v>2.17</v>
      </c>
      <c r="AL769">
        <v>-1</v>
      </c>
      <c r="AM769">
        <v>-196.12</v>
      </c>
      <c r="AN769">
        <v>1.97</v>
      </c>
      <c r="AO769">
        <v>0.2</v>
      </c>
      <c r="AP769">
        <v>0.17325001700000001</v>
      </c>
      <c r="AQ769">
        <v>0.14000000000000001</v>
      </c>
      <c r="AR769">
        <v>-1.7517567000000001E-2</v>
      </c>
      <c r="AS769">
        <v>1.57</v>
      </c>
      <c r="AT769">
        <v>1.4009511000000001E-2</v>
      </c>
      <c r="AU769">
        <v>2.4700000000000002</v>
      </c>
      <c r="AV769">
        <v>-1.8041274E-2</v>
      </c>
      <c r="AW769">
        <v>2.0754697960000001</v>
      </c>
      <c r="AX769">
        <v>3.5811942999999999E-2</v>
      </c>
      <c r="AY769">
        <v>2.0798513179999998</v>
      </c>
      <c r="AZ769">
        <v>0.322307485</v>
      </c>
      <c r="BA769">
        <v>2.1292722309999998</v>
      </c>
      <c r="BB769">
        <v>0.17905971400000001</v>
      </c>
      <c r="BC769">
        <v>2.1</v>
      </c>
      <c r="BD769">
        <v>2.2732500170000001</v>
      </c>
      <c r="BE769">
        <v>-0.1</v>
      </c>
      <c r="BF769">
        <v>2.0655800439999998</v>
      </c>
      <c r="BG769">
        <v>-0.9</v>
      </c>
      <c r="BH769">
        <v>1.98101314</v>
      </c>
      <c r="BI769">
        <v>-0.5</v>
      </c>
      <c r="BJ769">
        <v>1.93</v>
      </c>
      <c r="BK769">
        <v>2.0699999999999998</v>
      </c>
      <c r="BL769">
        <v>0.35799999999999998</v>
      </c>
      <c r="BM769">
        <v>-15.54856959</v>
      </c>
      <c r="BN769">
        <v>9.4966416519999992</v>
      </c>
      <c r="BO769">
        <v>-1.1803884609999999</v>
      </c>
      <c r="BP769">
        <v>4.9420912999999997E-2</v>
      </c>
      <c r="BQ769">
        <v>9.0148681999999994E-2</v>
      </c>
      <c r="BR769">
        <v>8.4566903999999998E-2</v>
      </c>
      <c r="BS769">
        <v>9.5580044000000003E-2</v>
      </c>
      <c r="BT769">
        <v>0.110538209</v>
      </c>
      <c r="BU769" t="s">
        <v>2140</v>
      </c>
      <c r="BV769">
        <v>1</v>
      </c>
      <c r="BW769">
        <v>0</v>
      </c>
      <c r="BX769">
        <v>0</v>
      </c>
      <c r="BY769">
        <v>0</v>
      </c>
      <c r="BZ769">
        <v>2</v>
      </c>
    </row>
    <row r="770" spans="1:78" hidden="1" x14ac:dyDescent="0.25">
      <c r="A770" t="s">
        <v>217</v>
      </c>
      <c r="B770">
        <v>209</v>
      </c>
      <c r="C770">
        <v>263</v>
      </c>
      <c r="D770">
        <v>5795</v>
      </c>
      <c r="E770">
        <v>20</v>
      </c>
      <c r="F770" t="s">
        <v>79</v>
      </c>
      <c r="G770">
        <v>3</v>
      </c>
      <c r="H770" t="s">
        <v>160</v>
      </c>
      <c r="I770">
        <v>5795</v>
      </c>
      <c r="J770">
        <v>2</v>
      </c>
      <c r="K770">
        <v>5.48</v>
      </c>
      <c r="L770">
        <v>16.350000000000001</v>
      </c>
      <c r="M770">
        <v>8</v>
      </c>
      <c r="N770">
        <v>0.17</v>
      </c>
      <c r="O770">
        <v>0</v>
      </c>
      <c r="P770">
        <v>0</v>
      </c>
      <c r="Q770">
        <v>4</v>
      </c>
      <c r="R770" t="s">
        <v>2141</v>
      </c>
      <c r="S770" t="s">
        <v>2142</v>
      </c>
      <c r="T770">
        <v>1</v>
      </c>
      <c r="U770">
        <v>12.342000000000001</v>
      </c>
      <c r="V770">
        <v>0.11899999999999999</v>
      </c>
      <c r="W770">
        <v>0</v>
      </c>
      <c r="X770">
        <v>2.7E-2</v>
      </c>
      <c r="Y770">
        <v>6.3760000000000003</v>
      </c>
      <c r="Z770">
        <v>0.76100000000000001</v>
      </c>
      <c r="AA770">
        <v>0.7</v>
      </c>
      <c r="AB770">
        <v>0.99099999999999999</v>
      </c>
      <c r="AC770">
        <v>0.90600000000000003</v>
      </c>
      <c r="AD770">
        <v>0.621</v>
      </c>
      <c r="AE770">
        <v>8.42</v>
      </c>
      <c r="AF770">
        <v>-0.43</v>
      </c>
      <c r="AG770">
        <v>6.4000000000000001E-2</v>
      </c>
      <c r="AH770">
        <v>2.14</v>
      </c>
      <c r="AI770">
        <v>0.67012537000000005</v>
      </c>
      <c r="AJ770">
        <v>128.57</v>
      </c>
      <c r="AK770">
        <v>2.13</v>
      </c>
      <c r="AL770">
        <v>-1</v>
      </c>
      <c r="AM770">
        <v>-191.86</v>
      </c>
      <c r="AN770">
        <v>1.97</v>
      </c>
      <c r="AO770">
        <v>0.16</v>
      </c>
      <c r="AP770">
        <v>0.120157545</v>
      </c>
      <c r="AQ770">
        <v>0.12</v>
      </c>
      <c r="AR770">
        <v>-8.6455679999999993E-3</v>
      </c>
      <c r="AS770">
        <v>1.77</v>
      </c>
      <c r="AT770">
        <v>3.8517403999999998E-2</v>
      </c>
      <c r="AU770">
        <v>2.2999999999999998</v>
      </c>
      <c r="AV770">
        <v>-7.0812460000000002E-3</v>
      </c>
      <c r="AW770">
        <v>2.0506781080000001</v>
      </c>
      <c r="AX770">
        <v>6.7012536999999997E-2</v>
      </c>
      <c r="AY770">
        <v>2.0554994670000002</v>
      </c>
      <c r="AZ770">
        <v>0.60311282899999996</v>
      </c>
      <c r="BA770">
        <v>2.0978333650000001</v>
      </c>
      <c r="BB770">
        <v>0.33506268299999997</v>
      </c>
      <c r="BC770">
        <v>2.0699999999999998</v>
      </c>
      <c r="BD770">
        <v>2.1901575449999999</v>
      </c>
      <c r="BE770">
        <v>-0.1</v>
      </c>
      <c r="BF770">
        <v>2.0443716589999998</v>
      </c>
      <c r="BG770">
        <v>-0.9</v>
      </c>
      <c r="BH770">
        <v>1.9862752180000001</v>
      </c>
      <c r="BI770">
        <v>-0.5</v>
      </c>
      <c r="BJ770">
        <v>1.93</v>
      </c>
      <c r="BK770">
        <v>2.0499999999999998</v>
      </c>
      <c r="BL770">
        <v>0.67</v>
      </c>
      <c r="BM770">
        <v>-16.52881584</v>
      </c>
      <c r="BN770">
        <v>11.47081753</v>
      </c>
      <c r="BO770">
        <v>-2.5828917649999998</v>
      </c>
      <c r="BP770">
        <v>4.2333898000000002E-2</v>
      </c>
      <c r="BQ770">
        <v>7.4500532999999994E-2</v>
      </c>
      <c r="BR770">
        <v>5.8096440999999999E-2</v>
      </c>
      <c r="BS770">
        <v>7.4371659000000007E-2</v>
      </c>
      <c r="BT770">
        <v>7.9389894000000003E-2</v>
      </c>
      <c r="BU770" t="s">
        <v>2143</v>
      </c>
      <c r="BV770">
        <v>1</v>
      </c>
      <c r="BW770">
        <v>0</v>
      </c>
      <c r="BX770">
        <v>0</v>
      </c>
      <c r="BY770">
        <v>0</v>
      </c>
      <c r="BZ770">
        <v>2</v>
      </c>
    </row>
    <row r="771" spans="1:78" hidden="1" x14ac:dyDescent="0.25">
      <c r="A771" t="s">
        <v>217</v>
      </c>
      <c r="B771">
        <v>218</v>
      </c>
      <c r="C771">
        <v>267</v>
      </c>
      <c r="D771">
        <v>22714</v>
      </c>
      <c r="E771">
        <v>3</v>
      </c>
      <c r="F771" t="s">
        <v>2144</v>
      </c>
      <c r="G771">
        <v>2</v>
      </c>
      <c r="H771" t="s">
        <v>1530</v>
      </c>
      <c r="I771">
        <v>4454</v>
      </c>
      <c r="J771">
        <v>27</v>
      </c>
      <c r="K771">
        <v>27.74</v>
      </c>
      <c r="L771">
        <v>13.77</v>
      </c>
      <c r="M771">
        <v>6</v>
      </c>
      <c r="N771">
        <v>0.03</v>
      </c>
      <c r="O771">
        <v>0</v>
      </c>
      <c r="P771">
        <v>0.02</v>
      </c>
      <c r="Q771">
        <v>3</v>
      </c>
      <c r="R771" t="s">
        <v>440</v>
      </c>
      <c r="S771" t="s">
        <v>2145</v>
      </c>
      <c r="T771">
        <v>1</v>
      </c>
      <c r="U771">
        <v>51.588000000000001</v>
      </c>
      <c r="V771">
        <v>2.7E-2</v>
      </c>
      <c r="W771">
        <v>0</v>
      </c>
      <c r="X771">
        <v>6.0000000000000001E-3</v>
      </c>
      <c r="Y771">
        <v>6.5730000000000004</v>
      </c>
      <c r="Z771">
        <v>0.71599999999999997</v>
      </c>
      <c r="AA771">
        <v>0.65200000000000002</v>
      </c>
      <c r="AB771">
        <v>0.82399999999999995</v>
      </c>
      <c r="AC771">
        <v>0.82899999999999996</v>
      </c>
      <c r="AD771">
        <v>0.55100000000000005</v>
      </c>
      <c r="AE771">
        <v>31.866</v>
      </c>
      <c r="AF771">
        <v>-0.219</v>
      </c>
      <c r="AG771">
        <v>5.3999999999999999E-2</v>
      </c>
      <c r="AH771">
        <v>1.823</v>
      </c>
      <c r="AI771">
        <v>0.34978767999999999</v>
      </c>
      <c r="AJ771">
        <v>75.33</v>
      </c>
      <c r="AK771">
        <v>2.23</v>
      </c>
      <c r="AL771">
        <v>-1</v>
      </c>
      <c r="AM771">
        <v>-215.35</v>
      </c>
      <c r="AN771">
        <v>1.97</v>
      </c>
      <c r="AO771">
        <v>0.26</v>
      </c>
      <c r="AP771">
        <v>0.24326033899999999</v>
      </c>
      <c r="AQ771">
        <v>0.1</v>
      </c>
      <c r="AR771">
        <v>-1.2119751E-2</v>
      </c>
      <c r="AS771">
        <v>1.53</v>
      </c>
      <c r="AT771">
        <v>6.8874299999999999E-3</v>
      </c>
      <c r="AU771">
        <v>2.7</v>
      </c>
      <c r="AV771">
        <v>-6.5291200000000002E-3</v>
      </c>
      <c r="AW771">
        <v>2.093001573</v>
      </c>
      <c r="AX771">
        <v>3.4978768E-2</v>
      </c>
      <c r="AY771">
        <v>2.0997074539999998</v>
      </c>
      <c r="AZ771">
        <v>0.314808914</v>
      </c>
      <c r="BA771">
        <v>2.1759448780000001</v>
      </c>
      <c r="BB771">
        <v>0.17489384099999999</v>
      </c>
      <c r="BC771">
        <v>2.13</v>
      </c>
      <c r="BD771">
        <v>2.3732603390000002</v>
      </c>
      <c r="BE771">
        <v>-0.1</v>
      </c>
      <c r="BF771">
        <v>2.0787399020000001</v>
      </c>
      <c r="BG771">
        <v>-0.9</v>
      </c>
      <c r="BH771">
        <v>1.982223522</v>
      </c>
      <c r="BI771">
        <v>-0.5</v>
      </c>
      <c r="BJ771">
        <v>1.93</v>
      </c>
      <c r="BK771">
        <v>2.0299999999999998</v>
      </c>
      <c r="BL771">
        <v>0.35</v>
      </c>
      <c r="BM771">
        <v>-7.9811530609999997</v>
      </c>
      <c r="BN771">
        <v>5.9409539200000001</v>
      </c>
      <c r="BO771">
        <v>-1.117988489</v>
      </c>
      <c r="BP771">
        <v>7.6237423999999998E-2</v>
      </c>
      <c r="BQ771">
        <v>0.13029254600000001</v>
      </c>
      <c r="BR771">
        <v>9.6516379999999999E-2</v>
      </c>
      <c r="BS771">
        <v>0.108739902</v>
      </c>
      <c r="BT771">
        <v>0.14525669499999999</v>
      </c>
      <c r="BU771" t="s">
        <v>2146</v>
      </c>
      <c r="BV771">
        <v>1</v>
      </c>
      <c r="BW771">
        <v>0</v>
      </c>
      <c r="BX771">
        <v>0</v>
      </c>
      <c r="BY771">
        <v>0</v>
      </c>
      <c r="BZ771">
        <v>2</v>
      </c>
    </row>
    <row r="772" spans="1:78" hidden="1" x14ac:dyDescent="0.25">
      <c r="A772" t="s">
        <v>217</v>
      </c>
      <c r="B772">
        <v>222</v>
      </c>
      <c r="C772">
        <v>276</v>
      </c>
      <c r="D772">
        <v>12322</v>
      </c>
      <c r="E772">
        <v>20</v>
      </c>
      <c r="F772" t="s">
        <v>79</v>
      </c>
      <c r="G772">
        <v>3</v>
      </c>
      <c r="H772" t="s">
        <v>160</v>
      </c>
      <c r="I772">
        <v>12322</v>
      </c>
      <c r="J772">
        <v>0</v>
      </c>
      <c r="K772">
        <v>11.9</v>
      </c>
      <c r="L772">
        <v>18.89</v>
      </c>
      <c r="M772">
        <v>0</v>
      </c>
      <c r="N772">
        <v>0</v>
      </c>
      <c r="O772">
        <v>0</v>
      </c>
      <c r="P772">
        <v>0</v>
      </c>
      <c r="Q772">
        <v>3</v>
      </c>
      <c r="R772" t="s">
        <v>524</v>
      </c>
      <c r="S772" t="s">
        <v>2147</v>
      </c>
      <c r="T772">
        <v>1</v>
      </c>
      <c r="U772">
        <v>25.713000000000001</v>
      </c>
      <c r="V772">
        <v>5.5E-2</v>
      </c>
      <c r="W772">
        <v>0</v>
      </c>
      <c r="X772">
        <v>1.2999999999999999E-2</v>
      </c>
      <c r="Y772">
        <v>6.282</v>
      </c>
      <c r="Z772">
        <v>0.68100000000000005</v>
      </c>
      <c r="AA772">
        <v>0.60699999999999998</v>
      </c>
      <c r="AB772">
        <v>1.014</v>
      </c>
      <c r="AC772">
        <v>0.78900000000000003</v>
      </c>
      <c r="AD772">
        <v>0.51700000000000002</v>
      </c>
      <c r="AE772">
        <v>12.718</v>
      </c>
      <c r="AF772">
        <v>-0.309</v>
      </c>
      <c r="AG772">
        <v>5.0999999999999997E-2</v>
      </c>
      <c r="AH772">
        <v>2.339</v>
      </c>
      <c r="AI772">
        <v>0.33867397999999999</v>
      </c>
      <c r="AJ772">
        <v>58.28</v>
      </c>
      <c r="AK772">
        <v>2.2000000000000002</v>
      </c>
      <c r="AL772">
        <v>-1</v>
      </c>
      <c r="AM772">
        <v>-172.09</v>
      </c>
      <c r="AN772">
        <v>1.97</v>
      </c>
      <c r="AO772">
        <v>0.23</v>
      </c>
      <c r="AP772">
        <v>0.23576799700000001</v>
      </c>
      <c r="AQ772">
        <v>0.1</v>
      </c>
      <c r="AR772">
        <v>-1.1654243999999999E-2</v>
      </c>
      <c r="AS772">
        <v>1.67</v>
      </c>
      <c r="AT772">
        <v>1.7119262E-2</v>
      </c>
      <c r="AU772">
        <v>2.67</v>
      </c>
      <c r="AV772">
        <v>-3.5783630000000002E-3</v>
      </c>
      <c r="AW772">
        <v>2.1036607300000001</v>
      </c>
      <c r="AX772">
        <v>3.3867398E-2</v>
      </c>
      <c r="AY772">
        <v>2.109515188</v>
      </c>
      <c r="AZ772">
        <v>0.30480658100000002</v>
      </c>
      <c r="BA772">
        <v>2.16615694</v>
      </c>
      <c r="BB772">
        <v>0.16933698999999999</v>
      </c>
      <c r="BC772">
        <v>2.13</v>
      </c>
      <c r="BD772">
        <v>2.3657679969999998</v>
      </c>
      <c r="BE772">
        <v>-0.1</v>
      </c>
      <c r="BF772">
        <v>2.0912547909999999</v>
      </c>
      <c r="BG772">
        <v>-0.9</v>
      </c>
      <c r="BH772">
        <v>1.9878059109999999</v>
      </c>
      <c r="BI772">
        <v>-0.5</v>
      </c>
      <c r="BJ772">
        <v>1.93</v>
      </c>
      <c r="BK772">
        <v>2.0299999999999998</v>
      </c>
      <c r="BL772">
        <v>0.33900000000000002</v>
      </c>
      <c r="BM772">
        <v>-9.2832848489999993</v>
      </c>
      <c r="BN772">
        <v>6.8930243259999999</v>
      </c>
      <c r="BO772">
        <v>-1.0388601710000001</v>
      </c>
      <c r="BP772">
        <v>5.6641751999999997E-2</v>
      </c>
      <c r="BQ772">
        <v>9.0484811999999998E-2</v>
      </c>
      <c r="BR772">
        <v>0.10344887999999999</v>
      </c>
      <c r="BS772">
        <v>0.121254791</v>
      </c>
      <c r="BT772">
        <v>0.17056574899999999</v>
      </c>
      <c r="BU772" t="s">
        <v>2148</v>
      </c>
      <c r="BV772">
        <v>1</v>
      </c>
      <c r="BW772">
        <v>0</v>
      </c>
      <c r="BX772">
        <v>0</v>
      </c>
      <c r="BY772">
        <v>0</v>
      </c>
      <c r="BZ772">
        <v>2</v>
      </c>
    </row>
    <row r="773" spans="1:78" hidden="1" x14ac:dyDescent="0.25">
      <c r="A773" t="s">
        <v>217</v>
      </c>
      <c r="B773">
        <v>223</v>
      </c>
      <c r="C773">
        <v>277</v>
      </c>
      <c r="D773">
        <v>7722</v>
      </c>
      <c r="E773">
        <v>3</v>
      </c>
      <c r="F773" t="s">
        <v>146</v>
      </c>
      <c r="G773">
        <v>2</v>
      </c>
      <c r="H773" t="s">
        <v>192</v>
      </c>
      <c r="I773">
        <v>1602</v>
      </c>
      <c r="J773">
        <v>26</v>
      </c>
      <c r="K773">
        <v>9.7799999999999994</v>
      </c>
      <c r="L773">
        <v>13.68</v>
      </c>
      <c r="M773">
        <v>4</v>
      </c>
      <c r="N773">
        <v>0.17</v>
      </c>
      <c r="O773">
        <v>0</v>
      </c>
      <c r="P773">
        <v>0.02</v>
      </c>
      <c r="Q773">
        <v>3</v>
      </c>
      <c r="R773" t="s">
        <v>532</v>
      </c>
      <c r="S773" t="s">
        <v>2149</v>
      </c>
      <c r="T773">
        <v>1</v>
      </c>
      <c r="U773">
        <v>22.603000000000002</v>
      </c>
      <c r="V773">
        <v>7.5999999999999998E-2</v>
      </c>
      <c r="W773">
        <v>0</v>
      </c>
      <c r="X773">
        <v>1.2E-2</v>
      </c>
      <c r="Y773">
        <v>6.7190000000000003</v>
      </c>
      <c r="Z773">
        <v>0.83</v>
      </c>
      <c r="AA773">
        <v>0.79400000000000004</v>
      </c>
      <c r="AB773">
        <v>0.86499999999999999</v>
      </c>
      <c r="AC773">
        <v>1.002</v>
      </c>
      <c r="AD773">
        <v>0.70899999999999996</v>
      </c>
      <c r="AE773">
        <v>16.364000000000001</v>
      </c>
      <c r="AF773">
        <v>-0.34799999999999998</v>
      </c>
      <c r="AG773">
        <v>7.3999999999999996E-2</v>
      </c>
      <c r="AH773">
        <v>1.599</v>
      </c>
      <c r="AI773">
        <v>0.28255668</v>
      </c>
      <c r="AJ773">
        <v>44.29</v>
      </c>
      <c r="AK773">
        <v>2.2000000000000002</v>
      </c>
      <c r="AL773">
        <v>-1</v>
      </c>
      <c r="AM773">
        <v>-156.76</v>
      </c>
      <c r="AN773">
        <v>1.97</v>
      </c>
      <c r="AO773">
        <v>0.23</v>
      </c>
      <c r="AP773">
        <v>0.19181066199999999</v>
      </c>
      <c r="AQ773">
        <v>0.1</v>
      </c>
      <c r="AR773">
        <v>-1.1594236000000001E-2</v>
      </c>
      <c r="AS773">
        <v>1.47</v>
      </c>
      <c r="AT773">
        <v>7.8528409999999993E-3</v>
      </c>
      <c r="AU773">
        <v>2.6</v>
      </c>
      <c r="AV773">
        <v>-1.2296357000000001E-2</v>
      </c>
      <c r="AW773">
        <v>2.087753443</v>
      </c>
      <c r="AX773">
        <v>2.8255668000000001E-2</v>
      </c>
      <c r="AY773">
        <v>2.0933914200000001</v>
      </c>
      <c r="AZ773">
        <v>0.25430101500000002</v>
      </c>
      <c r="BA773">
        <v>2.1474909439999998</v>
      </c>
      <c r="BB773">
        <v>0.141278341</v>
      </c>
      <c r="BC773">
        <v>2.13</v>
      </c>
      <c r="BD773">
        <v>2.3218106619999999</v>
      </c>
      <c r="BE773">
        <v>-0.1</v>
      </c>
      <c r="BF773">
        <v>2.0747726430000002</v>
      </c>
      <c r="BG773">
        <v>-0.9</v>
      </c>
      <c r="BH773">
        <v>1.982434899</v>
      </c>
      <c r="BI773">
        <v>-0.5</v>
      </c>
      <c r="BJ773">
        <v>1.93</v>
      </c>
      <c r="BK773">
        <v>2.0299999999999998</v>
      </c>
      <c r="BL773">
        <v>0.28299999999999997</v>
      </c>
      <c r="BM773">
        <v>-9.3161371499999994</v>
      </c>
      <c r="BN773">
        <v>6.6647008339999996</v>
      </c>
      <c r="BO773">
        <v>-0.89601425899999998</v>
      </c>
      <c r="BP773">
        <v>5.4099524000000003E-2</v>
      </c>
      <c r="BQ773">
        <v>0.10660857999999999</v>
      </c>
      <c r="BR773">
        <v>9.2337743E-2</v>
      </c>
      <c r="BS773">
        <v>0.104772643</v>
      </c>
      <c r="BT773">
        <v>0.13282325</v>
      </c>
      <c r="BU773" t="s">
        <v>2150</v>
      </c>
      <c r="BV773">
        <v>1</v>
      </c>
      <c r="BW773">
        <v>0</v>
      </c>
      <c r="BX773">
        <v>0</v>
      </c>
      <c r="BY773">
        <v>0</v>
      </c>
      <c r="BZ773">
        <v>2</v>
      </c>
    </row>
    <row r="774" spans="1:78" hidden="1" x14ac:dyDescent="0.25">
      <c r="A774" t="s">
        <v>217</v>
      </c>
      <c r="B774">
        <v>224</v>
      </c>
      <c r="C774">
        <v>280</v>
      </c>
      <c r="D774">
        <v>3135</v>
      </c>
      <c r="E774">
        <v>1</v>
      </c>
      <c r="F774" t="s">
        <v>492</v>
      </c>
      <c r="G774">
        <v>1</v>
      </c>
      <c r="H774" t="s">
        <v>492</v>
      </c>
      <c r="I774">
        <v>44</v>
      </c>
      <c r="J774">
        <v>9</v>
      </c>
      <c r="K774">
        <v>0.87</v>
      </c>
      <c r="L774">
        <v>13.45</v>
      </c>
      <c r="M774">
        <v>0</v>
      </c>
      <c r="N774">
        <v>0</v>
      </c>
      <c r="O774">
        <v>0</v>
      </c>
      <c r="P774">
        <v>0</v>
      </c>
      <c r="Q774">
        <v>2</v>
      </c>
      <c r="R774" t="s">
        <v>2151</v>
      </c>
      <c r="S774" t="s">
        <v>2152</v>
      </c>
      <c r="T774">
        <v>1</v>
      </c>
      <c r="U774">
        <v>2.472</v>
      </c>
      <c r="V774">
        <v>0.85699999999999998</v>
      </c>
      <c r="W774">
        <v>1</v>
      </c>
      <c r="X774">
        <v>0.13100000000000001</v>
      </c>
      <c r="Y774">
        <v>4.8819999999999997</v>
      </c>
      <c r="Z774">
        <v>1.1220000000000001</v>
      </c>
      <c r="AA774">
        <v>1.288</v>
      </c>
      <c r="AB774">
        <v>1.0189999999999999</v>
      </c>
      <c r="AC774">
        <v>1.4850000000000001</v>
      </c>
      <c r="AD774">
        <v>1.165</v>
      </c>
      <c r="AE774">
        <v>3.226</v>
      </c>
      <c r="AF774">
        <v>-2.9769999999999999</v>
      </c>
      <c r="AG774">
        <v>0.13600000000000001</v>
      </c>
      <c r="AH774">
        <v>1.8620000000000001</v>
      </c>
      <c r="AI774">
        <v>0.3032222</v>
      </c>
      <c r="AJ774">
        <v>43.36</v>
      </c>
      <c r="AK774">
        <v>1.73</v>
      </c>
      <c r="AL774">
        <v>-1</v>
      </c>
      <c r="AM774">
        <v>-143</v>
      </c>
      <c r="AN774">
        <v>2</v>
      </c>
      <c r="AO774">
        <v>0.27</v>
      </c>
      <c r="AP774">
        <v>0.17</v>
      </c>
      <c r="AQ774">
        <v>0.2</v>
      </c>
      <c r="AR774">
        <v>1.9556715999999998E-2</v>
      </c>
      <c r="AS774">
        <v>1.3</v>
      </c>
      <c r="AT774">
        <v>7.9903150000000006E-2</v>
      </c>
      <c r="AU774">
        <v>2.73</v>
      </c>
      <c r="AV774">
        <v>-1.0375908999999999E-2</v>
      </c>
      <c r="AW774">
        <v>1.8216770229999999</v>
      </c>
      <c r="AX774">
        <v>3.0322221E-2</v>
      </c>
      <c r="AY774">
        <v>1.8216770229999999</v>
      </c>
      <c r="AZ774">
        <v>0.27289998799999998</v>
      </c>
      <c r="BA774">
        <v>1.6866770230000001</v>
      </c>
      <c r="BB774">
        <v>0.151611105</v>
      </c>
      <c r="BC774">
        <v>1.63</v>
      </c>
      <c r="BD774">
        <v>1.8</v>
      </c>
      <c r="BE774">
        <v>-0.1</v>
      </c>
      <c r="BF774">
        <v>1.8353434980000001</v>
      </c>
      <c r="BG774">
        <v>-0.9</v>
      </c>
      <c r="BH774">
        <v>1.943003206</v>
      </c>
      <c r="BI774">
        <v>-0.5</v>
      </c>
      <c r="BJ774">
        <v>1.9</v>
      </c>
      <c r="BK774">
        <v>2.1</v>
      </c>
      <c r="BL774">
        <v>0.30299999999999999</v>
      </c>
      <c r="BM774">
        <v>-6.0823075319999997</v>
      </c>
      <c r="BN774">
        <v>4.1098329299999996</v>
      </c>
      <c r="BO774">
        <v>-0.48261720299999999</v>
      </c>
      <c r="BP774">
        <v>0.13500000000000001</v>
      </c>
      <c r="BQ774">
        <v>9.1677022999999996E-2</v>
      </c>
      <c r="BR774">
        <v>0.10765970800000001</v>
      </c>
      <c r="BS774">
        <v>0.16465650200000001</v>
      </c>
      <c r="BT774">
        <v>8.2452515000000004E-2</v>
      </c>
      <c r="BU774" t="s">
        <v>2153</v>
      </c>
      <c r="BV774">
        <v>1</v>
      </c>
      <c r="BW774">
        <v>0</v>
      </c>
      <c r="BX774">
        <v>0</v>
      </c>
      <c r="BY774">
        <v>0</v>
      </c>
      <c r="BZ774">
        <v>2</v>
      </c>
    </row>
    <row r="775" spans="1:78" hidden="1" x14ac:dyDescent="0.25">
      <c r="A775" t="s">
        <v>217</v>
      </c>
      <c r="B775">
        <v>229</v>
      </c>
      <c r="C775">
        <v>285</v>
      </c>
      <c r="D775">
        <v>10476</v>
      </c>
      <c r="E775">
        <v>20</v>
      </c>
      <c r="F775" t="s">
        <v>79</v>
      </c>
      <c r="G775">
        <v>3</v>
      </c>
      <c r="H775" t="s">
        <v>80</v>
      </c>
      <c r="I775">
        <v>10476</v>
      </c>
      <c r="J775">
        <v>9</v>
      </c>
      <c r="K775">
        <v>9.68</v>
      </c>
      <c r="L775">
        <v>14.44</v>
      </c>
      <c r="M775">
        <v>1</v>
      </c>
      <c r="N775">
        <v>0.01</v>
      </c>
      <c r="O775">
        <v>0</v>
      </c>
      <c r="P775">
        <v>0</v>
      </c>
      <c r="Q775">
        <v>3</v>
      </c>
      <c r="R775" t="s">
        <v>2062</v>
      </c>
      <c r="S775" t="s">
        <v>2154</v>
      </c>
      <c r="T775">
        <v>1</v>
      </c>
      <c r="U775">
        <v>17.956</v>
      </c>
      <c r="V775">
        <v>7.8E-2</v>
      </c>
      <c r="W775">
        <v>0</v>
      </c>
      <c r="X775">
        <v>1.9E-2</v>
      </c>
      <c r="Y775">
        <v>6.6689999999999996</v>
      </c>
      <c r="Z775">
        <v>0.71</v>
      </c>
      <c r="AA775">
        <v>0.66400000000000003</v>
      </c>
      <c r="AB775">
        <v>0.82099999999999995</v>
      </c>
      <c r="AC775">
        <v>0.81200000000000006</v>
      </c>
      <c r="AD775">
        <v>0.53400000000000003</v>
      </c>
      <c r="AE775">
        <v>11.006</v>
      </c>
      <c r="AF775">
        <v>-0.309</v>
      </c>
      <c r="AG775">
        <v>5.0999999999999997E-2</v>
      </c>
      <c r="AH775">
        <v>1.7769999999999999</v>
      </c>
      <c r="AI775">
        <v>0.19530779000000001</v>
      </c>
      <c r="AJ775">
        <v>37.81</v>
      </c>
      <c r="AK775">
        <v>1.83</v>
      </c>
      <c r="AL775">
        <v>-1</v>
      </c>
      <c r="AM775">
        <v>-193.61</v>
      </c>
      <c r="AN775">
        <v>1.97</v>
      </c>
      <c r="AO775">
        <v>0.14000000000000001</v>
      </c>
      <c r="AP775">
        <v>7.0000000000000007E-2</v>
      </c>
      <c r="AQ775">
        <v>0.1</v>
      </c>
      <c r="AR775">
        <v>-1.601786E-3</v>
      </c>
      <c r="AS775">
        <v>1.73</v>
      </c>
      <c r="AT775">
        <v>1.5889014999999999E-2</v>
      </c>
      <c r="AU775">
        <v>2.8</v>
      </c>
      <c r="AV775">
        <v>-2.6156826000000001E-2</v>
      </c>
      <c r="AW775">
        <v>1.8831795650000001</v>
      </c>
      <c r="AX775">
        <v>1.9530779000000002E-2</v>
      </c>
      <c r="AY775">
        <v>1.8831795650000001</v>
      </c>
      <c r="AZ775">
        <v>0.17577701200000001</v>
      </c>
      <c r="BA775">
        <v>1.813179565</v>
      </c>
      <c r="BB775">
        <v>9.7653896000000004E-2</v>
      </c>
      <c r="BC775">
        <v>1.8</v>
      </c>
      <c r="BD775">
        <v>1.87</v>
      </c>
      <c r="BE775">
        <v>-0.1</v>
      </c>
      <c r="BF775">
        <v>2.04</v>
      </c>
      <c r="BG775">
        <v>-0.9</v>
      </c>
      <c r="BH775">
        <v>1.97</v>
      </c>
      <c r="BI775">
        <v>-0.5</v>
      </c>
      <c r="BJ775">
        <v>1.93</v>
      </c>
      <c r="BK775">
        <v>2.0299999999999998</v>
      </c>
      <c r="BL775">
        <v>0.19500000000000001</v>
      </c>
      <c r="BM775">
        <v>-9.264940051</v>
      </c>
      <c r="BN775">
        <v>7.8103451909999997</v>
      </c>
      <c r="BO775">
        <v>-0.124406511</v>
      </c>
      <c r="BP775">
        <v>7.0000000000000007E-2</v>
      </c>
      <c r="BQ775">
        <v>5.3179564999999998E-2</v>
      </c>
      <c r="BR775">
        <v>7.0000000000000007E-2</v>
      </c>
      <c r="BS775">
        <v>7.0000000000000007E-2</v>
      </c>
      <c r="BT775">
        <v>0.27278750299999999</v>
      </c>
      <c r="BU775" t="s">
        <v>2155</v>
      </c>
      <c r="BV775">
        <v>1</v>
      </c>
      <c r="BW775">
        <v>0</v>
      </c>
      <c r="BX775">
        <v>0</v>
      </c>
      <c r="BY775">
        <v>0</v>
      </c>
      <c r="BZ775">
        <v>2</v>
      </c>
    </row>
    <row r="776" spans="1:78" hidden="1" x14ac:dyDescent="0.25">
      <c r="A776" t="s">
        <v>217</v>
      </c>
      <c r="B776">
        <v>230</v>
      </c>
      <c r="C776">
        <v>288</v>
      </c>
      <c r="D776">
        <v>5117</v>
      </c>
      <c r="E776">
        <v>13</v>
      </c>
      <c r="F776" t="s">
        <v>2156</v>
      </c>
      <c r="G776">
        <v>3</v>
      </c>
      <c r="H776" t="s">
        <v>125</v>
      </c>
      <c r="I776">
        <v>3809</v>
      </c>
      <c r="J776">
        <v>17</v>
      </c>
      <c r="K776">
        <v>5.81</v>
      </c>
      <c r="L776">
        <v>14.31</v>
      </c>
      <c r="M776">
        <v>12</v>
      </c>
      <c r="N776" t="s">
        <v>1737</v>
      </c>
      <c r="O776">
        <v>0</v>
      </c>
      <c r="P776">
        <v>0</v>
      </c>
      <c r="Q776">
        <v>3</v>
      </c>
      <c r="R776" t="s">
        <v>473</v>
      </c>
      <c r="S776" t="s">
        <v>2157</v>
      </c>
      <c r="T776">
        <v>1</v>
      </c>
      <c r="U776">
        <v>35.646999999999998</v>
      </c>
      <c r="V776">
        <v>7.1999999999999995E-2</v>
      </c>
      <c r="W776">
        <v>0</v>
      </c>
      <c r="X776">
        <v>7.0000000000000001E-3</v>
      </c>
      <c r="Y776">
        <v>5.7610000000000001</v>
      </c>
      <c r="Z776">
        <v>1.018</v>
      </c>
      <c r="AA776">
        <v>1.0309999999999999</v>
      </c>
      <c r="AB776">
        <v>1.474</v>
      </c>
      <c r="AC776">
        <v>1.3959999999999999</v>
      </c>
      <c r="AD776">
        <v>1.026</v>
      </c>
      <c r="AE776">
        <v>24.033999999999999</v>
      </c>
      <c r="AF776">
        <v>-0.57399999999999995</v>
      </c>
      <c r="AG776">
        <v>0.13300000000000001</v>
      </c>
      <c r="AH776">
        <v>2.331</v>
      </c>
      <c r="AI776">
        <v>0.25318667</v>
      </c>
      <c r="AJ776">
        <v>39.07</v>
      </c>
      <c r="AK776">
        <v>2.13</v>
      </c>
      <c r="AL776">
        <v>-1</v>
      </c>
      <c r="AM776">
        <v>-154.32</v>
      </c>
      <c r="AN776">
        <v>1.97</v>
      </c>
      <c r="AO776">
        <v>0.16</v>
      </c>
      <c r="AP776">
        <v>0.20232725500000001</v>
      </c>
      <c r="AQ776">
        <v>0.1</v>
      </c>
      <c r="AR776">
        <v>-1.3872641E-2</v>
      </c>
      <c r="AS776">
        <v>1.67</v>
      </c>
      <c r="AT776">
        <v>1.9996292999999998E-2</v>
      </c>
      <c r="AU776">
        <v>2.6</v>
      </c>
      <c r="AV776">
        <v>-2.9396374999999999E-2</v>
      </c>
      <c r="AW776">
        <v>2.073337934</v>
      </c>
      <c r="AX776">
        <v>2.5318667E-2</v>
      </c>
      <c r="AY776">
        <v>2.0778624250000002</v>
      </c>
      <c r="AZ776">
        <v>0.22786800600000001</v>
      </c>
      <c r="BA776">
        <v>2.1095085409999998</v>
      </c>
      <c r="BB776">
        <v>0.126593336</v>
      </c>
      <c r="BC776">
        <v>2.1</v>
      </c>
      <c r="BD776">
        <v>2.3023272549999998</v>
      </c>
      <c r="BE776">
        <v>-0.1</v>
      </c>
      <c r="BF776">
        <v>2.0653288519999999</v>
      </c>
      <c r="BG776">
        <v>-0.9</v>
      </c>
      <c r="BH776">
        <v>1.9894558520000001</v>
      </c>
      <c r="BI776">
        <v>-0.5</v>
      </c>
      <c r="BJ776">
        <v>1.93</v>
      </c>
      <c r="BK776">
        <v>2.0299999999999998</v>
      </c>
      <c r="BL776">
        <v>0.253</v>
      </c>
      <c r="BM776">
        <v>-8.9129373370000007</v>
      </c>
      <c r="BN776">
        <v>9.5204198140000003</v>
      </c>
      <c r="BO776">
        <v>-0.73644089800000001</v>
      </c>
      <c r="BP776">
        <v>3.1646116000000002E-2</v>
      </c>
      <c r="BQ776">
        <v>5.2137574999999999E-2</v>
      </c>
      <c r="BR776">
        <v>7.5872999999999996E-2</v>
      </c>
      <c r="BS776">
        <v>9.5328852000000006E-2</v>
      </c>
      <c r="BT776">
        <v>0.17177779600000001</v>
      </c>
      <c r="BU776" t="s">
        <v>2158</v>
      </c>
      <c r="BV776">
        <v>1</v>
      </c>
      <c r="BW776">
        <v>0</v>
      </c>
      <c r="BX776">
        <v>0</v>
      </c>
      <c r="BY776">
        <v>0</v>
      </c>
      <c r="BZ776">
        <v>2</v>
      </c>
    </row>
    <row r="777" spans="1:78" hidden="1" x14ac:dyDescent="0.25">
      <c r="A777" t="s">
        <v>217</v>
      </c>
      <c r="B777">
        <v>232</v>
      </c>
      <c r="C777">
        <v>290</v>
      </c>
      <c r="D777">
        <v>2103</v>
      </c>
      <c r="E777">
        <v>20</v>
      </c>
      <c r="F777" t="s">
        <v>79</v>
      </c>
      <c r="G777">
        <v>3</v>
      </c>
      <c r="H777" t="s">
        <v>129</v>
      </c>
      <c r="I777">
        <v>2103</v>
      </c>
      <c r="J777">
        <v>0</v>
      </c>
      <c r="K777">
        <v>1.83</v>
      </c>
      <c r="L777">
        <v>24.52</v>
      </c>
      <c r="M777">
        <v>0</v>
      </c>
      <c r="N777">
        <v>0</v>
      </c>
      <c r="O777">
        <v>0</v>
      </c>
      <c r="P777">
        <v>0</v>
      </c>
      <c r="Q777">
        <v>2</v>
      </c>
      <c r="R777" t="s">
        <v>2159</v>
      </c>
      <c r="S777" t="s">
        <v>2160</v>
      </c>
      <c r="T777">
        <v>1</v>
      </c>
      <c r="U777">
        <v>3.355</v>
      </c>
      <c r="V777">
        <v>0.438</v>
      </c>
      <c r="W777">
        <v>2</v>
      </c>
      <c r="X777">
        <v>0.1</v>
      </c>
      <c r="Y777">
        <v>7.077</v>
      </c>
      <c r="Z777">
        <v>0.79100000000000004</v>
      </c>
      <c r="AA777">
        <v>0.754</v>
      </c>
      <c r="AB777">
        <v>0.72599999999999998</v>
      </c>
      <c r="AC777">
        <v>0.93300000000000005</v>
      </c>
      <c r="AD777">
        <v>0.65200000000000002</v>
      </c>
      <c r="AE777">
        <v>2.9420000000000002</v>
      </c>
      <c r="AF777">
        <v>-0.89400000000000002</v>
      </c>
      <c r="AG777">
        <v>6.5000000000000002E-2</v>
      </c>
      <c r="AH777">
        <v>1.077</v>
      </c>
      <c r="AI777">
        <v>1.1067256999999999</v>
      </c>
      <c r="AJ777">
        <v>226.3</v>
      </c>
      <c r="AK777">
        <v>2</v>
      </c>
      <c r="AL777">
        <v>-1</v>
      </c>
      <c r="AM777">
        <v>-204.48</v>
      </c>
      <c r="AN777">
        <v>1.77</v>
      </c>
      <c r="AO777">
        <v>0.23</v>
      </c>
      <c r="AP777">
        <v>0.39452589700000001</v>
      </c>
      <c r="AQ777">
        <v>0.1</v>
      </c>
      <c r="AR777">
        <v>4.1326254999999999E-2</v>
      </c>
      <c r="AS777">
        <v>1.37</v>
      </c>
      <c r="AT777">
        <v>0.35213545000000002</v>
      </c>
      <c r="AU777">
        <v>2.4700000000000002</v>
      </c>
      <c r="AV777">
        <v>1.2741901999999999E-2</v>
      </c>
      <c r="AW777">
        <v>1.852891831</v>
      </c>
      <c r="AX777">
        <v>0.110672569</v>
      </c>
      <c r="AY777">
        <v>1.8605905730000001</v>
      </c>
      <c r="AZ777">
        <v>0.99605312300000004</v>
      </c>
      <c r="BA777">
        <v>1.938939529</v>
      </c>
      <c r="BB777">
        <v>0.55336284599999996</v>
      </c>
      <c r="BC777">
        <v>1.9</v>
      </c>
      <c r="BD777">
        <v>2.2945258970000002</v>
      </c>
      <c r="BE777">
        <v>-0.1</v>
      </c>
      <c r="BF777">
        <v>1.84450924</v>
      </c>
      <c r="BG777">
        <v>-0.9</v>
      </c>
      <c r="BH777">
        <v>1.7834898189999999</v>
      </c>
      <c r="BI777">
        <v>-0.5</v>
      </c>
      <c r="BJ777">
        <v>1.73</v>
      </c>
      <c r="BK777">
        <v>1.83</v>
      </c>
      <c r="BL777">
        <v>1.107</v>
      </c>
      <c r="BM777">
        <v>-10.39656123</v>
      </c>
      <c r="BN777">
        <v>11.35202717</v>
      </c>
      <c r="BO777">
        <v>-1.9859248620000001</v>
      </c>
      <c r="BP777">
        <v>7.8348955999999997E-2</v>
      </c>
      <c r="BQ777">
        <v>0.139409427</v>
      </c>
      <c r="BR777">
        <v>6.1019420999999997E-2</v>
      </c>
      <c r="BS777">
        <v>7.4509240000000004E-2</v>
      </c>
      <c r="BT777">
        <v>0.28966440999999998</v>
      </c>
      <c r="BU777" t="s">
        <v>2161</v>
      </c>
      <c r="BV777">
        <v>1</v>
      </c>
      <c r="BW777">
        <v>0</v>
      </c>
      <c r="BX777">
        <v>0</v>
      </c>
      <c r="BY777">
        <v>0</v>
      </c>
      <c r="BZ777">
        <v>2</v>
      </c>
    </row>
    <row r="778" spans="1:78" hidden="1" x14ac:dyDescent="0.25">
      <c r="A778" t="s">
        <v>217</v>
      </c>
      <c r="B778">
        <v>239</v>
      </c>
      <c r="C778">
        <v>297</v>
      </c>
      <c r="D778">
        <v>15526</v>
      </c>
      <c r="E778">
        <v>3</v>
      </c>
      <c r="F778" t="s">
        <v>2162</v>
      </c>
      <c r="G778">
        <v>2</v>
      </c>
      <c r="H778" t="s">
        <v>650</v>
      </c>
      <c r="I778">
        <v>3952</v>
      </c>
      <c r="J778">
        <v>23</v>
      </c>
      <c r="K778">
        <v>29.54</v>
      </c>
      <c r="L778">
        <v>14.29</v>
      </c>
      <c r="M778">
        <v>0</v>
      </c>
      <c r="N778">
        <v>0</v>
      </c>
      <c r="O778">
        <v>0</v>
      </c>
      <c r="P778">
        <v>0</v>
      </c>
      <c r="Q778">
        <v>2</v>
      </c>
      <c r="R778" t="s">
        <v>102</v>
      </c>
      <c r="S778" t="s">
        <v>2163</v>
      </c>
      <c r="T778">
        <v>1</v>
      </c>
      <c r="U778">
        <v>54.515999999999998</v>
      </c>
      <c r="V778">
        <v>2.5000000000000001E-2</v>
      </c>
      <c r="W778">
        <v>0</v>
      </c>
      <c r="X778">
        <v>7.0000000000000001E-3</v>
      </c>
      <c r="Y778">
        <v>5.2409999999999997</v>
      </c>
      <c r="Z778">
        <v>0.85</v>
      </c>
      <c r="AA778">
        <v>0.81699999999999995</v>
      </c>
      <c r="AB778">
        <v>1.502</v>
      </c>
      <c r="AC778">
        <v>1.0549999999999999</v>
      </c>
      <c r="AD778">
        <v>0.75700000000000001</v>
      </c>
      <c r="AE778">
        <v>31.314</v>
      </c>
      <c r="AF778">
        <v>-0.30599999999999999</v>
      </c>
      <c r="AG778">
        <v>8.3000000000000004E-2</v>
      </c>
      <c r="AH778">
        <v>3.202</v>
      </c>
      <c r="AI778">
        <v>0.15895202999999999</v>
      </c>
      <c r="AJ778">
        <v>24.44</v>
      </c>
      <c r="AK778">
        <v>2.23</v>
      </c>
      <c r="AL778">
        <v>-1</v>
      </c>
      <c r="AM778">
        <v>-153.76</v>
      </c>
      <c r="AN778">
        <v>1.97</v>
      </c>
      <c r="AO778">
        <v>0.26</v>
      </c>
      <c r="AP778">
        <v>0.54786904400000003</v>
      </c>
      <c r="AQ778">
        <v>0.13</v>
      </c>
      <c r="AR778">
        <v>2.4811350000000002E-3</v>
      </c>
      <c r="AS778">
        <v>1.87</v>
      </c>
      <c r="AT778">
        <v>7.2559999999999999E-2</v>
      </c>
      <c r="AU778">
        <v>2.7</v>
      </c>
      <c r="AV778">
        <v>6.4447289999999997E-3</v>
      </c>
      <c r="AW778">
        <v>2.1204124329999998</v>
      </c>
      <c r="AX778">
        <v>1.5895203E-2</v>
      </c>
      <c r="AY778">
        <v>2.1287984080000002</v>
      </c>
      <c r="AZ778">
        <v>0.143056825</v>
      </c>
      <c r="BA778">
        <v>2.1611213440000001</v>
      </c>
      <c r="BB778">
        <v>7.9476013999999998E-2</v>
      </c>
      <c r="BC778">
        <v>2.13</v>
      </c>
      <c r="BD778">
        <v>2.6778690439999999</v>
      </c>
      <c r="BE778">
        <v>-0.1</v>
      </c>
      <c r="BF778">
        <v>2.0992533600000001</v>
      </c>
      <c r="BG778">
        <v>-0.9</v>
      </c>
      <c r="BH778">
        <v>2.0010185589999998</v>
      </c>
      <c r="BI778">
        <v>-0.5</v>
      </c>
      <c r="BJ778">
        <v>1.9</v>
      </c>
      <c r="BK778">
        <v>2.0299999999999998</v>
      </c>
      <c r="BL778">
        <v>0.159</v>
      </c>
      <c r="BM778">
        <v>-8.9250699250000007</v>
      </c>
      <c r="BN778">
        <v>5.5668933819999999</v>
      </c>
      <c r="BO778">
        <v>-0.16567583399999999</v>
      </c>
      <c r="BP778">
        <v>3.2322937000000003E-2</v>
      </c>
      <c r="BQ778">
        <v>0.10120159200000001</v>
      </c>
      <c r="BR778">
        <v>9.8234800999999997E-2</v>
      </c>
      <c r="BS778">
        <v>0.12925336000000001</v>
      </c>
      <c r="BT778">
        <v>0.39254283499999998</v>
      </c>
      <c r="BU778" t="s">
        <v>2164</v>
      </c>
      <c r="BV778">
        <v>1</v>
      </c>
      <c r="BW778">
        <v>0</v>
      </c>
      <c r="BX778">
        <v>0</v>
      </c>
      <c r="BY778">
        <v>0</v>
      </c>
      <c r="BZ778">
        <v>2</v>
      </c>
    </row>
    <row r="779" spans="1:78" hidden="1" x14ac:dyDescent="0.25">
      <c r="A779" t="s">
        <v>217</v>
      </c>
      <c r="B779">
        <v>277</v>
      </c>
      <c r="C779">
        <v>290</v>
      </c>
      <c r="D779">
        <v>1619</v>
      </c>
      <c r="E779">
        <v>20</v>
      </c>
      <c r="F779" t="s">
        <v>79</v>
      </c>
      <c r="G779">
        <v>3</v>
      </c>
      <c r="H779" t="s">
        <v>129</v>
      </c>
      <c r="I779">
        <v>1619</v>
      </c>
      <c r="J779">
        <v>0</v>
      </c>
      <c r="K779">
        <v>1.4</v>
      </c>
      <c r="L779">
        <v>22.22</v>
      </c>
      <c r="M779">
        <v>0</v>
      </c>
      <c r="N779">
        <v>0</v>
      </c>
      <c r="O779">
        <v>0</v>
      </c>
      <c r="P779">
        <v>0</v>
      </c>
      <c r="Q779">
        <v>2</v>
      </c>
      <c r="R779" t="s">
        <v>2165</v>
      </c>
      <c r="S779" t="s">
        <v>2166</v>
      </c>
      <c r="T779">
        <v>1</v>
      </c>
      <c r="U779">
        <v>2.452</v>
      </c>
      <c r="V779">
        <v>0.60499999999999998</v>
      </c>
      <c r="W779">
        <v>1</v>
      </c>
      <c r="X779">
        <v>0.13800000000000001</v>
      </c>
      <c r="Y779">
        <v>7.1509999999999998</v>
      </c>
      <c r="Z779">
        <v>0.77100000000000002</v>
      </c>
      <c r="AA779">
        <v>0.75600000000000001</v>
      </c>
      <c r="AB779">
        <v>0.66400000000000003</v>
      </c>
      <c r="AC779">
        <v>0.9</v>
      </c>
      <c r="AD779">
        <v>0.62</v>
      </c>
      <c r="AE779">
        <v>2.2730000000000001</v>
      </c>
      <c r="AF779">
        <v>-1.2909999999999999</v>
      </c>
      <c r="AG779">
        <v>0.06</v>
      </c>
      <c r="AH779">
        <v>0.84899999999999998</v>
      </c>
      <c r="AI779">
        <v>0.59263279999999996</v>
      </c>
      <c r="AJ779">
        <v>125.41</v>
      </c>
      <c r="AK779">
        <v>2.1</v>
      </c>
      <c r="AL779">
        <v>-1</v>
      </c>
      <c r="AM779">
        <v>-211.62</v>
      </c>
      <c r="AN779">
        <v>1.8</v>
      </c>
      <c r="AO779">
        <v>0.3</v>
      </c>
      <c r="AP779">
        <v>0.46491164899999998</v>
      </c>
      <c r="AQ779">
        <v>0.14000000000000001</v>
      </c>
      <c r="AR779">
        <v>-3.3670235E-2</v>
      </c>
      <c r="AS779">
        <v>1.67</v>
      </c>
      <c r="AT779">
        <v>0.165466</v>
      </c>
      <c r="AU779">
        <v>2.57</v>
      </c>
      <c r="AV779">
        <v>6.4641484999999999E-2</v>
      </c>
      <c r="AW779">
        <v>1.9199287810000001</v>
      </c>
      <c r="AX779">
        <v>5.9263277000000003E-2</v>
      </c>
      <c r="AY779">
        <v>1.9277798900000001</v>
      </c>
      <c r="AZ779">
        <v>0.53336949300000003</v>
      </c>
      <c r="BA779">
        <v>2.0055421959999999</v>
      </c>
      <c r="BB779">
        <v>0.29631638500000002</v>
      </c>
      <c r="BC779">
        <v>1.97</v>
      </c>
      <c r="BD779">
        <v>2.434911649</v>
      </c>
      <c r="BE779">
        <v>-0.1</v>
      </c>
      <c r="BF779">
        <v>1.903566997</v>
      </c>
      <c r="BG779">
        <v>-0.9</v>
      </c>
      <c r="BH779">
        <v>1.821325732</v>
      </c>
      <c r="BI779">
        <v>-0.5</v>
      </c>
      <c r="BJ779">
        <v>1.73</v>
      </c>
      <c r="BK779">
        <v>1.87</v>
      </c>
      <c r="BL779">
        <v>0.59299999999999997</v>
      </c>
      <c r="BM779">
        <v>-7.8782533770000001</v>
      </c>
      <c r="BN779">
        <v>6.5440650309999997</v>
      </c>
      <c r="BO779">
        <v>-1.0810789409999999</v>
      </c>
      <c r="BP779">
        <v>7.7762307000000003E-2</v>
      </c>
      <c r="BQ779">
        <v>0.17222011000000001</v>
      </c>
      <c r="BR779">
        <v>8.2241265999999993E-2</v>
      </c>
      <c r="BS779">
        <v>0.10356699699999999</v>
      </c>
      <c r="BT779">
        <v>0.31766333400000002</v>
      </c>
      <c r="BU779" t="s">
        <v>2167</v>
      </c>
      <c r="BV779">
        <v>1</v>
      </c>
      <c r="BW779">
        <v>0</v>
      </c>
      <c r="BX779">
        <v>0</v>
      </c>
      <c r="BY779">
        <v>0</v>
      </c>
      <c r="BZ779">
        <v>2</v>
      </c>
    </row>
    <row r="780" spans="1:78" hidden="1" x14ac:dyDescent="0.25">
      <c r="A780" t="s">
        <v>217</v>
      </c>
      <c r="B780">
        <v>295</v>
      </c>
      <c r="C780">
        <v>242</v>
      </c>
      <c r="D780">
        <v>27405</v>
      </c>
      <c r="E780">
        <v>7</v>
      </c>
      <c r="F780" t="s">
        <v>2168</v>
      </c>
      <c r="G780">
        <v>2</v>
      </c>
      <c r="H780" t="s">
        <v>1214</v>
      </c>
      <c r="I780">
        <v>7358</v>
      </c>
      <c r="J780">
        <v>25</v>
      </c>
      <c r="K780">
        <v>35.03</v>
      </c>
      <c r="L780">
        <v>14.08</v>
      </c>
      <c r="M780">
        <v>3</v>
      </c>
      <c r="N780">
        <v>0.01</v>
      </c>
      <c r="O780">
        <v>0</v>
      </c>
      <c r="P780">
        <v>0.01</v>
      </c>
      <c r="Q780">
        <v>2</v>
      </c>
      <c r="R780" t="s">
        <v>1122</v>
      </c>
      <c r="S780" t="s">
        <v>2169</v>
      </c>
      <c r="T780">
        <v>1</v>
      </c>
      <c r="U780">
        <v>83.596000000000004</v>
      </c>
      <c r="V780">
        <v>1.2999999999999999E-2</v>
      </c>
      <c r="W780">
        <v>0</v>
      </c>
      <c r="X780">
        <v>6.0000000000000001E-3</v>
      </c>
      <c r="Y780">
        <v>4.6660000000000004</v>
      </c>
      <c r="Z780">
        <v>0.70899999999999996</v>
      </c>
      <c r="AA780">
        <v>0.62</v>
      </c>
      <c r="AB780">
        <v>1.7070000000000001</v>
      </c>
      <c r="AC780">
        <v>0.85399999999999998</v>
      </c>
      <c r="AD780">
        <v>0.57299999999999995</v>
      </c>
      <c r="AE780">
        <v>36.991</v>
      </c>
      <c r="AF780">
        <v>-0.22</v>
      </c>
      <c r="AG780">
        <v>6.0999999999999999E-2</v>
      </c>
      <c r="AH780">
        <v>4.327</v>
      </c>
      <c r="AI780">
        <v>0.28416940000000002</v>
      </c>
      <c r="AJ780">
        <v>69.73</v>
      </c>
      <c r="AK780">
        <v>2.33</v>
      </c>
      <c r="AL780">
        <v>-1</v>
      </c>
      <c r="AM780">
        <v>-245.4</v>
      </c>
      <c r="AN780">
        <v>1.97</v>
      </c>
      <c r="AO780">
        <v>0.36</v>
      </c>
      <c r="AP780">
        <v>0.64443693599999996</v>
      </c>
      <c r="AQ780">
        <v>0.24</v>
      </c>
      <c r="AR780">
        <v>-0.12703513999999999</v>
      </c>
      <c r="AS780">
        <v>1.47</v>
      </c>
      <c r="AT780">
        <v>0.15898113999999999</v>
      </c>
      <c r="AU780">
        <v>2.8</v>
      </c>
      <c r="AV780">
        <v>5.7153500000000001E-3</v>
      </c>
      <c r="AW780">
        <v>2.1668606000000001</v>
      </c>
      <c r="AX780">
        <v>2.8416941000000001E-2</v>
      </c>
      <c r="AY780">
        <v>2.1757124750000001</v>
      </c>
      <c r="AZ780">
        <v>0.25575246499999998</v>
      </c>
      <c r="BA780">
        <v>2.235601511</v>
      </c>
      <c r="BB780">
        <v>0.14208470300000001</v>
      </c>
      <c r="BC780">
        <v>2.2000000000000002</v>
      </c>
      <c r="BD780">
        <v>2.8444369360000001</v>
      </c>
      <c r="BE780">
        <v>-0.1</v>
      </c>
      <c r="BF780">
        <v>2.1438096230000001</v>
      </c>
      <c r="BG780">
        <v>-0.9</v>
      </c>
      <c r="BH780">
        <v>2.0105843459999999</v>
      </c>
      <c r="BI780">
        <v>-0.5</v>
      </c>
      <c r="BJ780">
        <v>1.83</v>
      </c>
      <c r="BK780">
        <v>2.0699999999999998</v>
      </c>
      <c r="BL780">
        <v>0.28399999999999997</v>
      </c>
      <c r="BM780">
        <v>-3.968623794</v>
      </c>
      <c r="BN780">
        <v>4.4525846270000002</v>
      </c>
      <c r="BO780">
        <v>-0.32872243800000001</v>
      </c>
      <c r="BP780">
        <v>5.9889035E-2</v>
      </c>
      <c r="BQ780">
        <v>0.15428752500000001</v>
      </c>
      <c r="BR780">
        <v>0.133225278</v>
      </c>
      <c r="BS780">
        <v>0.173809623</v>
      </c>
      <c r="BT780">
        <v>0.51148834700000001</v>
      </c>
      <c r="BU780" t="s">
        <v>2170</v>
      </c>
      <c r="BV780">
        <v>1</v>
      </c>
      <c r="BW780">
        <v>0</v>
      </c>
      <c r="BX780">
        <v>0</v>
      </c>
      <c r="BY780">
        <v>0</v>
      </c>
      <c r="BZ780">
        <v>2</v>
      </c>
    </row>
    <row r="781" spans="1:78" hidden="1" x14ac:dyDescent="0.25">
      <c r="A781" t="s">
        <v>217</v>
      </c>
      <c r="B781">
        <v>298</v>
      </c>
      <c r="C781">
        <v>230</v>
      </c>
      <c r="D781">
        <v>62242</v>
      </c>
      <c r="E781">
        <v>4</v>
      </c>
      <c r="F781" t="s">
        <v>2171</v>
      </c>
      <c r="G781">
        <v>1</v>
      </c>
      <c r="H781" t="s">
        <v>156</v>
      </c>
      <c r="I781">
        <v>13110</v>
      </c>
      <c r="J781">
        <v>26</v>
      </c>
      <c r="K781">
        <v>68.489999999999995</v>
      </c>
      <c r="L781">
        <v>14.82</v>
      </c>
      <c r="M781">
        <v>15</v>
      </c>
      <c r="N781">
        <v>0.01</v>
      </c>
      <c r="O781">
        <v>0</v>
      </c>
      <c r="P781">
        <v>0.01</v>
      </c>
      <c r="Q781">
        <v>2</v>
      </c>
      <c r="R781" t="s">
        <v>816</v>
      </c>
      <c r="S781" t="s">
        <v>2172</v>
      </c>
      <c r="T781">
        <v>1</v>
      </c>
      <c r="U781">
        <v>105.88500000000001</v>
      </c>
      <c r="V781">
        <v>0.01</v>
      </c>
      <c r="W781">
        <v>0</v>
      </c>
      <c r="X781">
        <v>5.0000000000000001E-3</v>
      </c>
      <c r="Y781">
        <v>5.8860000000000001</v>
      </c>
      <c r="Z781">
        <v>0.60699999999999998</v>
      </c>
      <c r="AA781">
        <v>0.53900000000000003</v>
      </c>
      <c r="AB781">
        <v>0.98599999999999999</v>
      </c>
      <c r="AC781">
        <v>0.68600000000000005</v>
      </c>
      <c r="AD781">
        <v>0.43099999999999999</v>
      </c>
      <c r="AE781">
        <v>41.436</v>
      </c>
      <c r="AF781">
        <v>-0.16</v>
      </c>
      <c r="AG781">
        <v>0.04</v>
      </c>
      <c r="AH781">
        <v>2.8079999999999998</v>
      </c>
      <c r="AI781">
        <v>0.23705055</v>
      </c>
      <c r="AJ781">
        <v>72.45</v>
      </c>
      <c r="AK781">
        <v>2.63</v>
      </c>
      <c r="AL781">
        <v>-1</v>
      </c>
      <c r="AM781">
        <v>-305.64</v>
      </c>
      <c r="AN781">
        <v>1.97</v>
      </c>
      <c r="AO781">
        <v>0.66</v>
      </c>
      <c r="AP781">
        <v>0.88091756399999999</v>
      </c>
      <c r="AQ781">
        <v>0.27</v>
      </c>
      <c r="AR781">
        <v>-0.10781627000000001</v>
      </c>
      <c r="AS781">
        <v>1.47</v>
      </c>
      <c r="AT781">
        <v>1.0482613999999999E-2</v>
      </c>
      <c r="AU781">
        <v>3.57</v>
      </c>
      <c r="AV781">
        <v>6.4195633000000002E-2</v>
      </c>
      <c r="AW781">
        <v>2.2088181929999999</v>
      </c>
      <c r="AX781">
        <v>2.3705054999999999E-2</v>
      </c>
      <c r="AY781">
        <v>2.2192588409999998</v>
      </c>
      <c r="AZ781">
        <v>0.213345493</v>
      </c>
      <c r="BA781">
        <v>2.3873472489999998</v>
      </c>
      <c r="BB781">
        <v>0.118525274</v>
      </c>
      <c r="BC781">
        <v>2.23</v>
      </c>
      <c r="BD781">
        <v>3.1109175640000002</v>
      </c>
      <c r="BE781">
        <v>-0.1</v>
      </c>
      <c r="BF781">
        <v>2.1613678410000001</v>
      </c>
      <c r="BG781">
        <v>-0.9</v>
      </c>
      <c r="BH781">
        <v>2.0079744580000001</v>
      </c>
      <c r="BI781">
        <v>-0.5</v>
      </c>
      <c r="BJ781">
        <v>1.83</v>
      </c>
      <c r="BK781">
        <v>2.1</v>
      </c>
      <c r="BL781">
        <v>0.23699999999999999</v>
      </c>
      <c r="BM781">
        <v>-4.1178448019999996</v>
      </c>
      <c r="BN781">
        <v>4.6314008180000004</v>
      </c>
      <c r="BO781">
        <v>-0.22849553</v>
      </c>
      <c r="BP781">
        <v>0.168088407</v>
      </c>
      <c r="BQ781">
        <v>0.41074115900000002</v>
      </c>
      <c r="BR781">
        <v>0.15339338299999999</v>
      </c>
      <c r="BS781">
        <v>0.19136784100000001</v>
      </c>
      <c r="BT781">
        <v>0.42571909800000002</v>
      </c>
      <c r="BU781" t="s">
        <v>2173</v>
      </c>
      <c r="BV781">
        <v>1</v>
      </c>
      <c r="BW781">
        <v>0</v>
      </c>
      <c r="BX781">
        <v>0</v>
      </c>
      <c r="BY781">
        <v>0</v>
      </c>
      <c r="BZ781">
        <v>2</v>
      </c>
    </row>
    <row r="782" spans="1:78" hidden="1" x14ac:dyDescent="0.25">
      <c r="A782" t="s">
        <v>217</v>
      </c>
      <c r="B782">
        <v>300</v>
      </c>
      <c r="C782">
        <v>229</v>
      </c>
      <c r="D782">
        <v>15624</v>
      </c>
      <c r="E782">
        <v>20</v>
      </c>
      <c r="F782" t="s">
        <v>79</v>
      </c>
      <c r="G782">
        <v>3</v>
      </c>
      <c r="H782" t="s">
        <v>125</v>
      </c>
      <c r="I782">
        <v>15624</v>
      </c>
      <c r="J782">
        <v>0</v>
      </c>
      <c r="K782">
        <v>18.690000000000001</v>
      </c>
      <c r="L782">
        <v>26.11</v>
      </c>
      <c r="M782">
        <v>0</v>
      </c>
      <c r="N782">
        <v>0</v>
      </c>
      <c r="O782">
        <v>0</v>
      </c>
      <c r="P782">
        <v>0</v>
      </c>
      <c r="Q782">
        <v>2</v>
      </c>
      <c r="R782" t="s">
        <v>102</v>
      </c>
      <c r="S782" t="s">
        <v>2174</v>
      </c>
      <c r="T782">
        <v>1</v>
      </c>
      <c r="U782">
        <v>60.338000000000001</v>
      </c>
      <c r="V782">
        <v>0.02</v>
      </c>
      <c r="W782">
        <v>0</v>
      </c>
      <c r="X782">
        <v>6.0000000000000001E-3</v>
      </c>
      <c r="Y782">
        <v>4.383</v>
      </c>
      <c r="Z782">
        <v>0.66300000000000003</v>
      </c>
      <c r="AA782">
        <v>0.41799999999999998</v>
      </c>
      <c r="AB782">
        <v>2.0489999999999999</v>
      </c>
      <c r="AC782">
        <v>0.89300000000000002</v>
      </c>
      <c r="AD782">
        <v>0.60299999999999998</v>
      </c>
      <c r="AE782">
        <v>22.486000000000001</v>
      </c>
      <c r="AF782">
        <v>-0.27900000000000003</v>
      </c>
      <c r="AG782">
        <v>0.08</v>
      </c>
      <c r="AH782">
        <v>4.1360000000000001</v>
      </c>
      <c r="AI782">
        <v>0.6761914</v>
      </c>
      <c r="AJ782">
        <v>357.62</v>
      </c>
      <c r="AK782">
        <v>2.27</v>
      </c>
      <c r="AL782">
        <v>-1</v>
      </c>
      <c r="AM782">
        <v>-528.88</v>
      </c>
      <c r="AN782">
        <v>1.97</v>
      </c>
      <c r="AO782">
        <v>0.3</v>
      </c>
      <c r="AP782">
        <v>0.49581982400000002</v>
      </c>
      <c r="AQ782">
        <v>0.16</v>
      </c>
      <c r="AR782">
        <v>-0.121256</v>
      </c>
      <c r="AS782">
        <v>1.57</v>
      </c>
      <c r="AT782">
        <v>0.24767971</v>
      </c>
      <c r="AU782">
        <v>2.73</v>
      </c>
      <c r="AV782">
        <v>1.9864384999999998E-2</v>
      </c>
      <c r="AW782">
        <v>2.100497667</v>
      </c>
      <c r="AX782">
        <v>6.7619138999999995E-2</v>
      </c>
      <c r="AY782">
        <v>2.1098349789999999</v>
      </c>
      <c r="AZ782">
        <v>0.60857225100000001</v>
      </c>
      <c r="BA782">
        <v>2.194327967</v>
      </c>
      <c r="BB782">
        <v>0.33809569499999997</v>
      </c>
      <c r="BC782">
        <v>2.13</v>
      </c>
      <c r="BD782">
        <v>2.6258198240000001</v>
      </c>
      <c r="BE782">
        <v>-0.1</v>
      </c>
      <c r="BF782">
        <v>2.0888120520000002</v>
      </c>
      <c r="BG782">
        <v>-0.9</v>
      </c>
      <c r="BH782">
        <v>1.9972347530000001</v>
      </c>
      <c r="BI782">
        <v>-0.5</v>
      </c>
      <c r="BJ782">
        <v>1.87</v>
      </c>
      <c r="BK782">
        <v>2.0299999999999998</v>
      </c>
      <c r="BL782">
        <v>0.67600000000000005</v>
      </c>
      <c r="BM782">
        <v>-5.1513546239999997</v>
      </c>
      <c r="BN782">
        <v>7.0311588980000002</v>
      </c>
      <c r="BO782">
        <v>-1.024554677</v>
      </c>
      <c r="BP782">
        <v>8.4492987000000006E-2</v>
      </c>
      <c r="BQ782">
        <v>0.16016502099999999</v>
      </c>
      <c r="BR782">
        <v>9.1577299000000001E-2</v>
      </c>
      <c r="BS782">
        <v>0.118812052</v>
      </c>
      <c r="BT782">
        <v>0.35909652600000003</v>
      </c>
      <c r="BU782" t="s">
        <v>2175</v>
      </c>
      <c r="BV782">
        <v>1</v>
      </c>
      <c r="BW782">
        <v>0</v>
      </c>
      <c r="BX782">
        <v>0</v>
      </c>
      <c r="BY782">
        <v>0</v>
      </c>
      <c r="BZ782">
        <v>2</v>
      </c>
    </row>
    <row r="783" spans="1:78" hidden="1" x14ac:dyDescent="0.25">
      <c r="A783" t="s">
        <v>217</v>
      </c>
      <c r="B783">
        <v>332</v>
      </c>
      <c r="C783">
        <v>285</v>
      </c>
      <c r="D783">
        <v>23361</v>
      </c>
      <c r="E783">
        <v>20</v>
      </c>
      <c r="F783" t="s">
        <v>79</v>
      </c>
      <c r="G783">
        <v>3</v>
      </c>
      <c r="H783" t="s">
        <v>93</v>
      </c>
      <c r="I783">
        <v>23361</v>
      </c>
      <c r="J783">
        <v>5</v>
      </c>
      <c r="K783">
        <v>21.99</v>
      </c>
      <c r="L783">
        <v>16.55</v>
      </c>
      <c r="M783">
        <v>38</v>
      </c>
      <c r="N783">
        <v>0.04</v>
      </c>
      <c r="O783">
        <v>0</v>
      </c>
      <c r="P783">
        <v>0.03</v>
      </c>
      <c r="Q783">
        <v>3</v>
      </c>
      <c r="R783" t="s">
        <v>524</v>
      </c>
      <c r="S783" t="s">
        <v>2176</v>
      </c>
      <c r="T783">
        <v>1</v>
      </c>
      <c r="U783">
        <v>48.23</v>
      </c>
      <c r="V783">
        <v>3.2000000000000001E-2</v>
      </c>
      <c r="W783">
        <v>0</v>
      </c>
      <c r="X783">
        <v>6.0000000000000001E-3</v>
      </c>
      <c r="Y783">
        <v>6.4870000000000001</v>
      </c>
      <c r="Z783">
        <v>0.79300000000000004</v>
      </c>
      <c r="AA783">
        <v>0.749</v>
      </c>
      <c r="AB783">
        <v>0.93300000000000005</v>
      </c>
      <c r="AC783">
        <v>0.94399999999999995</v>
      </c>
      <c r="AD783">
        <v>0.65800000000000003</v>
      </c>
      <c r="AE783">
        <v>32.097000000000001</v>
      </c>
      <c r="AF783">
        <v>-0.25900000000000001</v>
      </c>
      <c r="AG783">
        <v>6.7000000000000004E-2</v>
      </c>
      <c r="AH783">
        <v>1.9330000000000001</v>
      </c>
      <c r="AI783">
        <v>0.17782245999999999</v>
      </c>
      <c r="AJ783">
        <v>43.6</v>
      </c>
      <c r="AK783">
        <v>2.2000000000000002</v>
      </c>
      <c r="AL783">
        <v>-1</v>
      </c>
      <c r="AM783">
        <v>-245.17</v>
      </c>
      <c r="AN783">
        <v>1.97</v>
      </c>
      <c r="AO783">
        <v>0.23</v>
      </c>
      <c r="AP783">
        <v>0.28318660000000001</v>
      </c>
      <c r="AQ783">
        <v>0.13</v>
      </c>
      <c r="AR783">
        <v>-1.4522807E-2</v>
      </c>
      <c r="AS783">
        <v>1.7</v>
      </c>
      <c r="AT783">
        <v>3.5540465E-2</v>
      </c>
      <c r="AU783">
        <v>2.67</v>
      </c>
      <c r="AV783">
        <v>5.1212700000000002E-4</v>
      </c>
      <c r="AW783">
        <v>2.0935232880000001</v>
      </c>
      <c r="AX783">
        <v>1.7782246000000002E-2</v>
      </c>
      <c r="AY783">
        <v>2.1003368820000001</v>
      </c>
      <c r="AZ783">
        <v>0.16004020999999999</v>
      </c>
      <c r="BA783">
        <v>2.13219643</v>
      </c>
      <c r="BB783">
        <v>8.8911227999999995E-2</v>
      </c>
      <c r="BC783">
        <v>2.13</v>
      </c>
      <c r="BD783">
        <v>2.4131866</v>
      </c>
      <c r="BE783">
        <v>-0.1</v>
      </c>
      <c r="BF783">
        <v>2.077166896</v>
      </c>
      <c r="BG783">
        <v>-0.9</v>
      </c>
      <c r="BH783">
        <v>1.9924738799999999</v>
      </c>
      <c r="BI783">
        <v>-0.5</v>
      </c>
      <c r="BJ783">
        <v>1.9</v>
      </c>
      <c r="BK783">
        <v>2.0299999999999998</v>
      </c>
      <c r="BL783">
        <v>0.17799999999999999</v>
      </c>
      <c r="BM783">
        <v>-8.0994994729999998</v>
      </c>
      <c r="BN783">
        <v>6.4663678109999996</v>
      </c>
      <c r="BO783">
        <v>-0.40863639499999999</v>
      </c>
      <c r="BP783">
        <v>3.1859548000000001E-2</v>
      </c>
      <c r="BQ783">
        <v>9.9663117999999995E-2</v>
      </c>
      <c r="BR783">
        <v>8.4693015999999996E-2</v>
      </c>
      <c r="BS783">
        <v>0.107166896</v>
      </c>
      <c r="BT783">
        <v>0.26673939499999999</v>
      </c>
      <c r="BU783" t="s">
        <v>2177</v>
      </c>
      <c r="BV783">
        <v>1</v>
      </c>
      <c r="BW783">
        <v>0</v>
      </c>
      <c r="BX783">
        <v>0</v>
      </c>
      <c r="BY783">
        <v>0</v>
      </c>
      <c r="BZ783">
        <v>2</v>
      </c>
    </row>
    <row r="784" spans="1:78" hidden="1" x14ac:dyDescent="0.25">
      <c r="A784" t="s">
        <v>217</v>
      </c>
      <c r="B784">
        <v>343</v>
      </c>
      <c r="C784">
        <v>26</v>
      </c>
      <c r="D784">
        <v>438</v>
      </c>
      <c r="E784">
        <v>17</v>
      </c>
      <c r="F784" t="s">
        <v>2178</v>
      </c>
      <c r="G784">
        <v>3</v>
      </c>
      <c r="H784" t="s">
        <v>170</v>
      </c>
      <c r="I784">
        <v>373</v>
      </c>
      <c r="J784">
        <v>1</v>
      </c>
      <c r="K784">
        <v>0.38</v>
      </c>
      <c r="L784">
        <v>33.31</v>
      </c>
      <c r="M784">
        <v>25</v>
      </c>
      <c r="N784" t="s">
        <v>1737</v>
      </c>
      <c r="O784">
        <v>7.0000000000000007E-2</v>
      </c>
      <c r="P784">
        <v>0</v>
      </c>
      <c r="Q784">
        <v>2</v>
      </c>
      <c r="R784" t="s">
        <v>479</v>
      </c>
      <c r="S784" t="s">
        <v>2179</v>
      </c>
      <c r="T784">
        <v>1</v>
      </c>
      <c r="U784">
        <v>59.420999999999999</v>
      </c>
      <c r="V784">
        <v>1.8680000000000001</v>
      </c>
      <c r="W784">
        <v>0</v>
      </c>
      <c r="X784">
        <v>2E-3</v>
      </c>
      <c r="Y784">
        <v>6.0129999999999999</v>
      </c>
      <c r="Z784">
        <v>1.1819999999999999</v>
      </c>
      <c r="AA784">
        <v>1.2210000000000001</v>
      </c>
      <c r="AB784">
        <v>1.0429999999999999</v>
      </c>
      <c r="AC784">
        <v>2.528</v>
      </c>
      <c r="AD784">
        <v>1.3859999999999999</v>
      </c>
      <c r="AE784">
        <v>4.6139999999999999</v>
      </c>
      <c r="AF784">
        <v>-11.323</v>
      </c>
      <c r="AG784">
        <v>0.35799999999999998</v>
      </c>
      <c r="AH784">
        <v>1.591</v>
      </c>
      <c r="AI784">
        <v>0.80536750000000001</v>
      </c>
      <c r="AJ784">
        <v>174.79</v>
      </c>
      <c r="AK784">
        <v>2.13</v>
      </c>
      <c r="AL784">
        <v>-1</v>
      </c>
      <c r="AM784">
        <v>-217.03</v>
      </c>
      <c r="AN784">
        <v>1.97</v>
      </c>
      <c r="AO784">
        <v>0.16</v>
      </c>
      <c r="AP784">
        <v>0.195743205</v>
      </c>
      <c r="AQ784">
        <v>0.1</v>
      </c>
      <c r="AR784">
        <v>-3.9691612000000001E-2</v>
      </c>
      <c r="AS784">
        <v>1.83</v>
      </c>
      <c r="AT784">
        <v>-8.5254920000000008E-3</v>
      </c>
      <c r="AU784">
        <v>2.57</v>
      </c>
      <c r="AV784">
        <v>4.1829269000000002E-2</v>
      </c>
      <c r="AW784">
        <v>2.0371530920000001</v>
      </c>
      <c r="AX784">
        <v>8.0536753000000003E-2</v>
      </c>
      <c r="AY784">
        <v>2.0426883089999999</v>
      </c>
      <c r="AZ784">
        <v>0.72483077600000001</v>
      </c>
      <c r="BA784">
        <v>2.09108552</v>
      </c>
      <c r="BB784">
        <v>0.40268376500000003</v>
      </c>
      <c r="BC784">
        <v>2.0699999999999998</v>
      </c>
      <c r="BD784">
        <v>2.2657432050000001</v>
      </c>
      <c r="BE784">
        <v>-0.1</v>
      </c>
      <c r="BF784">
        <v>2.027829842</v>
      </c>
      <c r="BG784">
        <v>-0.9</v>
      </c>
      <c r="BH784">
        <v>1.9803867740000001</v>
      </c>
      <c r="BI784">
        <v>-0.5</v>
      </c>
      <c r="BJ784">
        <v>1.9</v>
      </c>
      <c r="BK784">
        <v>2</v>
      </c>
      <c r="BL784">
        <v>0.80500000000000005</v>
      </c>
      <c r="BM784">
        <v>-7.5469966140000002</v>
      </c>
      <c r="BN784">
        <v>14.32252033</v>
      </c>
      <c r="BO784">
        <v>-2.3366133119999999</v>
      </c>
      <c r="BP784">
        <v>4.8397211000000002E-2</v>
      </c>
      <c r="BQ784">
        <v>8.7311690999999997E-2</v>
      </c>
      <c r="BR784">
        <v>4.7443067999999998E-2</v>
      </c>
      <c r="BS784">
        <v>5.7829841999999999E-2</v>
      </c>
      <c r="BT784">
        <v>0.14493857499999999</v>
      </c>
      <c r="BU784" t="s">
        <v>2180</v>
      </c>
      <c r="BV784">
        <v>1</v>
      </c>
      <c r="BW784">
        <v>0</v>
      </c>
      <c r="BX784">
        <v>0</v>
      </c>
      <c r="BY784">
        <v>0</v>
      </c>
      <c r="BZ784">
        <v>2</v>
      </c>
    </row>
    <row r="785" spans="1:78" hidden="1" x14ac:dyDescent="0.25">
      <c r="A785" t="s">
        <v>217</v>
      </c>
      <c r="B785">
        <v>355</v>
      </c>
      <c r="C785">
        <v>17</v>
      </c>
      <c r="D785">
        <v>1035</v>
      </c>
      <c r="E785">
        <v>12</v>
      </c>
      <c r="F785" t="s">
        <v>2181</v>
      </c>
      <c r="G785">
        <v>1</v>
      </c>
      <c r="H785" t="s">
        <v>492</v>
      </c>
      <c r="I785">
        <v>641</v>
      </c>
      <c r="J785">
        <v>12</v>
      </c>
      <c r="K785">
        <v>0.94</v>
      </c>
      <c r="L785">
        <v>22.91</v>
      </c>
      <c r="M785">
        <v>0</v>
      </c>
      <c r="N785">
        <v>0</v>
      </c>
      <c r="O785">
        <v>0</v>
      </c>
      <c r="P785">
        <v>0</v>
      </c>
      <c r="Q785">
        <v>2</v>
      </c>
      <c r="R785" t="s">
        <v>2182</v>
      </c>
      <c r="S785" t="s">
        <v>2183</v>
      </c>
      <c r="T785">
        <v>1</v>
      </c>
      <c r="U785">
        <v>4.3330000000000002</v>
      </c>
      <c r="V785">
        <v>0.79600000000000004</v>
      </c>
      <c r="W785">
        <v>1</v>
      </c>
      <c r="X785">
        <v>0.06</v>
      </c>
      <c r="Y785">
        <v>6.6550000000000002</v>
      </c>
      <c r="Z785">
        <v>0.97599999999999998</v>
      </c>
      <c r="AA785">
        <v>0.93100000000000005</v>
      </c>
      <c r="AB785">
        <v>0.92500000000000004</v>
      </c>
      <c r="AC785">
        <v>1.3089999999999999</v>
      </c>
      <c r="AD785">
        <v>0.96199999999999997</v>
      </c>
      <c r="AE785">
        <v>3.6579999999999999</v>
      </c>
      <c r="AF785">
        <v>-2.4460000000000002</v>
      </c>
      <c r="AG785">
        <v>0.12</v>
      </c>
      <c r="AH785">
        <v>1.2170000000000001</v>
      </c>
      <c r="AI785">
        <v>0.43323043</v>
      </c>
      <c r="AJ785">
        <v>64.17</v>
      </c>
      <c r="AK785">
        <v>1.43</v>
      </c>
      <c r="AL785">
        <v>-1</v>
      </c>
      <c r="AM785">
        <v>-148.11000000000001</v>
      </c>
      <c r="AN785">
        <v>1.93</v>
      </c>
      <c r="AO785">
        <v>0.5</v>
      </c>
      <c r="AP785">
        <v>7.0000000000000007E-2</v>
      </c>
      <c r="AQ785">
        <v>0.33</v>
      </c>
      <c r="AR785">
        <v>5.4033190000000002E-3</v>
      </c>
      <c r="AS785">
        <v>1.23</v>
      </c>
      <c r="AT785">
        <v>4.4577382999999998E-2</v>
      </c>
      <c r="AU785">
        <v>3.37</v>
      </c>
      <c r="AV785">
        <v>-3.3990286000000001E-2</v>
      </c>
      <c r="AW785">
        <v>1.506952431</v>
      </c>
      <c r="AX785">
        <v>4.3323042999999999E-2</v>
      </c>
      <c r="AY785">
        <v>1.506952431</v>
      </c>
      <c r="AZ785">
        <v>0.38990738699999999</v>
      </c>
      <c r="BA785">
        <v>1.435859531</v>
      </c>
      <c r="BB785">
        <v>0.216615215</v>
      </c>
      <c r="BC785">
        <v>1.4</v>
      </c>
      <c r="BD785">
        <v>1.47</v>
      </c>
      <c r="BE785">
        <v>-0.1</v>
      </c>
      <c r="BF785">
        <v>1.544244444</v>
      </c>
      <c r="BG785">
        <v>-0.9</v>
      </c>
      <c r="BH785">
        <v>1.882325695</v>
      </c>
      <c r="BI785">
        <v>-0.5</v>
      </c>
      <c r="BJ785">
        <v>1.8</v>
      </c>
      <c r="BK785">
        <v>2.13</v>
      </c>
      <c r="BL785">
        <v>0.433</v>
      </c>
      <c r="BM785">
        <v>-2.2283768469999998</v>
      </c>
      <c r="BN785">
        <v>2.8623205860000001</v>
      </c>
      <c r="BO785">
        <v>-0.116851528</v>
      </c>
      <c r="BP785">
        <v>7.1092900000000001E-2</v>
      </c>
      <c r="BQ785">
        <v>7.6952431000000002E-2</v>
      </c>
      <c r="BR785">
        <v>0.338081252</v>
      </c>
      <c r="BS785">
        <v>0.385755556</v>
      </c>
      <c r="BT785">
        <v>0.19908487599999999</v>
      </c>
      <c r="BU785" t="s">
        <v>2184</v>
      </c>
      <c r="BV785">
        <v>1</v>
      </c>
      <c r="BW785">
        <v>0</v>
      </c>
      <c r="BX785">
        <v>0</v>
      </c>
      <c r="BY785">
        <v>0</v>
      </c>
      <c r="BZ785">
        <v>3</v>
      </c>
    </row>
    <row r="786" spans="1:78" hidden="1" x14ac:dyDescent="0.25">
      <c r="A786" t="s">
        <v>217</v>
      </c>
      <c r="B786">
        <v>377</v>
      </c>
      <c r="C786">
        <v>237</v>
      </c>
      <c r="D786">
        <v>17230</v>
      </c>
      <c r="E786">
        <v>2</v>
      </c>
      <c r="F786" t="s">
        <v>2185</v>
      </c>
      <c r="G786">
        <v>1</v>
      </c>
      <c r="H786" t="s">
        <v>577</v>
      </c>
      <c r="I786">
        <v>1730</v>
      </c>
      <c r="J786">
        <v>27</v>
      </c>
      <c r="K786">
        <v>15.75</v>
      </c>
      <c r="L786">
        <v>14.41</v>
      </c>
      <c r="M786">
        <v>0</v>
      </c>
      <c r="N786">
        <v>0</v>
      </c>
      <c r="O786">
        <v>0</v>
      </c>
      <c r="P786">
        <v>0.01</v>
      </c>
      <c r="Q786">
        <v>2</v>
      </c>
      <c r="R786" t="s">
        <v>235</v>
      </c>
      <c r="S786" t="s">
        <v>2186</v>
      </c>
      <c r="T786">
        <v>1</v>
      </c>
      <c r="U786">
        <v>41.956000000000003</v>
      </c>
      <c r="V786">
        <v>0.04</v>
      </c>
      <c r="W786">
        <v>0</v>
      </c>
      <c r="X786">
        <v>7.0000000000000001E-3</v>
      </c>
      <c r="Y786">
        <v>6.5880000000000001</v>
      </c>
      <c r="Z786">
        <v>0.88900000000000001</v>
      </c>
      <c r="AA786">
        <v>0.89700000000000002</v>
      </c>
      <c r="AB786">
        <v>0.98299999999999998</v>
      </c>
      <c r="AC786">
        <v>1.0980000000000001</v>
      </c>
      <c r="AD786">
        <v>0.80300000000000005</v>
      </c>
      <c r="AE786">
        <v>29.062000000000001</v>
      </c>
      <c r="AF786">
        <v>-0.313</v>
      </c>
      <c r="AG786">
        <v>8.5999999999999993E-2</v>
      </c>
      <c r="AH786">
        <v>1.675</v>
      </c>
      <c r="AI786">
        <v>0.37615063999999998</v>
      </c>
      <c r="AJ786">
        <v>61.81</v>
      </c>
      <c r="AK786">
        <v>2.33</v>
      </c>
      <c r="AL786">
        <v>-1</v>
      </c>
      <c r="AM786">
        <v>-164.33</v>
      </c>
      <c r="AN786">
        <v>1.97</v>
      </c>
      <c r="AO786">
        <v>0.36</v>
      </c>
      <c r="AP786">
        <v>0.41661738700000001</v>
      </c>
      <c r="AQ786">
        <v>0.2</v>
      </c>
      <c r="AR786">
        <v>-5.1927785999999997E-2</v>
      </c>
      <c r="AS786">
        <v>1.57</v>
      </c>
      <c r="AT786">
        <v>7.0898230000000007E-2</v>
      </c>
      <c r="AU786">
        <v>2.8</v>
      </c>
      <c r="AV786">
        <v>3.3124289000000001E-2</v>
      </c>
      <c r="AW786">
        <v>2.1383529289999998</v>
      </c>
      <c r="AX786">
        <v>3.7615063999999997E-2</v>
      </c>
      <c r="AY786">
        <v>2.147305765</v>
      </c>
      <c r="AZ786">
        <v>0.33853557400000001</v>
      </c>
      <c r="BA786">
        <v>2.2324086520000002</v>
      </c>
      <c r="BB786">
        <v>0.18807531899999999</v>
      </c>
      <c r="BC786">
        <v>2.17</v>
      </c>
      <c r="BD786">
        <v>2.586617387</v>
      </c>
      <c r="BE786">
        <v>-0.1</v>
      </c>
      <c r="BF786">
        <v>2.1132182159999999</v>
      </c>
      <c r="BG786">
        <v>-0.9</v>
      </c>
      <c r="BH786">
        <v>2.0009750720000001</v>
      </c>
      <c r="BI786">
        <v>-0.5</v>
      </c>
      <c r="BJ786">
        <v>1.87</v>
      </c>
      <c r="BK786">
        <v>2.0699999999999998</v>
      </c>
      <c r="BL786">
        <v>0.376</v>
      </c>
      <c r="BM786">
        <v>-4.52746212</v>
      </c>
      <c r="BN786">
        <v>4.528477487</v>
      </c>
      <c r="BO786">
        <v>-0.78097957200000001</v>
      </c>
      <c r="BP786">
        <v>8.5102887000000002E-2</v>
      </c>
      <c r="BQ786">
        <v>0.18269423500000001</v>
      </c>
      <c r="BR786">
        <v>0.112243144</v>
      </c>
      <c r="BS786">
        <v>0.14321821600000001</v>
      </c>
      <c r="BT786">
        <v>0.247707183</v>
      </c>
      <c r="BU786" t="s">
        <v>2187</v>
      </c>
      <c r="BV786">
        <v>1</v>
      </c>
      <c r="BW786">
        <v>0</v>
      </c>
      <c r="BX786">
        <v>0</v>
      </c>
      <c r="BY786">
        <v>0</v>
      </c>
      <c r="BZ786">
        <v>2</v>
      </c>
    </row>
    <row r="787" spans="1:78" hidden="1" x14ac:dyDescent="0.25">
      <c r="A787" t="s">
        <v>217</v>
      </c>
      <c r="B787">
        <v>381</v>
      </c>
      <c r="C787">
        <v>83</v>
      </c>
      <c r="D787">
        <v>1163</v>
      </c>
      <c r="E787">
        <v>20</v>
      </c>
      <c r="F787" t="s">
        <v>79</v>
      </c>
      <c r="G787">
        <v>3</v>
      </c>
      <c r="H787" t="s">
        <v>208</v>
      </c>
      <c r="I787">
        <v>1163</v>
      </c>
      <c r="J787">
        <v>1</v>
      </c>
      <c r="K787">
        <v>1</v>
      </c>
      <c r="L787">
        <v>21.85</v>
      </c>
      <c r="M787">
        <v>0</v>
      </c>
      <c r="N787">
        <v>0</v>
      </c>
      <c r="O787">
        <v>0</v>
      </c>
      <c r="P787">
        <v>0</v>
      </c>
      <c r="Q787">
        <v>2</v>
      </c>
      <c r="R787" t="s">
        <v>1975</v>
      </c>
      <c r="S787" t="s">
        <v>2188</v>
      </c>
      <c r="T787">
        <v>1</v>
      </c>
      <c r="U787">
        <v>2.036</v>
      </c>
      <c r="V787">
        <v>0.84099999999999997</v>
      </c>
      <c r="W787">
        <v>1</v>
      </c>
      <c r="X787">
        <v>0.13300000000000001</v>
      </c>
      <c r="Y787">
        <v>7.1120000000000001</v>
      </c>
      <c r="Z787">
        <v>0.83699999999999997</v>
      </c>
      <c r="AA787">
        <v>0.77900000000000003</v>
      </c>
      <c r="AB787">
        <v>0.70599999999999996</v>
      </c>
      <c r="AC787">
        <v>1.016</v>
      </c>
      <c r="AD787">
        <v>0.72599999999999998</v>
      </c>
      <c r="AE787">
        <v>2.1909999999999998</v>
      </c>
      <c r="AF787">
        <v>-2.798</v>
      </c>
      <c r="AG787">
        <v>7.5999999999999998E-2</v>
      </c>
      <c r="AH787">
        <v>0.879</v>
      </c>
      <c r="AI787">
        <v>0.88395979999999996</v>
      </c>
      <c r="AJ787">
        <v>50.02</v>
      </c>
      <c r="AK787">
        <v>1.7</v>
      </c>
      <c r="AL787">
        <v>-1</v>
      </c>
      <c r="AM787">
        <v>-56.58</v>
      </c>
      <c r="AN787">
        <v>2.0299999999999998</v>
      </c>
      <c r="AO787">
        <v>0.33</v>
      </c>
      <c r="AP787">
        <v>0.17</v>
      </c>
      <c r="AQ787">
        <v>0.6</v>
      </c>
      <c r="AR787">
        <v>-2.7676969999999999E-2</v>
      </c>
      <c r="AS787">
        <v>1.53</v>
      </c>
      <c r="AT787">
        <v>-4.4171865999999997E-2</v>
      </c>
      <c r="AU787">
        <v>3.57</v>
      </c>
      <c r="AV787">
        <v>3.6487653000000002E-2</v>
      </c>
      <c r="AW787">
        <v>1.7861241329999999</v>
      </c>
      <c r="AX787">
        <v>8.8395977000000001E-2</v>
      </c>
      <c r="AY787">
        <v>1.7861241329999999</v>
      </c>
      <c r="AZ787">
        <v>0.79556379300000002</v>
      </c>
      <c r="BA787">
        <v>1.6211241329999999</v>
      </c>
      <c r="BB787">
        <v>0.44197988500000002</v>
      </c>
      <c r="BC787">
        <v>1.6</v>
      </c>
      <c r="BD787">
        <v>1.77</v>
      </c>
      <c r="BE787">
        <v>-0.1</v>
      </c>
      <c r="BF787">
        <v>1.796605926</v>
      </c>
      <c r="BG787">
        <v>-0.9</v>
      </c>
      <c r="BH787">
        <v>1.9165080729999999</v>
      </c>
      <c r="BI787">
        <v>-0.5</v>
      </c>
      <c r="BJ787">
        <v>1.83</v>
      </c>
      <c r="BK787">
        <v>2.4300000000000002</v>
      </c>
      <c r="BL787">
        <v>0.88400000000000001</v>
      </c>
      <c r="BM787">
        <v>-6.5027182950000002</v>
      </c>
      <c r="BN787">
        <v>1.3690737509999999</v>
      </c>
      <c r="BO787">
        <v>-1.5358240460000001</v>
      </c>
      <c r="BP787">
        <v>0.16500000000000001</v>
      </c>
      <c r="BQ787">
        <v>8.6124133000000005E-2</v>
      </c>
      <c r="BR787">
        <v>0.119902147</v>
      </c>
      <c r="BS787">
        <v>0.23339407400000001</v>
      </c>
      <c r="BT787">
        <v>0.29409767999999997</v>
      </c>
      <c r="BU787" t="s">
        <v>2189</v>
      </c>
      <c r="BV787">
        <v>1</v>
      </c>
      <c r="BW787">
        <v>0</v>
      </c>
      <c r="BX787">
        <v>0</v>
      </c>
      <c r="BY787">
        <v>0</v>
      </c>
      <c r="BZ787">
        <v>2</v>
      </c>
    </row>
    <row r="788" spans="1:78" hidden="1" x14ac:dyDescent="0.25">
      <c r="A788" t="s">
        <v>217</v>
      </c>
      <c r="B788">
        <v>393</v>
      </c>
      <c r="C788">
        <v>220</v>
      </c>
      <c r="D788">
        <v>14233</v>
      </c>
      <c r="E788">
        <v>20</v>
      </c>
      <c r="F788" t="s">
        <v>79</v>
      </c>
      <c r="G788">
        <v>3</v>
      </c>
      <c r="H788" t="s">
        <v>229</v>
      </c>
      <c r="I788">
        <v>14233</v>
      </c>
      <c r="J788">
        <v>1</v>
      </c>
      <c r="K788">
        <v>12.52</v>
      </c>
      <c r="L788">
        <v>20.8</v>
      </c>
      <c r="M788">
        <v>6</v>
      </c>
      <c r="N788">
        <v>0.02</v>
      </c>
      <c r="O788">
        <v>0</v>
      </c>
      <c r="P788">
        <v>0.02</v>
      </c>
      <c r="Q788">
        <v>2</v>
      </c>
      <c r="R788" t="s">
        <v>218</v>
      </c>
      <c r="S788" t="s">
        <v>2190</v>
      </c>
      <c r="T788">
        <v>1</v>
      </c>
      <c r="U788">
        <v>22.474</v>
      </c>
      <c r="V788">
        <v>6.3E-2</v>
      </c>
      <c r="W788">
        <v>0</v>
      </c>
      <c r="X788">
        <v>1.6E-2</v>
      </c>
      <c r="Y788">
        <v>6.9950000000000001</v>
      </c>
      <c r="Z788">
        <v>0.71199999999999997</v>
      </c>
      <c r="AA788">
        <v>0.66</v>
      </c>
      <c r="AB788">
        <v>0.745</v>
      </c>
      <c r="AC788">
        <v>0.81399999999999995</v>
      </c>
      <c r="AD788">
        <v>0.53900000000000003</v>
      </c>
      <c r="AE788">
        <v>13.35</v>
      </c>
      <c r="AF788">
        <v>-0.27800000000000002</v>
      </c>
      <c r="AG788">
        <v>5.0999999999999997E-2</v>
      </c>
      <c r="AH788">
        <v>1.1879999999999999</v>
      </c>
      <c r="AI788">
        <v>0.70526886</v>
      </c>
      <c r="AJ788">
        <v>138.66</v>
      </c>
      <c r="AK788">
        <v>2.4</v>
      </c>
      <c r="AL788">
        <v>-1</v>
      </c>
      <c r="AM788">
        <v>-196.61</v>
      </c>
      <c r="AN788">
        <v>1.97</v>
      </c>
      <c r="AO788">
        <v>0.43</v>
      </c>
      <c r="AP788">
        <v>0.31979437399999999</v>
      </c>
      <c r="AQ788">
        <v>0.27</v>
      </c>
      <c r="AR788">
        <v>-6.4395859999999999E-2</v>
      </c>
      <c r="AS788">
        <v>1.47</v>
      </c>
      <c r="AT788">
        <v>7.5019500000000003E-2</v>
      </c>
      <c r="AU788">
        <v>2.87</v>
      </c>
      <c r="AV788">
        <v>3.5112663000000002E-2</v>
      </c>
      <c r="AW788">
        <v>2.2613155630000001</v>
      </c>
      <c r="AX788">
        <v>7.0526885999999997E-2</v>
      </c>
      <c r="AY788">
        <v>2.2698069809999999</v>
      </c>
      <c r="AZ788">
        <v>0.63474197399999999</v>
      </c>
      <c r="BA788">
        <v>2.3705930419999999</v>
      </c>
      <c r="BB788">
        <v>0.35263443</v>
      </c>
      <c r="BC788">
        <v>2.2999999999999998</v>
      </c>
      <c r="BD788">
        <v>2.619794374</v>
      </c>
      <c r="BE788">
        <v>-0.1</v>
      </c>
      <c r="BF788">
        <v>2.2391387819999999</v>
      </c>
      <c r="BG788">
        <v>-0.9</v>
      </c>
      <c r="BH788">
        <v>1.999350843</v>
      </c>
      <c r="BI788">
        <v>-0.5</v>
      </c>
      <c r="BJ788">
        <v>1.9</v>
      </c>
      <c r="BK788">
        <v>2.17</v>
      </c>
      <c r="BL788">
        <v>0.70499999999999996</v>
      </c>
      <c r="BM788">
        <v>-6.9934067799999999</v>
      </c>
      <c r="BN788">
        <v>4.1695102180000001</v>
      </c>
      <c r="BO788">
        <v>-1.7151546280000001</v>
      </c>
      <c r="BP788">
        <v>0.10078606</v>
      </c>
      <c r="BQ788">
        <v>0.13019301899999999</v>
      </c>
      <c r="BR788">
        <v>0.23978793900000001</v>
      </c>
      <c r="BS788">
        <v>0.26913878200000002</v>
      </c>
      <c r="BT788">
        <v>0.21886691</v>
      </c>
      <c r="BU788" t="s">
        <v>2191</v>
      </c>
      <c r="BV788">
        <v>1</v>
      </c>
      <c r="BW788">
        <v>0</v>
      </c>
      <c r="BX788">
        <v>0</v>
      </c>
      <c r="BY788">
        <v>0</v>
      </c>
      <c r="BZ788">
        <v>2</v>
      </c>
    </row>
    <row r="789" spans="1:78" hidden="1" x14ac:dyDescent="0.25">
      <c r="A789" t="s">
        <v>217</v>
      </c>
      <c r="B789">
        <v>457</v>
      </c>
      <c r="C789">
        <v>1</v>
      </c>
      <c r="D789">
        <v>882</v>
      </c>
      <c r="E789">
        <v>10</v>
      </c>
      <c r="F789" t="s">
        <v>2192</v>
      </c>
      <c r="G789">
        <v>2</v>
      </c>
      <c r="H789" t="s">
        <v>2193</v>
      </c>
      <c r="I789">
        <v>416</v>
      </c>
      <c r="J789">
        <v>6</v>
      </c>
      <c r="K789">
        <v>0.74</v>
      </c>
      <c r="L789">
        <v>23.09</v>
      </c>
      <c r="M789">
        <v>4</v>
      </c>
      <c r="N789" t="s">
        <v>1737</v>
      </c>
      <c r="O789">
        <v>0.01</v>
      </c>
      <c r="P789">
        <v>0</v>
      </c>
      <c r="Q789">
        <v>2</v>
      </c>
      <c r="R789" t="s">
        <v>1951</v>
      </c>
      <c r="S789" t="s">
        <v>2194</v>
      </c>
      <c r="T789">
        <v>1</v>
      </c>
      <c r="U789">
        <v>7.8</v>
      </c>
      <c r="V789">
        <v>0.85699999999999998</v>
      </c>
      <c r="W789">
        <v>0</v>
      </c>
      <c r="X789">
        <v>2.1000000000000001E-2</v>
      </c>
      <c r="Y789">
        <v>6.4080000000000004</v>
      </c>
      <c r="Z789">
        <v>1.1000000000000001</v>
      </c>
      <c r="AA789">
        <v>1.1160000000000001</v>
      </c>
      <c r="AB789">
        <v>1.0389999999999999</v>
      </c>
      <c r="AC789">
        <v>1.637</v>
      </c>
      <c r="AD789">
        <v>1.1859999999999999</v>
      </c>
      <c r="AE789">
        <v>4.8</v>
      </c>
      <c r="AF789">
        <v>-3.214</v>
      </c>
      <c r="AG789">
        <v>0.17399999999999999</v>
      </c>
      <c r="AH789">
        <v>1.391</v>
      </c>
      <c r="AI789">
        <v>0.11676428</v>
      </c>
      <c r="AJ789">
        <v>18.98</v>
      </c>
      <c r="AK789">
        <v>2.87</v>
      </c>
      <c r="AL789">
        <v>-1</v>
      </c>
      <c r="AM789">
        <v>-162.59</v>
      </c>
      <c r="AN789">
        <v>1.97</v>
      </c>
      <c r="AO789">
        <v>0.9</v>
      </c>
      <c r="AP789">
        <v>1.0481073519999999</v>
      </c>
      <c r="AQ789">
        <v>0.43</v>
      </c>
      <c r="AR789">
        <v>1.6474677E-2</v>
      </c>
      <c r="AS789">
        <v>1.5</v>
      </c>
      <c r="AT789">
        <v>1.1532274E-2</v>
      </c>
      <c r="AU789">
        <v>3.77</v>
      </c>
      <c r="AV789">
        <v>1.6151657999999999E-2</v>
      </c>
      <c r="AW789">
        <v>2.4774517180000002</v>
      </c>
      <c r="AX789">
        <v>1.1676428000000001E-2</v>
      </c>
      <c r="AY789">
        <v>2.4934303020000002</v>
      </c>
      <c r="AZ789">
        <v>0.105087849</v>
      </c>
      <c r="BA789">
        <v>2.5809955570000001</v>
      </c>
      <c r="BB789">
        <v>5.8382139E-2</v>
      </c>
      <c r="BC789">
        <v>2.5299999999999998</v>
      </c>
      <c r="BD789">
        <v>3.578107352</v>
      </c>
      <c r="BE789">
        <v>-0.1</v>
      </c>
      <c r="BF789">
        <v>2.3892157850000002</v>
      </c>
      <c r="BG789">
        <v>-0.9</v>
      </c>
      <c r="BH789">
        <v>2.0638198299999999</v>
      </c>
      <c r="BI789">
        <v>-0.5</v>
      </c>
      <c r="BJ789">
        <v>1.8</v>
      </c>
      <c r="BK789">
        <v>2.23</v>
      </c>
      <c r="BL789">
        <v>0.11700000000000001</v>
      </c>
      <c r="BM789">
        <v>-1.303328533</v>
      </c>
      <c r="BN789">
        <v>2.2944175310000001</v>
      </c>
      <c r="BO789">
        <v>-0.12300699900000001</v>
      </c>
      <c r="BP789">
        <v>8.7565254999999995E-2</v>
      </c>
      <c r="BQ789">
        <v>0.37656969800000001</v>
      </c>
      <c r="BR789">
        <v>0.32539595500000001</v>
      </c>
      <c r="BS789">
        <v>0.41921578500000001</v>
      </c>
      <c r="BT789">
        <v>0.604171448</v>
      </c>
      <c r="BU789" t="s">
        <v>2195</v>
      </c>
      <c r="BV789">
        <v>1</v>
      </c>
      <c r="BW789">
        <v>0</v>
      </c>
      <c r="BX789">
        <v>0</v>
      </c>
      <c r="BY789">
        <v>0</v>
      </c>
      <c r="BZ789">
        <v>3</v>
      </c>
    </row>
    <row r="790" spans="1:78" hidden="1" x14ac:dyDescent="0.25">
      <c r="A790" t="s">
        <v>217</v>
      </c>
      <c r="B790">
        <v>54</v>
      </c>
      <c r="C790">
        <v>40</v>
      </c>
      <c r="D790">
        <v>26002</v>
      </c>
      <c r="E790">
        <v>20</v>
      </c>
      <c r="F790" t="s">
        <v>79</v>
      </c>
      <c r="G790">
        <v>3</v>
      </c>
      <c r="H790" t="s">
        <v>229</v>
      </c>
      <c r="I790">
        <v>26002</v>
      </c>
      <c r="J790">
        <v>0</v>
      </c>
      <c r="K790">
        <v>22.7</v>
      </c>
      <c r="L790">
        <v>25.12</v>
      </c>
      <c r="M790">
        <v>1660</v>
      </c>
      <c r="N790" t="s">
        <v>1737</v>
      </c>
      <c r="O790">
        <v>0.06</v>
      </c>
      <c r="P790">
        <v>0.05</v>
      </c>
      <c r="Q790">
        <v>3</v>
      </c>
      <c r="R790" t="s">
        <v>2196</v>
      </c>
      <c r="S790" t="s">
        <v>2197</v>
      </c>
      <c r="T790">
        <v>1</v>
      </c>
      <c r="U790">
        <v>120.357</v>
      </c>
      <c r="V790">
        <v>3.2000000000000001E-2</v>
      </c>
      <c r="W790">
        <v>0</v>
      </c>
      <c r="X790">
        <v>2E-3</v>
      </c>
      <c r="Y790">
        <v>7.0739999999999998</v>
      </c>
      <c r="Z790">
        <v>0.94199999999999995</v>
      </c>
      <c r="AA790">
        <v>0.93500000000000005</v>
      </c>
      <c r="AB790">
        <v>0.875</v>
      </c>
      <c r="AC790">
        <v>1.3129999999999999</v>
      </c>
      <c r="AD790">
        <v>0.97499999999999998</v>
      </c>
      <c r="AE790">
        <v>85.525000000000006</v>
      </c>
      <c r="AF790">
        <v>-0.36299999999999999</v>
      </c>
      <c r="AG790">
        <v>0.128</v>
      </c>
      <c r="AH790">
        <v>0.58899999999999997</v>
      </c>
      <c r="AI790">
        <v>0.72287095000000001</v>
      </c>
      <c r="AJ790">
        <v>143.61000000000001</v>
      </c>
      <c r="AK790">
        <v>2.2000000000000002</v>
      </c>
      <c r="AL790">
        <v>-1</v>
      </c>
      <c r="AM790">
        <v>-198.66</v>
      </c>
      <c r="AN790">
        <v>1.97</v>
      </c>
      <c r="AO790">
        <v>0.23</v>
      </c>
      <c r="AP790">
        <v>0.25555540199999999</v>
      </c>
      <c r="AQ790">
        <v>0.13</v>
      </c>
      <c r="AR790">
        <v>-2.973106E-2</v>
      </c>
      <c r="AS790">
        <v>1.8</v>
      </c>
      <c r="AT790">
        <v>5.6274638000000002E-2</v>
      </c>
      <c r="AU790">
        <v>2.63</v>
      </c>
      <c r="AV790">
        <v>-2.6098469999999999E-2</v>
      </c>
      <c r="AW790">
        <v>2.0775342430000001</v>
      </c>
      <c r="AX790">
        <v>7.2287094999999996E-2</v>
      </c>
      <c r="AY790">
        <v>2.0843436130000002</v>
      </c>
      <c r="AZ790">
        <v>0.65058385100000005</v>
      </c>
      <c r="BA790">
        <v>2.1506614480000001</v>
      </c>
      <c r="BB790">
        <v>0.36143547300000001</v>
      </c>
      <c r="BC790">
        <v>2.1</v>
      </c>
      <c r="BD790">
        <v>2.3555554019999998</v>
      </c>
      <c r="BE790">
        <v>-0.1</v>
      </c>
      <c r="BF790">
        <v>2.0715348320000002</v>
      </c>
      <c r="BG790">
        <v>-0.9</v>
      </c>
      <c r="BH790">
        <v>1.9870957789999999</v>
      </c>
      <c r="BI790">
        <v>-0.5</v>
      </c>
      <c r="BJ790">
        <v>1.9</v>
      </c>
      <c r="BK790">
        <v>2.0299999999999998</v>
      </c>
      <c r="BL790">
        <v>0.72299999999999998</v>
      </c>
      <c r="BM790">
        <v>-7.4791411449999998</v>
      </c>
      <c r="BN790">
        <v>9.2211061819999998</v>
      </c>
      <c r="BO790">
        <v>-1.988295524</v>
      </c>
      <c r="BP790">
        <v>6.6317835000000006E-2</v>
      </c>
      <c r="BQ790">
        <v>0.115656387</v>
      </c>
      <c r="BR790">
        <v>8.4439054E-2</v>
      </c>
      <c r="BS790">
        <v>0.10153483200000001</v>
      </c>
      <c r="BT790">
        <v>0.167070149</v>
      </c>
      <c r="BU790" t="s">
        <v>2198</v>
      </c>
      <c r="BV790">
        <v>1</v>
      </c>
      <c r="BW790">
        <v>0</v>
      </c>
      <c r="BX790">
        <v>0</v>
      </c>
      <c r="BY790">
        <v>0</v>
      </c>
      <c r="BZ790">
        <v>2</v>
      </c>
    </row>
    <row r="791" spans="1:78" hidden="1" x14ac:dyDescent="0.25">
      <c r="A791" t="s">
        <v>217</v>
      </c>
      <c r="B791">
        <v>560</v>
      </c>
      <c r="C791">
        <v>185</v>
      </c>
      <c r="D791">
        <v>1361</v>
      </c>
      <c r="E791">
        <v>20</v>
      </c>
      <c r="F791" t="s">
        <v>79</v>
      </c>
      <c r="G791">
        <v>3</v>
      </c>
      <c r="H791" t="s">
        <v>208</v>
      </c>
      <c r="I791">
        <v>1361</v>
      </c>
      <c r="J791">
        <v>1</v>
      </c>
      <c r="K791">
        <v>1.17</v>
      </c>
      <c r="L791">
        <v>33.770000000000003</v>
      </c>
      <c r="M791">
        <v>0</v>
      </c>
      <c r="N791">
        <v>0</v>
      </c>
      <c r="O791">
        <v>0</v>
      </c>
      <c r="P791">
        <v>0</v>
      </c>
      <c r="Q791">
        <v>2</v>
      </c>
      <c r="R791" t="s">
        <v>2092</v>
      </c>
      <c r="S791" t="s">
        <v>2199</v>
      </c>
      <c r="T791">
        <v>1</v>
      </c>
      <c r="U791">
        <v>2.1160000000000001</v>
      </c>
      <c r="V791">
        <v>0.76</v>
      </c>
      <c r="W791">
        <v>2</v>
      </c>
      <c r="X791">
        <v>0.151</v>
      </c>
      <c r="Y791">
        <v>7.194</v>
      </c>
      <c r="Z791">
        <v>0.76900000000000002</v>
      </c>
      <c r="AA791">
        <v>0.72499999999999998</v>
      </c>
      <c r="AB791">
        <v>0.64800000000000002</v>
      </c>
      <c r="AC791">
        <v>0.91100000000000003</v>
      </c>
      <c r="AD791">
        <v>0.63500000000000001</v>
      </c>
      <c r="AE791">
        <v>2.1059999999999999</v>
      </c>
      <c r="AF791">
        <v>-1.875</v>
      </c>
      <c r="AG791">
        <v>6.4000000000000001E-2</v>
      </c>
      <c r="AH791">
        <v>0.79800000000000004</v>
      </c>
      <c r="AI791">
        <v>0.43276601999999997</v>
      </c>
      <c r="AJ791">
        <v>84.21</v>
      </c>
      <c r="AK791">
        <v>2.7</v>
      </c>
      <c r="AL791">
        <v>-1</v>
      </c>
      <c r="AM791">
        <v>-194.59</v>
      </c>
      <c r="AN791">
        <v>1.93</v>
      </c>
      <c r="AO791">
        <v>0.77</v>
      </c>
      <c r="AP791">
        <v>0.43055008099999997</v>
      </c>
      <c r="AQ791">
        <v>0.47</v>
      </c>
      <c r="AR791">
        <v>-4.0268563E-2</v>
      </c>
      <c r="AS791">
        <v>1.57</v>
      </c>
      <c r="AT791">
        <v>-4.5008859999999998E-2</v>
      </c>
      <c r="AU791">
        <v>3.17</v>
      </c>
      <c r="AV791">
        <v>-1.4892244000000001E-2</v>
      </c>
      <c r="AW791">
        <v>2.3684828640000002</v>
      </c>
      <c r="AX791">
        <v>4.3276601999999997E-2</v>
      </c>
      <c r="AY791">
        <v>2.3876137040000001</v>
      </c>
      <c r="AZ791">
        <v>0.38948941799999998</v>
      </c>
      <c r="BA791">
        <v>2.5956186699999999</v>
      </c>
      <c r="BB791">
        <v>0.21638300999999999</v>
      </c>
      <c r="BC791">
        <v>2.4700000000000002</v>
      </c>
      <c r="BD791">
        <v>2.900550081</v>
      </c>
      <c r="BE791">
        <v>-0.1</v>
      </c>
      <c r="BF791">
        <v>2.3232975420000002</v>
      </c>
      <c r="BG791">
        <v>-0.9</v>
      </c>
      <c r="BH791">
        <v>2.0241881670000001</v>
      </c>
      <c r="BI791">
        <v>-0.5</v>
      </c>
      <c r="BJ791">
        <v>1.7</v>
      </c>
      <c r="BK791">
        <v>2.17</v>
      </c>
      <c r="BL791">
        <v>0.433</v>
      </c>
      <c r="BM791">
        <v>-1.494138996</v>
      </c>
      <c r="BN791">
        <v>2.1988763200000001</v>
      </c>
      <c r="BO791">
        <v>-0.99823422100000003</v>
      </c>
      <c r="BP791">
        <v>0.20800496600000001</v>
      </c>
      <c r="BQ791">
        <v>0.31238629600000001</v>
      </c>
      <c r="BR791">
        <v>0.29910937500000001</v>
      </c>
      <c r="BS791">
        <v>0.393297542</v>
      </c>
      <c r="BT791">
        <v>0.186808378</v>
      </c>
      <c r="BU791" t="s">
        <v>2200</v>
      </c>
      <c r="BV791">
        <v>1</v>
      </c>
      <c r="BW791">
        <v>0</v>
      </c>
      <c r="BX791">
        <v>0</v>
      </c>
      <c r="BY791">
        <v>0</v>
      </c>
      <c r="BZ791">
        <v>3</v>
      </c>
    </row>
    <row r="792" spans="1:78" hidden="1" x14ac:dyDescent="0.25">
      <c r="A792" t="s">
        <v>217</v>
      </c>
      <c r="B792">
        <v>57</v>
      </c>
      <c r="C792">
        <v>45</v>
      </c>
      <c r="D792">
        <v>37125</v>
      </c>
      <c r="E792">
        <v>20</v>
      </c>
      <c r="F792" t="s">
        <v>79</v>
      </c>
      <c r="G792">
        <v>3</v>
      </c>
      <c r="H792" t="s">
        <v>101</v>
      </c>
      <c r="I792">
        <v>37125</v>
      </c>
      <c r="J792">
        <v>0</v>
      </c>
      <c r="K792">
        <v>33.01</v>
      </c>
      <c r="L792">
        <v>21.97</v>
      </c>
      <c r="M792">
        <v>20</v>
      </c>
      <c r="N792">
        <v>0.01</v>
      </c>
      <c r="O792">
        <v>0</v>
      </c>
      <c r="P792">
        <v>0</v>
      </c>
      <c r="Q792">
        <v>3</v>
      </c>
      <c r="R792" t="s">
        <v>639</v>
      </c>
      <c r="S792" t="s">
        <v>2201</v>
      </c>
      <c r="T792">
        <v>1</v>
      </c>
      <c r="U792">
        <v>54.183</v>
      </c>
      <c r="V792">
        <v>2.5000000000000001E-2</v>
      </c>
      <c r="W792">
        <v>0</v>
      </c>
      <c r="X792">
        <v>7.0000000000000001E-3</v>
      </c>
      <c r="Y792">
        <v>6.9560000000000004</v>
      </c>
      <c r="Z792">
        <v>0.64300000000000002</v>
      </c>
      <c r="AA792">
        <v>0.57499999999999996</v>
      </c>
      <c r="AB792">
        <v>0.69699999999999995</v>
      </c>
      <c r="AC792">
        <v>0.72399999999999998</v>
      </c>
      <c r="AD792">
        <v>0.45300000000000001</v>
      </c>
      <c r="AE792">
        <v>29.512</v>
      </c>
      <c r="AF792">
        <v>-0.19</v>
      </c>
      <c r="AG792">
        <v>4.2000000000000003E-2</v>
      </c>
      <c r="AH792">
        <v>1.3520000000000001</v>
      </c>
      <c r="AI792">
        <v>0.50914939999999997</v>
      </c>
      <c r="AJ792">
        <v>99.61</v>
      </c>
      <c r="AK792">
        <v>2.13</v>
      </c>
      <c r="AL792">
        <v>-1</v>
      </c>
      <c r="AM792">
        <v>-195.64</v>
      </c>
      <c r="AN792">
        <v>1.97</v>
      </c>
      <c r="AO792">
        <v>0.16</v>
      </c>
      <c r="AP792">
        <v>0.207439555</v>
      </c>
      <c r="AQ792">
        <v>0.16</v>
      </c>
      <c r="AR792">
        <v>1.0652836000000001E-2</v>
      </c>
      <c r="AS792">
        <v>1.7</v>
      </c>
      <c r="AT792">
        <v>1.5840403999999999E-2</v>
      </c>
      <c r="AU792">
        <v>2.57</v>
      </c>
      <c r="AV792">
        <v>-1.0596542E-2</v>
      </c>
      <c r="AW792">
        <v>2.0496573599999999</v>
      </c>
      <c r="AX792">
        <v>5.0914937E-2</v>
      </c>
      <c r="AY792">
        <v>2.0551146789999999</v>
      </c>
      <c r="AZ792">
        <v>0.458234435</v>
      </c>
      <c r="BA792">
        <v>2.0955749859999999</v>
      </c>
      <c r="BB792">
        <v>0.25457468599999999</v>
      </c>
      <c r="BC792">
        <v>2.0699999999999998</v>
      </c>
      <c r="BD792">
        <v>2.2774395549999999</v>
      </c>
      <c r="BE792">
        <v>-0.1</v>
      </c>
      <c r="BF792">
        <v>2.0418922099999999</v>
      </c>
      <c r="BG792">
        <v>-0.9</v>
      </c>
      <c r="BH792">
        <v>1.9827535709999999</v>
      </c>
      <c r="BI792">
        <v>-0.5</v>
      </c>
      <c r="BJ792">
        <v>1.88965736</v>
      </c>
      <c r="BK792">
        <v>2.0496573599999999</v>
      </c>
      <c r="BL792">
        <v>0.50900000000000001</v>
      </c>
      <c r="BM792">
        <v>-9.9019418760000004</v>
      </c>
      <c r="BN792">
        <v>11.87478374</v>
      </c>
      <c r="BO792">
        <v>-1.6273409350000001</v>
      </c>
      <c r="BP792">
        <v>4.0460307000000001E-2</v>
      </c>
      <c r="BQ792">
        <v>7.4885321000000005E-2</v>
      </c>
      <c r="BR792">
        <v>5.9138639999999999E-2</v>
      </c>
      <c r="BS792">
        <v>7.1892209999999998E-2</v>
      </c>
      <c r="BT792">
        <v>0.14825939899999999</v>
      </c>
      <c r="BU792" t="s">
        <v>2202</v>
      </c>
      <c r="BV792">
        <v>1</v>
      </c>
      <c r="BW792">
        <v>0</v>
      </c>
      <c r="BX792">
        <v>0</v>
      </c>
      <c r="BY792">
        <v>0</v>
      </c>
      <c r="BZ792">
        <v>2</v>
      </c>
    </row>
    <row r="793" spans="1:78" hidden="1" x14ac:dyDescent="0.25">
      <c r="A793" t="s">
        <v>217</v>
      </c>
      <c r="B793">
        <v>58</v>
      </c>
      <c r="C793">
        <v>46</v>
      </c>
      <c r="D793">
        <v>9650</v>
      </c>
      <c r="E793">
        <v>20</v>
      </c>
      <c r="F793" t="s">
        <v>79</v>
      </c>
      <c r="G793">
        <v>3</v>
      </c>
      <c r="H793" t="s">
        <v>80</v>
      </c>
      <c r="I793">
        <v>9650</v>
      </c>
      <c r="J793">
        <v>1</v>
      </c>
      <c r="K793">
        <v>10.42</v>
      </c>
      <c r="L793">
        <v>17.600000000000001</v>
      </c>
      <c r="M793">
        <v>18</v>
      </c>
      <c r="N793">
        <v>0.13</v>
      </c>
      <c r="O793">
        <v>0</v>
      </c>
      <c r="P793">
        <v>0.03</v>
      </c>
      <c r="Q793">
        <v>3</v>
      </c>
      <c r="R793" t="s">
        <v>639</v>
      </c>
      <c r="S793" t="s">
        <v>2203</v>
      </c>
      <c r="T793">
        <v>1</v>
      </c>
      <c r="U793">
        <v>34.295999999999999</v>
      </c>
      <c r="V793">
        <v>4.2000000000000003E-2</v>
      </c>
      <c r="W793">
        <v>0</v>
      </c>
      <c r="X793">
        <v>0.01</v>
      </c>
      <c r="Y793">
        <v>5.1920000000000002</v>
      </c>
      <c r="Z793">
        <v>0.78500000000000003</v>
      </c>
      <c r="AA793">
        <v>0.71699999999999997</v>
      </c>
      <c r="AB793">
        <v>1.63</v>
      </c>
      <c r="AC793">
        <v>0.95599999999999996</v>
      </c>
      <c r="AD793">
        <v>0.66</v>
      </c>
      <c r="AE793">
        <v>18.966999999999999</v>
      </c>
      <c r="AF793">
        <v>-0.36199999999999999</v>
      </c>
      <c r="AG793">
        <v>7.0999999999999994E-2</v>
      </c>
      <c r="AH793">
        <v>3.633</v>
      </c>
      <c r="AI793">
        <v>0.56364035999999995</v>
      </c>
      <c r="AJ793">
        <v>79.709999999999994</v>
      </c>
      <c r="AK793">
        <v>2.13</v>
      </c>
      <c r="AL793">
        <v>-1</v>
      </c>
      <c r="AM793">
        <v>-141.43</v>
      </c>
      <c r="AN793">
        <v>1.97</v>
      </c>
      <c r="AO793">
        <v>0.16</v>
      </c>
      <c r="AP793">
        <v>0.221215939</v>
      </c>
      <c r="AQ793">
        <v>0.12</v>
      </c>
      <c r="AR793">
        <v>-1.0980942E-2</v>
      </c>
      <c r="AS793">
        <v>1.73</v>
      </c>
      <c r="AT793">
        <v>1.8805174000000001E-2</v>
      </c>
      <c r="AU793">
        <v>2.6</v>
      </c>
      <c r="AV793">
        <v>-1.8096589E-2</v>
      </c>
      <c r="AW793">
        <v>2.0580420049999999</v>
      </c>
      <c r="AX793">
        <v>5.6364035999999999E-2</v>
      </c>
      <c r="AY793">
        <v>2.0635909130000001</v>
      </c>
      <c r="AZ793">
        <v>0.50727632</v>
      </c>
      <c r="BA793">
        <v>2.1089744960000001</v>
      </c>
      <c r="BB793">
        <v>0.28182017799999998</v>
      </c>
      <c r="BC793">
        <v>2.1</v>
      </c>
      <c r="BD793">
        <v>2.321215939</v>
      </c>
      <c r="BE793">
        <v>-0.1</v>
      </c>
      <c r="BF793">
        <v>2.0511883950000001</v>
      </c>
      <c r="BG793">
        <v>-0.9</v>
      </c>
      <c r="BH793">
        <v>1.988577198</v>
      </c>
      <c r="BI793">
        <v>-0.5</v>
      </c>
      <c r="BJ793">
        <v>1.93</v>
      </c>
      <c r="BK793">
        <v>2.0499999999999998</v>
      </c>
      <c r="BL793">
        <v>0.56399999999999995</v>
      </c>
      <c r="BM793">
        <v>-8.1884843329999999</v>
      </c>
      <c r="BN793">
        <v>11.66246477</v>
      </c>
      <c r="BO793">
        <v>-1.6520648790000001</v>
      </c>
      <c r="BP793">
        <v>4.5383582999999998E-2</v>
      </c>
      <c r="BQ793">
        <v>6.6409087000000006E-2</v>
      </c>
      <c r="BR793">
        <v>6.2611196999999993E-2</v>
      </c>
      <c r="BS793">
        <v>8.1188394999999997E-2</v>
      </c>
      <c r="BT793">
        <v>0.184181077</v>
      </c>
      <c r="BU793" t="s">
        <v>2204</v>
      </c>
      <c r="BV793">
        <v>1</v>
      </c>
      <c r="BW793">
        <v>0</v>
      </c>
      <c r="BX793">
        <v>0</v>
      </c>
      <c r="BY793">
        <v>0</v>
      </c>
      <c r="BZ793">
        <v>2</v>
      </c>
    </row>
    <row r="794" spans="1:78" hidden="1" x14ac:dyDescent="0.25">
      <c r="A794" t="s">
        <v>217</v>
      </c>
      <c r="B794">
        <v>641</v>
      </c>
      <c r="C794">
        <v>145</v>
      </c>
      <c r="D794">
        <v>16087</v>
      </c>
      <c r="E794">
        <v>19</v>
      </c>
      <c r="F794" t="s">
        <v>2205</v>
      </c>
      <c r="G794">
        <v>3</v>
      </c>
      <c r="H794" t="s">
        <v>170</v>
      </c>
      <c r="I794">
        <v>14974</v>
      </c>
      <c r="J794">
        <v>20</v>
      </c>
      <c r="K794">
        <v>14.3</v>
      </c>
      <c r="L794">
        <v>14.78</v>
      </c>
      <c r="M794">
        <v>17</v>
      </c>
      <c r="N794">
        <v>0.05</v>
      </c>
      <c r="O794">
        <v>0</v>
      </c>
      <c r="P794">
        <v>0.04</v>
      </c>
      <c r="Q794">
        <v>2</v>
      </c>
      <c r="R794" t="s">
        <v>235</v>
      </c>
      <c r="S794" t="s">
        <v>2206</v>
      </c>
      <c r="T794">
        <v>1</v>
      </c>
      <c r="U794">
        <v>38.156999999999996</v>
      </c>
      <c r="V794">
        <v>4.7E-2</v>
      </c>
      <c r="W794">
        <v>0</v>
      </c>
      <c r="X794">
        <v>8.0000000000000002E-3</v>
      </c>
      <c r="Y794">
        <v>6.742</v>
      </c>
      <c r="Z794">
        <v>0.876</v>
      </c>
      <c r="AA794">
        <v>0.85699999999999998</v>
      </c>
      <c r="AB794">
        <v>0.94499999999999995</v>
      </c>
      <c r="AC794">
        <v>1.0780000000000001</v>
      </c>
      <c r="AD794">
        <v>0.78100000000000003</v>
      </c>
      <c r="AE794">
        <v>26.951000000000001</v>
      </c>
      <c r="AF794">
        <v>-0.32700000000000001</v>
      </c>
      <c r="AG794">
        <v>8.4000000000000005E-2</v>
      </c>
      <c r="AH794">
        <v>1.514</v>
      </c>
      <c r="AI794">
        <v>0.27196442999999998</v>
      </c>
      <c r="AJ794">
        <v>33.96</v>
      </c>
      <c r="AK794">
        <v>2.37</v>
      </c>
      <c r="AL794">
        <v>-1</v>
      </c>
      <c r="AM794">
        <v>-124.87</v>
      </c>
      <c r="AN794">
        <v>1.97</v>
      </c>
      <c r="AO794">
        <v>0.4</v>
      </c>
      <c r="AP794">
        <v>0.42439737399999999</v>
      </c>
      <c r="AQ794">
        <v>0.2</v>
      </c>
      <c r="AR794">
        <v>-4.9824920000000002E-2</v>
      </c>
      <c r="AS794">
        <v>1.47</v>
      </c>
      <c r="AT794">
        <v>7.4812240000000002E-2</v>
      </c>
      <c r="AU794">
        <v>2.83</v>
      </c>
      <c r="AV794">
        <v>2.4173533000000001E-2</v>
      </c>
      <c r="AW794">
        <v>2.1841300879999999</v>
      </c>
      <c r="AX794">
        <v>2.7196443000000001E-2</v>
      </c>
      <c r="AY794">
        <v>2.195499683</v>
      </c>
      <c r="AZ794">
        <v>0.24476798799999999</v>
      </c>
      <c r="BA794">
        <v>2.260719317</v>
      </c>
      <c r="BB794">
        <v>0.13598221499999999</v>
      </c>
      <c r="BC794">
        <v>2.23</v>
      </c>
      <c r="BD794">
        <v>2.6543973740000002</v>
      </c>
      <c r="BE794">
        <v>-0.1</v>
      </c>
      <c r="BF794">
        <v>2.1530026609999999</v>
      </c>
      <c r="BG794">
        <v>-0.9</v>
      </c>
      <c r="BH794">
        <v>2.0169160970000002</v>
      </c>
      <c r="BI794">
        <v>-0.5</v>
      </c>
      <c r="BJ794">
        <v>1.9</v>
      </c>
      <c r="BK794">
        <v>2.1</v>
      </c>
      <c r="BL794">
        <v>0.27200000000000002</v>
      </c>
      <c r="BM794">
        <v>-7.1549236000000001</v>
      </c>
      <c r="BN794">
        <v>4.0466614310000004</v>
      </c>
      <c r="BO794">
        <v>-0.51053557299999996</v>
      </c>
      <c r="BP794">
        <v>6.5219633999999999E-2</v>
      </c>
      <c r="BQ794">
        <v>0.17450031699999999</v>
      </c>
      <c r="BR794">
        <v>0.13608656499999999</v>
      </c>
      <c r="BS794">
        <v>0.18300266100000001</v>
      </c>
      <c r="BT794">
        <v>0.29217728300000001</v>
      </c>
      <c r="BU794" t="s">
        <v>2207</v>
      </c>
      <c r="BV794">
        <v>1</v>
      </c>
      <c r="BW794">
        <v>0</v>
      </c>
      <c r="BX794">
        <v>0</v>
      </c>
      <c r="BY794">
        <v>0</v>
      </c>
      <c r="BZ794">
        <v>2</v>
      </c>
    </row>
    <row r="795" spans="1:78" hidden="1" x14ac:dyDescent="0.25">
      <c r="A795" t="s">
        <v>217</v>
      </c>
      <c r="B795">
        <v>81</v>
      </c>
      <c r="C795">
        <v>101</v>
      </c>
      <c r="D795">
        <v>21785</v>
      </c>
      <c r="E795">
        <v>20</v>
      </c>
      <c r="F795" t="s">
        <v>79</v>
      </c>
      <c r="G795">
        <v>3</v>
      </c>
      <c r="H795" t="s">
        <v>135</v>
      </c>
      <c r="I795">
        <v>21785</v>
      </c>
      <c r="J795">
        <v>4</v>
      </c>
      <c r="K795">
        <v>22.28</v>
      </c>
      <c r="L795">
        <v>15.88</v>
      </c>
      <c r="M795">
        <v>1</v>
      </c>
      <c r="N795">
        <v>0</v>
      </c>
      <c r="O795">
        <v>0</v>
      </c>
      <c r="P795">
        <v>0</v>
      </c>
      <c r="Q795">
        <v>2</v>
      </c>
      <c r="R795" t="s">
        <v>102</v>
      </c>
      <c r="S795" t="s">
        <v>2208</v>
      </c>
      <c r="T795">
        <v>1</v>
      </c>
      <c r="U795">
        <v>69.022999999999996</v>
      </c>
      <c r="V795">
        <v>2.3E-2</v>
      </c>
      <c r="W795">
        <v>0</v>
      </c>
      <c r="X795">
        <v>4.0000000000000001E-3</v>
      </c>
      <c r="Y795">
        <v>5.9189999999999996</v>
      </c>
      <c r="Z795">
        <v>0.84399999999999997</v>
      </c>
      <c r="AA795">
        <v>0.81499999999999995</v>
      </c>
      <c r="AB795">
        <v>1.2529999999999999</v>
      </c>
      <c r="AC795">
        <v>1.036</v>
      </c>
      <c r="AD795">
        <v>0.74</v>
      </c>
      <c r="AE795">
        <v>42.076999999999998</v>
      </c>
      <c r="AF795">
        <v>-0.29499999999999998</v>
      </c>
      <c r="AG795">
        <v>7.9000000000000001E-2</v>
      </c>
      <c r="AH795">
        <v>2.4020000000000001</v>
      </c>
      <c r="AI795">
        <v>0.41309604</v>
      </c>
      <c r="AJ795">
        <v>70.37</v>
      </c>
      <c r="AK795">
        <v>2.27</v>
      </c>
      <c r="AL795">
        <v>-1</v>
      </c>
      <c r="AM795">
        <v>-170.36</v>
      </c>
      <c r="AN795">
        <v>1.97</v>
      </c>
      <c r="AO795">
        <v>0.3</v>
      </c>
      <c r="AP795">
        <v>0.323819152</v>
      </c>
      <c r="AQ795">
        <v>0.13</v>
      </c>
      <c r="AR795">
        <v>-2.7054768E-2</v>
      </c>
      <c r="AS795">
        <v>1.63</v>
      </c>
      <c r="AT795">
        <v>5.3512584000000002E-2</v>
      </c>
      <c r="AU795">
        <v>2.73</v>
      </c>
      <c r="AV795">
        <v>2.1621301999999998E-2</v>
      </c>
      <c r="AW795">
        <v>2.119414001</v>
      </c>
      <c r="AX795">
        <v>4.1309604E-2</v>
      </c>
      <c r="AY795">
        <v>2.1290081760000001</v>
      </c>
      <c r="AZ795">
        <v>0.371786436</v>
      </c>
      <c r="BA795">
        <v>2.2330024609999999</v>
      </c>
      <c r="BB795">
        <v>0.20654802</v>
      </c>
      <c r="BC795">
        <v>2.17</v>
      </c>
      <c r="BD795">
        <v>2.4938191519999999</v>
      </c>
      <c r="BE795">
        <v>-0.1</v>
      </c>
      <c r="BF795">
        <v>2.0959064980000002</v>
      </c>
      <c r="BG795">
        <v>-0.9</v>
      </c>
      <c r="BH795">
        <v>1.993411147</v>
      </c>
      <c r="BI795">
        <v>-0.5</v>
      </c>
      <c r="BJ795">
        <v>1.9</v>
      </c>
      <c r="BK795">
        <v>2.0299999999999998</v>
      </c>
      <c r="BL795">
        <v>0.41299999999999998</v>
      </c>
      <c r="BM795">
        <v>-7.5099570580000004</v>
      </c>
      <c r="BN795">
        <v>5.4452975119999998</v>
      </c>
      <c r="BO795">
        <v>-1.0519303840000001</v>
      </c>
      <c r="BP795">
        <v>0.10399428600000001</v>
      </c>
      <c r="BQ795">
        <v>0.14099182399999999</v>
      </c>
      <c r="BR795">
        <v>0.102495351</v>
      </c>
      <c r="BS795">
        <v>0.12590649800000001</v>
      </c>
      <c r="BT795">
        <v>0.22802550699999999</v>
      </c>
      <c r="BU795" t="s">
        <v>2209</v>
      </c>
      <c r="BV795">
        <v>1</v>
      </c>
      <c r="BW795">
        <v>0</v>
      </c>
      <c r="BX795">
        <v>0</v>
      </c>
      <c r="BY795">
        <v>0</v>
      </c>
      <c r="BZ795">
        <v>2</v>
      </c>
    </row>
    <row r="796" spans="1:78" hidden="1" x14ac:dyDescent="0.25">
      <c r="A796" t="s">
        <v>217</v>
      </c>
      <c r="B796">
        <v>92</v>
      </c>
      <c r="C796">
        <v>121</v>
      </c>
      <c r="D796">
        <v>25134</v>
      </c>
      <c r="E796">
        <v>20</v>
      </c>
      <c r="F796" t="s">
        <v>79</v>
      </c>
      <c r="G796">
        <v>3</v>
      </c>
      <c r="H796" t="s">
        <v>129</v>
      </c>
      <c r="I796">
        <v>25134</v>
      </c>
      <c r="J796">
        <v>0</v>
      </c>
      <c r="K796">
        <v>37.11</v>
      </c>
      <c r="L796">
        <v>19.87</v>
      </c>
      <c r="M796">
        <v>1252</v>
      </c>
      <c r="N796" t="s">
        <v>1737</v>
      </c>
      <c r="O796">
        <v>0.05</v>
      </c>
      <c r="P796">
        <v>0</v>
      </c>
      <c r="Q796">
        <v>4</v>
      </c>
      <c r="R796" t="s">
        <v>2210</v>
      </c>
      <c r="S796" t="s">
        <v>2211</v>
      </c>
      <c r="T796">
        <v>1</v>
      </c>
      <c r="U796">
        <v>150.97900000000001</v>
      </c>
      <c r="V796">
        <v>1.4E-2</v>
      </c>
      <c r="W796">
        <v>0</v>
      </c>
      <c r="X796">
        <v>2E-3</v>
      </c>
      <c r="Y796">
        <v>5.21</v>
      </c>
      <c r="Z796">
        <v>0.82199999999999995</v>
      </c>
      <c r="AA796">
        <v>0.75600000000000001</v>
      </c>
      <c r="AB796">
        <v>1.4650000000000001</v>
      </c>
      <c r="AC796">
        <v>1.032</v>
      </c>
      <c r="AD796">
        <v>0.72799999999999998</v>
      </c>
      <c r="AE796">
        <v>94.356999999999999</v>
      </c>
      <c r="AF796">
        <v>-0.28299999999999997</v>
      </c>
      <c r="AG796">
        <v>8.3000000000000004E-2</v>
      </c>
      <c r="AH796">
        <v>3.55</v>
      </c>
      <c r="AI796">
        <v>0.25043957999999999</v>
      </c>
      <c r="AJ796">
        <v>86.84</v>
      </c>
      <c r="AK796">
        <v>1.87</v>
      </c>
      <c r="AL796">
        <v>-1</v>
      </c>
      <c r="AM796">
        <v>-346.77</v>
      </c>
      <c r="AN796">
        <v>1.97</v>
      </c>
      <c r="AO796">
        <v>0.1</v>
      </c>
      <c r="AP796">
        <v>7.0000000000000007E-2</v>
      </c>
      <c r="AQ796">
        <v>7.0000000000000007E-2</v>
      </c>
      <c r="AR796">
        <v>8.5672379999999996E-3</v>
      </c>
      <c r="AS796">
        <v>1.77</v>
      </c>
      <c r="AT796">
        <v>-1.6445215999999999E-2</v>
      </c>
      <c r="AU796">
        <v>2.67</v>
      </c>
      <c r="AV796">
        <v>0</v>
      </c>
      <c r="AW796">
        <v>1.901675751</v>
      </c>
      <c r="AX796">
        <v>2.5043958000000002E-2</v>
      </c>
      <c r="AY796">
        <v>1.901675751</v>
      </c>
      <c r="AZ796">
        <v>0.22539562599999999</v>
      </c>
      <c r="BA796">
        <v>1.8516757509999999</v>
      </c>
      <c r="BB796">
        <v>0.125219792</v>
      </c>
      <c r="BC796">
        <v>1.83</v>
      </c>
      <c r="BD796">
        <v>1.9</v>
      </c>
      <c r="BE796">
        <v>-0.1</v>
      </c>
      <c r="BF796">
        <v>2.02</v>
      </c>
      <c r="BG796">
        <v>-0.9</v>
      </c>
      <c r="BH796">
        <v>1.97</v>
      </c>
      <c r="BI796">
        <v>-0.5</v>
      </c>
      <c r="BJ796">
        <v>1.93</v>
      </c>
      <c r="BK796">
        <v>2</v>
      </c>
      <c r="BL796">
        <v>0.25</v>
      </c>
      <c r="BM796">
        <v>-11.39745712</v>
      </c>
      <c r="BN796">
        <v>9.8499064809999997</v>
      </c>
      <c r="BO796">
        <v>-0.83140868499999998</v>
      </c>
      <c r="BP796">
        <v>0.05</v>
      </c>
      <c r="BQ796">
        <v>3.1675751000000002E-2</v>
      </c>
      <c r="BR796">
        <v>0.05</v>
      </c>
      <c r="BS796">
        <v>0.05</v>
      </c>
      <c r="BT796">
        <v>0.24743885700000001</v>
      </c>
      <c r="BU796" t="s">
        <v>2212</v>
      </c>
      <c r="BV796">
        <v>1</v>
      </c>
      <c r="BW796">
        <v>0</v>
      </c>
      <c r="BX796">
        <v>0</v>
      </c>
      <c r="BY796">
        <v>0</v>
      </c>
      <c r="BZ796">
        <v>2</v>
      </c>
    </row>
    <row r="797" spans="1:78" hidden="1" x14ac:dyDescent="0.25">
      <c r="A797" t="s">
        <v>247</v>
      </c>
      <c r="B797">
        <v>102</v>
      </c>
      <c r="C797">
        <v>249</v>
      </c>
      <c r="D797">
        <v>1103</v>
      </c>
      <c r="E797">
        <v>1</v>
      </c>
      <c r="F797" t="s">
        <v>2116</v>
      </c>
      <c r="G797">
        <v>1</v>
      </c>
      <c r="H797" t="s">
        <v>2116</v>
      </c>
      <c r="I797">
        <v>27</v>
      </c>
      <c r="J797">
        <v>17</v>
      </c>
      <c r="K797">
        <v>0.5</v>
      </c>
      <c r="L797">
        <v>13.74</v>
      </c>
      <c r="M797">
        <v>0</v>
      </c>
      <c r="N797">
        <v>0</v>
      </c>
      <c r="O797">
        <v>0</v>
      </c>
      <c r="P797">
        <v>0</v>
      </c>
      <c r="Q797">
        <v>2</v>
      </c>
      <c r="R797" t="s">
        <v>98</v>
      </c>
      <c r="S797" t="s">
        <v>2213</v>
      </c>
      <c r="T797">
        <v>1</v>
      </c>
      <c r="U797">
        <v>4.4770000000000003</v>
      </c>
      <c r="V797">
        <v>1.1319999999999999</v>
      </c>
      <c r="W797">
        <v>0</v>
      </c>
      <c r="X797">
        <v>4.9000000000000002E-2</v>
      </c>
      <c r="Y797">
        <v>5.7530000000000001</v>
      </c>
      <c r="Z797">
        <v>1.012</v>
      </c>
      <c r="AA797">
        <v>0.92500000000000004</v>
      </c>
      <c r="AB797">
        <v>0.91300000000000003</v>
      </c>
      <c r="AC797">
        <v>1.4570000000000001</v>
      </c>
      <c r="AD797">
        <v>1.052</v>
      </c>
      <c r="AE797">
        <v>3.726</v>
      </c>
      <c r="AF797">
        <v>-5.1459999999999999</v>
      </c>
      <c r="AG797">
        <v>0.14799999999999999</v>
      </c>
      <c r="AH797">
        <v>1.2689999999999999</v>
      </c>
      <c r="AI797">
        <v>0.29984438000000002</v>
      </c>
      <c r="AJ797">
        <v>37.64</v>
      </c>
      <c r="AK797">
        <v>2.2999999999999998</v>
      </c>
      <c r="AL797">
        <v>-1</v>
      </c>
      <c r="AM797">
        <v>-125.53</v>
      </c>
      <c r="AN797">
        <v>1.97</v>
      </c>
      <c r="AO797">
        <v>0.33</v>
      </c>
      <c r="AP797">
        <v>0.410456127</v>
      </c>
      <c r="AQ797">
        <v>0.16</v>
      </c>
      <c r="AR797">
        <v>-3.8452987000000001E-2</v>
      </c>
      <c r="AS797">
        <v>1.5</v>
      </c>
      <c r="AT797">
        <v>8.2907309999999998E-2</v>
      </c>
      <c r="AU797">
        <v>2.77</v>
      </c>
      <c r="AV797">
        <v>3.0315849999999998E-2</v>
      </c>
      <c r="AW797">
        <v>2.1160450630000001</v>
      </c>
      <c r="AX797">
        <v>2.9984437999999999E-2</v>
      </c>
      <c r="AY797">
        <v>2.1238255160000001</v>
      </c>
      <c r="AZ797">
        <v>0.26985994600000002</v>
      </c>
      <c r="BA797">
        <v>2.2079808829999998</v>
      </c>
      <c r="BB797">
        <v>0.14992219200000001</v>
      </c>
      <c r="BC797">
        <v>2.17</v>
      </c>
      <c r="BD797">
        <v>2.5804561270000002</v>
      </c>
      <c r="BE797">
        <v>-0.1</v>
      </c>
      <c r="BF797">
        <v>2.0907191620000001</v>
      </c>
      <c r="BG797">
        <v>-0.9</v>
      </c>
      <c r="BH797">
        <v>1.999214281</v>
      </c>
      <c r="BI797">
        <v>-0.5</v>
      </c>
      <c r="BJ797">
        <v>1.87</v>
      </c>
      <c r="BK797">
        <v>2.0299999999999998</v>
      </c>
      <c r="BL797">
        <v>0.3</v>
      </c>
      <c r="BM797">
        <v>-4.4168819639999999</v>
      </c>
      <c r="BN797">
        <v>4.5585011519999998</v>
      </c>
      <c r="BO797">
        <v>-0.40554944199999998</v>
      </c>
      <c r="BP797">
        <v>8.4155366999999995E-2</v>
      </c>
      <c r="BQ797">
        <v>0.17617448399999999</v>
      </c>
      <c r="BR797">
        <v>9.1504881999999996E-2</v>
      </c>
      <c r="BS797">
        <v>0.120719162</v>
      </c>
      <c r="BT797">
        <v>0.36734826999999998</v>
      </c>
      <c r="BU797" t="s">
        <v>2214</v>
      </c>
      <c r="BV797">
        <v>1</v>
      </c>
      <c r="BW797">
        <v>0</v>
      </c>
      <c r="BX797">
        <v>0</v>
      </c>
      <c r="BY797">
        <v>0</v>
      </c>
      <c r="BZ797">
        <v>3</v>
      </c>
    </row>
    <row r="798" spans="1:78" hidden="1" x14ac:dyDescent="0.25">
      <c r="A798" t="s">
        <v>247</v>
      </c>
      <c r="B798">
        <v>107</v>
      </c>
      <c r="C798">
        <v>257</v>
      </c>
      <c r="D798">
        <v>11126</v>
      </c>
      <c r="E798">
        <v>20</v>
      </c>
      <c r="F798" t="s">
        <v>79</v>
      </c>
      <c r="G798">
        <v>3</v>
      </c>
      <c r="H798" t="s">
        <v>160</v>
      </c>
      <c r="I798">
        <v>10562</v>
      </c>
      <c r="J798">
        <v>2</v>
      </c>
      <c r="K798">
        <v>10.039999999999999</v>
      </c>
      <c r="L798">
        <v>17.739999999999998</v>
      </c>
      <c r="M798">
        <v>0</v>
      </c>
      <c r="N798">
        <v>0</v>
      </c>
      <c r="O798">
        <v>0</v>
      </c>
      <c r="P798">
        <v>0</v>
      </c>
      <c r="Q798">
        <v>2</v>
      </c>
      <c r="R798" t="s">
        <v>443</v>
      </c>
      <c r="S798" t="s">
        <v>2215</v>
      </c>
      <c r="T798">
        <v>1</v>
      </c>
      <c r="U798">
        <v>16.646999999999998</v>
      </c>
      <c r="V798">
        <v>7.6999999999999999E-2</v>
      </c>
      <c r="W798">
        <v>0</v>
      </c>
      <c r="X798">
        <v>2.4E-2</v>
      </c>
      <c r="Y798">
        <v>6.7839999999999998</v>
      </c>
      <c r="Z798">
        <v>0.59499999999999997</v>
      </c>
      <c r="AA798">
        <v>0.53</v>
      </c>
      <c r="AB798">
        <v>0.755</v>
      </c>
      <c r="AC798">
        <v>0.65500000000000003</v>
      </c>
      <c r="AD798">
        <v>0.38900000000000001</v>
      </c>
      <c r="AE798">
        <v>7.5119999999999996</v>
      </c>
      <c r="AF798">
        <v>-0.28100000000000003</v>
      </c>
      <c r="AG798">
        <v>3.4000000000000002E-2</v>
      </c>
      <c r="AH798">
        <v>1.5489999999999999</v>
      </c>
      <c r="AI798">
        <v>0.67351614999999998</v>
      </c>
      <c r="AJ798">
        <v>83.75</v>
      </c>
      <c r="AK798">
        <v>2.4</v>
      </c>
      <c r="AL798">
        <v>-1</v>
      </c>
      <c r="AM798">
        <v>-124.35</v>
      </c>
      <c r="AN798">
        <v>2</v>
      </c>
      <c r="AO798">
        <v>0.4</v>
      </c>
      <c r="AP798">
        <v>0.35411711800000001</v>
      </c>
      <c r="AQ798">
        <v>0.23</v>
      </c>
      <c r="AR798">
        <v>-5.1448385999999999E-2</v>
      </c>
      <c r="AS798">
        <v>1.5</v>
      </c>
      <c r="AT798">
        <v>4.9659815000000003E-2</v>
      </c>
      <c r="AU798">
        <v>2.87</v>
      </c>
      <c r="AV798">
        <v>4.5869492999999997E-2</v>
      </c>
      <c r="AW798">
        <v>2.216116623</v>
      </c>
      <c r="AX798">
        <v>6.7351615000000004E-2</v>
      </c>
      <c r="AY798">
        <v>2.2287182329999999</v>
      </c>
      <c r="AZ798">
        <v>0.606164539</v>
      </c>
      <c r="BA798">
        <v>2.3454725679999999</v>
      </c>
      <c r="BB798">
        <v>0.33675807699999999</v>
      </c>
      <c r="BC798">
        <v>2.27</v>
      </c>
      <c r="BD798">
        <v>2.624117118</v>
      </c>
      <c r="BE798">
        <v>-0.1</v>
      </c>
      <c r="BF798">
        <v>2.1950618080000002</v>
      </c>
      <c r="BG798">
        <v>-0.9</v>
      </c>
      <c r="BH798">
        <v>2.074355401</v>
      </c>
      <c r="BI798">
        <v>-0.5</v>
      </c>
      <c r="BJ798">
        <v>1.9</v>
      </c>
      <c r="BK798">
        <v>2.13</v>
      </c>
      <c r="BL798">
        <v>0.67400000000000004</v>
      </c>
      <c r="BM798">
        <v>-5.7686900259999998</v>
      </c>
      <c r="BN798">
        <v>5.0659938120000003</v>
      </c>
      <c r="BO798">
        <v>-1.564008496</v>
      </c>
      <c r="BP798">
        <v>0.116754335</v>
      </c>
      <c r="BQ798">
        <v>0.171281767</v>
      </c>
      <c r="BR798">
        <v>0.120706408</v>
      </c>
      <c r="BS798">
        <v>0.195061808</v>
      </c>
      <c r="BT798">
        <v>0.214391891</v>
      </c>
      <c r="BU798" t="s">
        <v>2216</v>
      </c>
      <c r="BV798">
        <v>1</v>
      </c>
      <c r="BW798">
        <v>0</v>
      </c>
      <c r="BX798">
        <v>0</v>
      </c>
      <c r="BY798">
        <v>0</v>
      </c>
      <c r="BZ798">
        <v>2</v>
      </c>
    </row>
    <row r="799" spans="1:78" hidden="1" x14ac:dyDescent="0.25">
      <c r="A799" t="s">
        <v>247</v>
      </c>
      <c r="B799">
        <v>164</v>
      </c>
      <c r="C799">
        <v>225</v>
      </c>
      <c r="D799">
        <v>2150</v>
      </c>
      <c r="E799">
        <v>14</v>
      </c>
      <c r="F799" t="s">
        <v>2217</v>
      </c>
      <c r="G799">
        <v>3</v>
      </c>
      <c r="H799" t="s">
        <v>229</v>
      </c>
      <c r="I799">
        <v>1382</v>
      </c>
      <c r="J799">
        <v>5</v>
      </c>
      <c r="K799">
        <v>1.72</v>
      </c>
      <c r="L799">
        <v>22.27</v>
      </c>
      <c r="M799">
        <v>99</v>
      </c>
      <c r="N799" t="s">
        <v>1737</v>
      </c>
      <c r="O799">
        <v>7.0000000000000007E-2</v>
      </c>
      <c r="P799">
        <v>0</v>
      </c>
      <c r="Q799">
        <v>2</v>
      </c>
      <c r="R799" t="s">
        <v>2055</v>
      </c>
      <c r="S799" t="s">
        <v>2218</v>
      </c>
      <c r="T799">
        <v>1</v>
      </c>
      <c r="U799">
        <v>136.233</v>
      </c>
      <c r="V799">
        <v>0.505</v>
      </c>
      <c r="W799">
        <v>0</v>
      </c>
      <c r="X799">
        <v>2E-3</v>
      </c>
      <c r="Y799">
        <v>6.484</v>
      </c>
      <c r="Z799">
        <v>1.3149999999999999</v>
      </c>
      <c r="AA799">
        <v>1.5489999999999999</v>
      </c>
      <c r="AB799">
        <v>0.88400000000000001</v>
      </c>
      <c r="AC799">
        <v>3.0710000000000002</v>
      </c>
      <c r="AD799">
        <v>1.67</v>
      </c>
      <c r="AE799">
        <v>12.038</v>
      </c>
      <c r="AF799">
        <v>-1.3759999999999999</v>
      </c>
      <c r="AG799">
        <v>0.45800000000000002</v>
      </c>
      <c r="AH799">
        <v>0.65700000000000003</v>
      </c>
      <c r="AI799">
        <v>0.17224263000000001</v>
      </c>
      <c r="AJ799">
        <v>31.81</v>
      </c>
      <c r="AK799">
        <v>3.6</v>
      </c>
      <c r="AL799">
        <v>-1</v>
      </c>
      <c r="AM799">
        <v>-184.67</v>
      </c>
      <c r="AN799">
        <v>1.97</v>
      </c>
      <c r="AO799">
        <v>1.63</v>
      </c>
      <c r="AP799">
        <v>0.54290917500000002</v>
      </c>
      <c r="AQ799">
        <v>0.4</v>
      </c>
      <c r="AR799">
        <v>-5.2453842000000001E-2</v>
      </c>
      <c r="AS799">
        <v>1.47</v>
      </c>
      <c r="AT799">
        <v>4.3658125999999998E-2</v>
      </c>
      <c r="AU799">
        <v>3.97</v>
      </c>
      <c r="AV799">
        <v>-1.41314E-4</v>
      </c>
      <c r="AW799">
        <v>2.7216256300000001</v>
      </c>
      <c r="AX799">
        <v>1.7224263E-2</v>
      </c>
      <c r="AY799">
        <v>2.807524066</v>
      </c>
      <c r="AZ799">
        <v>0.15501836399999999</v>
      </c>
      <c r="BA799">
        <v>3.5189873010000001</v>
      </c>
      <c r="BB799">
        <v>8.6121313000000005E-2</v>
      </c>
      <c r="BC799">
        <v>3.3</v>
      </c>
      <c r="BD799">
        <v>3.842909175</v>
      </c>
      <c r="BE799">
        <v>-0.1</v>
      </c>
      <c r="BF799">
        <v>2.4509299530000002</v>
      </c>
      <c r="BG799">
        <v>-0.9</v>
      </c>
      <c r="BH799">
        <v>2.0617527839999998</v>
      </c>
      <c r="BI799">
        <v>-0.5</v>
      </c>
      <c r="BJ799">
        <v>1.83</v>
      </c>
      <c r="BK799">
        <v>2.23</v>
      </c>
      <c r="BL799">
        <v>0.17199999999999999</v>
      </c>
      <c r="BM799">
        <v>-2.6317666929999999</v>
      </c>
      <c r="BN799">
        <v>2.0037147700000002</v>
      </c>
      <c r="BO799">
        <v>-0.38667299999999999</v>
      </c>
      <c r="BP799">
        <v>0.71146323499999997</v>
      </c>
      <c r="BQ799">
        <v>0.79247593400000005</v>
      </c>
      <c r="BR799">
        <v>0.38917716899999999</v>
      </c>
      <c r="BS799">
        <v>0.48092995300000002</v>
      </c>
      <c r="BT799">
        <v>0.31016974600000002</v>
      </c>
      <c r="BU799" t="s">
        <v>2219</v>
      </c>
      <c r="BV799">
        <v>1</v>
      </c>
      <c r="BW799">
        <v>0</v>
      </c>
      <c r="BX799">
        <v>0</v>
      </c>
      <c r="BY799">
        <v>0</v>
      </c>
      <c r="BZ799">
        <v>3</v>
      </c>
    </row>
    <row r="800" spans="1:78" hidden="1" x14ac:dyDescent="0.25">
      <c r="A800" t="s">
        <v>247</v>
      </c>
      <c r="B800">
        <v>22</v>
      </c>
      <c r="C800">
        <v>83</v>
      </c>
      <c r="D800">
        <v>5968</v>
      </c>
      <c r="E800">
        <v>19</v>
      </c>
      <c r="F800" t="s">
        <v>358</v>
      </c>
      <c r="G800">
        <v>3</v>
      </c>
      <c r="H800" t="s">
        <v>135</v>
      </c>
      <c r="I800">
        <v>5691</v>
      </c>
      <c r="J800">
        <v>17</v>
      </c>
      <c r="K800">
        <v>5.47</v>
      </c>
      <c r="L800">
        <v>14.45</v>
      </c>
      <c r="M800">
        <v>1</v>
      </c>
      <c r="N800">
        <v>0.02</v>
      </c>
      <c r="O800">
        <v>0</v>
      </c>
      <c r="P800">
        <v>0.03</v>
      </c>
      <c r="Q800">
        <v>2</v>
      </c>
      <c r="R800" t="s">
        <v>316</v>
      </c>
      <c r="S800" t="s">
        <v>2220</v>
      </c>
      <c r="T800">
        <v>1</v>
      </c>
      <c r="U800">
        <v>11.276</v>
      </c>
      <c r="V800">
        <v>0.128</v>
      </c>
      <c r="W800">
        <v>0</v>
      </c>
      <c r="X800">
        <v>2.9000000000000001E-2</v>
      </c>
      <c r="Y800">
        <v>6.609</v>
      </c>
      <c r="Z800">
        <v>0.70499999999999996</v>
      </c>
      <c r="AA800">
        <v>0.65500000000000003</v>
      </c>
      <c r="AB800">
        <v>0.88300000000000001</v>
      </c>
      <c r="AC800">
        <v>0.80900000000000005</v>
      </c>
      <c r="AD800">
        <v>0.53100000000000003</v>
      </c>
      <c r="AE800">
        <v>6.7949999999999999</v>
      </c>
      <c r="AF800">
        <v>-0.41399999999999998</v>
      </c>
      <c r="AG800">
        <v>5.0999999999999997E-2</v>
      </c>
      <c r="AH800">
        <v>1.7949999999999999</v>
      </c>
      <c r="AI800">
        <v>0.4636479</v>
      </c>
      <c r="AJ800">
        <v>51.91</v>
      </c>
      <c r="AK800">
        <v>2.37</v>
      </c>
      <c r="AL800">
        <v>-1</v>
      </c>
      <c r="AM800">
        <v>-111.96</v>
      </c>
      <c r="AN800">
        <v>2.0299999999999998</v>
      </c>
      <c r="AO800">
        <v>0.34</v>
      </c>
      <c r="AP800">
        <v>0.31798626200000002</v>
      </c>
      <c r="AQ800">
        <v>0.23</v>
      </c>
      <c r="AR800">
        <v>-4.2298204999999998E-2</v>
      </c>
      <c r="AS800">
        <v>1.73</v>
      </c>
      <c r="AT800">
        <v>3.9923715999999998E-2</v>
      </c>
      <c r="AU800">
        <v>2.83</v>
      </c>
      <c r="AV800">
        <v>2.5976387E-2</v>
      </c>
      <c r="AW800">
        <v>2.2082912110000001</v>
      </c>
      <c r="AX800">
        <v>4.6364790000000003E-2</v>
      </c>
      <c r="AY800">
        <v>2.2189950980000002</v>
      </c>
      <c r="AZ800">
        <v>0.41728311200000001</v>
      </c>
      <c r="BA800">
        <v>2.3104265910000001</v>
      </c>
      <c r="BB800">
        <v>0.231823951</v>
      </c>
      <c r="BC800">
        <v>2.27</v>
      </c>
      <c r="BD800">
        <v>2.5879862619999998</v>
      </c>
      <c r="BE800">
        <v>-0.1</v>
      </c>
      <c r="BF800">
        <v>2.1886867400000001</v>
      </c>
      <c r="BG800">
        <v>-0.9</v>
      </c>
      <c r="BH800">
        <v>2.0677769509999999</v>
      </c>
      <c r="BI800">
        <v>-0.5</v>
      </c>
      <c r="BJ800">
        <v>1.9</v>
      </c>
      <c r="BK800">
        <v>2.13</v>
      </c>
      <c r="BL800">
        <v>0.46400000000000002</v>
      </c>
      <c r="BM800">
        <v>-4.9162419179999999</v>
      </c>
      <c r="BN800">
        <v>5.2184938389999997</v>
      </c>
      <c r="BO800">
        <v>-1.066520379</v>
      </c>
      <c r="BP800">
        <v>9.1431493000000003E-2</v>
      </c>
      <c r="BQ800">
        <v>0.151004902</v>
      </c>
      <c r="BR800">
        <v>0.120909789</v>
      </c>
      <c r="BS800">
        <v>0.15868673999999999</v>
      </c>
      <c r="BT800">
        <v>0.21105911099999999</v>
      </c>
      <c r="BU800" t="s">
        <v>2221</v>
      </c>
      <c r="BV800">
        <v>1</v>
      </c>
      <c r="BW800">
        <v>0</v>
      </c>
      <c r="BX800">
        <v>0</v>
      </c>
      <c r="BY800">
        <v>0</v>
      </c>
      <c r="BZ800">
        <v>2</v>
      </c>
    </row>
    <row r="801" spans="1:78" hidden="1" x14ac:dyDescent="0.25">
      <c r="A801" t="s">
        <v>247</v>
      </c>
      <c r="B801">
        <v>26</v>
      </c>
      <c r="C801">
        <v>90</v>
      </c>
      <c r="D801">
        <v>18102</v>
      </c>
      <c r="E801">
        <v>20</v>
      </c>
      <c r="F801" t="s">
        <v>79</v>
      </c>
      <c r="G801">
        <v>3</v>
      </c>
      <c r="H801" t="s">
        <v>89</v>
      </c>
      <c r="I801">
        <v>18102</v>
      </c>
      <c r="J801">
        <v>0</v>
      </c>
      <c r="K801">
        <v>28.16</v>
      </c>
      <c r="L801">
        <v>18.850000000000001</v>
      </c>
      <c r="M801">
        <v>0</v>
      </c>
      <c r="N801">
        <v>0</v>
      </c>
      <c r="O801">
        <v>0</v>
      </c>
      <c r="P801">
        <v>0</v>
      </c>
      <c r="Q801">
        <v>2</v>
      </c>
      <c r="R801" t="s">
        <v>98</v>
      </c>
      <c r="S801" t="s">
        <v>2222</v>
      </c>
      <c r="T801">
        <v>1</v>
      </c>
      <c r="U801">
        <v>57.801000000000002</v>
      </c>
      <c r="V801">
        <v>1.7999999999999999E-2</v>
      </c>
      <c r="W801">
        <v>0</v>
      </c>
      <c r="X801">
        <v>8.9999999999999993E-3</v>
      </c>
      <c r="Y801">
        <v>3.972</v>
      </c>
      <c r="Z801">
        <v>0.46600000000000003</v>
      </c>
      <c r="AA801">
        <v>0.311</v>
      </c>
      <c r="AB801">
        <v>2.0129999999999999</v>
      </c>
      <c r="AC801">
        <v>0.56200000000000006</v>
      </c>
      <c r="AD801">
        <v>0.32800000000000001</v>
      </c>
      <c r="AE801">
        <v>13.29</v>
      </c>
      <c r="AF801">
        <v>-0.19800000000000001</v>
      </c>
      <c r="AG801">
        <v>3.7999999999999999E-2</v>
      </c>
      <c r="AH801">
        <v>5.08</v>
      </c>
      <c r="AI801">
        <v>0.63837403000000004</v>
      </c>
      <c r="AJ801">
        <v>148.94</v>
      </c>
      <c r="AK801">
        <v>2.23</v>
      </c>
      <c r="AL801">
        <v>-1</v>
      </c>
      <c r="AM801">
        <v>-233.31</v>
      </c>
      <c r="AN801">
        <v>1.97</v>
      </c>
      <c r="AO801">
        <v>0.26</v>
      </c>
      <c r="AP801">
        <v>0.45687136</v>
      </c>
      <c r="AQ801">
        <v>0.16</v>
      </c>
      <c r="AR801">
        <v>-0.22235150000000001</v>
      </c>
      <c r="AS801">
        <v>1.6</v>
      </c>
      <c r="AT801">
        <v>0.23897012000000001</v>
      </c>
      <c r="AU801">
        <v>2.7</v>
      </c>
      <c r="AV801">
        <v>7.5596760000000004E-3</v>
      </c>
      <c r="AW801">
        <v>2.0959329869999999</v>
      </c>
      <c r="AX801">
        <v>6.3837403000000001E-2</v>
      </c>
      <c r="AY801">
        <v>2.1040630579999999</v>
      </c>
      <c r="AZ801">
        <v>0.57453662800000005</v>
      </c>
      <c r="BA801">
        <v>2.173780839</v>
      </c>
      <c r="BB801">
        <v>0.31918701500000002</v>
      </c>
      <c r="BC801">
        <v>2.13</v>
      </c>
      <c r="BD801">
        <v>2.58687136</v>
      </c>
      <c r="BE801">
        <v>-0.1</v>
      </c>
      <c r="BF801">
        <v>2.0863300470000001</v>
      </c>
      <c r="BG801">
        <v>-0.9</v>
      </c>
      <c r="BH801">
        <v>2.0014403619999999</v>
      </c>
      <c r="BI801">
        <v>-0.5</v>
      </c>
      <c r="BJ801">
        <v>1.87</v>
      </c>
      <c r="BK801">
        <v>2.0299999999999998</v>
      </c>
      <c r="BL801">
        <v>0.63800000000000001</v>
      </c>
      <c r="BM801">
        <v>-5.0761119819999996</v>
      </c>
      <c r="BN801">
        <v>7.784886803</v>
      </c>
      <c r="BO801">
        <v>-1.0098323010000001</v>
      </c>
      <c r="BP801">
        <v>6.9717781000000006E-2</v>
      </c>
      <c r="BQ801">
        <v>0.125936942</v>
      </c>
      <c r="BR801">
        <v>8.4889685000000006E-2</v>
      </c>
      <c r="BS801">
        <v>0.11633004700000001</v>
      </c>
      <c r="BT801">
        <v>0.37358709000000001</v>
      </c>
      <c r="BU801" t="s">
        <v>2223</v>
      </c>
      <c r="BV801">
        <v>1</v>
      </c>
      <c r="BW801">
        <v>0</v>
      </c>
      <c r="BX801">
        <v>0</v>
      </c>
      <c r="BY801">
        <v>0</v>
      </c>
      <c r="BZ801">
        <v>2</v>
      </c>
    </row>
    <row r="802" spans="1:78" hidden="1" x14ac:dyDescent="0.25">
      <c r="A802" t="s">
        <v>247</v>
      </c>
      <c r="B802">
        <v>28</v>
      </c>
      <c r="C802">
        <v>94</v>
      </c>
      <c r="D802">
        <v>1069</v>
      </c>
      <c r="E802">
        <v>3</v>
      </c>
      <c r="F802" t="s">
        <v>2224</v>
      </c>
      <c r="G802">
        <v>1</v>
      </c>
      <c r="H802" t="s">
        <v>196</v>
      </c>
      <c r="I802">
        <v>146</v>
      </c>
      <c r="J802">
        <v>15</v>
      </c>
      <c r="K802">
        <v>0.85</v>
      </c>
      <c r="L802">
        <v>14.04</v>
      </c>
      <c r="M802">
        <v>1</v>
      </c>
      <c r="N802" t="s">
        <v>1737</v>
      </c>
      <c r="O802">
        <v>0.01</v>
      </c>
      <c r="P802">
        <v>0</v>
      </c>
      <c r="Q802">
        <v>2</v>
      </c>
      <c r="R802" t="s">
        <v>2225</v>
      </c>
      <c r="S802" t="s">
        <v>2226</v>
      </c>
      <c r="T802">
        <v>1</v>
      </c>
      <c r="U802">
        <v>17.844999999999999</v>
      </c>
      <c r="V802">
        <v>0.84799999999999998</v>
      </c>
      <c r="W802">
        <v>0</v>
      </c>
      <c r="X802">
        <v>8.9999999999999993E-3</v>
      </c>
      <c r="Y802">
        <v>5.7229999999999999</v>
      </c>
      <c r="Z802">
        <v>1.06</v>
      </c>
      <c r="AA802">
        <v>1.0740000000000001</v>
      </c>
      <c r="AB802">
        <v>1.042</v>
      </c>
      <c r="AC802">
        <v>1.7090000000000001</v>
      </c>
      <c r="AD802">
        <v>1.1299999999999999</v>
      </c>
      <c r="AE802">
        <v>6.3680000000000003</v>
      </c>
      <c r="AF802">
        <v>-2.6269999999999998</v>
      </c>
      <c r="AG802">
        <v>0.19600000000000001</v>
      </c>
      <c r="AH802">
        <v>1.883</v>
      </c>
      <c r="AI802">
        <v>0.31063289999999999</v>
      </c>
      <c r="AJ802">
        <v>25.68</v>
      </c>
      <c r="AK802">
        <v>2.73</v>
      </c>
      <c r="AL802">
        <v>-1</v>
      </c>
      <c r="AM802">
        <v>-82.66</v>
      </c>
      <c r="AN802">
        <v>1.93</v>
      </c>
      <c r="AO802">
        <v>0.8</v>
      </c>
      <c r="AP802">
        <v>0.64274485000000003</v>
      </c>
      <c r="AQ802">
        <v>0.47</v>
      </c>
      <c r="AR802">
        <v>-2.8860759E-2</v>
      </c>
      <c r="AS802">
        <v>1.5</v>
      </c>
      <c r="AT802">
        <v>4.5569620000000003E-3</v>
      </c>
      <c r="AU802">
        <v>3.33</v>
      </c>
      <c r="AV802">
        <v>-1.9640053000000001E-2</v>
      </c>
      <c r="AW802">
        <v>2.4012146809999999</v>
      </c>
      <c r="AX802">
        <v>3.1063291E-2</v>
      </c>
      <c r="AY802">
        <v>2.539409826</v>
      </c>
      <c r="AZ802">
        <v>0.27956962299999999</v>
      </c>
      <c r="BA802">
        <v>2.6523231790000001</v>
      </c>
      <c r="BB802">
        <v>0.15531645699999999</v>
      </c>
      <c r="BC802">
        <v>2.5299999999999998</v>
      </c>
      <c r="BD802">
        <v>3.1727448499999999</v>
      </c>
      <c r="BE802">
        <v>-0.1</v>
      </c>
      <c r="BF802">
        <v>2.3334726670000001</v>
      </c>
      <c r="BG802">
        <v>-0.9</v>
      </c>
      <c r="BH802">
        <v>2.0241891839999999</v>
      </c>
      <c r="BI802">
        <v>-0.5</v>
      </c>
      <c r="BJ802">
        <v>1.7</v>
      </c>
      <c r="BK802">
        <v>2.17</v>
      </c>
      <c r="BL802">
        <v>0.311</v>
      </c>
      <c r="BM802">
        <v>-1.30379796</v>
      </c>
      <c r="BN802">
        <v>2.4146317320000001</v>
      </c>
      <c r="BO802">
        <v>-0.16843017299999999</v>
      </c>
      <c r="BP802">
        <v>0.11291335299999999</v>
      </c>
      <c r="BQ802">
        <v>0.190590174</v>
      </c>
      <c r="BR802">
        <v>0.30928348300000003</v>
      </c>
      <c r="BS802">
        <v>0.40347266700000001</v>
      </c>
      <c r="BT802">
        <v>0.27522438199999999</v>
      </c>
      <c r="BU802" t="s">
        <v>2227</v>
      </c>
      <c r="BV802">
        <v>1</v>
      </c>
      <c r="BW802">
        <v>0</v>
      </c>
      <c r="BX802">
        <v>0</v>
      </c>
      <c r="BY802">
        <v>0</v>
      </c>
      <c r="BZ802">
        <v>3</v>
      </c>
    </row>
    <row r="803" spans="1:78" hidden="1" x14ac:dyDescent="0.25">
      <c r="A803" t="s">
        <v>247</v>
      </c>
      <c r="B803">
        <v>63</v>
      </c>
      <c r="C803">
        <v>177</v>
      </c>
      <c r="D803">
        <v>4346</v>
      </c>
      <c r="E803">
        <v>1</v>
      </c>
      <c r="F803" t="s">
        <v>1321</v>
      </c>
      <c r="G803">
        <v>1</v>
      </c>
      <c r="H803" t="s">
        <v>1321</v>
      </c>
      <c r="I803">
        <v>24</v>
      </c>
      <c r="J803">
        <v>17</v>
      </c>
      <c r="K803">
        <v>0.48</v>
      </c>
      <c r="L803">
        <v>12.92</v>
      </c>
      <c r="M803">
        <v>0</v>
      </c>
      <c r="N803">
        <v>0</v>
      </c>
      <c r="O803">
        <v>0</v>
      </c>
      <c r="P803">
        <v>0</v>
      </c>
      <c r="Q803">
        <v>2</v>
      </c>
      <c r="R803" t="s">
        <v>729</v>
      </c>
      <c r="S803" t="s">
        <v>2228</v>
      </c>
      <c r="T803">
        <v>1</v>
      </c>
      <c r="U803">
        <v>1.27</v>
      </c>
      <c r="V803">
        <v>1.736</v>
      </c>
      <c r="W803">
        <v>9</v>
      </c>
      <c r="X803">
        <v>0.16900000000000001</v>
      </c>
      <c r="Y803">
        <v>4.1070000000000002</v>
      </c>
      <c r="Z803">
        <v>0.89600000000000002</v>
      </c>
      <c r="AA803">
        <v>0.94499999999999995</v>
      </c>
      <c r="AB803">
        <v>0.749</v>
      </c>
      <c r="AC803">
        <v>1.169</v>
      </c>
      <c r="AD803">
        <v>0.86299999999999999</v>
      </c>
      <c r="AE803">
        <v>1.9370000000000001</v>
      </c>
      <c r="AF803">
        <v>2.6539999999999999</v>
      </c>
      <c r="AG803">
        <v>0.10199999999999999</v>
      </c>
      <c r="AH803">
        <v>1.194</v>
      </c>
      <c r="AI803">
        <v>0.27400000000000002</v>
      </c>
      <c r="AJ803">
        <v>46.83</v>
      </c>
      <c r="AK803">
        <v>2.4300000000000002</v>
      </c>
      <c r="AL803">
        <v>-1</v>
      </c>
      <c r="AM803">
        <v>-170.9</v>
      </c>
      <c r="AN803">
        <v>1.97</v>
      </c>
      <c r="AO803">
        <v>0.46</v>
      </c>
      <c r="AP803">
        <v>0.60186766000000003</v>
      </c>
      <c r="AQ803">
        <v>0.24</v>
      </c>
      <c r="AR803">
        <v>-0.108571425</v>
      </c>
      <c r="AS803">
        <v>1.73</v>
      </c>
      <c r="AT803">
        <v>1.2571429E-2</v>
      </c>
      <c r="AU803">
        <v>3.23</v>
      </c>
      <c r="AV803">
        <v>4.0932099E-2</v>
      </c>
      <c r="AW803">
        <v>2.155525731</v>
      </c>
      <c r="AX803">
        <v>2.7399999000000001E-2</v>
      </c>
      <c r="AY803">
        <v>2.164090249</v>
      </c>
      <c r="AZ803">
        <v>0.24659998999999999</v>
      </c>
      <c r="BA803">
        <v>2.2651301230000001</v>
      </c>
      <c r="BB803">
        <v>0.13699999500000001</v>
      </c>
      <c r="BC803">
        <v>2.2000000000000002</v>
      </c>
      <c r="BD803">
        <v>2.8018676600000001</v>
      </c>
      <c r="BE803">
        <v>-0.1</v>
      </c>
      <c r="BF803">
        <v>2.1207065219999999</v>
      </c>
      <c r="BG803">
        <v>-0.9</v>
      </c>
      <c r="BH803">
        <v>1.9934899349999999</v>
      </c>
      <c r="BI803">
        <v>-0.5</v>
      </c>
      <c r="BJ803">
        <v>1.83</v>
      </c>
      <c r="BK803">
        <v>2.0699999999999998</v>
      </c>
      <c r="BL803">
        <v>0.27400000000000002</v>
      </c>
      <c r="BM803">
        <v>-3.6067843439999998</v>
      </c>
      <c r="BN803">
        <v>5.4757991070000003</v>
      </c>
      <c r="BO803">
        <v>-0.53805614000000002</v>
      </c>
      <c r="BP803">
        <v>0.101039873</v>
      </c>
      <c r="BQ803">
        <v>0.26590975100000003</v>
      </c>
      <c r="BR803">
        <v>0.12721658699999999</v>
      </c>
      <c r="BS803">
        <v>0.15070652200000001</v>
      </c>
      <c r="BT803">
        <v>0.34942363100000001</v>
      </c>
      <c r="BU803" t="s">
        <v>2229</v>
      </c>
      <c r="BV803">
        <v>1</v>
      </c>
      <c r="BW803">
        <v>0</v>
      </c>
      <c r="BX803">
        <v>0</v>
      </c>
      <c r="BY803">
        <v>0</v>
      </c>
      <c r="BZ803">
        <v>3</v>
      </c>
    </row>
    <row r="804" spans="1:78" hidden="1" x14ac:dyDescent="0.25">
      <c r="A804" t="s">
        <v>247</v>
      </c>
      <c r="B804">
        <v>65</v>
      </c>
      <c r="C804">
        <v>178</v>
      </c>
      <c r="D804">
        <v>2181</v>
      </c>
      <c r="E804">
        <v>20</v>
      </c>
      <c r="F804" t="s">
        <v>79</v>
      </c>
      <c r="G804">
        <v>3</v>
      </c>
      <c r="H804" t="s">
        <v>114</v>
      </c>
      <c r="I804">
        <v>2181</v>
      </c>
      <c r="J804">
        <v>10</v>
      </c>
      <c r="K804">
        <v>2.17</v>
      </c>
      <c r="L804">
        <v>15.97</v>
      </c>
      <c r="M804">
        <v>1</v>
      </c>
      <c r="N804">
        <v>0.15</v>
      </c>
      <c r="O804">
        <v>0</v>
      </c>
      <c r="P804">
        <v>0</v>
      </c>
      <c r="Q804">
        <v>2</v>
      </c>
      <c r="R804" t="s">
        <v>218</v>
      </c>
      <c r="S804" t="s">
        <v>2230</v>
      </c>
      <c r="T804">
        <v>1</v>
      </c>
      <c r="U804">
        <v>6.3630000000000004</v>
      </c>
      <c r="V804">
        <v>0.23300000000000001</v>
      </c>
      <c r="W804">
        <v>1</v>
      </c>
      <c r="X804">
        <v>0.05</v>
      </c>
      <c r="Y804">
        <v>5.8890000000000002</v>
      </c>
      <c r="Z804">
        <v>0.83699999999999997</v>
      </c>
      <c r="AA804">
        <v>0.79400000000000004</v>
      </c>
      <c r="AB804">
        <v>1.258</v>
      </c>
      <c r="AC804">
        <v>1.026</v>
      </c>
      <c r="AD804">
        <v>0.72699999999999998</v>
      </c>
      <c r="AE804">
        <v>4.5419999999999998</v>
      </c>
      <c r="AF804">
        <v>-0.78200000000000003</v>
      </c>
      <c r="AG804">
        <v>7.8E-2</v>
      </c>
      <c r="AH804">
        <v>2.4220000000000002</v>
      </c>
      <c r="AI804">
        <v>0.48891709999999999</v>
      </c>
      <c r="AJ804">
        <v>66.12</v>
      </c>
      <c r="AK804">
        <v>2.4</v>
      </c>
      <c r="AL804">
        <v>-1</v>
      </c>
      <c r="AM804">
        <v>-135.24</v>
      </c>
      <c r="AN804">
        <v>1.97</v>
      </c>
      <c r="AO804">
        <v>0.43</v>
      </c>
      <c r="AP804">
        <v>0.35843920299999998</v>
      </c>
      <c r="AQ804">
        <v>0.215</v>
      </c>
      <c r="AR804">
        <v>-3.6542640000000001E-2</v>
      </c>
      <c r="AS804">
        <v>1.53</v>
      </c>
      <c r="AT804">
        <v>8.9627939999999996E-3</v>
      </c>
      <c r="AU804">
        <v>2.77</v>
      </c>
      <c r="AV804">
        <v>6.8567138E-2</v>
      </c>
      <c r="AW804">
        <v>2.1281219390000001</v>
      </c>
      <c r="AX804">
        <v>4.8891710999999997E-2</v>
      </c>
      <c r="AY804">
        <v>2.1393985369999999</v>
      </c>
      <c r="AZ804">
        <v>0.44002540099999998</v>
      </c>
      <c r="BA804">
        <v>2.358363362</v>
      </c>
      <c r="BB804">
        <v>0.24445855599999999</v>
      </c>
      <c r="BC804">
        <v>2.2000000000000002</v>
      </c>
      <c r="BD804">
        <v>2.5584392029999998</v>
      </c>
      <c r="BE804">
        <v>-0.1</v>
      </c>
      <c r="BF804">
        <v>2.0969933049999998</v>
      </c>
      <c r="BG804">
        <v>-0.9</v>
      </c>
      <c r="BH804">
        <v>2.0086512750000001</v>
      </c>
      <c r="BI804">
        <v>-0.5</v>
      </c>
      <c r="BJ804">
        <v>1.913121939</v>
      </c>
      <c r="BK804">
        <v>2.1281219390000001</v>
      </c>
      <c r="BL804">
        <v>0.48899999999999999</v>
      </c>
      <c r="BM804">
        <v>-11.58807118</v>
      </c>
      <c r="BN804">
        <v>7.6351688060000003</v>
      </c>
      <c r="BO804">
        <v>-1.440763343</v>
      </c>
      <c r="BP804">
        <v>0.218964825</v>
      </c>
      <c r="BQ804">
        <v>0.26060146299999998</v>
      </c>
      <c r="BR804">
        <v>8.8342030000000002E-2</v>
      </c>
      <c r="BS804">
        <v>0.126993305</v>
      </c>
      <c r="BT804">
        <v>0.14772734900000001</v>
      </c>
      <c r="BU804" t="s">
        <v>2231</v>
      </c>
      <c r="BV804">
        <v>1</v>
      </c>
      <c r="BW804">
        <v>0</v>
      </c>
      <c r="BX804">
        <v>0</v>
      </c>
      <c r="BY804">
        <v>0</v>
      </c>
      <c r="BZ804">
        <v>2</v>
      </c>
    </row>
    <row r="805" spans="1:78" hidden="1" x14ac:dyDescent="0.25">
      <c r="A805" t="s">
        <v>247</v>
      </c>
      <c r="B805">
        <v>69</v>
      </c>
      <c r="C805">
        <v>193</v>
      </c>
      <c r="D805">
        <v>9559</v>
      </c>
      <c r="E805">
        <v>3</v>
      </c>
      <c r="F805" t="s">
        <v>2232</v>
      </c>
      <c r="G805">
        <v>2</v>
      </c>
      <c r="H805" t="s">
        <v>2233</v>
      </c>
      <c r="I805">
        <v>1404</v>
      </c>
      <c r="J805">
        <v>27</v>
      </c>
      <c r="K805">
        <v>8.39</v>
      </c>
      <c r="L805">
        <v>13.92</v>
      </c>
      <c r="M805">
        <v>0</v>
      </c>
      <c r="N805">
        <v>0</v>
      </c>
      <c r="O805">
        <v>0</v>
      </c>
      <c r="P805">
        <v>0.01</v>
      </c>
      <c r="Q805">
        <v>2</v>
      </c>
      <c r="R805" t="s">
        <v>130</v>
      </c>
      <c r="S805" t="s">
        <v>2234</v>
      </c>
      <c r="T805">
        <v>1</v>
      </c>
      <c r="U805">
        <v>13.657999999999999</v>
      </c>
      <c r="V805">
        <v>8.6999999999999994E-2</v>
      </c>
      <c r="W805">
        <v>0</v>
      </c>
      <c r="X805">
        <v>3.2000000000000001E-2</v>
      </c>
      <c r="Y805">
        <v>6.6580000000000004</v>
      </c>
      <c r="Z805">
        <v>0.66</v>
      </c>
      <c r="AA805">
        <v>0.61099999999999999</v>
      </c>
      <c r="AB805">
        <v>0.75600000000000001</v>
      </c>
      <c r="AC805">
        <v>0.73699999999999999</v>
      </c>
      <c r="AD805">
        <v>0.46400000000000002</v>
      </c>
      <c r="AE805">
        <v>7.2770000000000001</v>
      </c>
      <c r="AF805">
        <v>-0.28399999999999997</v>
      </c>
      <c r="AG805">
        <v>4.2000000000000003E-2</v>
      </c>
      <c r="AH805">
        <v>1.6890000000000001</v>
      </c>
      <c r="AI805">
        <v>0.48012315999999999</v>
      </c>
      <c r="AJ805">
        <v>48</v>
      </c>
      <c r="AK805">
        <v>2.27</v>
      </c>
      <c r="AL805">
        <v>-1</v>
      </c>
      <c r="AM805">
        <v>-99.97</v>
      </c>
      <c r="AN805">
        <v>1.97</v>
      </c>
      <c r="AO805">
        <v>0.3</v>
      </c>
      <c r="AP805">
        <v>0.36205827099999999</v>
      </c>
      <c r="AQ805">
        <v>0.17</v>
      </c>
      <c r="AR805">
        <v>-2.5838211E-2</v>
      </c>
      <c r="AS805">
        <v>1.47</v>
      </c>
      <c r="AT805">
        <v>7.6382324000000001E-2</v>
      </c>
      <c r="AU805">
        <v>2.73</v>
      </c>
      <c r="AV805">
        <v>2.8994565E-2</v>
      </c>
      <c r="AW805">
        <v>2.1243343559999999</v>
      </c>
      <c r="AX805">
        <v>4.8012315999999999E-2</v>
      </c>
      <c r="AY805">
        <v>2.1335904270000001</v>
      </c>
      <c r="AZ805">
        <v>0.43211084599999999</v>
      </c>
      <c r="BA805">
        <v>2.2053389939999999</v>
      </c>
      <c r="BB805">
        <v>0.240061581</v>
      </c>
      <c r="BC805">
        <v>2.17</v>
      </c>
      <c r="BD805">
        <v>2.5320582709999999</v>
      </c>
      <c r="BE805">
        <v>-0.1</v>
      </c>
      <c r="BF805">
        <v>2.1074666820000001</v>
      </c>
      <c r="BG805">
        <v>-0.9</v>
      </c>
      <c r="BH805">
        <v>2.0073879950000002</v>
      </c>
      <c r="BI805">
        <v>-0.5</v>
      </c>
      <c r="BJ805">
        <v>1.9</v>
      </c>
      <c r="BK805">
        <v>2.0699999999999998</v>
      </c>
      <c r="BL805">
        <v>0.48</v>
      </c>
      <c r="BM805">
        <v>-6.1736027489999996</v>
      </c>
      <c r="BN805">
        <v>6.2595360409999996</v>
      </c>
      <c r="BO805">
        <v>-0.87257655000000001</v>
      </c>
      <c r="BP805">
        <v>7.1748566999999999E-2</v>
      </c>
      <c r="BQ805">
        <v>0.13640957300000001</v>
      </c>
      <c r="BR805">
        <v>0.100078687</v>
      </c>
      <c r="BS805">
        <v>0.13746668200000001</v>
      </c>
      <c r="BT805">
        <v>0.25212686600000001</v>
      </c>
      <c r="BU805" t="s">
        <v>2235</v>
      </c>
      <c r="BV805">
        <v>1</v>
      </c>
      <c r="BW805">
        <v>0</v>
      </c>
      <c r="BX805">
        <v>0</v>
      </c>
      <c r="BY805">
        <v>0</v>
      </c>
      <c r="BZ805">
        <v>2</v>
      </c>
    </row>
    <row r="806" spans="1:78" hidden="1" x14ac:dyDescent="0.25">
      <c r="A806" t="s">
        <v>247</v>
      </c>
      <c r="B806">
        <v>73</v>
      </c>
      <c r="C806">
        <v>215</v>
      </c>
      <c r="D806">
        <v>6476</v>
      </c>
      <c r="E806">
        <v>20</v>
      </c>
      <c r="F806" t="s">
        <v>79</v>
      </c>
      <c r="G806">
        <v>3</v>
      </c>
      <c r="H806" t="s">
        <v>110</v>
      </c>
      <c r="I806">
        <v>6476</v>
      </c>
      <c r="J806">
        <v>1</v>
      </c>
      <c r="K806">
        <v>5.82</v>
      </c>
      <c r="L806">
        <v>27.75</v>
      </c>
      <c r="M806">
        <v>0</v>
      </c>
      <c r="N806">
        <v>0</v>
      </c>
      <c r="O806">
        <v>0</v>
      </c>
      <c r="P806">
        <v>0</v>
      </c>
      <c r="Q806">
        <v>2</v>
      </c>
      <c r="R806" t="s">
        <v>355</v>
      </c>
      <c r="S806" t="s">
        <v>2236</v>
      </c>
      <c r="T806">
        <v>1</v>
      </c>
      <c r="U806">
        <v>9.4339999999999993</v>
      </c>
      <c r="V806">
        <v>0.13400000000000001</v>
      </c>
      <c r="W806">
        <v>1</v>
      </c>
      <c r="X806">
        <v>4.2000000000000003E-2</v>
      </c>
      <c r="Y806">
        <v>6.8170000000000002</v>
      </c>
      <c r="Z806">
        <v>0.63</v>
      </c>
      <c r="AA806">
        <v>0.57499999999999996</v>
      </c>
      <c r="AB806">
        <v>0.73199999999999998</v>
      </c>
      <c r="AC806">
        <v>0.70199999999999996</v>
      </c>
      <c r="AD806">
        <v>0.433</v>
      </c>
      <c r="AE806">
        <v>5.0640000000000001</v>
      </c>
      <c r="AF806">
        <v>-0.35099999999999998</v>
      </c>
      <c r="AG806">
        <v>3.9E-2</v>
      </c>
      <c r="AH806">
        <v>1.51</v>
      </c>
      <c r="AI806">
        <v>0.57153237000000001</v>
      </c>
      <c r="AJ806">
        <v>152.41999999999999</v>
      </c>
      <c r="AK806">
        <v>2.4</v>
      </c>
      <c r="AL806">
        <v>-1</v>
      </c>
      <c r="AM806">
        <v>-266.69</v>
      </c>
      <c r="AN806">
        <v>2.0299999999999998</v>
      </c>
      <c r="AO806">
        <v>0.37</v>
      </c>
      <c r="AP806">
        <v>0.33161732700000002</v>
      </c>
      <c r="AQ806">
        <v>0.2</v>
      </c>
      <c r="AR806">
        <v>-4.7868818E-2</v>
      </c>
      <c r="AS806">
        <v>1.53</v>
      </c>
      <c r="AT806">
        <v>5.9178278000000001E-2</v>
      </c>
      <c r="AU806">
        <v>2.87</v>
      </c>
      <c r="AV806">
        <v>4.1674030000000001E-2</v>
      </c>
      <c r="AW806">
        <v>2.2085560069999999</v>
      </c>
      <c r="AX806">
        <v>5.7153237000000003E-2</v>
      </c>
      <c r="AY806">
        <v>2.2196357920000001</v>
      </c>
      <c r="AZ806">
        <v>0.51437913199999996</v>
      </c>
      <c r="BA806">
        <v>2.3306469939999999</v>
      </c>
      <c r="BB806">
        <v>0.28576618399999998</v>
      </c>
      <c r="BC806">
        <v>2.27</v>
      </c>
      <c r="BD806">
        <v>2.601617327</v>
      </c>
      <c r="BE806">
        <v>-0.1</v>
      </c>
      <c r="BF806">
        <v>2.1857053089999998</v>
      </c>
      <c r="BG806">
        <v>-0.9</v>
      </c>
      <c r="BH806">
        <v>2.074769775</v>
      </c>
      <c r="BI806">
        <v>-0.5</v>
      </c>
      <c r="BJ806">
        <v>1.93</v>
      </c>
      <c r="BK806">
        <v>2.13</v>
      </c>
      <c r="BL806">
        <v>0.57199999999999995</v>
      </c>
      <c r="BM806">
        <v>-5.190084498</v>
      </c>
      <c r="BN806">
        <v>5.0789054399999998</v>
      </c>
      <c r="BO806">
        <v>-1.444436703</v>
      </c>
      <c r="BP806">
        <v>0.111011202</v>
      </c>
      <c r="BQ806">
        <v>0.180364208</v>
      </c>
      <c r="BR806">
        <v>0.110935534</v>
      </c>
      <c r="BS806">
        <v>0.15570530899999999</v>
      </c>
      <c r="BT806">
        <v>0.21159017299999999</v>
      </c>
      <c r="BU806" t="s">
        <v>2237</v>
      </c>
      <c r="BV806">
        <v>1</v>
      </c>
      <c r="BW806">
        <v>0</v>
      </c>
      <c r="BX806">
        <v>0</v>
      </c>
      <c r="BY806">
        <v>0</v>
      </c>
      <c r="BZ806">
        <v>2</v>
      </c>
    </row>
    <row r="807" spans="1:78" hidden="1" x14ac:dyDescent="0.25">
      <c r="A807" t="s">
        <v>247</v>
      </c>
      <c r="B807">
        <v>74</v>
      </c>
      <c r="C807">
        <v>213</v>
      </c>
      <c r="D807">
        <v>13161</v>
      </c>
      <c r="E807">
        <v>20</v>
      </c>
      <c r="F807" t="s">
        <v>79</v>
      </c>
      <c r="G807">
        <v>3</v>
      </c>
      <c r="H807" t="s">
        <v>174</v>
      </c>
      <c r="I807">
        <v>13161</v>
      </c>
      <c r="J807">
        <v>2</v>
      </c>
      <c r="K807">
        <v>16.21</v>
      </c>
      <c r="L807">
        <v>15.74</v>
      </c>
      <c r="M807">
        <v>461</v>
      </c>
      <c r="N807" t="s">
        <v>1737</v>
      </c>
      <c r="O807">
        <v>0.04</v>
      </c>
      <c r="P807">
        <v>0</v>
      </c>
      <c r="Q807">
        <v>3</v>
      </c>
      <c r="R807" t="s">
        <v>2238</v>
      </c>
      <c r="S807" t="s">
        <v>2239</v>
      </c>
      <c r="T807">
        <v>1</v>
      </c>
      <c r="U807">
        <v>114.232</v>
      </c>
      <c r="V807">
        <v>2.1999999999999999E-2</v>
      </c>
      <c r="W807">
        <v>0</v>
      </c>
      <c r="X807">
        <v>2E-3</v>
      </c>
      <c r="Y807">
        <v>5.08</v>
      </c>
      <c r="Z807">
        <v>1.0129999999999999</v>
      </c>
      <c r="AA807">
        <v>1.012</v>
      </c>
      <c r="AB807">
        <v>1.696</v>
      </c>
      <c r="AC807">
        <v>1.397</v>
      </c>
      <c r="AD807">
        <v>1.022</v>
      </c>
      <c r="AE807">
        <v>79.179000000000002</v>
      </c>
      <c r="AF807">
        <v>-0.38800000000000001</v>
      </c>
      <c r="AG807">
        <v>0.13400000000000001</v>
      </c>
      <c r="AH807">
        <v>3.3479999999999999</v>
      </c>
      <c r="AI807">
        <v>0.96199420000000002</v>
      </c>
      <c r="AJ807">
        <v>76.489999999999995</v>
      </c>
      <c r="AK807">
        <v>1.93</v>
      </c>
      <c r="AL807">
        <v>-1</v>
      </c>
      <c r="AM807">
        <v>-79.510000000000005</v>
      </c>
      <c r="AN807">
        <v>2.1</v>
      </c>
      <c r="AO807">
        <v>0.17</v>
      </c>
      <c r="AP807">
        <v>0.1</v>
      </c>
      <c r="AQ807">
        <v>0.13</v>
      </c>
      <c r="AR807">
        <v>3.8795660000000001E-3</v>
      </c>
      <c r="AS807">
        <v>1.83</v>
      </c>
      <c r="AT807">
        <v>-5.9768809999999999E-2</v>
      </c>
      <c r="AU807">
        <v>2.5</v>
      </c>
      <c r="AV807">
        <v>-3.646336E-3</v>
      </c>
      <c r="AW807">
        <v>2.0234359899999999</v>
      </c>
      <c r="AX807">
        <v>9.6199416999999995E-2</v>
      </c>
      <c r="AY807">
        <v>2.0234359899999999</v>
      </c>
      <c r="AZ807">
        <v>0.86579475400000006</v>
      </c>
      <c r="BA807">
        <v>1.9384359900000001</v>
      </c>
      <c r="BB807">
        <v>0.48099708600000002</v>
      </c>
      <c r="BC807">
        <v>1.9</v>
      </c>
      <c r="BD807">
        <v>2</v>
      </c>
      <c r="BE807">
        <v>-0.1</v>
      </c>
      <c r="BF807">
        <v>2.27</v>
      </c>
      <c r="BG807">
        <v>-0.9</v>
      </c>
      <c r="BH807">
        <v>2.1</v>
      </c>
      <c r="BI807">
        <v>-0.5</v>
      </c>
      <c r="BJ807">
        <v>2.0699999999999998</v>
      </c>
      <c r="BK807">
        <v>2.2000000000000002</v>
      </c>
      <c r="BL807">
        <v>0.96199999999999997</v>
      </c>
      <c r="BM807">
        <v>-13.171067819999999</v>
      </c>
      <c r="BN807">
        <v>5.2170698350000002</v>
      </c>
      <c r="BO807">
        <v>0</v>
      </c>
      <c r="BP807">
        <v>8.5000000000000006E-2</v>
      </c>
      <c r="BQ807">
        <v>9.3435989999999997E-2</v>
      </c>
      <c r="BR807">
        <v>0.17</v>
      </c>
      <c r="BS807">
        <v>0.17</v>
      </c>
      <c r="BT807">
        <v>0.113947467</v>
      </c>
      <c r="BU807" t="s">
        <v>2240</v>
      </c>
      <c r="BV807">
        <v>1</v>
      </c>
      <c r="BW807">
        <v>0</v>
      </c>
      <c r="BX807">
        <v>0</v>
      </c>
      <c r="BY807">
        <v>0</v>
      </c>
      <c r="BZ807">
        <v>2</v>
      </c>
    </row>
    <row r="808" spans="1:78" hidden="1" x14ac:dyDescent="0.25">
      <c r="A808" t="s">
        <v>247</v>
      </c>
      <c r="B808">
        <v>90</v>
      </c>
      <c r="C808">
        <v>226</v>
      </c>
      <c r="D808">
        <v>1460</v>
      </c>
      <c r="E808">
        <v>13</v>
      </c>
      <c r="F808" t="s">
        <v>2241</v>
      </c>
      <c r="G808">
        <v>2</v>
      </c>
      <c r="H808" t="s">
        <v>200</v>
      </c>
      <c r="I808">
        <v>981</v>
      </c>
      <c r="J808">
        <v>12</v>
      </c>
      <c r="K808">
        <v>1.3</v>
      </c>
      <c r="L808">
        <v>16.420000000000002</v>
      </c>
      <c r="M808">
        <v>0</v>
      </c>
      <c r="N808">
        <v>0</v>
      </c>
      <c r="O808">
        <v>0</v>
      </c>
      <c r="P808">
        <v>0</v>
      </c>
      <c r="Q808">
        <v>2</v>
      </c>
      <c r="R808" t="s">
        <v>2049</v>
      </c>
      <c r="S808" t="s">
        <v>2242</v>
      </c>
      <c r="T808">
        <v>1</v>
      </c>
      <c r="U808">
        <v>2.423</v>
      </c>
      <c r="V808">
        <v>0.629</v>
      </c>
      <c r="W808">
        <v>4</v>
      </c>
      <c r="X808">
        <v>0.13500000000000001</v>
      </c>
      <c r="Y808">
        <v>7.0960000000000001</v>
      </c>
      <c r="Z808">
        <v>0.79700000000000004</v>
      </c>
      <c r="AA808">
        <v>0.751</v>
      </c>
      <c r="AB808">
        <v>0.69</v>
      </c>
      <c r="AC808">
        <v>0.94</v>
      </c>
      <c r="AD808">
        <v>0.65200000000000002</v>
      </c>
      <c r="AE808">
        <v>2.3460000000000001</v>
      </c>
      <c r="AF808">
        <v>-1.4790000000000001</v>
      </c>
      <c r="AG808">
        <v>6.5000000000000002E-2</v>
      </c>
      <c r="AH808">
        <v>0.94799999999999995</v>
      </c>
      <c r="AI808">
        <v>0.21005393999999999</v>
      </c>
      <c r="AJ808">
        <v>28.27</v>
      </c>
      <c r="AK808">
        <v>3.3</v>
      </c>
      <c r="AL808">
        <v>-1</v>
      </c>
      <c r="AM808">
        <v>-134.58000000000001</v>
      </c>
      <c r="AN808">
        <v>1.97</v>
      </c>
      <c r="AO808">
        <v>1.33</v>
      </c>
      <c r="AP808">
        <v>0.96637834</v>
      </c>
      <c r="AQ808">
        <v>0.36</v>
      </c>
      <c r="AR808">
        <v>-4.0513220000000003E-2</v>
      </c>
      <c r="AS808">
        <v>1.47</v>
      </c>
      <c r="AT808">
        <v>8.527672E-2</v>
      </c>
      <c r="AU808">
        <v>3.77</v>
      </c>
      <c r="AV808">
        <v>-2.0814459E-2</v>
      </c>
      <c r="AW808">
        <v>2.4808712960000001</v>
      </c>
      <c r="AX808">
        <v>2.1005394E-2</v>
      </c>
      <c r="AY808">
        <v>2.5148605850000001</v>
      </c>
      <c r="AZ808">
        <v>0.18904854200000001</v>
      </c>
      <c r="BA808">
        <v>3.2561322339999998</v>
      </c>
      <c r="BB808">
        <v>0.105026968</v>
      </c>
      <c r="BC808">
        <v>2.77</v>
      </c>
      <c r="BD808">
        <v>3.7363783399999999</v>
      </c>
      <c r="BE808">
        <v>-0.1</v>
      </c>
      <c r="BF808">
        <v>2.3911310989999999</v>
      </c>
      <c r="BG808">
        <v>-0.9</v>
      </c>
      <c r="BH808">
        <v>2.0099482609999999</v>
      </c>
      <c r="BI808">
        <v>-0.5</v>
      </c>
      <c r="BJ808">
        <v>1.77</v>
      </c>
      <c r="BK808">
        <v>2.13</v>
      </c>
      <c r="BL808">
        <v>0.21</v>
      </c>
      <c r="BM808">
        <v>-2.5269569509999998</v>
      </c>
      <c r="BN808">
        <v>2.6778328760000001</v>
      </c>
      <c r="BO808">
        <v>-0.22320163800000001</v>
      </c>
      <c r="BP808">
        <v>0.74127164999999995</v>
      </c>
      <c r="BQ808">
        <v>0.78513941499999995</v>
      </c>
      <c r="BR808">
        <v>0.38118283800000002</v>
      </c>
      <c r="BS808">
        <v>0.42113109900000001</v>
      </c>
      <c r="BT808">
        <v>0.36792185100000002</v>
      </c>
      <c r="BU808" t="s">
        <v>2243</v>
      </c>
      <c r="BV808">
        <v>1</v>
      </c>
      <c r="BW808">
        <v>0</v>
      </c>
      <c r="BX808">
        <v>0</v>
      </c>
      <c r="BY808">
        <v>0</v>
      </c>
      <c r="BZ808">
        <v>3</v>
      </c>
    </row>
    <row r="809" spans="1:78" hidden="1" x14ac:dyDescent="0.25">
      <c r="A809" t="s">
        <v>247</v>
      </c>
      <c r="B809">
        <v>92</v>
      </c>
      <c r="C809">
        <v>230</v>
      </c>
      <c r="D809">
        <v>1101</v>
      </c>
      <c r="E809">
        <v>16</v>
      </c>
      <c r="F809" t="s">
        <v>1617</v>
      </c>
      <c r="G809">
        <v>3</v>
      </c>
      <c r="H809" t="s">
        <v>125</v>
      </c>
      <c r="I809">
        <v>946</v>
      </c>
      <c r="J809">
        <v>12</v>
      </c>
      <c r="K809">
        <v>1.02</v>
      </c>
      <c r="L809">
        <v>17.850000000000001</v>
      </c>
      <c r="M809">
        <v>0</v>
      </c>
      <c r="N809">
        <v>0</v>
      </c>
      <c r="O809">
        <v>0</v>
      </c>
      <c r="P809">
        <v>0</v>
      </c>
      <c r="Q809">
        <v>2</v>
      </c>
      <c r="R809" t="s">
        <v>810</v>
      </c>
      <c r="S809" t="s">
        <v>2244</v>
      </c>
      <c r="T809">
        <v>1</v>
      </c>
      <c r="U809">
        <v>1.843</v>
      </c>
      <c r="V809">
        <v>0.878</v>
      </c>
      <c r="W809">
        <v>3</v>
      </c>
      <c r="X809">
        <v>0.17100000000000001</v>
      </c>
      <c r="Y809">
        <v>7.0449999999999999</v>
      </c>
      <c r="Z809">
        <v>0.81499999999999995</v>
      </c>
      <c r="AA809">
        <v>0.79100000000000004</v>
      </c>
      <c r="AB809">
        <v>0.68200000000000005</v>
      </c>
      <c r="AC809">
        <v>0.97799999999999998</v>
      </c>
      <c r="AD809">
        <v>0.69599999999999995</v>
      </c>
      <c r="AE809">
        <v>1.998</v>
      </c>
      <c r="AF809">
        <v>-3.3809999999999998</v>
      </c>
      <c r="AG809">
        <v>7.0999999999999994E-2</v>
      </c>
      <c r="AH809">
        <v>0.87</v>
      </c>
      <c r="AI809">
        <v>0.25476882000000001</v>
      </c>
      <c r="AJ809">
        <v>27.49</v>
      </c>
      <c r="AK809">
        <v>2.73</v>
      </c>
      <c r="AL809">
        <v>-1</v>
      </c>
      <c r="AM809">
        <v>-107.89</v>
      </c>
      <c r="AN809">
        <v>1.97</v>
      </c>
      <c r="AO809">
        <v>0.76</v>
      </c>
      <c r="AP809">
        <v>0.286257763</v>
      </c>
      <c r="AQ809">
        <v>0.56999999999999995</v>
      </c>
      <c r="AR809">
        <v>-6.7596400000000001E-2</v>
      </c>
      <c r="AS809">
        <v>1.47</v>
      </c>
      <c r="AT809">
        <v>5.8559127000000002E-2</v>
      </c>
      <c r="AU809">
        <v>3.17</v>
      </c>
      <c r="AV809">
        <v>-2.2271554999999998E-2</v>
      </c>
      <c r="AW809">
        <v>2.4941768400000002</v>
      </c>
      <c r="AX809">
        <v>2.5476881999999999E-2</v>
      </c>
      <c r="AY809">
        <v>2.5121634180000001</v>
      </c>
      <c r="AZ809">
        <v>0.229291937</v>
      </c>
      <c r="BA809">
        <v>2.6909927329999999</v>
      </c>
      <c r="BB809">
        <v>0.127384409</v>
      </c>
      <c r="BC809">
        <v>2.6</v>
      </c>
      <c r="BD809">
        <v>2.8862577630000001</v>
      </c>
      <c r="BE809">
        <v>-0.1</v>
      </c>
      <c r="BF809">
        <v>2.4226168700000001</v>
      </c>
      <c r="BG809">
        <v>-0.9</v>
      </c>
      <c r="BH809">
        <v>2.0307051359999999</v>
      </c>
      <c r="BI809">
        <v>-0.5</v>
      </c>
      <c r="BJ809">
        <v>1.63</v>
      </c>
      <c r="BK809">
        <v>2.2000000000000002</v>
      </c>
      <c r="BL809">
        <v>0.255</v>
      </c>
      <c r="BM809">
        <v>-3.0557905810000001</v>
      </c>
      <c r="BN809">
        <v>1.742167201</v>
      </c>
      <c r="BO809">
        <v>-0.661699488</v>
      </c>
      <c r="BP809">
        <v>0.17882931499999999</v>
      </c>
      <c r="BQ809">
        <v>0.217836582</v>
      </c>
      <c r="BR809">
        <v>0.39191173400000001</v>
      </c>
      <c r="BS809">
        <v>0.45261687</v>
      </c>
      <c r="BT809">
        <v>34.772688129999999</v>
      </c>
      <c r="BU809" t="s">
        <v>2245</v>
      </c>
      <c r="BV809">
        <v>1</v>
      </c>
      <c r="BW809">
        <v>0</v>
      </c>
      <c r="BX809">
        <v>0</v>
      </c>
      <c r="BY809">
        <v>0</v>
      </c>
      <c r="BZ809">
        <v>3</v>
      </c>
    </row>
    <row r="810" spans="1:78" hidden="1" x14ac:dyDescent="0.25">
      <c r="A810" t="s">
        <v>258</v>
      </c>
      <c r="B810">
        <v>0</v>
      </c>
      <c r="C810">
        <v>2</v>
      </c>
      <c r="D810">
        <v>2995</v>
      </c>
      <c r="E810">
        <v>20</v>
      </c>
      <c r="F810" t="s">
        <v>79</v>
      </c>
      <c r="G810">
        <v>3</v>
      </c>
      <c r="H810" t="s">
        <v>189</v>
      </c>
      <c r="I810">
        <v>2995</v>
      </c>
      <c r="J810">
        <v>0</v>
      </c>
      <c r="K810">
        <v>2.81</v>
      </c>
      <c r="L810">
        <v>19.84</v>
      </c>
      <c r="M810">
        <v>0</v>
      </c>
      <c r="N810">
        <v>0</v>
      </c>
      <c r="O810">
        <v>0</v>
      </c>
      <c r="P810">
        <v>0</v>
      </c>
      <c r="Q810">
        <v>3</v>
      </c>
      <c r="R810" t="s">
        <v>768</v>
      </c>
      <c r="S810" t="s">
        <v>2246</v>
      </c>
      <c r="T810">
        <v>1</v>
      </c>
      <c r="U810">
        <v>24.18</v>
      </c>
      <c r="V810">
        <v>0.192</v>
      </c>
      <c r="W810">
        <v>0</v>
      </c>
      <c r="X810">
        <v>8.0000000000000002E-3</v>
      </c>
      <c r="Y810">
        <v>6.1589999999999998</v>
      </c>
      <c r="Z810">
        <v>1.141</v>
      </c>
      <c r="AA810">
        <v>1.2250000000000001</v>
      </c>
      <c r="AB810">
        <v>1.2070000000000001</v>
      </c>
      <c r="AC810">
        <v>1.7490000000000001</v>
      </c>
      <c r="AD810">
        <v>1.272</v>
      </c>
      <c r="AE810">
        <v>14.419</v>
      </c>
      <c r="AF810">
        <v>-0.82099999999999995</v>
      </c>
      <c r="AG810">
        <v>0.193</v>
      </c>
      <c r="AH810">
        <v>1.744</v>
      </c>
      <c r="AI810">
        <v>0.35844237000000001</v>
      </c>
      <c r="AJ810">
        <v>48.65</v>
      </c>
      <c r="AK810">
        <v>2.2999999999999998</v>
      </c>
      <c r="AL810">
        <v>-1</v>
      </c>
      <c r="AM810">
        <v>-135.72</v>
      </c>
      <c r="AN810">
        <v>1.97</v>
      </c>
      <c r="AO810">
        <v>0.33</v>
      </c>
      <c r="AP810">
        <v>0.35137436399999999</v>
      </c>
      <c r="AQ810">
        <v>0.13</v>
      </c>
      <c r="AR810">
        <v>-2.1421500999999999E-2</v>
      </c>
      <c r="AS810">
        <v>1.57</v>
      </c>
      <c r="AT810">
        <v>2.5285976000000002E-2</v>
      </c>
      <c r="AU810">
        <v>2.7</v>
      </c>
      <c r="AV810">
        <v>6.2742749E-2</v>
      </c>
      <c r="AW810">
        <v>2.0985885529999999</v>
      </c>
      <c r="AX810">
        <v>3.5844237000000001E-2</v>
      </c>
      <c r="AY810">
        <v>2.1054909990000001</v>
      </c>
      <c r="AZ810">
        <v>0.32259812999999998</v>
      </c>
      <c r="BA810">
        <v>2.1875480569999999</v>
      </c>
      <c r="BB810">
        <v>0.17922118300000001</v>
      </c>
      <c r="BC810">
        <v>2.13</v>
      </c>
      <c r="BD810">
        <v>2.4813743640000001</v>
      </c>
      <c r="BE810">
        <v>-0.1</v>
      </c>
      <c r="BF810">
        <v>2.0801152040000002</v>
      </c>
      <c r="BG810">
        <v>-0.9</v>
      </c>
      <c r="BH810">
        <v>1.9892198249999999</v>
      </c>
      <c r="BI810">
        <v>-0.5</v>
      </c>
      <c r="BJ810">
        <v>1.9</v>
      </c>
      <c r="BK810">
        <v>2.0299999999999998</v>
      </c>
      <c r="BL810">
        <v>0.35799999999999998</v>
      </c>
      <c r="BM810">
        <v>-11.523403719999999</v>
      </c>
      <c r="BN810">
        <v>6.1988108159999999</v>
      </c>
      <c r="BO810">
        <v>-1.003413909</v>
      </c>
      <c r="BP810">
        <v>8.2057057000000003E-2</v>
      </c>
      <c r="BQ810">
        <v>0.19450900099999999</v>
      </c>
      <c r="BR810">
        <v>9.0895377999999999E-2</v>
      </c>
      <c r="BS810">
        <v>0.11011520399999999</v>
      </c>
      <c r="BT810">
        <v>0.17741907000000001</v>
      </c>
      <c r="BU810" t="s">
        <v>2247</v>
      </c>
      <c r="BV810">
        <v>1</v>
      </c>
      <c r="BW810">
        <v>0</v>
      </c>
      <c r="BX810">
        <v>0</v>
      </c>
      <c r="BY810">
        <v>0</v>
      </c>
      <c r="BZ810">
        <v>2</v>
      </c>
    </row>
    <row r="811" spans="1:78" hidden="1" x14ac:dyDescent="0.25">
      <c r="A811" t="s">
        <v>258</v>
      </c>
      <c r="B811">
        <v>107</v>
      </c>
      <c r="C811">
        <v>193</v>
      </c>
      <c r="D811">
        <v>8308</v>
      </c>
      <c r="E811">
        <v>10</v>
      </c>
      <c r="F811" t="s">
        <v>932</v>
      </c>
      <c r="G811">
        <v>3</v>
      </c>
      <c r="H811" t="s">
        <v>110</v>
      </c>
      <c r="I811">
        <v>5316</v>
      </c>
      <c r="J811">
        <v>12</v>
      </c>
      <c r="K811">
        <v>9.74</v>
      </c>
      <c r="L811">
        <v>14.71</v>
      </c>
      <c r="M811">
        <v>0</v>
      </c>
      <c r="N811">
        <v>0</v>
      </c>
      <c r="O811">
        <v>0</v>
      </c>
      <c r="P811">
        <v>0</v>
      </c>
      <c r="Q811">
        <v>2</v>
      </c>
      <c r="R811" t="s">
        <v>286</v>
      </c>
      <c r="S811" t="s">
        <v>2248</v>
      </c>
      <c r="T811">
        <v>1</v>
      </c>
      <c r="U811">
        <v>21.324000000000002</v>
      </c>
      <c r="V811">
        <v>7.3999999999999996E-2</v>
      </c>
      <c r="W811">
        <v>0</v>
      </c>
      <c r="X811">
        <v>1.4999999999999999E-2</v>
      </c>
      <c r="Y811">
        <v>6.43</v>
      </c>
      <c r="Z811">
        <v>0.85199999999999998</v>
      </c>
      <c r="AA811">
        <v>0.82499999999999996</v>
      </c>
      <c r="AB811">
        <v>1.0529999999999999</v>
      </c>
      <c r="AC811">
        <v>1.042</v>
      </c>
      <c r="AD811">
        <v>0.75</v>
      </c>
      <c r="AE811">
        <v>13.645</v>
      </c>
      <c r="AF811">
        <v>-0.40899999999999997</v>
      </c>
      <c r="AG811">
        <v>0.08</v>
      </c>
      <c r="AH811">
        <v>1.7669999999999999</v>
      </c>
      <c r="AI811">
        <v>0.23887198000000001</v>
      </c>
      <c r="AJ811">
        <v>18.82</v>
      </c>
      <c r="AK811">
        <v>2.57</v>
      </c>
      <c r="AL811">
        <v>-1</v>
      </c>
      <c r="AM811">
        <v>-78.77</v>
      </c>
      <c r="AN811">
        <v>1.97</v>
      </c>
      <c r="AO811">
        <v>0.6</v>
      </c>
      <c r="AP811">
        <v>0.48889930300000001</v>
      </c>
      <c r="AQ811">
        <v>0.17</v>
      </c>
      <c r="AR811">
        <v>-4.5744439999999997E-2</v>
      </c>
      <c r="AS811">
        <v>1.47</v>
      </c>
      <c r="AT811">
        <v>4.0328316000000003E-2</v>
      </c>
      <c r="AU811">
        <v>3.03</v>
      </c>
      <c r="AV811">
        <v>-1.037273E-2</v>
      </c>
      <c r="AW811">
        <v>2.2343710290000001</v>
      </c>
      <c r="AX811">
        <v>2.3887197999999998E-2</v>
      </c>
      <c r="AY811">
        <v>2.2475594339999998</v>
      </c>
      <c r="AZ811">
        <v>0.21498477899999999</v>
      </c>
      <c r="BA811">
        <v>2.4861719679999998</v>
      </c>
      <c r="BB811">
        <v>0.11943598800000001</v>
      </c>
      <c r="BC811">
        <v>2.33</v>
      </c>
      <c r="BD811">
        <v>2.8188993029999998</v>
      </c>
      <c r="BE811">
        <v>-0.1</v>
      </c>
      <c r="BF811">
        <v>2.1884572750000002</v>
      </c>
      <c r="BG811">
        <v>-0.9</v>
      </c>
      <c r="BH811">
        <v>1.996260835</v>
      </c>
      <c r="BI811">
        <v>-0.5</v>
      </c>
      <c r="BJ811">
        <v>1.9</v>
      </c>
      <c r="BK811">
        <v>2.0699999999999998</v>
      </c>
      <c r="BL811">
        <v>0.23899999999999999</v>
      </c>
      <c r="BM811">
        <v>-6.9471498629999999</v>
      </c>
      <c r="BN811">
        <v>3.3438627859999999</v>
      </c>
      <c r="BO811">
        <v>-0.48746198800000001</v>
      </c>
      <c r="BP811">
        <v>0.23861253399999999</v>
      </c>
      <c r="BQ811">
        <v>0.32244056599999998</v>
      </c>
      <c r="BR811">
        <v>0.19219644</v>
      </c>
      <c r="BS811">
        <v>0.21845727500000001</v>
      </c>
      <c r="BT811">
        <v>0.25171768300000003</v>
      </c>
      <c r="BU811" t="s">
        <v>2249</v>
      </c>
      <c r="BV811">
        <v>1</v>
      </c>
      <c r="BW811">
        <v>0</v>
      </c>
      <c r="BX811">
        <v>0</v>
      </c>
      <c r="BY811">
        <v>0</v>
      </c>
      <c r="BZ811">
        <v>3</v>
      </c>
    </row>
    <row r="812" spans="1:78" hidden="1" x14ac:dyDescent="0.25">
      <c r="A812" t="s">
        <v>258</v>
      </c>
      <c r="B812">
        <v>115</v>
      </c>
      <c r="C812">
        <v>206</v>
      </c>
      <c r="D812">
        <v>1424</v>
      </c>
      <c r="E812">
        <v>20</v>
      </c>
      <c r="F812" t="s">
        <v>79</v>
      </c>
      <c r="G812">
        <v>3</v>
      </c>
      <c r="H812" t="s">
        <v>146</v>
      </c>
      <c r="I812">
        <v>1424</v>
      </c>
      <c r="J812">
        <v>0</v>
      </c>
      <c r="K812">
        <v>1.22</v>
      </c>
      <c r="L812">
        <v>34.090000000000003</v>
      </c>
      <c r="M812">
        <v>0</v>
      </c>
      <c r="N812">
        <v>0</v>
      </c>
      <c r="O812">
        <v>0</v>
      </c>
      <c r="P812">
        <v>0</v>
      </c>
      <c r="Q812">
        <v>2</v>
      </c>
      <c r="R812" t="s">
        <v>2250</v>
      </c>
      <c r="S812" t="s">
        <v>2251</v>
      </c>
      <c r="T812">
        <v>1</v>
      </c>
      <c r="U812">
        <v>2.157</v>
      </c>
      <c r="V812">
        <v>0.72099999999999997</v>
      </c>
      <c r="W812">
        <v>3</v>
      </c>
      <c r="X812">
        <v>0.151</v>
      </c>
      <c r="Y812">
        <v>7.24</v>
      </c>
      <c r="Z812">
        <v>0.77400000000000002</v>
      </c>
      <c r="AA812">
        <v>0.73799999999999999</v>
      </c>
      <c r="AB812">
        <v>0.64</v>
      </c>
      <c r="AC812">
        <v>0.90500000000000003</v>
      </c>
      <c r="AD812">
        <v>0.621</v>
      </c>
      <c r="AE812">
        <v>2.141</v>
      </c>
      <c r="AF812">
        <v>-1.706</v>
      </c>
      <c r="AG812">
        <v>6.0999999999999999E-2</v>
      </c>
      <c r="AH812">
        <v>0.79500000000000004</v>
      </c>
      <c r="AI812">
        <v>0.51218450000000004</v>
      </c>
      <c r="AJ812">
        <v>52.28</v>
      </c>
      <c r="AK812">
        <v>2.7</v>
      </c>
      <c r="AL812">
        <v>-1</v>
      </c>
      <c r="AM812">
        <v>-102.07</v>
      </c>
      <c r="AN812">
        <v>1.8</v>
      </c>
      <c r="AO812">
        <v>0.9</v>
      </c>
      <c r="AP812">
        <v>0.39464347100000002</v>
      </c>
      <c r="AQ812">
        <v>0.44</v>
      </c>
      <c r="AR812">
        <v>-2.8451124000000001E-2</v>
      </c>
      <c r="AS812">
        <v>1.37</v>
      </c>
      <c r="AT812">
        <v>-2.7684078000000001E-2</v>
      </c>
      <c r="AU812">
        <v>3.07</v>
      </c>
      <c r="AV812">
        <v>-3.5287740000000001E-3</v>
      </c>
      <c r="AW812">
        <v>2.3229816419999998</v>
      </c>
      <c r="AX812">
        <v>5.1218449999999999E-2</v>
      </c>
      <c r="AY812">
        <v>2.3481774949999998</v>
      </c>
      <c r="AZ812">
        <v>0.46096605099999999</v>
      </c>
      <c r="BA812">
        <v>2.6152916140000002</v>
      </c>
      <c r="BB812">
        <v>0.25609225000000002</v>
      </c>
      <c r="BC812">
        <v>2.4700000000000002</v>
      </c>
      <c r="BD812">
        <v>2.8646434709999999</v>
      </c>
      <c r="BE812">
        <v>-0.1</v>
      </c>
      <c r="BF812">
        <v>2.2785704299999998</v>
      </c>
      <c r="BG812">
        <v>-0.9</v>
      </c>
      <c r="BH812">
        <v>1.8976026340000001</v>
      </c>
      <c r="BI812">
        <v>-0.5</v>
      </c>
      <c r="BJ812">
        <v>1.63</v>
      </c>
      <c r="BK812">
        <v>2.0699999999999998</v>
      </c>
      <c r="BL812">
        <v>0.51200000000000001</v>
      </c>
      <c r="BM812">
        <v>-2.6693564520000002</v>
      </c>
      <c r="BN812">
        <v>1.897899545</v>
      </c>
      <c r="BO812">
        <v>-1.516441379</v>
      </c>
      <c r="BP812">
        <v>0.26711411899999998</v>
      </c>
      <c r="BQ812">
        <v>0.35182250500000001</v>
      </c>
      <c r="BR812">
        <v>0.380967795</v>
      </c>
      <c r="BS812">
        <v>0.47857042999999999</v>
      </c>
      <c r="BT812">
        <v>0.15144533800000001</v>
      </c>
      <c r="BU812" t="s">
        <v>2252</v>
      </c>
      <c r="BV812">
        <v>1</v>
      </c>
      <c r="BW812">
        <v>0</v>
      </c>
      <c r="BX812">
        <v>0</v>
      </c>
      <c r="BY812">
        <v>0</v>
      </c>
      <c r="BZ812">
        <v>3</v>
      </c>
    </row>
    <row r="813" spans="1:78" hidden="1" x14ac:dyDescent="0.25">
      <c r="A813" t="s">
        <v>258</v>
      </c>
      <c r="B813">
        <v>117</v>
      </c>
      <c r="C813">
        <v>202</v>
      </c>
      <c r="D813">
        <v>1831</v>
      </c>
      <c r="E813">
        <v>20</v>
      </c>
      <c r="F813" t="s">
        <v>79</v>
      </c>
      <c r="G813">
        <v>3</v>
      </c>
      <c r="H813" t="s">
        <v>125</v>
      </c>
      <c r="I813">
        <v>1831</v>
      </c>
      <c r="J813">
        <v>0</v>
      </c>
      <c r="K813">
        <v>1.58</v>
      </c>
      <c r="L813">
        <v>32.08</v>
      </c>
      <c r="M813">
        <v>0</v>
      </c>
      <c r="N813">
        <v>0</v>
      </c>
      <c r="O813">
        <v>0</v>
      </c>
      <c r="P813">
        <v>0</v>
      </c>
      <c r="Q813">
        <v>2</v>
      </c>
      <c r="R813" t="s">
        <v>2253</v>
      </c>
      <c r="S813" t="s">
        <v>2254</v>
      </c>
      <c r="T813">
        <v>1</v>
      </c>
      <c r="U813">
        <v>2.8610000000000002</v>
      </c>
      <c r="V813">
        <v>0.55200000000000005</v>
      </c>
      <c r="W813">
        <v>3</v>
      </c>
      <c r="X813">
        <v>0.105</v>
      </c>
      <c r="Y813">
        <v>7.1849999999999996</v>
      </c>
      <c r="Z813">
        <v>0.78300000000000003</v>
      </c>
      <c r="AA813">
        <v>0.74299999999999999</v>
      </c>
      <c r="AB813">
        <v>0.65400000000000003</v>
      </c>
      <c r="AC813">
        <v>0.92700000000000005</v>
      </c>
      <c r="AD813">
        <v>0.64400000000000002</v>
      </c>
      <c r="AE813">
        <v>2.6429999999999998</v>
      </c>
      <c r="AF813">
        <v>-1.091</v>
      </c>
      <c r="AG813">
        <v>6.5000000000000002E-2</v>
      </c>
      <c r="AH813">
        <v>0.78500000000000003</v>
      </c>
      <c r="AI813">
        <v>0.36868337000000001</v>
      </c>
      <c r="AJ813">
        <v>54.9</v>
      </c>
      <c r="AK813">
        <v>2.83</v>
      </c>
      <c r="AL813">
        <v>-1</v>
      </c>
      <c r="AM813">
        <v>-148.91</v>
      </c>
      <c r="AN813">
        <v>1.97</v>
      </c>
      <c r="AO813">
        <v>0.86</v>
      </c>
      <c r="AP813">
        <v>0.40327305299999999</v>
      </c>
      <c r="AQ813">
        <v>0.37</v>
      </c>
      <c r="AR813">
        <v>-1.2799524E-2</v>
      </c>
      <c r="AS813">
        <v>1.47</v>
      </c>
      <c r="AT813">
        <v>-2.1504708000000001E-2</v>
      </c>
      <c r="AU813">
        <v>3.23</v>
      </c>
      <c r="AV813">
        <v>-1.3741761999999999E-2</v>
      </c>
      <c r="AW813">
        <v>2.4685003249999999</v>
      </c>
      <c r="AX813">
        <v>3.6868337000000001E-2</v>
      </c>
      <c r="AY813">
        <v>2.490588099</v>
      </c>
      <c r="AZ813">
        <v>0.33181503099999998</v>
      </c>
      <c r="BA813">
        <v>2.7405618650000001</v>
      </c>
      <c r="BB813">
        <v>0.18434168400000001</v>
      </c>
      <c r="BC813">
        <v>2.6</v>
      </c>
      <c r="BD813">
        <v>3.003273053</v>
      </c>
      <c r="BE813">
        <v>-0.1</v>
      </c>
      <c r="BF813">
        <v>2.4097435100000002</v>
      </c>
      <c r="BG813">
        <v>-0.9</v>
      </c>
      <c r="BH813">
        <v>2.0469062650000001</v>
      </c>
      <c r="BI813">
        <v>-0.5</v>
      </c>
      <c r="BJ813">
        <v>1.83</v>
      </c>
      <c r="BK813">
        <v>2.2000000000000002</v>
      </c>
      <c r="BL813">
        <v>0.36899999999999999</v>
      </c>
      <c r="BM813">
        <v>-2.9908476720000001</v>
      </c>
      <c r="BN813">
        <v>1.7742667080000001</v>
      </c>
      <c r="BO813">
        <v>-1.0252545930000001</v>
      </c>
      <c r="BP813">
        <v>0.24997376599999999</v>
      </c>
      <c r="BQ813">
        <v>0.33941190100000002</v>
      </c>
      <c r="BR813">
        <v>0.36283724499999997</v>
      </c>
      <c r="BS813">
        <v>0.43974351</v>
      </c>
      <c r="BT813">
        <v>0.15928288900000001</v>
      </c>
      <c r="BU813" t="s">
        <v>2255</v>
      </c>
      <c r="BV813">
        <v>1</v>
      </c>
      <c r="BW813">
        <v>0</v>
      </c>
      <c r="BX813">
        <v>0</v>
      </c>
      <c r="BY813">
        <v>0</v>
      </c>
      <c r="BZ813">
        <v>3</v>
      </c>
    </row>
    <row r="814" spans="1:78" hidden="1" x14ac:dyDescent="0.25">
      <c r="A814" t="s">
        <v>258</v>
      </c>
      <c r="B814">
        <v>120</v>
      </c>
      <c r="C814">
        <v>208</v>
      </c>
      <c r="D814">
        <v>1448</v>
      </c>
      <c r="E814">
        <v>17</v>
      </c>
      <c r="F814" t="s">
        <v>2256</v>
      </c>
      <c r="G814">
        <v>3</v>
      </c>
      <c r="H814" t="s">
        <v>160</v>
      </c>
      <c r="I814">
        <v>1266</v>
      </c>
      <c r="J814">
        <v>5</v>
      </c>
      <c r="K814">
        <v>1.28</v>
      </c>
      <c r="L814">
        <v>18.920000000000002</v>
      </c>
      <c r="M814">
        <v>0</v>
      </c>
      <c r="N814">
        <v>0</v>
      </c>
      <c r="O814">
        <v>0</v>
      </c>
      <c r="P814">
        <v>0</v>
      </c>
      <c r="Q814">
        <v>2</v>
      </c>
      <c r="R814" t="s">
        <v>2257</v>
      </c>
      <c r="S814" t="s">
        <v>2258</v>
      </c>
      <c r="T814">
        <v>1</v>
      </c>
      <c r="U814">
        <v>2.6890000000000001</v>
      </c>
      <c r="V814">
        <v>0.66</v>
      </c>
      <c r="W814">
        <v>1</v>
      </c>
      <c r="X814">
        <v>0.10199999999999999</v>
      </c>
      <c r="Y814">
        <v>7.1669999999999998</v>
      </c>
      <c r="Z814">
        <v>0.84199999999999997</v>
      </c>
      <c r="AA814">
        <v>0.79800000000000004</v>
      </c>
      <c r="AB814">
        <v>0.69799999999999995</v>
      </c>
      <c r="AC814">
        <v>1.0289999999999999</v>
      </c>
      <c r="AD814">
        <v>0.74</v>
      </c>
      <c r="AE814">
        <v>2.7040000000000002</v>
      </c>
      <c r="AF814">
        <v>-1.5609999999999999</v>
      </c>
      <c r="AG814">
        <v>7.8E-2</v>
      </c>
      <c r="AH814">
        <v>0.81399999999999995</v>
      </c>
      <c r="AI814">
        <v>0.32490920000000001</v>
      </c>
      <c r="AJ814">
        <v>33.340000000000003</v>
      </c>
      <c r="AK814">
        <v>2.4700000000000002</v>
      </c>
      <c r="AL814">
        <v>-1</v>
      </c>
      <c r="AM814">
        <v>-102.61</v>
      </c>
      <c r="AN814">
        <v>1.7</v>
      </c>
      <c r="AO814">
        <v>0.77</v>
      </c>
      <c r="AP814">
        <v>0.59210058399999999</v>
      </c>
      <c r="AQ814">
        <v>0.333572904</v>
      </c>
      <c r="AR814">
        <v>1.1539282E-2</v>
      </c>
      <c r="AS814">
        <v>1.33</v>
      </c>
      <c r="AT814">
        <v>9.3796120000000007E-3</v>
      </c>
      <c r="AU814">
        <v>3.07</v>
      </c>
      <c r="AV814">
        <v>2.5067339000000001E-2</v>
      </c>
      <c r="AW814">
        <v>2.1352395710000001</v>
      </c>
      <c r="AX814">
        <v>3.2490920999999999E-2</v>
      </c>
      <c r="AY814">
        <v>2.1521822940000002</v>
      </c>
      <c r="AZ814">
        <v>0.292418289</v>
      </c>
      <c r="BA814">
        <v>2.30990378</v>
      </c>
      <c r="BB814">
        <v>0.162454605</v>
      </c>
      <c r="BC814">
        <v>2.2000000000000002</v>
      </c>
      <c r="BD814">
        <v>2.7921005839999999</v>
      </c>
      <c r="BE814">
        <v>-0.1</v>
      </c>
      <c r="BF814">
        <v>2.0905391039999999</v>
      </c>
      <c r="BG814">
        <v>-0.9</v>
      </c>
      <c r="BH814">
        <v>1.783706383</v>
      </c>
      <c r="BI814">
        <v>-0.5</v>
      </c>
      <c r="BJ814">
        <v>1.8785729040000001</v>
      </c>
      <c r="BK814">
        <v>1.5449999999999999</v>
      </c>
      <c r="BL814">
        <v>0.32500000000000001</v>
      </c>
      <c r="BM814">
        <v>-1.342489488</v>
      </c>
      <c r="BN814">
        <v>2.2209311660000002</v>
      </c>
      <c r="BO814">
        <v>-0.27152296999999997</v>
      </c>
      <c r="BP814">
        <v>0.15772148599999999</v>
      </c>
      <c r="BQ814">
        <v>0.31781770599999998</v>
      </c>
      <c r="BR814">
        <v>0.30683272</v>
      </c>
      <c r="BS814">
        <v>0.39053910400000003</v>
      </c>
      <c r="BT814">
        <v>0.31991601600000003</v>
      </c>
      <c r="BU814" t="s">
        <v>2259</v>
      </c>
      <c r="BV814">
        <v>1</v>
      </c>
      <c r="BW814">
        <v>0</v>
      </c>
      <c r="BX814">
        <v>0</v>
      </c>
      <c r="BY814">
        <v>0</v>
      </c>
      <c r="BZ814">
        <v>3</v>
      </c>
    </row>
    <row r="815" spans="1:78" hidden="1" x14ac:dyDescent="0.25">
      <c r="A815" t="s">
        <v>258</v>
      </c>
      <c r="B815">
        <v>121</v>
      </c>
      <c r="C815">
        <v>206</v>
      </c>
      <c r="D815">
        <v>1536</v>
      </c>
      <c r="E815">
        <v>20</v>
      </c>
      <c r="F815" t="s">
        <v>79</v>
      </c>
      <c r="G815">
        <v>3</v>
      </c>
      <c r="H815" t="s">
        <v>160</v>
      </c>
      <c r="I815">
        <v>1536</v>
      </c>
      <c r="J815">
        <v>0</v>
      </c>
      <c r="K815">
        <v>1.32</v>
      </c>
      <c r="L815">
        <v>47.63</v>
      </c>
      <c r="M815">
        <v>1</v>
      </c>
      <c r="N815" t="s">
        <v>1737</v>
      </c>
      <c r="O815">
        <v>0</v>
      </c>
      <c r="P815">
        <v>0</v>
      </c>
      <c r="Q815">
        <v>2</v>
      </c>
      <c r="R815" t="s">
        <v>2260</v>
      </c>
      <c r="S815" t="s">
        <v>2261</v>
      </c>
      <c r="T815">
        <v>1</v>
      </c>
      <c r="U815">
        <v>2.294</v>
      </c>
      <c r="V815">
        <v>0.67700000000000005</v>
      </c>
      <c r="W815">
        <v>4</v>
      </c>
      <c r="X815">
        <v>0.13500000000000001</v>
      </c>
      <c r="Y815">
        <v>7.2119999999999997</v>
      </c>
      <c r="Z815">
        <v>0.78600000000000003</v>
      </c>
      <c r="AA815">
        <v>0.754</v>
      </c>
      <c r="AB815">
        <v>0.624</v>
      </c>
      <c r="AC815">
        <v>0.92400000000000004</v>
      </c>
      <c r="AD815">
        <v>0.64100000000000001</v>
      </c>
      <c r="AE815">
        <v>2.2599999999999998</v>
      </c>
      <c r="AF815">
        <v>-1.468</v>
      </c>
      <c r="AG815">
        <v>6.3E-2</v>
      </c>
      <c r="AH815">
        <v>0.67500000000000004</v>
      </c>
      <c r="AI815">
        <v>0.48357614999999998</v>
      </c>
      <c r="AJ815">
        <v>98.53</v>
      </c>
      <c r="AK815">
        <v>2.63</v>
      </c>
      <c r="AL815">
        <v>-1</v>
      </c>
      <c r="AM815">
        <v>-203.75</v>
      </c>
      <c r="AN815">
        <v>1.9</v>
      </c>
      <c r="AO815">
        <v>0.73</v>
      </c>
      <c r="AP815">
        <v>0.32773405100000003</v>
      </c>
      <c r="AQ815">
        <v>0.36</v>
      </c>
      <c r="AR815">
        <v>-1.259794E-2</v>
      </c>
      <c r="AS815">
        <v>1.57</v>
      </c>
      <c r="AT815">
        <v>-2.4340944E-2</v>
      </c>
      <c r="AU815">
        <v>3</v>
      </c>
      <c r="AV815">
        <v>-6.6959059999999997E-3</v>
      </c>
      <c r="AW815">
        <v>2.3434799580000001</v>
      </c>
      <c r="AX815">
        <v>4.8357615E-2</v>
      </c>
      <c r="AY815">
        <v>2.3632616340000001</v>
      </c>
      <c r="AZ815">
        <v>0.43521853399999999</v>
      </c>
      <c r="BA815">
        <v>2.5717844799999998</v>
      </c>
      <c r="BB815">
        <v>0.24178807399999999</v>
      </c>
      <c r="BC815">
        <v>2.4700000000000002</v>
      </c>
      <c r="BD815">
        <v>2.7977340509999999</v>
      </c>
      <c r="BE815">
        <v>-0.1</v>
      </c>
      <c r="BF815">
        <v>2.3040527220000002</v>
      </c>
      <c r="BG815">
        <v>-0.9</v>
      </c>
      <c r="BH815">
        <v>1.985900287</v>
      </c>
      <c r="BI815">
        <v>-0.5</v>
      </c>
      <c r="BJ815">
        <v>1.77</v>
      </c>
      <c r="BK815">
        <v>2.13</v>
      </c>
      <c r="BL815">
        <v>0.48399999999999999</v>
      </c>
      <c r="BM815">
        <v>-3.2349542269999998</v>
      </c>
      <c r="BN815">
        <v>2.2946506229999999</v>
      </c>
      <c r="BO815">
        <v>-1.4660598119999999</v>
      </c>
      <c r="BP815">
        <v>0.20852284700000001</v>
      </c>
      <c r="BQ815">
        <v>0.266738366</v>
      </c>
      <c r="BR815">
        <v>0.31815243500000001</v>
      </c>
      <c r="BS815">
        <v>0.40405272199999998</v>
      </c>
      <c r="BT815">
        <v>0.150686401</v>
      </c>
      <c r="BU815" t="s">
        <v>2262</v>
      </c>
      <c r="BV815">
        <v>1</v>
      </c>
      <c r="BW815">
        <v>0</v>
      </c>
      <c r="BX815">
        <v>0</v>
      </c>
      <c r="BY815">
        <v>0</v>
      </c>
      <c r="BZ815">
        <v>3</v>
      </c>
    </row>
    <row r="816" spans="1:78" hidden="1" x14ac:dyDescent="0.25">
      <c r="A816" t="s">
        <v>258</v>
      </c>
      <c r="B816">
        <v>123</v>
      </c>
      <c r="C816">
        <v>208</v>
      </c>
      <c r="D816">
        <v>1494</v>
      </c>
      <c r="E816">
        <v>20</v>
      </c>
      <c r="F816" t="s">
        <v>79</v>
      </c>
      <c r="G816">
        <v>3</v>
      </c>
      <c r="H816" t="s">
        <v>146</v>
      </c>
      <c r="I816">
        <v>1494</v>
      </c>
      <c r="J816">
        <v>0</v>
      </c>
      <c r="K816">
        <v>1.29</v>
      </c>
      <c r="L816">
        <v>55.3</v>
      </c>
      <c r="M816">
        <v>0</v>
      </c>
      <c r="N816">
        <v>0</v>
      </c>
      <c r="O816">
        <v>0</v>
      </c>
      <c r="P816">
        <v>0</v>
      </c>
      <c r="Q816">
        <v>2</v>
      </c>
      <c r="R816" t="s">
        <v>2092</v>
      </c>
      <c r="S816" t="s">
        <v>2263</v>
      </c>
      <c r="T816">
        <v>1</v>
      </c>
      <c r="U816">
        <v>2.4340000000000002</v>
      </c>
      <c r="V816">
        <v>0.68100000000000005</v>
      </c>
      <c r="W816">
        <v>1</v>
      </c>
      <c r="X816">
        <v>0.13</v>
      </c>
      <c r="Y816">
        <v>7.1559999999999997</v>
      </c>
      <c r="Z816">
        <v>0.82099999999999995</v>
      </c>
      <c r="AA816">
        <v>0.78300000000000003</v>
      </c>
      <c r="AB816">
        <v>0.67900000000000005</v>
      </c>
      <c r="AC816">
        <v>0.97699999999999998</v>
      </c>
      <c r="AD816">
        <v>0.69099999999999995</v>
      </c>
      <c r="AE816">
        <v>2.4359999999999999</v>
      </c>
      <c r="AF816">
        <v>-1.514</v>
      </c>
      <c r="AG816">
        <v>7.0000000000000007E-2</v>
      </c>
      <c r="AH816">
        <v>0.82299999999999995</v>
      </c>
      <c r="AI816">
        <v>0.45361727000000002</v>
      </c>
      <c r="AJ816">
        <v>126.66</v>
      </c>
      <c r="AK816">
        <v>2.7</v>
      </c>
      <c r="AL816">
        <v>-1</v>
      </c>
      <c r="AM816">
        <v>-279.22000000000003</v>
      </c>
      <c r="AN816">
        <v>1.93</v>
      </c>
      <c r="AO816">
        <v>0.77</v>
      </c>
      <c r="AP816">
        <v>0.40835275700000001</v>
      </c>
      <c r="AQ816">
        <v>0.4</v>
      </c>
      <c r="AR816">
        <v>-2.7526477000000001E-2</v>
      </c>
      <c r="AS816">
        <v>1.6</v>
      </c>
      <c r="AT816">
        <v>-3.3542494999999999E-2</v>
      </c>
      <c r="AU816">
        <v>3.17</v>
      </c>
      <c r="AV816">
        <v>-1.2674904000000001E-2</v>
      </c>
      <c r="AW816">
        <v>2.4053534220000001</v>
      </c>
      <c r="AX816">
        <v>4.5361726999999998E-2</v>
      </c>
      <c r="AY816">
        <v>2.4246812449999999</v>
      </c>
      <c r="AZ816">
        <v>0.408255547</v>
      </c>
      <c r="BA816">
        <v>2.632946762</v>
      </c>
      <c r="BB816">
        <v>0.22680863700000001</v>
      </c>
      <c r="BC816">
        <v>2.5</v>
      </c>
      <c r="BD816">
        <v>2.9083527569999998</v>
      </c>
      <c r="BE816">
        <v>-0.1</v>
      </c>
      <c r="BF816">
        <v>2.3668800440000002</v>
      </c>
      <c r="BG816">
        <v>-0.9</v>
      </c>
      <c r="BH816">
        <v>2.0120099040000001</v>
      </c>
      <c r="BI816">
        <v>-0.5</v>
      </c>
      <c r="BJ816">
        <v>1.77</v>
      </c>
      <c r="BK816">
        <v>2.17</v>
      </c>
      <c r="BL816">
        <v>0.45400000000000001</v>
      </c>
      <c r="BM816">
        <v>-2.7399175329999998</v>
      </c>
      <c r="BN816">
        <v>2.1329331580000002</v>
      </c>
      <c r="BO816">
        <v>-1.050168392</v>
      </c>
      <c r="BP816">
        <v>0.20826551700000001</v>
      </c>
      <c r="BQ816">
        <v>0.27531875500000003</v>
      </c>
      <c r="BR816">
        <v>0.35487014</v>
      </c>
      <c r="BS816">
        <v>0.43688004400000002</v>
      </c>
      <c r="BT816">
        <v>0.190725688</v>
      </c>
      <c r="BU816" t="s">
        <v>2264</v>
      </c>
      <c r="BV816">
        <v>1</v>
      </c>
      <c r="BW816">
        <v>0</v>
      </c>
      <c r="BX816">
        <v>0</v>
      </c>
      <c r="BY816">
        <v>0</v>
      </c>
      <c r="BZ816">
        <v>3</v>
      </c>
    </row>
    <row r="817" spans="1:78" hidden="1" x14ac:dyDescent="0.25">
      <c r="A817" t="s">
        <v>258</v>
      </c>
      <c r="B817">
        <v>126</v>
      </c>
      <c r="C817">
        <v>209</v>
      </c>
      <c r="D817">
        <v>1244</v>
      </c>
      <c r="E817">
        <v>20</v>
      </c>
      <c r="F817" t="s">
        <v>79</v>
      </c>
      <c r="G817">
        <v>3</v>
      </c>
      <c r="H817" t="s">
        <v>261</v>
      </c>
      <c r="I817">
        <v>1244</v>
      </c>
      <c r="J817">
        <v>0</v>
      </c>
      <c r="K817">
        <v>1.07</v>
      </c>
      <c r="L817">
        <v>39.270000000000003</v>
      </c>
      <c r="M817">
        <v>0</v>
      </c>
      <c r="N817">
        <v>0</v>
      </c>
      <c r="O817">
        <v>0</v>
      </c>
      <c r="P817">
        <v>0</v>
      </c>
      <c r="Q817">
        <v>2</v>
      </c>
      <c r="R817" t="s">
        <v>2265</v>
      </c>
      <c r="S817" t="s">
        <v>2266</v>
      </c>
      <c r="T817">
        <v>1</v>
      </c>
      <c r="U817">
        <v>2.073</v>
      </c>
      <c r="V817">
        <v>0.81</v>
      </c>
      <c r="W817">
        <v>3</v>
      </c>
      <c r="X817">
        <v>0.13900000000000001</v>
      </c>
      <c r="Y817">
        <v>7.1769999999999996</v>
      </c>
      <c r="Z817">
        <v>0.82699999999999996</v>
      </c>
      <c r="AA817">
        <v>0.79700000000000004</v>
      </c>
      <c r="AB817">
        <v>0.67200000000000004</v>
      </c>
      <c r="AC817">
        <v>0.999</v>
      </c>
      <c r="AD817">
        <v>0.71199999999999997</v>
      </c>
      <c r="AE817">
        <v>2.198</v>
      </c>
      <c r="AF817">
        <v>-2.3730000000000002</v>
      </c>
      <c r="AG817">
        <v>7.3999999999999996E-2</v>
      </c>
      <c r="AH817">
        <v>0.73</v>
      </c>
      <c r="AI817">
        <v>0.27336532000000002</v>
      </c>
      <c r="AJ817">
        <v>48.39</v>
      </c>
      <c r="AK817">
        <v>2.73</v>
      </c>
      <c r="AL817">
        <v>-1</v>
      </c>
      <c r="AM817">
        <v>-177</v>
      </c>
      <c r="AN817">
        <v>2.0299999999999998</v>
      </c>
      <c r="AO817">
        <v>0.7</v>
      </c>
      <c r="AP817">
        <v>0.30736572699999998</v>
      </c>
      <c r="AQ817">
        <v>0.43</v>
      </c>
      <c r="AR817">
        <v>-1.7107127E-2</v>
      </c>
      <c r="AS817">
        <v>1.57</v>
      </c>
      <c r="AT817">
        <v>-2.6627397000000001E-2</v>
      </c>
      <c r="AU817">
        <v>3.13</v>
      </c>
      <c r="AV817">
        <v>1.8329412E-2</v>
      </c>
      <c r="AW817">
        <v>2.5218946010000001</v>
      </c>
      <c r="AX817">
        <v>2.7336532E-2</v>
      </c>
      <c r="AY817">
        <v>2.5361783259999999</v>
      </c>
      <c r="AZ817">
        <v>0.246028787</v>
      </c>
      <c r="BA817">
        <v>2.689288382</v>
      </c>
      <c r="BB817">
        <v>0.13668265900000001</v>
      </c>
      <c r="BC817">
        <v>2.6</v>
      </c>
      <c r="BD817">
        <v>2.9073657270000002</v>
      </c>
      <c r="BE817">
        <v>-0.1</v>
      </c>
      <c r="BF817">
        <v>2.4743055260000002</v>
      </c>
      <c r="BG817">
        <v>-0.9</v>
      </c>
      <c r="BH817">
        <v>2.0997454329999998</v>
      </c>
      <c r="BI817">
        <v>-0.5</v>
      </c>
      <c r="BJ817">
        <v>1.87</v>
      </c>
      <c r="BK817">
        <v>2.2999999999999998</v>
      </c>
      <c r="BL817">
        <v>0.27300000000000002</v>
      </c>
      <c r="BM817">
        <v>-2.9802451090000002</v>
      </c>
      <c r="BN817">
        <v>2.0179670920000001</v>
      </c>
      <c r="BO817">
        <v>-0.75919126000000003</v>
      </c>
      <c r="BP817">
        <v>0.15311005599999999</v>
      </c>
      <c r="BQ817">
        <v>0.193821674</v>
      </c>
      <c r="BR817">
        <v>0.37456009299999998</v>
      </c>
      <c r="BS817">
        <v>0.44430552600000001</v>
      </c>
      <c r="BT817">
        <v>0.16259256</v>
      </c>
      <c r="BU817" t="s">
        <v>2267</v>
      </c>
      <c r="BV817">
        <v>1</v>
      </c>
      <c r="BW817">
        <v>0</v>
      </c>
      <c r="BX817">
        <v>0</v>
      </c>
      <c r="BY817">
        <v>0</v>
      </c>
      <c r="BZ817">
        <v>3</v>
      </c>
    </row>
    <row r="818" spans="1:78" hidden="1" x14ac:dyDescent="0.25">
      <c r="A818" t="s">
        <v>258</v>
      </c>
      <c r="B818">
        <v>130</v>
      </c>
      <c r="C818">
        <v>215</v>
      </c>
      <c r="D818">
        <v>13148</v>
      </c>
      <c r="E818">
        <v>15</v>
      </c>
      <c r="F818" t="s">
        <v>2268</v>
      </c>
      <c r="G818">
        <v>3</v>
      </c>
      <c r="H818" t="s">
        <v>125</v>
      </c>
      <c r="I818">
        <v>11885</v>
      </c>
      <c r="J818">
        <v>9</v>
      </c>
      <c r="K818">
        <v>18.22</v>
      </c>
      <c r="L818">
        <v>15.37</v>
      </c>
      <c r="M818">
        <v>115</v>
      </c>
      <c r="N818" t="s">
        <v>1737</v>
      </c>
      <c r="O818">
        <v>0.01</v>
      </c>
      <c r="P818">
        <v>0</v>
      </c>
      <c r="Q818">
        <v>3</v>
      </c>
      <c r="R818" t="s">
        <v>147</v>
      </c>
      <c r="S818" t="s">
        <v>2269</v>
      </c>
      <c r="T818">
        <v>1</v>
      </c>
      <c r="U818">
        <v>53.34</v>
      </c>
      <c r="V818">
        <v>3.5000000000000003E-2</v>
      </c>
      <c r="W818">
        <v>0</v>
      </c>
      <c r="X818">
        <v>5.0000000000000001E-3</v>
      </c>
      <c r="Y818">
        <v>5.6150000000000002</v>
      </c>
      <c r="Z818">
        <v>0.78500000000000003</v>
      </c>
      <c r="AA818">
        <v>0.73</v>
      </c>
      <c r="AB818">
        <v>1.351</v>
      </c>
      <c r="AC818">
        <v>0.94899999999999995</v>
      </c>
      <c r="AD818">
        <v>0.65500000000000003</v>
      </c>
      <c r="AE818">
        <v>33.97</v>
      </c>
      <c r="AF818">
        <v>-0.33300000000000002</v>
      </c>
      <c r="AG818">
        <v>6.9000000000000006E-2</v>
      </c>
      <c r="AH818">
        <v>3.1480000000000001</v>
      </c>
      <c r="AI818">
        <v>0.16978779999999999</v>
      </c>
      <c r="AJ818">
        <v>35.700000000000003</v>
      </c>
      <c r="AK818">
        <v>2.13</v>
      </c>
      <c r="AL818">
        <v>-1</v>
      </c>
      <c r="AM818">
        <v>-210.26</v>
      </c>
      <c r="AN818">
        <v>1.97</v>
      </c>
      <c r="AO818">
        <v>0.16</v>
      </c>
      <c r="AP818">
        <v>0.21465474300000001</v>
      </c>
      <c r="AQ818">
        <v>0.12</v>
      </c>
      <c r="AR818">
        <v>-1.3037539000000001E-2</v>
      </c>
      <c r="AS818">
        <v>1.63</v>
      </c>
      <c r="AT818">
        <v>-1.1372794E-2</v>
      </c>
      <c r="AU818">
        <v>2.6</v>
      </c>
      <c r="AV818">
        <v>-3.2748513999999999E-2</v>
      </c>
      <c r="AW818">
        <v>2.0553014429999998</v>
      </c>
      <c r="AX818">
        <v>1.6978778999999999E-2</v>
      </c>
      <c r="AY818">
        <v>2.0621063340000001</v>
      </c>
      <c r="AZ818">
        <v>0.15280901499999999</v>
      </c>
      <c r="BA818">
        <v>2.084677326</v>
      </c>
      <c r="BB818">
        <v>8.4893896999999996E-2</v>
      </c>
      <c r="BC818">
        <v>2.0699999999999998</v>
      </c>
      <c r="BD818">
        <v>2.2846547429999999</v>
      </c>
      <c r="BE818">
        <v>-0.1</v>
      </c>
      <c r="BF818">
        <v>2.0456624109999999</v>
      </c>
      <c r="BG818">
        <v>-0.9</v>
      </c>
      <c r="BH818">
        <v>1.98072212</v>
      </c>
      <c r="BI818">
        <v>-0.5</v>
      </c>
      <c r="BJ818">
        <v>1.93</v>
      </c>
      <c r="BK818">
        <v>2.0499999999999998</v>
      </c>
      <c r="BL818">
        <v>0.17</v>
      </c>
      <c r="BM818">
        <v>-7.8244338899999999</v>
      </c>
      <c r="BN818">
        <v>9.419941755</v>
      </c>
      <c r="BO818">
        <v>-0.40541191199999999</v>
      </c>
      <c r="BP818">
        <v>2.2570992000000002E-2</v>
      </c>
      <c r="BQ818">
        <v>6.7893666000000005E-2</v>
      </c>
      <c r="BR818">
        <v>6.4940290999999997E-2</v>
      </c>
      <c r="BS818">
        <v>7.5662410999999999E-2</v>
      </c>
      <c r="BT818">
        <v>0.16640079799999999</v>
      </c>
      <c r="BU818" t="s">
        <v>2270</v>
      </c>
      <c r="BV818">
        <v>1</v>
      </c>
      <c r="BW818">
        <v>0</v>
      </c>
      <c r="BX818">
        <v>0</v>
      </c>
      <c r="BY818">
        <v>0</v>
      </c>
      <c r="BZ818">
        <v>2</v>
      </c>
    </row>
    <row r="819" spans="1:78" hidden="1" x14ac:dyDescent="0.25">
      <c r="A819" t="s">
        <v>258</v>
      </c>
      <c r="B819">
        <v>133</v>
      </c>
      <c r="C819">
        <v>217</v>
      </c>
      <c r="D819">
        <v>7605</v>
      </c>
      <c r="E819">
        <v>20</v>
      </c>
      <c r="F819" t="s">
        <v>79</v>
      </c>
      <c r="G819">
        <v>3</v>
      </c>
      <c r="H819" t="s">
        <v>125</v>
      </c>
      <c r="I819">
        <v>7605</v>
      </c>
      <c r="J819">
        <v>1</v>
      </c>
      <c r="K819">
        <v>6.87</v>
      </c>
      <c r="L819">
        <v>20.38</v>
      </c>
      <c r="M819">
        <v>3</v>
      </c>
      <c r="N819">
        <v>0.03</v>
      </c>
      <c r="O819">
        <v>0</v>
      </c>
      <c r="P819">
        <v>0</v>
      </c>
      <c r="Q819">
        <v>2</v>
      </c>
      <c r="R819" t="s">
        <v>81</v>
      </c>
      <c r="S819" t="s">
        <v>2271</v>
      </c>
      <c r="T819">
        <v>1</v>
      </c>
      <c r="U819">
        <v>12.581</v>
      </c>
      <c r="V819">
        <v>0.10299999999999999</v>
      </c>
      <c r="W819">
        <v>0</v>
      </c>
      <c r="X819">
        <v>0.03</v>
      </c>
      <c r="Y819">
        <v>6.7329999999999997</v>
      </c>
      <c r="Z819">
        <v>0.65600000000000003</v>
      </c>
      <c r="AA819">
        <v>0.59799999999999998</v>
      </c>
      <c r="AB819">
        <v>0.84199999999999997</v>
      </c>
      <c r="AC819">
        <v>0.73699999999999999</v>
      </c>
      <c r="AD819">
        <v>0.46300000000000002</v>
      </c>
      <c r="AE819">
        <v>6.5190000000000001</v>
      </c>
      <c r="AF819">
        <v>-0.35299999999999998</v>
      </c>
      <c r="AG819">
        <v>4.2999999999999997E-2</v>
      </c>
      <c r="AH819">
        <v>1.663</v>
      </c>
      <c r="AI819">
        <v>0.4049933</v>
      </c>
      <c r="AJ819">
        <v>120.83</v>
      </c>
      <c r="AK819">
        <v>2.37</v>
      </c>
      <c r="AL819">
        <v>-1</v>
      </c>
      <c r="AM819">
        <v>-298.35000000000002</v>
      </c>
      <c r="AN819">
        <v>1.97</v>
      </c>
      <c r="AO819">
        <v>0.4</v>
      </c>
      <c r="AP819">
        <v>0.31995645700000003</v>
      </c>
      <c r="AQ819">
        <v>0.13</v>
      </c>
      <c r="AR819">
        <v>-4.6398061999999997E-2</v>
      </c>
      <c r="AS819">
        <v>1.47</v>
      </c>
      <c r="AT819">
        <v>4.4841573000000003E-2</v>
      </c>
      <c r="AU819">
        <v>2.83</v>
      </c>
      <c r="AV819">
        <v>-1.7112705999999998E-2</v>
      </c>
      <c r="AW819">
        <v>2.197027737</v>
      </c>
      <c r="AX819">
        <v>4.049933E-2</v>
      </c>
      <c r="AY819">
        <v>2.2053781830000001</v>
      </c>
      <c r="AZ819">
        <v>0.364493966</v>
      </c>
      <c r="BA819">
        <v>2.3439790249999999</v>
      </c>
      <c r="BB819">
        <v>0.202496648</v>
      </c>
      <c r="BC819">
        <v>2.27</v>
      </c>
      <c r="BD819">
        <v>2.589956457</v>
      </c>
      <c r="BE819">
        <v>-0.1</v>
      </c>
      <c r="BF819">
        <v>2.1527727969999999</v>
      </c>
      <c r="BG819">
        <v>-0.9</v>
      </c>
      <c r="BH819">
        <v>1.997462364</v>
      </c>
      <c r="BI819">
        <v>-0.5</v>
      </c>
      <c r="BJ819">
        <v>1.9</v>
      </c>
      <c r="BK819">
        <v>2.0299999999999998</v>
      </c>
      <c r="BL819">
        <v>0.40500000000000003</v>
      </c>
      <c r="BM819">
        <v>-7.3960175550000002</v>
      </c>
      <c r="BN819">
        <v>3.5836528689999998</v>
      </c>
      <c r="BO819">
        <v>-0.94429590500000005</v>
      </c>
      <c r="BP819">
        <v>0.138600842</v>
      </c>
      <c r="BQ819">
        <v>0.164621817</v>
      </c>
      <c r="BR819">
        <v>0.155310433</v>
      </c>
      <c r="BS819">
        <v>0.18277279699999999</v>
      </c>
      <c r="BT819">
        <v>0.22709766000000001</v>
      </c>
      <c r="BU819" t="s">
        <v>2272</v>
      </c>
      <c r="BV819">
        <v>1</v>
      </c>
      <c r="BW819">
        <v>0</v>
      </c>
      <c r="BX819">
        <v>0</v>
      </c>
      <c r="BY819">
        <v>0</v>
      </c>
      <c r="BZ819">
        <v>2</v>
      </c>
    </row>
    <row r="820" spans="1:78" hidden="1" x14ac:dyDescent="0.25">
      <c r="A820" t="s">
        <v>258</v>
      </c>
      <c r="B820">
        <v>150</v>
      </c>
      <c r="C820">
        <v>273</v>
      </c>
      <c r="D820">
        <v>7395</v>
      </c>
      <c r="E820">
        <v>7</v>
      </c>
      <c r="F820" t="s">
        <v>2273</v>
      </c>
      <c r="G820">
        <v>3</v>
      </c>
      <c r="H820" t="s">
        <v>125</v>
      </c>
      <c r="I820">
        <v>3556</v>
      </c>
      <c r="J820">
        <v>27</v>
      </c>
      <c r="K820">
        <v>10.27</v>
      </c>
      <c r="L820">
        <v>15.27</v>
      </c>
      <c r="M820">
        <v>4</v>
      </c>
      <c r="N820">
        <v>7.0000000000000007E-2</v>
      </c>
      <c r="O820">
        <v>0</v>
      </c>
      <c r="P820">
        <v>0.05</v>
      </c>
      <c r="Q820">
        <v>2</v>
      </c>
      <c r="R820" t="s">
        <v>235</v>
      </c>
      <c r="S820" t="s">
        <v>2274</v>
      </c>
      <c r="T820">
        <v>1</v>
      </c>
      <c r="U820">
        <v>20.244</v>
      </c>
      <c r="V820">
        <v>6.8000000000000005E-2</v>
      </c>
      <c r="W820">
        <v>0</v>
      </c>
      <c r="X820">
        <v>1.7999999999999999E-2</v>
      </c>
      <c r="Y820">
        <v>6.5620000000000003</v>
      </c>
      <c r="Z820">
        <v>0.73299999999999998</v>
      </c>
      <c r="AA820">
        <v>0.68</v>
      </c>
      <c r="AB820">
        <v>0.88300000000000001</v>
      </c>
      <c r="AC820">
        <v>0.84399999999999997</v>
      </c>
      <c r="AD820">
        <v>0.56399999999999995</v>
      </c>
      <c r="AE820">
        <v>12.045</v>
      </c>
      <c r="AF820">
        <v>-0.314</v>
      </c>
      <c r="AG820">
        <v>5.3999999999999999E-2</v>
      </c>
      <c r="AH820">
        <v>1.7949999999999999</v>
      </c>
      <c r="AI820">
        <v>0.71804760000000001</v>
      </c>
      <c r="AJ820">
        <v>65.83</v>
      </c>
      <c r="AK820">
        <v>2.33</v>
      </c>
      <c r="AL820">
        <v>-1</v>
      </c>
      <c r="AM820">
        <v>-91.68</v>
      </c>
      <c r="AN820">
        <v>1.97</v>
      </c>
      <c r="AO820">
        <v>0.36</v>
      </c>
      <c r="AP820">
        <v>0.30049182099999999</v>
      </c>
      <c r="AQ820">
        <v>0.23</v>
      </c>
      <c r="AR820">
        <v>-3.698655E-2</v>
      </c>
      <c r="AS820">
        <v>1.57</v>
      </c>
      <c r="AT820">
        <v>1.3868096999999999E-2</v>
      </c>
      <c r="AU820">
        <v>2.8</v>
      </c>
      <c r="AV820">
        <v>-2.4886700000000001E-2</v>
      </c>
      <c r="AW820">
        <v>2.1710327170000001</v>
      </c>
      <c r="AX820">
        <v>7.1804761999999994E-2</v>
      </c>
      <c r="AY820">
        <v>2.1811347159999999</v>
      </c>
      <c r="AZ820">
        <v>0.64624285699999995</v>
      </c>
      <c r="BA820">
        <v>2.2856846810000002</v>
      </c>
      <c r="BB820">
        <v>0.35902380900000003</v>
      </c>
      <c r="BC820">
        <v>2.23</v>
      </c>
      <c r="BD820">
        <v>2.530491821</v>
      </c>
      <c r="BE820">
        <v>-0.1</v>
      </c>
      <c r="BF820">
        <v>2.158660609</v>
      </c>
      <c r="BG820">
        <v>-0.9</v>
      </c>
      <c r="BH820">
        <v>2.0164193030000002</v>
      </c>
      <c r="BI820">
        <v>-0.5</v>
      </c>
      <c r="BJ820">
        <v>1.87</v>
      </c>
      <c r="BK820">
        <v>2.1</v>
      </c>
      <c r="BL820">
        <v>0.71799999999999997</v>
      </c>
      <c r="BM820">
        <v>-5.9025463870000001</v>
      </c>
      <c r="BN820">
        <v>5.6475305860000002</v>
      </c>
      <c r="BO820">
        <v>-1.91187887</v>
      </c>
      <c r="BP820">
        <v>0.10454996499999999</v>
      </c>
      <c r="BQ820">
        <v>0.14886528399999999</v>
      </c>
      <c r="BR820">
        <v>0.14224130600000001</v>
      </c>
      <c r="BS820">
        <v>0.18866060900000001</v>
      </c>
      <c r="BT820">
        <v>0.190394014</v>
      </c>
      <c r="BU820" t="s">
        <v>2275</v>
      </c>
      <c r="BV820">
        <v>1</v>
      </c>
      <c r="BW820">
        <v>0</v>
      </c>
      <c r="BX820">
        <v>0</v>
      </c>
      <c r="BY820">
        <v>0</v>
      </c>
      <c r="BZ820">
        <v>2</v>
      </c>
    </row>
    <row r="821" spans="1:78" hidden="1" x14ac:dyDescent="0.25">
      <c r="A821" t="s">
        <v>258</v>
      </c>
      <c r="B821">
        <v>169</v>
      </c>
      <c r="C821">
        <v>205</v>
      </c>
      <c r="D821">
        <v>1690</v>
      </c>
      <c r="E821">
        <v>16</v>
      </c>
      <c r="F821" t="s">
        <v>2276</v>
      </c>
      <c r="G821">
        <v>3</v>
      </c>
      <c r="H821" t="s">
        <v>125</v>
      </c>
      <c r="I821">
        <v>1347</v>
      </c>
      <c r="J821">
        <v>17</v>
      </c>
      <c r="K821">
        <v>1.45</v>
      </c>
      <c r="L821">
        <v>16.010000000000002</v>
      </c>
      <c r="M821">
        <v>1</v>
      </c>
      <c r="N821" t="s">
        <v>1737</v>
      </c>
      <c r="O821">
        <v>0</v>
      </c>
      <c r="P821">
        <v>0</v>
      </c>
      <c r="Q821">
        <v>2</v>
      </c>
      <c r="R821" t="s">
        <v>2277</v>
      </c>
      <c r="S821" t="s">
        <v>2278</v>
      </c>
      <c r="T821">
        <v>1</v>
      </c>
      <c r="U821">
        <v>3.4180000000000001</v>
      </c>
      <c r="V821">
        <v>0.56799999999999995</v>
      </c>
      <c r="W821">
        <v>5</v>
      </c>
      <c r="X821">
        <v>7.8E-2</v>
      </c>
      <c r="Y821">
        <v>7.0359999999999996</v>
      </c>
      <c r="Z821">
        <v>0.85399999999999998</v>
      </c>
      <c r="AA821">
        <v>0.81699999999999995</v>
      </c>
      <c r="AB821">
        <v>0.72</v>
      </c>
      <c r="AC821">
        <v>1.056</v>
      </c>
      <c r="AD821">
        <v>0.75800000000000001</v>
      </c>
      <c r="AE821">
        <v>3.1890000000000001</v>
      </c>
      <c r="AF821">
        <v>-1.3</v>
      </c>
      <c r="AG821">
        <v>8.3000000000000004E-2</v>
      </c>
      <c r="AH821">
        <v>0.95699999999999996</v>
      </c>
      <c r="AI821">
        <v>0.48180556000000002</v>
      </c>
      <c r="AJ821">
        <v>38.840000000000003</v>
      </c>
      <c r="AK821">
        <v>1.07</v>
      </c>
      <c r="AL821">
        <v>-1</v>
      </c>
      <c r="AM821">
        <v>-80.62</v>
      </c>
      <c r="AN821">
        <v>2</v>
      </c>
      <c r="AO821">
        <v>0.93</v>
      </c>
      <c r="AP821">
        <v>0.47</v>
      </c>
      <c r="AQ821">
        <v>0.46</v>
      </c>
      <c r="AR821">
        <v>3.7758157000000001E-2</v>
      </c>
      <c r="AS821">
        <v>0.77</v>
      </c>
      <c r="AT821">
        <v>2.7040996000000001E-2</v>
      </c>
      <c r="AU821">
        <v>3.07</v>
      </c>
      <c r="AV821">
        <v>2.3889904999999999E-2</v>
      </c>
      <c r="AW821">
        <v>1.5069142740000001</v>
      </c>
      <c r="AX821">
        <v>4.8180555999999999E-2</v>
      </c>
      <c r="AY821">
        <v>0.73590703899999999</v>
      </c>
      <c r="AZ821">
        <v>0.43362500700000001</v>
      </c>
      <c r="BA821">
        <v>0.99651412100000003</v>
      </c>
      <c r="BB821">
        <v>0.24090278100000001</v>
      </c>
      <c r="BC821">
        <v>0.83</v>
      </c>
      <c r="BD821">
        <v>1.3</v>
      </c>
      <c r="BE821">
        <v>-0.1</v>
      </c>
      <c r="BF821">
        <v>1.562378356</v>
      </c>
      <c r="BG821">
        <v>-0.9</v>
      </c>
      <c r="BH821">
        <v>1.915150251</v>
      </c>
      <c r="BI821">
        <v>-0.5</v>
      </c>
      <c r="BJ821">
        <v>1.77</v>
      </c>
      <c r="BK821">
        <v>2.23</v>
      </c>
      <c r="BL821">
        <v>0.48199999999999998</v>
      </c>
      <c r="BM821">
        <v>-1.70835362</v>
      </c>
      <c r="BN821">
        <v>1.4889218319999999</v>
      </c>
      <c r="BO821">
        <v>-0.27984097400000002</v>
      </c>
      <c r="BP821">
        <v>0.26060708199999999</v>
      </c>
      <c r="BQ821">
        <v>0.33409296100000002</v>
      </c>
      <c r="BR821">
        <v>0.352771895</v>
      </c>
      <c r="BS821">
        <v>0.43762164399999998</v>
      </c>
      <c r="BT821">
        <v>0.20099399300000001</v>
      </c>
      <c r="BU821" t="s">
        <v>2279</v>
      </c>
      <c r="BV821">
        <v>1</v>
      </c>
      <c r="BW821">
        <v>0</v>
      </c>
      <c r="BX821">
        <v>0</v>
      </c>
      <c r="BY821">
        <v>0</v>
      </c>
      <c r="BZ821">
        <v>3</v>
      </c>
    </row>
    <row r="822" spans="1:78" hidden="1" x14ac:dyDescent="0.25">
      <c r="A822" t="s">
        <v>258</v>
      </c>
      <c r="B822">
        <v>210</v>
      </c>
      <c r="C822">
        <v>207</v>
      </c>
      <c r="D822">
        <v>10727</v>
      </c>
      <c r="E822">
        <v>15</v>
      </c>
      <c r="F822" t="s">
        <v>2280</v>
      </c>
      <c r="G822">
        <v>3</v>
      </c>
      <c r="H822" t="s">
        <v>261</v>
      </c>
      <c r="I822">
        <v>7910</v>
      </c>
      <c r="J822">
        <v>19</v>
      </c>
      <c r="K822">
        <v>9.9700000000000006</v>
      </c>
      <c r="L822">
        <v>14.38</v>
      </c>
      <c r="M822">
        <v>11</v>
      </c>
      <c r="N822">
        <v>0.09</v>
      </c>
      <c r="O822">
        <v>0</v>
      </c>
      <c r="P822">
        <v>0.02</v>
      </c>
      <c r="Q822">
        <v>2</v>
      </c>
      <c r="R822" t="s">
        <v>218</v>
      </c>
      <c r="S822" t="s">
        <v>2281</v>
      </c>
      <c r="T822">
        <v>1</v>
      </c>
      <c r="U822">
        <v>22.776</v>
      </c>
      <c r="V822">
        <v>6.6000000000000003E-2</v>
      </c>
      <c r="W822">
        <v>0</v>
      </c>
      <c r="X822">
        <v>1.4E-2</v>
      </c>
      <c r="Y822">
        <v>6.4660000000000002</v>
      </c>
      <c r="Z822">
        <v>0.82099999999999995</v>
      </c>
      <c r="AA822">
        <v>0.81100000000000005</v>
      </c>
      <c r="AB822">
        <v>1.0269999999999999</v>
      </c>
      <c r="AC822">
        <v>0.97199999999999998</v>
      </c>
      <c r="AD822">
        <v>0.69099999999999995</v>
      </c>
      <c r="AE822">
        <v>15.21</v>
      </c>
      <c r="AF822">
        <v>-0.38600000000000001</v>
      </c>
      <c r="AG822">
        <v>6.9000000000000006E-2</v>
      </c>
      <c r="AH822">
        <v>1.7290000000000001</v>
      </c>
      <c r="AI822">
        <v>0.5613435</v>
      </c>
      <c r="AJ822">
        <v>45.92</v>
      </c>
      <c r="AK822">
        <v>2.4</v>
      </c>
      <c r="AL822">
        <v>-1</v>
      </c>
      <c r="AM822">
        <v>-81.81</v>
      </c>
      <c r="AN822">
        <v>1.97</v>
      </c>
      <c r="AO822">
        <v>0.43</v>
      </c>
      <c r="AP822">
        <v>0.30208095600000001</v>
      </c>
      <c r="AQ822">
        <v>0.2</v>
      </c>
      <c r="AR822">
        <v>-4.7456209999999999E-2</v>
      </c>
      <c r="AS822">
        <v>1.5</v>
      </c>
      <c r="AT822">
        <v>4.9128007000000001E-2</v>
      </c>
      <c r="AU822">
        <v>2.87</v>
      </c>
      <c r="AV822">
        <v>-7.5370199999999997E-4</v>
      </c>
      <c r="AW822">
        <v>2.228804067</v>
      </c>
      <c r="AX822">
        <v>5.6134349E-2</v>
      </c>
      <c r="AY822">
        <v>2.2391246310000001</v>
      </c>
      <c r="AZ822">
        <v>0.505209142</v>
      </c>
      <c r="BA822">
        <v>2.3630276179999998</v>
      </c>
      <c r="BB822">
        <v>0.280671746</v>
      </c>
      <c r="BC822">
        <v>2.2999999999999998</v>
      </c>
      <c r="BD822">
        <v>2.602080956</v>
      </c>
      <c r="BE822">
        <v>-0.1</v>
      </c>
      <c r="BF822">
        <v>2.208497795</v>
      </c>
      <c r="BG822">
        <v>-0.9</v>
      </c>
      <c r="BH822">
        <v>1.9982190870000001</v>
      </c>
      <c r="BI822">
        <v>-0.5</v>
      </c>
      <c r="BJ822">
        <v>1.9</v>
      </c>
      <c r="BK822">
        <v>2.1</v>
      </c>
      <c r="BL822">
        <v>0.56100000000000005</v>
      </c>
      <c r="BM822">
        <v>-7.2343500010000001</v>
      </c>
      <c r="BN822">
        <v>3.9530158480000002</v>
      </c>
      <c r="BO822">
        <v>-1.428383057</v>
      </c>
      <c r="BP822">
        <v>0.12390298700000001</v>
      </c>
      <c r="BQ822">
        <v>0.16087536899999999</v>
      </c>
      <c r="BR822">
        <v>0.21027870800000001</v>
      </c>
      <c r="BS822">
        <v>0.23849779500000001</v>
      </c>
      <c r="BT822">
        <v>0.197807448</v>
      </c>
      <c r="BU822" t="s">
        <v>2282</v>
      </c>
      <c r="BV822">
        <v>1</v>
      </c>
      <c r="BW822">
        <v>0</v>
      </c>
      <c r="BX822">
        <v>0</v>
      </c>
      <c r="BY822">
        <v>0</v>
      </c>
      <c r="BZ822">
        <v>2</v>
      </c>
    </row>
    <row r="823" spans="1:78" hidden="1" x14ac:dyDescent="0.25">
      <c r="A823" t="s">
        <v>258</v>
      </c>
      <c r="B823">
        <v>35</v>
      </c>
      <c r="C823">
        <v>97</v>
      </c>
      <c r="D823">
        <v>10168</v>
      </c>
      <c r="E823">
        <v>20</v>
      </c>
      <c r="F823" t="s">
        <v>79</v>
      </c>
      <c r="G823">
        <v>3</v>
      </c>
      <c r="H823" t="s">
        <v>208</v>
      </c>
      <c r="I823">
        <v>10168</v>
      </c>
      <c r="J823">
        <v>1</v>
      </c>
      <c r="K823">
        <v>10.6</v>
      </c>
      <c r="L823">
        <v>17.25</v>
      </c>
      <c r="M823">
        <v>1</v>
      </c>
      <c r="N823">
        <v>0.01</v>
      </c>
      <c r="O823">
        <v>0</v>
      </c>
      <c r="P823">
        <v>0</v>
      </c>
      <c r="Q823">
        <v>3</v>
      </c>
      <c r="R823" t="s">
        <v>468</v>
      </c>
      <c r="S823" t="s">
        <v>2283</v>
      </c>
      <c r="T823">
        <v>1</v>
      </c>
      <c r="U823">
        <v>34.048000000000002</v>
      </c>
      <c r="V823">
        <v>3.6999999999999998E-2</v>
      </c>
      <c r="W823">
        <v>0</v>
      </c>
      <c r="X823">
        <v>1.0999999999999999E-2</v>
      </c>
      <c r="Y823">
        <v>5.5670000000000002</v>
      </c>
      <c r="Z823">
        <v>0.94</v>
      </c>
      <c r="AA823">
        <v>0.92900000000000005</v>
      </c>
      <c r="AB823">
        <v>1.4259999999999999</v>
      </c>
      <c r="AC823">
        <v>1.2110000000000001</v>
      </c>
      <c r="AD823">
        <v>0.89800000000000002</v>
      </c>
      <c r="AE823">
        <v>21.715</v>
      </c>
      <c r="AF823">
        <v>-0.36099999999999999</v>
      </c>
      <c r="AG823">
        <v>0.104</v>
      </c>
      <c r="AH823">
        <v>2.6720000000000002</v>
      </c>
      <c r="AI823">
        <v>0.75744049999999996</v>
      </c>
      <c r="AJ823">
        <v>83.67</v>
      </c>
      <c r="AK823">
        <v>2.17</v>
      </c>
      <c r="AL823">
        <v>-1</v>
      </c>
      <c r="AM823">
        <v>-110.46</v>
      </c>
      <c r="AN823">
        <v>1.97</v>
      </c>
      <c r="AO823">
        <v>0.2</v>
      </c>
      <c r="AP823">
        <v>0.209828037</v>
      </c>
      <c r="AQ823">
        <v>0.1</v>
      </c>
      <c r="AR823">
        <v>6.6924039999999999E-3</v>
      </c>
      <c r="AS823">
        <v>1.63</v>
      </c>
      <c r="AT823">
        <v>1.8477662999999998E-2</v>
      </c>
      <c r="AU823">
        <v>2.5299999999999998</v>
      </c>
      <c r="AV823">
        <v>-1.8989796999999999E-2</v>
      </c>
      <c r="AW823">
        <v>2.0618048889999998</v>
      </c>
      <c r="AX823">
        <v>7.5744051000000007E-2</v>
      </c>
      <c r="AY823">
        <v>2.0678192489999998</v>
      </c>
      <c r="AZ823">
        <v>0.68169645700000003</v>
      </c>
      <c r="BA823">
        <v>2.126509607</v>
      </c>
      <c r="BB823">
        <v>0.37872025399999998</v>
      </c>
      <c r="BC823">
        <v>2.1</v>
      </c>
      <c r="BD823">
        <v>2.3098280369999999</v>
      </c>
      <c r="BE823">
        <v>-0.1</v>
      </c>
      <c r="BF823">
        <v>2.0548451889999999</v>
      </c>
      <c r="BG823">
        <v>-0.9</v>
      </c>
      <c r="BH823">
        <v>1.984203014</v>
      </c>
      <c r="BI823">
        <v>-0.5</v>
      </c>
      <c r="BJ823">
        <v>1.93</v>
      </c>
      <c r="BK823">
        <v>2.0299999999999998</v>
      </c>
      <c r="BL823">
        <v>0.75700000000000001</v>
      </c>
      <c r="BM823">
        <v>-8.8613232340000003</v>
      </c>
      <c r="BN823">
        <v>11.18909854</v>
      </c>
      <c r="BO823">
        <v>-2.4791553140000002</v>
      </c>
      <c r="BP823">
        <v>5.8690357999999998E-2</v>
      </c>
      <c r="BQ823">
        <v>0.102180751</v>
      </c>
      <c r="BR823">
        <v>7.0642175000000001E-2</v>
      </c>
      <c r="BS823">
        <v>8.4845189000000001E-2</v>
      </c>
      <c r="BT823">
        <v>0.13496455700000001</v>
      </c>
      <c r="BU823" t="s">
        <v>2284</v>
      </c>
      <c r="BV823">
        <v>1</v>
      </c>
      <c r="BW823">
        <v>0</v>
      </c>
      <c r="BX823">
        <v>0</v>
      </c>
      <c r="BY823">
        <v>0</v>
      </c>
      <c r="BZ823">
        <v>2</v>
      </c>
    </row>
    <row r="824" spans="1:78" hidden="1" x14ac:dyDescent="0.25">
      <c r="A824" t="s">
        <v>258</v>
      </c>
      <c r="B824">
        <v>36</v>
      </c>
      <c r="C824">
        <v>99</v>
      </c>
      <c r="D824">
        <v>1511</v>
      </c>
      <c r="E824">
        <v>20</v>
      </c>
      <c r="F824" t="s">
        <v>79</v>
      </c>
      <c r="G824">
        <v>3</v>
      </c>
      <c r="H824" t="s">
        <v>160</v>
      </c>
      <c r="I824">
        <v>1511</v>
      </c>
      <c r="J824">
        <v>0</v>
      </c>
      <c r="K824">
        <v>1.3</v>
      </c>
      <c r="L824">
        <v>40.18</v>
      </c>
      <c r="M824">
        <v>0</v>
      </c>
      <c r="N824">
        <v>0</v>
      </c>
      <c r="O824">
        <v>0</v>
      </c>
      <c r="P824">
        <v>0</v>
      </c>
      <c r="Q824">
        <v>3</v>
      </c>
      <c r="R824" t="s">
        <v>2285</v>
      </c>
      <c r="S824" t="s">
        <v>2286</v>
      </c>
      <c r="T824">
        <v>1</v>
      </c>
      <c r="U824">
        <v>2.2559999999999998</v>
      </c>
      <c r="V824">
        <v>0.69899999999999995</v>
      </c>
      <c r="W824">
        <v>1</v>
      </c>
      <c r="X824">
        <v>0.13600000000000001</v>
      </c>
      <c r="Y824">
        <v>7.2450000000000001</v>
      </c>
      <c r="Z824">
        <v>0.76700000000000002</v>
      </c>
      <c r="AA824">
        <v>0.70099999999999996</v>
      </c>
      <c r="AB824">
        <v>0.623</v>
      </c>
      <c r="AC824">
        <v>0.90200000000000002</v>
      </c>
      <c r="AD824">
        <v>0.622</v>
      </c>
      <c r="AE824">
        <v>2.1909999999999998</v>
      </c>
      <c r="AF824">
        <v>-1.5129999999999999</v>
      </c>
      <c r="AG824">
        <v>6.2E-2</v>
      </c>
      <c r="AH824">
        <v>0.69199999999999995</v>
      </c>
      <c r="AI824">
        <v>0.34270193999999998</v>
      </c>
      <c r="AJ824">
        <v>79.790000000000006</v>
      </c>
      <c r="AK824">
        <v>2.2999999999999998</v>
      </c>
      <c r="AL824">
        <v>-1</v>
      </c>
      <c r="AM824">
        <v>-232.82</v>
      </c>
      <c r="AN824">
        <v>1.97</v>
      </c>
      <c r="AO824">
        <v>0.33</v>
      </c>
      <c r="AP824">
        <v>0.25387932699999999</v>
      </c>
      <c r="AQ824">
        <v>0.13</v>
      </c>
      <c r="AR824">
        <v>-2.523276E-2</v>
      </c>
      <c r="AS824">
        <v>1.73</v>
      </c>
      <c r="AT824">
        <v>-8.2396923999999996E-2</v>
      </c>
      <c r="AU824">
        <v>2.8</v>
      </c>
      <c r="AV824">
        <v>1.843616E-2</v>
      </c>
      <c r="AW824">
        <v>2.1117169260000002</v>
      </c>
      <c r="AX824">
        <v>3.4270193999999997E-2</v>
      </c>
      <c r="AY824">
        <v>2.119402</v>
      </c>
      <c r="AZ824">
        <v>0.30843174800000001</v>
      </c>
      <c r="BA824">
        <v>2.2046262849999998</v>
      </c>
      <c r="BB824">
        <v>0.17135097099999999</v>
      </c>
      <c r="BC824">
        <v>2.17</v>
      </c>
      <c r="BD824">
        <v>2.4238793269999999</v>
      </c>
      <c r="BE824">
        <v>-0.1</v>
      </c>
      <c r="BF824">
        <v>2.0917535009999999</v>
      </c>
      <c r="BG824">
        <v>-0.9</v>
      </c>
      <c r="BH824">
        <v>1.985548141</v>
      </c>
      <c r="BI824">
        <v>-0.5</v>
      </c>
      <c r="BJ824">
        <v>1.9</v>
      </c>
      <c r="BK824">
        <v>2.0299999999999998</v>
      </c>
      <c r="BL824">
        <v>0.34300000000000003</v>
      </c>
      <c r="BM824">
        <v>-6.6584050530000001</v>
      </c>
      <c r="BN824">
        <v>4.6525880339999999</v>
      </c>
      <c r="BO824">
        <v>-1.5812927450000001</v>
      </c>
      <c r="BP824">
        <v>8.5224284999999997E-2</v>
      </c>
      <c r="BQ824">
        <v>0.18059800000000001</v>
      </c>
      <c r="BR824">
        <v>0.106205361</v>
      </c>
      <c r="BS824">
        <v>0.121753501</v>
      </c>
      <c r="BT824">
        <v>0.123741137</v>
      </c>
      <c r="BU824" t="s">
        <v>2287</v>
      </c>
      <c r="BV824">
        <v>1</v>
      </c>
      <c r="BW824">
        <v>0</v>
      </c>
      <c r="BX824">
        <v>0</v>
      </c>
      <c r="BY824">
        <v>0</v>
      </c>
      <c r="BZ824">
        <v>2</v>
      </c>
    </row>
    <row r="825" spans="1:78" hidden="1" x14ac:dyDescent="0.25">
      <c r="A825" t="s">
        <v>258</v>
      </c>
      <c r="B825">
        <v>37</v>
      </c>
      <c r="C825">
        <v>99</v>
      </c>
      <c r="D825">
        <v>12512</v>
      </c>
      <c r="E825">
        <v>20</v>
      </c>
      <c r="F825" t="s">
        <v>79</v>
      </c>
      <c r="G825">
        <v>3</v>
      </c>
      <c r="H825" t="s">
        <v>129</v>
      </c>
      <c r="I825">
        <v>12512</v>
      </c>
      <c r="J825">
        <v>1</v>
      </c>
      <c r="K825">
        <v>25.82</v>
      </c>
      <c r="L825">
        <v>24.8</v>
      </c>
      <c r="M825">
        <v>10</v>
      </c>
      <c r="N825">
        <v>0.04</v>
      </c>
      <c r="O825">
        <v>0</v>
      </c>
      <c r="P825">
        <v>0</v>
      </c>
      <c r="Q825">
        <v>2</v>
      </c>
      <c r="R825" t="s">
        <v>102</v>
      </c>
      <c r="S825" t="s">
        <v>2288</v>
      </c>
      <c r="T825">
        <v>1</v>
      </c>
      <c r="U825">
        <v>67.22</v>
      </c>
      <c r="V825">
        <v>1.6E-2</v>
      </c>
      <c r="W825">
        <v>0</v>
      </c>
      <c r="X825">
        <v>7.0000000000000001E-3</v>
      </c>
      <c r="Y825">
        <v>3.3319999999999999</v>
      </c>
      <c r="Z825">
        <v>0.48499999999999999</v>
      </c>
      <c r="AA825">
        <v>0.36</v>
      </c>
      <c r="AB825">
        <v>2.633</v>
      </c>
      <c r="AC825">
        <v>0.55800000000000005</v>
      </c>
      <c r="AD825">
        <v>0.315</v>
      </c>
      <c r="AE825">
        <v>16.565000000000001</v>
      </c>
      <c r="AF825">
        <v>-0.221</v>
      </c>
      <c r="AG825">
        <v>3.3000000000000002E-2</v>
      </c>
      <c r="AH825">
        <v>6.3639999999999999</v>
      </c>
      <c r="AI825">
        <v>0.28532025</v>
      </c>
      <c r="AJ825">
        <v>55.96</v>
      </c>
      <c r="AK825">
        <v>2.27</v>
      </c>
      <c r="AL825">
        <v>-1</v>
      </c>
      <c r="AM825">
        <v>-196.14</v>
      </c>
      <c r="AN825">
        <v>1.97</v>
      </c>
      <c r="AO825">
        <v>0.3</v>
      </c>
      <c r="AP825">
        <v>0.48224260899999999</v>
      </c>
      <c r="AQ825">
        <v>0.2</v>
      </c>
      <c r="AR825">
        <v>-3.8046486999999997E-2</v>
      </c>
      <c r="AS825">
        <v>1.47</v>
      </c>
      <c r="AT825">
        <v>0.12305049</v>
      </c>
      <c r="AU825">
        <v>2.73</v>
      </c>
      <c r="AV825">
        <v>-2.41246E-3</v>
      </c>
      <c r="AW825">
        <v>2.143021997</v>
      </c>
      <c r="AX825">
        <v>2.8532024999999999E-2</v>
      </c>
      <c r="AY825">
        <v>2.151875269</v>
      </c>
      <c r="AZ825">
        <v>0.25678822699999998</v>
      </c>
      <c r="BA825">
        <v>2.2076742189999998</v>
      </c>
      <c r="BB825">
        <v>0.142660126</v>
      </c>
      <c r="BC825">
        <v>2.17</v>
      </c>
      <c r="BD825">
        <v>2.652242609</v>
      </c>
      <c r="BE825">
        <v>-0.1</v>
      </c>
      <c r="BF825">
        <v>2.1231881669999999</v>
      </c>
      <c r="BG825">
        <v>-0.9</v>
      </c>
      <c r="BH825">
        <v>2.0097317399999999</v>
      </c>
      <c r="BI825">
        <v>-0.5</v>
      </c>
      <c r="BJ825">
        <v>1.87</v>
      </c>
      <c r="BK825">
        <v>2.0699999999999998</v>
      </c>
      <c r="BL825">
        <v>0.28499999999999998</v>
      </c>
      <c r="BM825">
        <v>-6.0008813080000003</v>
      </c>
      <c r="BN825">
        <v>5.457225802</v>
      </c>
      <c r="BO825">
        <v>-0.41802605599999998</v>
      </c>
      <c r="BP825">
        <v>5.579895E-2</v>
      </c>
      <c r="BQ825">
        <v>0.118124731</v>
      </c>
      <c r="BR825">
        <v>0.113456428</v>
      </c>
      <c r="BS825">
        <v>0.15318816699999999</v>
      </c>
      <c r="BT825">
        <v>0.37413666400000001</v>
      </c>
      <c r="BU825" t="s">
        <v>2289</v>
      </c>
      <c r="BV825">
        <v>1</v>
      </c>
      <c r="BW825">
        <v>0</v>
      </c>
      <c r="BX825">
        <v>0</v>
      </c>
      <c r="BY825">
        <v>0</v>
      </c>
      <c r="BZ825">
        <v>2</v>
      </c>
    </row>
    <row r="826" spans="1:78" hidden="1" x14ac:dyDescent="0.25">
      <c r="A826" t="s">
        <v>258</v>
      </c>
      <c r="B826">
        <v>50</v>
      </c>
      <c r="C826">
        <v>142</v>
      </c>
      <c r="D826">
        <v>1702</v>
      </c>
      <c r="E826">
        <v>4</v>
      </c>
      <c r="F826" t="s">
        <v>2290</v>
      </c>
      <c r="G826">
        <v>2</v>
      </c>
      <c r="H826" t="s">
        <v>363</v>
      </c>
      <c r="I826">
        <v>184</v>
      </c>
      <c r="J826">
        <v>27</v>
      </c>
      <c r="K826">
        <v>0.97</v>
      </c>
      <c r="L826">
        <v>15.26</v>
      </c>
      <c r="M826">
        <v>0</v>
      </c>
      <c r="N826">
        <v>0</v>
      </c>
      <c r="O826">
        <v>0</v>
      </c>
      <c r="P826">
        <v>0</v>
      </c>
      <c r="Q826">
        <v>2</v>
      </c>
      <c r="R826" t="s">
        <v>2291</v>
      </c>
      <c r="S826" t="s">
        <v>2292</v>
      </c>
      <c r="T826">
        <v>1</v>
      </c>
      <c r="U826">
        <v>7.6509999999999998</v>
      </c>
      <c r="V826">
        <v>0.311</v>
      </c>
      <c r="W826">
        <v>0</v>
      </c>
      <c r="X826">
        <v>3.4000000000000002E-2</v>
      </c>
      <c r="Y826">
        <v>5.2130000000000001</v>
      </c>
      <c r="Z826">
        <v>1.046</v>
      </c>
      <c r="AA826">
        <v>1.099</v>
      </c>
      <c r="AB826">
        <v>1.518</v>
      </c>
      <c r="AC826">
        <v>1.41</v>
      </c>
      <c r="AD826">
        <v>1.0640000000000001</v>
      </c>
      <c r="AE826">
        <v>6.508</v>
      </c>
      <c r="AF826">
        <v>-1.4970000000000001</v>
      </c>
      <c r="AG826">
        <v>0.13100000000000001</v>
      </c>
      <c r="AH826">
        <v>2.1320000000000001</v>
      </c>
      <c r="AI826">
        <v>0.40529457000000002</v>
      </c>
      <c r="AJ826">
        <v>90.99</v>
      </c>
      <c r="AK826">
        <v>2.67</v>
      </c>
      <c r="AL826">
        <v>-1</v>
      </c>
      <c r="AM826">
        <v>-224.5</v>
      </c>
      <c r="AN826">
        <v>2.1</v>
      </c>
      <c r="AO826">
        <v>0.56999999999999995</v>
      </c>
      <c r="AP826">
        <v>0.38925829299999998</v>
      </c>
      <c r="AQ826">
        <v>0.41711524100000003</v>
      </c>
      <c r="AR826">
        <v>-0.21571795999999999</v>
      </c>
      <c r="AS826">
        <v>1.6</v>
      </c>
      <c r="AT826">
        <v>0.12291821999999999</v>
      </c>
      <c r="AU826">
        <v>3.07</v>
      </c>
      <c r="AV826">
        <v>-4.9484409999999996E-3</v>
      </c>
      <c r="AW826">
        <v>2.446884759</v>
      </c>
      <c r="AX826">
        <v>4.0529456999999998E-2</v>
      </c>
      <c r="AY826">
        <v>2.4607537800000001</v>
      </c>
      <c r="AZ826">
        <v>0.36476511099999998</v>
      </c>
      <c r="BA826">
        <v>2.6069711760000001</v>
      </c>
      <c r="BB826">
        <v>0.20264728400000001</v>
      </c>
      <c r="BC826">
        <v>2.5299999999999998</v>
      </c>
      <c r="BD826">
        <v>2.9192582929999999</v>
      </c>
      <c r="BE826">
        <v>-0.1</v>
      </c>
      <c r="BF826">
        <v>2.4155503810000001</v>
      </c>
      <c r="BG826">
        <v>-0.9</v>
      </c>
      <c r="BH826">
        <v>2.184210035</v>
      </c>
      <c r="BI826">
        <v>-0.5</v>
      </c>
      <c r="BJ826">
        <v>1.882884759</v>
      </c>
      <c r="BK826">
        <v>2.2999999999999998</v>
      </c>
      <c r="BL826">
        <v>0.40500000000000003</v>
      </c>
      <c r="BM826">
        <v>-2.0998759800000002</v>
      </c>
      <c r="BN826">
        <v>2.9433451719999999</v>
      </c>
      <c r="BO826">
        <v>-0.85529608000000001</v>
      </c>
      <c r="BP826">
        <v>0.146217396</v>
      </c>
      <c r="BQ826">
        <v>0.20924622000000001</v>
      </c>
      <c r="BR826">
        <v>0.231340346</v>
      </c>
      <c r="BS826">
        <v>0.31555038099999999</v>
      </c>
      <c r="BT826">
        <v>0.45311032200000001</v>
      </c>
      <c r="BU826" t="s">
        <v>2293</v>
      </c>
      <c r="BV826">
        <v>1</v>
      </c>
      <c r="BW826">
        <v>0</v>
      </c>
      <c r="BX826">
        <v>0</v>
      </c>
      <c r="BY826">
        <v>0</v>
      </c>
      <c r="BZ826">
        <v>2</v>
      </c>
    </row>
    <row r="827" spans="1:78" hidden="1" x14ac:dyDescent="0.25">
      <c r="A827" t="s">
        <v>258</v>
      </c>
      <c r="B827">
        <v>67</v>
      </c>
      <c r="C827">
        <v>176</v>
      </c>
      <c r="D827">
        <v>1683</v>
      </c>
      <c r="E827">
        <v>20</v>
      </c>
      <c r="F827" t="s">
        <v>79</v>
      </c>
      <c r="G827">
        <v>3</v>
      </c>
      <c r="H827" t="s">
        <v>101</v>
      </c>
      <c r="I827">
        <v>1683</v>
      </c>
      <c r="J827">
        <v>2</v>
      </c>
      <c r="K827">
        <v>1.44</v>
      </c>
      <c r="L827">
        <v>18.510000000000002</v>
      </c>
      <c r="M827">
        <v>0</v>
      </c>
      <c r="N827">
        <v>0</v>
      </c>
      <c r="O827">
        <v>0</v>
      </c>
      <c r="P827">
        <v>0</v>
      </c>
      <c r="Q827">
        <v>2</v>
      </c>
      <c r="R827" t="s">
        <v>2294</v>
      </c>
      <c r="S827" t="s">
        <v>2295</v>
      </c>
      <c r="T827">
        <v>1</v>
      </c>
      <c r="U827">
        <v>2.5590000000000002</v>
      </c>
      <c r="V827">
        <v>0.628</v>
      </c>
      <c r="W827">
        <v>3</v>
      </c>
      <c r="X827">
        <v>0.125</v>
      </c>
      <c r="Y827">
        <v>7.2720000000000002</v>
      </c>
      <c r="Z827">
        <v>0.79200000000000004</v>
      </c>
      <c r="AA827">
        <v>0.745</v>
      </c>
      <c r="AB827">
        <v>0.63100000000000001</v>
      </c>
      <c r="AC827">
        <v>0.93899999999999995</v>
      </c>
      <c r="AD827">
        <v>0.65500000000000003</v>
      </c>
      <c r="AE827">
        <v>2.4660000000000002</v>
      </c>
      <c r="AF827">
        <v>-1.25</v>
      </c>
      <c r="AG827">
        <v>6.6000000000000003E-2</v>
      </c>
      <c r="AH827">
        <v>0.66200000000000003</v>
      </c>
      <c r="AI827">
        <v>0.31254812999999998</v>
      </c>
      <c r="AJ827">
        <v>70.14</v>
      </c>
      <c r="AK827">
        <v>2.9</v>
      </c>
      <c r="AL827">
        <v>-1</v>
      </c>
      <c r="AM827">
        <v>-224.4</v>
      </c>
      <c r="AN827">
        <v>2.0299999999999998</v>
      </c>
      <c r="AO827">
        <v>0.87</v>
      </c>
      <c r="AP827">
        <v>0.44945818999999998</v>
      </c>
      <c r="AQ827">
        <v>0.43</v>
      </c>
      <c r="AR827">
        <v>-2.4804470000000002E-3</v>
      </c>
      <c r="AS827">
        <v>1.53</v>
      </c>
      <c r="AT827">
        <v>7.2530219999999996E-3</v>
      </c>
      <c r="AU827">
        <v>3.37</v>
      </c>
      <c r="AV827">
        <v>-4.323215E-3</v>
      </c>
      <c r="AW827">
        <v>2.5696332129999999</v>
      </c>
      <c r="AX827">
        <v>3.1254812999999999E-2</v>
      </c>
      <c r="AY827">
        <v>2.5920407019999998</v>
      </c>
      <c r="AZ827">
        <v>0.28129331800000001</v>
      </c>
      <c r="BA827">
        <v>2.8578497920000001</v>
      </c>
      <c r="BB827">
        <v>0.15627406499999999</v>
      </c>
      <c r="BC827">
        <v>2.7</v>
      </c>
      <c r="BD827">
        <v>3.1494581899999998</v>
      </c>
      <c r="BE827">
        <v>-0.1</v>
      </c>
      <c r="BF827">
        <v>2.4957772390000001</v>
      </c>
      <c r="BG827">
        <v>-0.9</v>
      </c>
      <c r="BH827">
        <v>2.132228875</v>
      </c>
      <c r="BI827">
        <v>-0.5</v>
      </c>
      <c r="BJ827">
        <v>1.87</v>
      </c>
      <c r="BK827">
        <v>2.2999999999999998</v>
      </c>
      <c r="BL827">
        <v>0.313</v>
      </c>
      <c r="BM827">
        <v>-3.054630789</v>
      </c>
      <c r="BN827">
        <v>1.7110172210000001</v>
      </c>
      <c r="BO827">
        <v>-0.63314632500000001</v>
      </c>
      <c r="BP827">
        <v>0.26580909000000003</v>
      </c>
      <c r="BQ827">
        <v>0.30795929799999999</v>
      </c>
      <c r="BR827">
        <v>0.36354836400000001</v>
      </c>
      <c r="BS827">
        <v>0.46577723900000001</v>
      </c>
      <c r="BT827">
        <v>0.23522016700000001</v>
      </c>
      <c r="BU827" t="s">
        <v>2296</v>
      </c>
      <c r="BV827">
        <v>1</v>
      </c>
      <c r="BW827">
        <v>0</v>
      </c>
      <c r="BX827">
        <v>0</v>
      </c>
      <c r="BY827">
        <v>0</v>
      </c>
      <c r="BZ827">
        <v>3</v>
      </c>
    </row>
    <row r="828" spans="1:78" hidden="1" x14ac:dyDescent="0.25">
      <c r="A828" t="s">
        <v>258</v>
      </c>
      <c r="B828">
        <v>68</v>
      </c>
      <c r="C828">
        <v>159</v>
      </c>
      <c r="D828">
        <v>1698</v>
      </c>
      <c r="E828">
        <v>20</v>
      </c>
      <c r="F828" t="s">
        <v>79</v>
      </c>
      <c r="G828">
        <v>3</v>
      </c>
      <c r="H828" t="s">
        <v>80</v>
      </c>
      <c r="I828">
        <v>1698</v>
      </c>
      <c r="J828">
        <v>0</v>
      </c>
      <c r="K828">
        <v>1.45</v>
      </c>
      <c r="L828">
        <v>34.11</v>
      </c>
      <c r="M828">
        <v>0</v>
      </c>
      <c r="N828">
        <v>0</v>
      </c>
      <c r="O828">
        <v>0</v>
      </c>
      <c r="P828">
        <v>0</v>
      </c>
      <c r="Q828">
        <v>2</v>
      </c>
      <c r="R828" t="s">
        <v>2297</v>
      </c>
      <c r="S828" t="s">
        <v>2298</v>
      </c>
      <c r="T828">
        <v>1</v>
      </c>
      <c r="U828">
        <v>2.427</v>
      </c>
      <c r="V828">
        <v>0.63500000000000001</v>
      </c>
      <c r="W828">
        <v>2</v>
      </c>
      <c r="X828">
        <v>0.127</v>
      </c>
      <c r="Y828">
        <v>7.3570000000000002</v>
      </c>
      <c r="Z828">
        <v>0.752</v>
      </c>
      <c r="AA828">
        <v>0.69199999999999995</v>
      </c>
      <c r="AB828">
        <v>0.59199999999999997</v>
      </c>
      <c r="AC828">
        <v>0.876</v>
      </c>
      <c r="AD828">
        <v>0.59599999999999997</v>
      </c>
      <c r="AE828">
        <v>2.2490000000000001</v>
      </c>
      <c r="AF828">
        <v>-1.226</v>
      </c>
      <c r="AG828">
        <v>5.8000000000000003E-2</v>
      </c>
      <c r="AH828">
        <v>0.53200000000000003</v>
      </c>
      <c r="AI828">
        <v>0.41570875000000002</v>
      </c>
      <c r="AJ828">
        <v>75.19</v>
      </c>
      <c r="AK828">
        <v>2.77</v>
      </c>
      <c r="AL828">
        <v>-1</v>
      </c>
      <c r="AM828">
        <v>-180.87</v>
      </c>
      <c r="AN828">
        <v>1.97</v>
      </c>
      <c r="AO828">
        <v>0.8</v>
      </c>
      <c r="AP828">
        <v>0.47922372099999999</v>
      </c>
      <c r="AQ828">
        <v>0.4</v>
      </c>
      <c r="AR828">
        <v>-8.6951359999999991E-3</v>
      </c>
      <c r="AS828">
        <v>1.67</v>
      </c>
      <c r="AT828">
        <v>-1.8373939999999998E-2</v>
      </c>
      <c r="AU828">
        <v>3.23</v>
      </c>
      <c r="AV828" s="1">
        <v>-4.99E-5</v>
      </c>
      <c r="AW828">
        <v>2.4382628120000001</v>
      </c>
      <c r="AX828">
        <v>4.1570875E-2</v>
      </c>
      <c r="AY828">
        <v>2.4567287520000001</v>
      </c>
      <c r="AZ828">
        <v>0.37413787500000001</v>
      </c>
      <c r="BA828">
        <v>2.6537351459999998</v>
      </c>
      <c r="BB828">
        <v>0.20785437500000001</v>
      </c>
      <c r="BC828">
        <v>2.5299999999999998</v>
      </c>
      <c r="BD828">
        <v>3.0092237210000001</v>
      </c>
      <c r="BE828">
        <v>-0.1</v>
      </c>
      <c r="BF828">
        <v>2.403088216</v>
      </c>
      <c r="BG828">
        <v>-0.9</v>
      </c>
      <c r="BH828">
        <v>2.0767209809999998</v>
      </c>
      <c r="BI828">
        <v>-0.5</v>
      </c>
      <c r="BJ828">
        <v>1.83</v>
      </c>
      <c r="BK828">
        <v>2.23</v>
      </c>
      <c r="BL828">
        <v>0.41599999999999998</v>
      </c>
      <c r="BM828">
        <v>-3.6710830080000001</v>
      </c>
      <c r="BN828">
        <v>2.1255745689999999</v>
      </c>
      <c r="BO828">
        <v>-0.79982665600000002</v>
      </c>
      <c r="BP828">
        <v>0.197006394</v>
      </c>
      <c r="BQ828">
        <v>0.313271248</v>
      </c>
      <c r="BR828">
        <v>0.32636723400000001</v>
      </c>
      <c r="BS828">
        <v>0.43308821600000003</v>
      </c>
      <c r="BT828">
        <v>0.193985044</v>
      </c>
      <c r="BU828" t="s">
        <v>2299</v>
      </c>
      <c r="BV828">
        <v>1</v>
      </c>
      <c r="BW828">
        <v>0</v>
      </c>
      <c r="BX828">
        <v>0</v>
      </c>
      <c r="BY828">
        <v>0</v>
      </c>
      <c r="BZ828">
        <v>3</v>
      </c>
    </row>
    <row r="829" spans="1:78" hidden="1" x14ac:dyDescent="0.25">
      <c r="A829" t="s">
        <v>258</v>
      </c>
      <c r="B829">
        <v>70</v>
      </c>
      <c r="C829">
        <v>160</v>
      </c>
      <c r="D829">
        <v>1716</v>
      </c>
      <c r="E829">
        <v>20</v>
      </c>
      <c r="F829" t="s">
        <v>79</v>
      </c>
      <c r="G829">
        <v>3</v>
      </c>
      <c r="H829" t="s">
        <v>97</v>
      </c>
      <c r="I829">
        <v>1716</v>
      </c>
      <c r="J829">
        <v>0</v>
      </c>
      <c r="K829">
        <v>1.47</v>
      </c>
      <c r="L829">
        <v>32.71</v>
      </c>
      <c r="M829">
        <v>0</v>
      </c>
      <c r="N829">
        <v>0</v>
      </c>
      <c r="O829">
        <v>0</v>
      </c>
      <c r="P829">
        <v>0</v>
      </c>
      <c r="Q829">
        <v>2</v>
      </c>
      <c r="R829" t="s">
        <v>1951</v>
      </c>
      <c r="S829" t="s">
        <v>2300</v>
      </c>
      <c r="T829">
        <v>1</v>
      </c>
      <c r="U829">
        <v>2.5190000000000001</v>
      </c>
      <c r="V829">
        <v>0.60399999999999998</v>
      </c>
      <c r="W829">
        <v>2</v>
      </c>
      <c r="X829">
        <v>0.129</v>
      </c>
      <c r="Y829">
        <v>7.2439999999999998</v>
      </c>
      <c r="Z829">
        <v>0.76700000000000002</v>
      </c>
      <c r="AA829">
        <v>0.72</v>
      </c>
      <c r="AB829">
        <v>0.63100000000000001</v>
      </c>
      <c r="AC829">
        <v>0.89500000000000002</v>
      </c>
      <c r="AD829">
        <v>0.61599999999999999</v>
      </c>
      <c r="AE829">
        <v>2.331</v>
      </c>
      <c r="AF829">
        <v>-1.1870000000000001</v>
      </c>
      <c r="AG829">
        <v>0.06</v>
      </c>
      <c r="AH829">
        <v>0.71499999999999997</v>
      </c>
      <c r="AI829">
        <v>0.29986715000000003</v>
      </c>
      <c r="AJ829">
        <v>53.52</v>
      </c>
      <c r="AK829">
        <v>2.9</v>
      </c>
      <c r="AL829">
        <v>-1</v>
      </c>
      <c r="AM829">
        <v>-178.48</v>
      </c>
      <c r="AN829">
        <v>1.97</v>
      </c>
      <c r="AO829">
        <v>0.93</v>
      </c>
      <c r="AP829">
        <v>0.55565118400000002</v>
      </c>
      <c r="AQ829">
        <v>0.46</v>
      </c>
      <c r="AR829">
        <v>-7.1865129999999999E-2</v>
      </c>
      <c r="AS829">
        <v>1.47</v>
      </c>
      <c r="AT829">
        <v>1.7357187E-2</v>
      </c>
      <c r="AU829">
        <v>3.4</v>
      </c>
      <c r="AV829">
        <v>1.9990462000000001E-2</v>
      </c>
      <c r="AW829">
        <v>2.4896067080000002</v>
      </c>
      <c r="AX829">
        <v>2.9986715000000001E-2</v>
      </c>
      <c r="AY829">
        <v>2.5109538499999999</v>
      </c>
      <c r="AZ829">
        <v>0.269880438</v>
      </c>
      <c r="BA829">
        <v>2.7421785810000001</v>
      </c>
      <c r="BB829">
        <v>0.14993357700000001</v>
      </c>
      <c r="BC829">
        <v>2.6</v>
      </c>
      <c r="BD829">
        <v>3.1556511839999999</v>
      </c>
      <c r="BE829">
        <v>-0.1</v>
      </c>
      <c r="BF829">
        <v>2.4158681569999998</v>
      </c>
      <c r="BG829">
        <v>-0.9</v>
      </c>
      <c r="BH829">
        <v>2.0437052260000002</v>
      </c>
      <c r="BI829">
        <v>-0.5</v>
      </c>
      <c r="BJ829">
        <v>1.77</v>
      </c>
      <c r="BK829">
        <v>2.23</v>
      </c>
      <c r="BL829">
        <v>0.3</v>
      </c>
      <c r="BM829">
        <v>-1.0994071009999999</v>
      </c>
      <c r="BN829">
        <v>2.0515075930000002</v>
      </c>
      <c r="BO829">
        <v>-0.56089138199999999</v>
      </c>
      <c r="BP829">
        <v>0.23122473099999999</v>
      </c>
      <c r="BQ829">
        <v>0.38904614999999998</v>
      </c>
      <c r="BR829">
        <v>0.37216293099999997</v>
      </c>
      <c r="BS829">
        <v>0.44586815699999999</v>
      </c>
      <c r="BT829">
        <v>0.239285684</v>
      </c>
      <c r="BU829" t="s">
        <v>2301</v>
      </c>
      <c r="BV829">
        <v>1</v>
      </c>
      <c r="BW829">
        <v>0</v>
      </c>
      <c r="BX829">
        <v>0</v>
      </c>
      <c r="BY829">
        <v>0</v>
      </c>
      <c r="BZ829">
        <v>3</v>
      </c>
    </row>
    <row r="830" spans="1:78" hidden="1" x14ac:dyDescent="0.25">
      <c r="A830" t="s">
        <v>258</v>
      </c>
      <c r="B830">
        <v>71</v>
      </c>
      <c r="C830">
        <v>172</v>
      </c>
      <c r="D830">
        <v>1732</v>
      </c>
      <c r="E830">
        <v>20</v>
      </c>
      <c r="F830" t="s">
        <v>79</v>
      </c>
      <c r="G830">
        <v>3</v>
      </c>
      <c r="H830" t="s">
        <v>189</v>
      </c>
      <c r="I830">
        <v>1732</v>
      </c>
      <c r="J830">
        <v>0</v>
      </c>
      <c r="K830">
        <v>1.48</v>
      </c>
      <c r="L830">
        <v>41.95</v>
      </c>
      <c r="M830">
        <v>0</v>
      </c>
      <c r="N830">
        <v>0</v>
      </c>
      <c r="O830">
        <v>0</v>
      </c>
      <c r="P830">
        <v>0</v>
      </c>
      <c r="Q830">
        <v>2</v>
      </c>
      <c r="R830" t="s">
        <v>1954</v>
      </c>
      <c r="S830" t="s">
        <v>2302</v>
      </c>
      <c r="T830">
        <v>1</v>
      </c>
      <c r="U830">
        <v>2.4740000000000002</v>
      </c>
      <c r="V830">
        <v>0.61099999999999999</v>
      </c>
      <c r="W830">
        <v>2</v>
      </c>
      <c r="X830">
        <v>0.128</v>
      </c>
      <c r="Y830">
        <v>7.3159999999999998</v>
      </c>
      <c r="Z830">
        <v>0.74399999999999999</v>
      </c>
      <c r="AA830">
        <v>0.68799999999999994</v>
      </c>
      <c r="AB830">
        <v>0.59899999999999998</v>
      </c>
      <c r="AC830">
        <v>0.86799999999999999</v>
      </c>
      <c r="AD830">
        <v>0.58899999999999997</v>
      </c>
      <c r="AE830">
        <v>2.2370000000000001</v>
      </c>
      <c r="AF830">
        <v>-1.1830000000000001</v>
      </c>
      <c r="AG830">
        <v>5.8000000000000003E-2</v>
      </c>
      <c r="AH830">
        <v>0.58299999999999996</v>
      </c>
      <c r="AI830">
        <v>0.42395850000000002</v>
      </c>
      <c r="AJ830">
        <v>66.55</v>
      </c>
      <c r="AK830">
        <v>3</v>
      </c>
      <c r="AL830">
        <v>-1</v>
      </c>
      <c r="AM830">
        <v>-156.97999999999999</v>
      </c>
      <c r="AN830">
        <v>2</v>
      </c>
      <c r="AO830">
        <v>1</v>
      </c>
      <c r="AP830">
        <v>0.59264635200000004</v>
      </c>
      <c r="AQ830">
        <v>0.5</v>
      </c>
      <c r="AR830">
        <v>-3.2160320000000002E-3</v>
      </c>
      <c r="AS830">
        <v>1.5</v>
      </c>
      <c r="AT830">
        <v>3.4097995999999998E-2</v>
      </c>
      <c r="AU830">
        <v>3.47</v>
      </c>
      <c r="AV830">
        <v>4.5595899999999998E-4</v>
      </c>
      <c r="AW830">
        <v>2.5466829770000001</v>
      </c>
      <c r="AX830">
        <v>4.2395850999999998E-2</v>
      </c>
      <c r="AY830">
        <v>2.5725474890000002</v>
      </c>
      <c r="AZ830">
        <v>0.38156265900000003</v>
      </c>
      <c r="BA830">
        <v>2.860226559</v>
      </c>
      <c r="BB830">
        <v>0.21197925500000001</v>
      </c>
      <c r="BC830">
        <v>2.7</v>
      </c>
      <c r="BD830">
        <v>3.2926463520000002</v>
      </c>
      <c r="BE830">
        <v>-0.1</v>
      </c>
      <c r="BF830">
        <v>2.489118436</v>
      </c>
      <c r="BG830">
        <v>-0.9</v>
      </c>
      <c r="BH830">
        <v>2.0965243020000002</v>
      </c>
      <c r="BI830">
        <v>-0.5</v>
      </c>
      <c r="BJ830">
        <v>1.77</v>
      </c>
      <c r="BK830">
        <v>2.27</v>
      </c>
      <c r="BL830">
        <v>0.42399999999999999</v>
      </c>
      <c r="BM830">
        <v>-1.271462702</v>
      </c>
      <c r="BN830">
        <v>1.6239239729999999</v>
      </c>
      <c r="BO830">
        <v>-0.74283893199999995</v>
      </c>
      <c r="BP830">
        <v>0.28767906999999998</v>
      </c>
      <c r="BQ830">
        <v>0.42745251099999998</v>
      </c>
      <c r="BR830">
        <v>0.39259413399999998</v>
      </c>
      <c r="BS830">
        <v>0.48911843599999999</v>
      </c>
      <c r="BT830">
        <v>0.211725789</v>
      </c>
      <c r="BU830" t="s">
        <v>2303</v>
      </c>
      <c r="BV830">
        <v>1</v>
      </c>
      <c r="BW830">
        <v>0</v>
      </c>
      <c r="BX830">
        <v>0</v>
      </c>
      <c r="BY830">
        <v>0</v>
      </c>
      <c r="BZ830">
        <v>3</v>
      </c>
    </row>
    <row r="831" spans="1:78" hidden="1" x14ac:dyDescent="0.25">
      <c r="A831" t="s">
        <v>258</v>
      </c>
      <c r="B831">
        <v>73</v>
      </c>
      <c r="C831">
        <v>162</v>
      </c>
      <c r="D831">
        <v>1982</v>
      </c>
      <c r="E831">
        <v>20</v>
      </c>
      <c r="F831" t="s">
        <v>79</v>
      </c>
      <c r="G831">
        <v>3</v>
      </c>
      <c r="H831" t="s">
        <v>189</v>
      </c>
      <c r="I831">
        <v>1982</v>
      </c>
      <c r="J831">
        <v>0</v>
      </c>
      <c r="K831">
        <v>1.7</v>
      </c>
      <c r="L831">
        <v>33.869999999999997</v>
      </c>
      <c r="M831">
        <v>0</v>
      </c>
      <c r="N831">
        <v>0</v>
      </c>
      <c r="O831">
        <v>0</v>
      </c>
      <c r="P831">
        <v>0</v>
      </c>
      <c r="Q831">
        <v>2</v>
      </c>
      <c r="R831" t="s">
        <v>2304</v>
      </c>
      <c r="S831" t="s">
        <v>2305</v>
      </c>
      <c r="T831">
        <v>1</v>
      </c>
      <c r="U831">
        <v>2.7749999999999999</v>
      </c>
      <c r="V831">
        <v>0.51700000000000002</v>
      </c>
      <c r="W831">
        <v>2</v>
      </c>
      <c r="X831">
        <v>0.122</v>
      </c>
      <c r="Y831">
        <v>7.2850000000000001</v>
      </c>
      <c r="Z831">
        <v>0.76700000000000002</v>
      </c>
      <c r="AA831">
        <v>0.73499999999999999</v>
      </c>
      <c r="AB831">
        <v>0.61</v>
      </c>
      <c r="AC831">
        <v>0.88800000000000001</v>
      </c>
      <c r="AD831">
        <v>0.60799999999999998</v>
      </c>
      <c r="AE831">
        <v>2.5390000000000001</v>
      </c>
      <c r="AF831">
        <v>-0.94599999999999995</v>
      </c>
      <c r="AG831">
        <v>5.8000000000000003E-2</v>
      </c>
      <c r="AH831">
        <v>0.68</v>
      </c>
      <c r="AI831">
        <v>0.36381137000000002</v>
      </c>
      <c r="AJ831">
        <v>61.18</v>
      </c>
      <c r="AK831">
        <v>2.7</v>
      </c>
      <c r="AL831">
        <v>-1</v>
      </c>
      <c r="AM831">
        <v>-168.16</v>
      </c>
      <c r="AN831">
        <v>1.97</v>
      </c>
      <c r="AO831">
        <v>0.73</v>
      </c>
      <c r="AP831">
        <v>0.30922079099999999</v>
      </c>
      <c r="AQ831">
        <v>0.4</v>
      </c>
      <c r="AR831">
        <v>-2.0862987E-2</v>
      </c>
      <c r="AS831">
        <v>1.6</v>
      </c>
      <c r="AT831">
        <v>-4.5264695000000001E-2</v>
      </c>
      <c r="AU831">
        <v>3.03</v>
      </c>
      <c r="AV831">
        <v>4.028556E-3</v>
      </c>
      <c r="AW831">
        <v>2.419690841</v>
      </c>
      <c r="AX831">
        <v>3.6381137000000001E-2</v>
      </c>
      <c r="AY831">
        <v>2.437908105</v>
      </c>
      <c r="AZ831">
        <v>0.32743023599999999</v>
      </c>
      <c r="BA831">
        <v>2.6375281629999998</v>
      </c>
      <c r="BB831">
        <v>0.18190568700000001</v>
      </c>
      <c r="BC831">
        <v>2.5299999999999998</v>
      </c>
      <c r="BD831">
        <v>2.8392207909999998</v>
      </c>
      <c r="BE831">
        <v>-0.1</v>
      </c>
      <c r="BF831">
        <v>2.3769855369999999</v>
      </c>
      <c r="BG831">
        <v>-0.9</v>
      </c>
      <c r="BH831">
        <v>2.0491078979999999</v>
      </c>
      <c r="BI831">
        <v>-0.5</v>
      </c>
      <c r="BJ831">
        <v>1.8</v>
      </c>
      <c r="BK831">
        <v>2.2000000000000002</v>
      </c>
      <c r="BL831">
        <v>0.36399999999999999</v>
      </c>
      <c r="BM831">
        <v>-2.5351239689999998</v>
      </c>
      <c r="BN831">
        <v>2.1305029449999999</v>
      </c>
      <c r="BO831">
        <v>-1.230158109</v>
      </c>
      <c r="BP831">
        <v>0.19962005799999999</v>
      </c>
      <c r="BQ831">
        <v>0.26209189500000002</v>
      </c>
      <c r="BR831">
        <v>0.327877639</v>
      </c>
      <c r="BS831">
        <v>0.40698553700000001</v>
      </c>
      <c r="BT831">
        <v>0.12679679099999999</v>
      </c>
      <c r="BU831" t="s">
        <v>2306</v>
      </c>
      <c r="BV831">
        <v>1</v>
      </c>
      <c r="BW831">
        <v>0</v>
      </c>
      <c r="BX831">
        <v>0</v>
      </c>
      <c r="BY831">
        <v>0</v>
      </c>
      <c r="BZ831">
        <v>3</v>
      </c>
    </row>
    <row r="832" spans="1:78" hidden="1" x14ac:dyDescent="0.25">
      <c r="A832" t="s">
        <v>258</v>
      </c>
      <c r="B832">
        <v>77</v>
      </c>
      <c r="C832">
        <v>166</v>
      </c>
      <c r="D832">
        <v>1643</v>
      </c>
      <c r="E832">
        <v>20</v>
      </c>
      <c r="F832" t="s">
        <v>79</v>
      </c>
      <c r="G832">
        <v>3</v>
      </c>
      <c r="H832" t="s">
        <v>135</v>
      </c>
      <c r="I832">
        <v>1643</v>
      </c>
      <c r="J832">
        <v>1</v>
      </c>
      <c r="K832">
        <v>1.41</v>
      </c>
      <c r="L832">
        <v>36.869999999999997</v>
      </c>
      <c r="M832">
        <v>0</v>
      </c>
      <c r="N832">
        <v>0</v>
      </c>
      <c r="O832">
        <v>0</v>
      </c>
      <c r="P832">
        <v>0</v>
      </c>
      <c r="Q832">
        <v>2</v>
      </c>
      <c r="R832" t="s">
        <v>2297</v>
      </c>
      <c r="S832" t="s">
        <v>2307</v>
      </c>
      <c r="T832">
        <v>1</v>
      </c>
      <c r="U832">
        <v>2.3839999999999999</v>
      </c>
      <c r="V832">
        <v>0.63</v>
      </c>
      <c r="W832">
        <v>2</v>
      </c>
      <c r="X832">
        <v>0.13800000000000001</v>
      </c>
      <c r="Y832">
        <v>7.29</v>
      </c>
      <c r="Z832">
        <v>0.76900000000000002</v>
      </c>
      <c r="AA832">
        <v>0.72799999999999998</v>
      </c>
      <c r="AB832">
        <v>0.621</v>
      </c>
      <c r="AC832">
        <v>0.89700000000000002</v>
      </c>
      <c r="AD832">
        <v>0.61599999999999999</v>
      </c>
      <c r="AE832">
        <v>2.254</v>
      </c>
      <c r="AF832">
        <v>-1.2849999999999999</v>
      </c>
      <c r="AG832">
        <v>0.06</v>
      </c>
      <c r="AH832">
        <v>0.69899999999999995</v>
      </c>
      <c r="AI832">
        <v>0.39738867</v>
      </c>
      <c r="AJ832">
        <v>73.13</v>
      </c>
      <c r="AK832">
        <v>2.77</v>
      </c>
      <c r="AL832">
        <v>-1</v>
      </c>
      <c r="AM832">
        <v>-184.02</v>
      </c>
      <c r="AN832">
        <v>1.97</v>
      </c>
      <c r="AO832">
        <v>0.8</v>
      </c>
      <c r="AP832">
        <v>0.34815438599999998</v>
      </c>
      <c r="AQ832">
        <v>0.43</v>
      </c>
      <c r="AR832">
        <v>-2.3792818E-2</v>
      </c>
      <c r="AS832">
        <v>1.6</v>
      </c>
      <c r="AT832">
        <v>-2.1439535999999999E-2</v>
      </c>
      <c r="AU832">
        <v>3.13</v>
      </c>
      <c r="AV832">
        <v>-3.396778E-3</v>
      </c>
      <c r="AW832">
        <v>2.4548359340000001</v>
      </c>
      <c r="AX832">
        <v>3.9738866999999997E-2</v>
      </c>
      <c r="AY832">
        <v>2.4761747949999999</v>
      </c>
      <c r="AZ832">
        <v>0.35764980000000002</v>
      </c>
      <c r="BA832">
        <v>2.7070735620000002</v>
      </c>
      <c r="BB832">
        <v>0.198694333</v>
      </c>
      <c r="BC832">
        <v>2.57</v>
      </c>
      <c r="BD832">
        <v>2.9181543859999999</v>
      </c>
      <c r="BE832">
        <v>-0.1</v>
      </c>
      <c r="BF832">
        <v>2.3991375399999999</v>
      </c>
      <c r="BG832">
        <v>-0.9</v>
      </c>
      <c r="BH832">
        <v>2.037203737</v>
      </c>
      <c r="BI832">
        <v>-0.5</v>
      </c>
      <c r="BJ832">
        <v>1.8</v>
      </c>
      <c r="BK832">
        <v>2.23</v>
      </c>
      <c r="BL832">
        <v>0.39700000000000002</v>
      </c>
      <c r="BM832">
        <v>-2.5384835130000001</v>
      </c>
      <c r="BN832">
        <v>1.9364271390000001</v>
      </c>
      <c r="BO832">
        <v>-1.2333429549999999</v>
      </c>
      <c r="BP832">
        <v>0.230898767</v>
      </c>
      <c r="BQ832">
        <v>0.29382520499999998</v>
      </c>
      <c r="BR832">
        <v>0.361933803</v>
      </c>
      <c r="BS832">
        <v>0.42913753999999998</v>
      </c>
      <c r="BT832">
        <v>0.14599547399999999</v>
      </c>
      <c r="BU832" t="s">
        <v>2308</v>
      </c>
      <c r="BV832">
        <v>1</v>
      </c>
      <c r="BW832">
        <v>0</v>
      </c>
      <c r="BX832">
        <v>0</v>
      </c>
      <c r="BY832">
        <v>0</v>
      </c>
      <c r="BZ832">
        <v>3</v>
      </c>
    </row>
    <row r="833" spans="1:78" hidden="1" x14ac:dyDescent="0.25">
      <c r="A833" t="s">
        <v>258</v>
      </c>
      <c r="B833">
        <v>78</v>
      </c>
      <c r="C833">
        <v>166</v>
      </c>
      <c r="D833">
        <v>1181</v>
      </c>
      <c r="E833">
        <v>11</v>
      </c>
      <c r="F833" t="s">
        <v>2309</v>
      </c>
      <c r="G833">
        <v>3</v>
      </c>
      <c r="H833" t="s">
        <v>125</v>
      </c>
      <c r="I833">
        <v>650</v>
      </c>
      <c r="J833">
        <v>16</v>
      </c>
      <c r="K833">
        <v>1.03</v>
      </c>
      <c r="L833">
        <v>16.97</v>
      </c>
      <c r="M833">
        <v>0</v>
      </c>
      <c r="N833">
        <v>0</v>
      </c>
      <c r="O833">
        <v>0</v>
      </c>
      <c r="P833">
        <v>0</v>
      </c>
      <c r="Q833">
        <v>2</v>
      </c>
      <c r="R833" t="s">
        <v>1902</v>
      </c>
      <c r="S833" t="s">
        <v>2310</v>
      </c>
      <c r="T833">
        <v>1</v>
      </c>
      <c r="U833">
        <v>10.114000000000001</v>
      </c>
      <c r="V833">
        <v>0.78400000000000003</v>
      </c>
      <c r="W833">
        <v>1</v>
      </c>
      <c r="X833">
        <v>0.08</v>
      </c>
      <c r="Y833">
        <v>5.585</v>
      </c>
      <c r="Z833">
        <v>0.92100000000000004</v>
      </c>
      <c r="AA833">
        <v>0.88300000000000001</v>
      </c>
      <c r="AB833">
        <v>0.75700000000000001</v>
      </c>
      <c r="AC833">
        <v>1.3149999999999999</v>
      </c>
      <c r="AD833">
        <v>0.90700000000000003</v>
      </c>
      <c r="AE833">
        <v>4.2939999999999996</v>
      </c>
      <c r="AF833">
        <v>-1.8049999999999999</v>
      </c>
      <c r="AG833">
        <v>0.13</v>
      </c>
      <c r="AH833">
        <v>0.57599999999999996</v>
      </c>
      <c r="AI833">
        <v>0.30616364000000001</v>
      </c>
      <c r="AJ833">
        <v>32.1</v>
      </c>
      <c r="AK833">
        <v>2.73</v>
      </c>
      <c r="AL833">
        <v>-1</v>
      </c>
      <c r="AM833">
        <v>-104.83</v>
      </c>
      <c r="AN833">
        <v>2</v>
      </c>
      <c r="AO833">
        <v>0.73</v>
      </c>
      <c r="AP833">
        <v>0.46772069900000002</v>
      </c>
      <c r="AQ833">
        <v>0.5</v>
      </c>
      <c r="AR833">
        <v>-2.1425244999999999E-2</v>
      </c>
      <c r="AS833">
        <v>1.53</v>
      </c>
      <c r="AT833">
        <v>6.6294049999999993E-2</v>
      </c>
      <c r="AU833">
        <v>3.2</v>
      </c>
      <c r="AV833">
        <v>-1.757097E-3</v>
      </c>
      <c r="AW833">
        <v>2.5268584660000002</v>
      </c>
      <c r="AX833">
        <v>3.0616364E-2</v>
      </c>
      <c r="AY833">
        <v>2.54202182</v>
      </c>
      <c r="AZ833">
        <v>0.27554727499999998</v>
      </c>
      <c r="BA833">
        <v>2.694444453</v>
      </c>
      <c r="BB833">
        <v>0.15308181900000001</v>
      </c>
      <c r="BC833">
        <v>2.6</v>
      </c>
      <c r="BD833">
        <v>3.0677206990000001</v>
      </c>
      <c r="BE833">
        <v>-0.1</v>
      </c>
      <c r="BF833">
        <v>2.4883289039999998</v>
      </c>
      <c r="BG833">
        <v>-0.9</v>
      </c>
      <c r="BH833">
        <v>2.0936218609999999</v>
      </c>
      <c r="BI833">
        <v>-0.5</v>
      </c>
      <c r="BJ833">
        <v>1.8</v>
      </c>
      <c r="BK833">
        <v>2.2999999999999998</v>
      </c>
      <c r="BL833">
        <v>0.30599999999999999</v>
      </c>
      <c r="BM833">
        <v>-1.2514833460000001</v>
      </c>
      <c r="BN833">
        <v>1.9822251710000001</v>
      </c>
      <c r="BO833">
        <v>-0.35364973100000002</v>
      </c>
      <c r="BP833">
        <v>0.152422633</v>
      </c>
      <c r="BQ833">
        <v>0.18797817999999999</v>
      </c>
      <c r="BR833">
        <v>0.39470704299999998</v>
      </c>
      <c r="BS833">
        <v>0.48832890400000001</v>
      </c>
      <c r="BT833">
        <v>0.30546421400000001</v>
      </c>
      <c r="BU833" t="s">
        <v>2311</v>
      </c>
      <c r="BV833">
        <v>1</v>
      </c>
      <c r="BW833">
        <v>0</v>
      </c>
      <c r="BX833">
        <v>0</v>
      </c>
      <c r="BY833">
        <v>0</v>
      </c>
      <c r="BZ833">
        <v>3</v>
      </c>
    </row>
    <row r="834" spans="1:78" hidden="1" x14ac:dyDescent="0.25">
      <c r="A834" t="s">
        <v>258</v>
      </c>
      <c r="B834">
        <v>79</v>
      </c>
      <c r="C834">
        <v>167</v>
      </c>
      <c r="D834">
        <v>1512</v>
      </c>
      <c r="E834">
        <v>19</v>
      </c>
      <c r="F834" t="s">
        <v>967</v>
      </c>
      <c r="G834">
        <v>3</v>
      </c>
      <c r="H834" t="s">
        <v>80</v>
      </c>
      <c r="I834">
        <v>1449</v>
      </c>
      <c r="J834">
        <v>2</v>
      </c>
      <c r="K834">
        <v>1.38</v>
      </c>
      <c r="L834">
        <v>35.89</v>
      </c>
      <c r="M834">
        <v>0</v>
      </c>
      <c r="N834">
        <v>0</v>
      </c>
      <c r="O834">
        <v>0</v>
      </c>
      <c r="P834">
        <v>0</v>
      </c>
      <c r="Q834">
        <v>2</v>
      </c>
      <c r="R834" t="s">
        <v>1951</v>
      </c>
      <c r="S834" t="s">
        <v>2312</v>
      </c>
      <c r="T834">
        <v>1</v>
      </c>
      <c r="U834">
        <v>2.1869999999999998</v>
      </c>
      <c r="V834">
        <v>0.66700000000000004</v>
      </c>
      <c r="W834">
        <v>5</v>
      </c>
      <c r="X834">
        <v>0.16200000000000001</v>
      </c>
      <c r="Y834">
        <v>7.3479999999999999</v>
      </c>
      <c r="Z834">
        <v>0.69699999999999995</v>
      </c>
      <c r="AA834">
        <v>0.63300000000000001</v>
      </c>
      <c r="AB834">
        <v>0.56499999999999995</v>
      </c>
      <c r="AC834">
        <v>0.8</v>
      </c>
      <c r="AD834">
        <v>0.52800000000000002</v>
      </c>
      <c r="AE834">
        <v>1.927</v>
      </c>
      <c r="AF834">
        <v>-1.32</v>
      </c>
      <c r="AG834">
        <v>0.05</v>
      </c>
      <c r="AH834">
        <v>0.55800000000000005</v>
      </c>
      <c r="AI834">
        <v>0.34561037999999999</v>
      </c>
      <c r="AJ834">
        <v>52.76</v>
      </c>
      <c r="AK834">
        <v>2.87</v>
      </c>
      <c r="AL834">
        <v>-1</v>
      </c>
      <c r="AM834">
        <v>-152.66</v>
      </c>
      <c r="AN834">
        <v>1.97</v>
      </c>
      <c r="AO834">
        <v>0.9</v>
      </c>
      <c r="AP834">
        <v>0.54705303900000002</v>
      </c>
      <c r="AQ834">
        <v>0.43</v>
      </c>
      <c r="AR834">
        <v>-1.7532412000000001E-2</v>
      </c>
      <c r="AS834">
        <v>1.53</v>
      </c>
      <c r="AT834">
        <v>5.9936154999999998E-2</v>
      </c>
      <c r="AU834">
        <v>3.33</v>
      </c>
      <c r="AV834">
        <v>-4.3605120000000004E-3</v>
      </c>
      <c r="AW834">
        <v>2.5096872920000002</v>
      </c>
      <c r="AX834">
        <v>3.4561038000000002E-2</v>
      </c>
      <c r="AY834">
        <v>2.5335854640000002</v>
      </c>
      <c r="AZ834">
        <v>0.31104934200000001</v>
      </c>
      <c r="BA834">
        <v>2.8098998210000001</v>
      </c>
      <c r="BB834">
        <v>0.17280519</v>
      </c>
      <c r="BC834">
        <v>2.63</v>
      </c>
      <c r="BD834">
        <v>3.177053039</v>
      </c>
      <c r="BE834">
        <v>-0.1</v>
      </c>
      <c r="BF834">
        <v>2.4426751050000002</v>
      </c>
      <c r="BG834">
        <v>-0.9</v>
      </c>
      <c r="BH834">
        <v>2.071476627</v>
      </c>
      <c r="BI834">
        <v>-0.5</v>
      </c>
      <c r="BJ834">
        <v>1.8</v>
      </c>
      <c r="BK834">
        <v>2.23</v>
      </c>
      <c r="BL834">
        <v>0.34599999999999997</v>
      </c>
      <c r="BM834">
        <v>-2.384776853</v>
      </c>
      <c r="BN834">
        <v>1.688444493</v>
      </c>
      <c r="BO834">
        <v>-0.55513181899999997</v>
      </c>
      <c r="BP834">
        <v>0.27631435700000001</v>
      </c>
      <c r="BQ834">
        <v>0.33641453599999999</v>
      </c>
      <c r="BR834">
        <v>0.371198478</v>
      </c>
      <c r="BS834">
        <v>0.47267510499999998</v>
      </c>
      <c r="BT834">
        <v>0.248298821</v>
      </c>
      <c r="BU834" t="s">
        <v>2313</v>
      </c>
      <c r="BV834">
        <v>1</v>
      </c>
      <c r="BW834">
        <v>0</v>
      </c>
      <c r="BX834">
        <v>0</v>
      </c>
      <c r="BY834">
        <v>0</v>
      </c>
      <c r="BZ834">
        <v>3</v>
      </c>
    </row>
    <row r="835" spans="1:78" hidden="1" x14ac:dyDescent="0.25">
      <c r="A835" t="s">
        <v>258</v>
      </c>
      <c r="B835">
        <v>80</v>
      </c>
      <c r="C835">
        <v>170</v>
      </c>
      <c r="D835">
        <v>1690</v>
      </c>
      <c r="E835">
        <v>16</v>
      </c>
      <c r="F835" t="s">
        <v>2314</v>
      </c>
      <c r="G835">
        <v>3</v>
      </c>
      <c r="H835" t="s">
        <v>80</v>
      </c>
      <c r="I835">
        <v>1336</v>
      </c>
      <c r="J835">
        <v>6</v>
      </c>
      <c r="K835">
        <v>1.43</v>
      </c>
      <c r="L835">
        <v>19.18</v>
      </c>
      <c r="M835">
        <v>0</v>
      </c>
      <c r="N835">
        <v>0</v>
      </c>
      <c r="O835">
        <v>0</v>
      </c>
      <c r="P835">
        <v>0</v>
      </c>
      <c r="Q835">
        <v>2</v>
      </c>
      <c r="R835" t="s">
        <v>2315</v>
      </c>
      <c r="S835" t="s">
        <v>2316</v>
      </c>
      <c r="T835">
        <v>1</v>
      </c>
      <c r="U835">
        <v>4.2770000000000001</v>
      </c>
      <c r="V835">
        <v>0.58599999999999997</v>
      </c>
      <c r="W835">
        <v>3</v>
      </c>
      <c r="X835">
        <v>7.8E-2</v>
      </c>
      <c r="Y835">
        <v>7.2050000000000001</v>
      </c>
      <c r="Z835">
        <v>0.85599999999999998</v>
      </c>
      <c r="AA835">
        <v>0.81</v>
      </c>
      <c r="AB835">
        <v>0.69299999999999995</v>
      </c>
      <c r="AC835">
        <v>1.08</v>
      </c>
      <c r="AD835">
        <v>0.76300000000000001</v>
      </c>
      <c r="AE835">
        <v>3.589</v>
      </c>
      <c r="AF835">
        <v>-1.36</v>
      </c>
      <c r="AG835">
        <v>8.6999999999999994E-2</v>
      </c>
      <c r="AH835">
        <v>0.69699999999999995</v>
      </c>
      <c r="AI835">
        <v>0.43591827</v>
      </c>
      <c r="AJ835">
        <v>48.6</v>
      </c>
      <c r="AK835">
        <v>2.97</v>
      </c>
      <c r="AL835">
        <v>-1</v>
      </c>
      <c r="AM835">
        <v>-111.49</v>
      </c>
      <c r="AN835">
        <v>1.97</v>
      </c>
      <c r="AO835">
        <v>1</v>
      </c>
      <c r="AP835">
        <v>0.37100339199999999</v>
      </c>
      <c r="AQ835">
        <v>0.43</v>
      </c>
      <c r="AR835">
        <v>-1.9280102E-2</v>
      </c>
      <c r="AS835">
        <v>1.67</v>
      </c>
      <c r="AT835">
        <v>-2.4124762000000001E-2</v>
      </c>
      <c r="AU835">
        <v>3.3</v>
      </c>
      <c r="AV835">
        <v>-5.0230848000000002E-2</v>
      </c>
      <c r="AW835">
        <v>2.5705818699999998</v>
      </c>
      <c r="AX835">
        <v>4.3591827E-2</v>
      </c>
      <c r="AY835">
        <v>2.5956552720000001</v>
      </c>
      <c r="AZ835">
        <v>0.392326444</v>
      </c>
      <c r="BA835">
        <v>2.8692766700000001</v>
      </c>
      <c r="BB835">
        <v>0.217959136</v>
      </c>
      <c r="BC835">
        <v>2.73</v>
      </c>
      <c r="BD835">
        <v>3.101003392</v>
      </c>
      <c r="BE835">
        <v>-0.1</v>
      </c>
      <c r="BF835">
        <v>2.516077626</v>
      </c>
      <c r="BG835">
        <v>-0.9</v>
      </c>
      <c r="BH835">
        <v>2.0645915320000001</v>
      </c>
      <c r="BI835">
        <v>-0.5</v>
      </c>
      <c r="BJ835">
        <v>1.8</v>
      </c>
      <c r="BK835">
        <v>2.23</v>
      </c>
      <c r="BL835">
        <v>0.436</v>
      </c>
      <c r="BM835">
        <v>-2.2209385859999999</v>
      </c>
      <c r="BN835">
        <v>1.58934281</v>
      </c>
      <c r="BO835">
        <v>-1.529220112</v>
      </c>
      <c r="BP835">
        <v>0.27362139800000002</v>
      </c>
      <c r="BQ835">
        <v>0.37434472800000002</v>
      </c>
      <c r="BR835">
        <v>0.451486094</v>
      </c>
      <c r="BS835">
        <v>0.54607762599999998</v>
      </c>
      <c r="BT835">
        <v>0.131535553</v>
      </c>
      <c r="BU835" t="s">
        <v>2317</v>
      </c>
      <c r="BV835">
        <v>1</v>
      </c>
      <c r="BW835">
        <v>0</v>
      </c>
      <c r="BX835">
        <v>0</v>
      </c>
      <c r="BY835">
        <v>0</v>
      </c>
      <c r="BZ835">
        <v>3</v>
      </c>
    </row>
    <row r="836" spans="1:78" hidden="1" x14ac:dyDescent="0.25">
      <c r="A836" t="s">
        <v>258</v>
      </c>
      <c r="B836">
        <v>81</v>
      </c>
      <c r="C836">
        <v>172</v>
      </c>
      <c r="D836">
        <v>1769</v>
      </c>
      <c r="E836">
        <v>20</v>
      </c>
      <c r="F836" t="s">
        <v>79</v>
      </c>
      <c r="G836">
        <v>3</v>
      </c>
      <c r="H836" t="s">
        <v>89</v>
      </c>
      <c r="I836">
        <v>1769</v>
      </c>
      <c r="J836">
        <v>0</v>
      </c>
      <c r="K836">
        <v>1.52</v>
      </c>
      <c r="L836">
        <v>36.58</v>
      </c>
      <c r="M836">
        <v>0</v>
      </c>
      <c r="N836">
        <v>0</v>
      </c>
      <c r="O836">
        <v>0</v>
      </c>
      <c r="P836">
        <v>0</v>
      </c>
      <c r="Q836">
        <v>2</v>
      </c>
      <c r="R836" t="s">
        <v>2318</v>
      </c>
      <c r="S836" t="s">
        <v>2319</v>
      </c>
      <c r="T836">
        <v>1</v>
      </c>
      <c r="U836">
        <v>2.6269999999999998</v>
      </c>
      <c r="V836">
        <v>0.56899999999999995</v>
      </c>
      <c r="W836">
        <v>1</v>
      </c>
      <c r="X836">
        <v>0.126</v>
      </c>
      <c r="Y836">
        <v>7.2720000000000002</v>
      </c>
      <c r="Z836">
        <v>0.79900000000000004</v>
      </c>
      <c r="AA836">
        <v>0.77700000000000002</v>
      </c>
      <c r="AB836">
        <v>0.65</v>
      </c>
      <c r="AC836">
        <v>0.93300000000000005</v>
      </c>
      <c r="AD836">
        <v>0.65200000000000002</v>
      </c>
      <c r="AE836">
        <v>2.5219999999999998</v>
      </c>
      <c r="AF836">
        <v>-1.131</v>
      </c>
      <c r="AG836">
        <v>6.3E-2</v>
      </c>
      <c r="AH836">
        <v>0.79800000000000004</v>
      </c>
      <c r="AI836">
        <v>0.36347950000000001</v>
      </c>
      <c r="AJ836">
        <v>63.34</v>
      </c>
      <c r="AK836">
        <v>2.93</v>
      </c>
      <c r="AL836">
        <v>-1</v>
      </c>
      <c r="AM836">
        <v>-174.25</v>
      </c>
      <c r="AN836">
        <v>1.97</v>
      </c>
      <c r="AO836">
        <v>0.96</v>
      </c>
      <c r="AP836">
        <v>0.41164219499999999</v>
      </c>
      <c r="AQ836">
        <v>0.43</v>
      </c>
      <c r="AR836">
        <v>-2.0413376E-2</v>
      </c>
      <c r="AS836">
        <v>1.53</v>
      </c>
      <c r="AT836">
        <v>-9.2764119999999995E-3</v>
      </c>
      <c r="AU836">
        <v>3.4</v>
      </c>
      <c r="AV836">
        <v>4.9961550000000004E-3</v>
      </c>
      <c r="AW836">
        <v>2.5351402699999999</v>
      </c>
      <c r="AX836">
        <v>3.6347949999999997E-2</v>
      </c>
      <c r="AY836">
        <v>2.5608600969999999</v>
      </c>
      <c r="AZ836">
        <v>0.327131546</v>
      </c>
      <c r="BA836">
        <v>2.846842176</v>
      </c>
      <c r="BB836">
        <v>0.18173974800000001</v>
      </c>
      <c r="BC836">
        <v>2.7</v>
      </c>
      <c r="BD836">
        <v>3.1116421949999999</v>
      </c>
      <c r="BE836">
        <v>-0.1</v>
      </c>
      <c r="BF836">
        <v>2.4618538249999999</v>
      </c>
      <c r="BG836">
        <v>-0.9</v>
      </c>
      <c r="BH836">
        <v>2.0529473149999999</v>
      </c>
      <c r="BI836">
        <v>-0.5</v>
      </c>
      <c r="BJ836">
        <v>1.8</v>
      </c>
      <c r="BK836">
        <v>2.23</v>
      </c>
      <c r="BL836">
        <v>0.36299999999999999</v>
      </c>
      <c r="BM836">
        <v>-2.2531693349999999</v>
      </c>
      <c r="BN836">
        <v>1.5483124770000001</v>
      </c>
      <c r="BO836">
        <v>-1.0033633360000001</v>
      </c>
      <c r="BP836">
        <v>0.285982079</v>
      </c>
      <c r="BQ836">
        <v>0.36913990299999999</v>
      </c>
      <c r="BR836">
        <v>0.40890651</v>
      </c>
      <c r="BS836">
        <v>0.49185382500000002</v>
      </c>
      <c r="BT836">
        <v>0.18078550900000001</v>
      </c>
      <c r="BU836" t="s">
        <v>2320</v>
      </c>
      <c r="BV836">
        <v>1</v>
      </c>
      <c r="BW836">
        <v>0</v>
      </c>
      <c r="BX836">
        <v>0</v>
      </c>
      <c r="BY836">
        <v>0</v>
      </c>
      <c r="BZ836">
        <v>3</v>
      </c>
    </row>
    <row r="837" spans="1:78" hidden="1" x14ac:dyDescent="0.25">
      <c r="A837" t="s">
        <v>258</v>
      </c>
      <c r="B837">
        <v>84</v>
      </c>
      <c r="C837">
        <v>171</v>
      </c>
      <c r="D837">
        <v>1357</v>
      </c>
      <c r="E837">
        <v>20</v>
      </c>
      <c r="F837" t="s">
        <v>79</v>
      </c>
      <c r="G837">
        <v>3</v>
      </c>
      <c r="H837" t="s">
        <v>146</v>
      </c>
      <c r="I837">
        <v>1357</v>
      </c>
      <c r="J837">
        <v>1</v>
      </c>
      <c r="K837">
        <v>1.1599999999999999</v>
      </c>
      <c r="L837">
        <v>29.37</v>
      </c>
      <c r="M837">
        <v>0</v>
      </c>
      <c r="N837">
        <v>0</v>
      </c>
      <c r="O837">
        <v>0</v>
      </c>
      <c r="P837">
        <v>0</v>
      </c>
      <c r="Q837">
        <v>2</v>
      </c>
      <c r="R837" t="s">
        <v>2321</v>
      </c>
      <c r="S837" t="s">
        <v>2322</v>
      </c>
      <c r="T837">
        <v>1</v>
      </c>
      <c r="U837">
        <v>1.929</v>
      </c>
      <c r="V837">
        <v>0.81100000000000005</v>
      </c>
      <c r="W837">
        <v>9</v>
      </c>
      <c r="X837">
        <v>0.16400000000000001</v>
      </c>
      <c r="Y837">
        <v>7.2519999999999998</v>
      </c>
      <c r="Z837">
        <v>0.75</v>
      </c>
      <c r="AA837">
        <v>0.70299999999999996</v>
      </c>
      <c r="AB837">
        <v>0.58199999999999996</v>
      </c>
      <c r="AC837">
        <v>0.871</v>
      </c>
      <c r="AD837">
        <v>0.59299999999999997</v>
      </c>
      <c r="AE837">
        <v>1.944</v>
      </c>
      <c r="AF837">
        <v>-1.9850000000000001</v>
      </c>
      <c r="AG837">
        <v>5.7000000000000002E-2</v>
      </c>
      <c r="AH837">
        <v>0.53</v>
      </c>
      <c r="AI837">
        <v>0.45956817</v>
      </c>
      <c r="AJ837">
        <v>58.79</v>
      </c>
      <c r="AK837">
        <v>2.87</v>
      </c>
      <c r="AL837">
        <v>-1</v>
      </c>
      <c r="AM837">
        <v>-127.93</v>
      </c>
      <c r="AN837">
        <v>2</v>
      </c>
      <c r="AO837">
        <v>0.87</v>
      </c>
      <c r="AP837">
        <v>0.43308398399999998</v>
      </c>
      <c r="AQ837">
        <v>0.47</v>
      </c>
      <c r="AR837">
        <v>-3.767409E-2</v>
      </c>
      <c r="AS837">
        <v>1.67</v>
      </c>
      <c r="AT837">
        <v>-3.332156E-2</v>
      </c>
      <c r="AU837">
        <v>3.33</v>
      </c>
      <c r="AV837">
        <v>-1.7991400000000001E-3</v>
      </c>
      <c r="AW837">
        <v>2.541906343</v>
      </c>
      <c r="AX837">
        <v>4.5956816999999997E-2</v>
      </c>
      <c r="AY837">
        <v>2.567956991</v>
      </c>
      <c r="AZ837">
        <v>0.41361135500000001</v>
      </c>
      <c r="BA837">
        <v>2.8203841000000001</v>
      </c>
      <c r="BB837">
        <v>0.229784086</v>
      </c>
      <c r="BC837">
        <v>2.67</v>
      </c>
      <c r="BD837">
        <v>3.103083984</v>
      </c>
      <c r="BE837">
        <v>-0.1</v>
      </c>
      <c r="BF837">
        <v>2.4837683610000001</v>
      </c>
      <c r="BG837">
        <v>-0.9</v>
      </c>
      <c r="BH837">
        <v>2.0829058890000001</v>
      </c>
      <c r="BI837">
        <v>-0.5</v>
      </c>
      <c r="BJ837">
        <v>1.8</v>
      </c>
      <c r="BK837">
        <v>2.27</v>
      </c>
      <c r="BL837">
        <v>0.46</v>
      </c>
      <c r="BM837">
        <v>-1.353165103</v>
      </c>
      <c r="BN837">
        <v>1.799413028</v>
      </c>
      <c r="BO837">
        <v>-0.92616710700000004</v>
      </c>
      <c r="BP837">
        <v>0.25242710899999998</v>
      </c>
      <c r="BQ837">
        <v>0.30204300899999997</v>
      </c>
      <c r="BR837">
        <v>0.400862471</v>
      </c>
      <c r="BS837">
        <v>0.48376836099999998</v>
      </c>
      <c r="BT837">
        <v>0.20585515300000001</v>
      </c>
      <c r="BU837" t="s">
        <v>2323</v>
      </c>
      <c r="BV837">
        <v>1</v>
      </c>
      <c r="BW837">
        <v>0</v>
      </c>
      <c r="BX837">
        <v>0</v>
      </c>
      <c r="BY837">
        <v>0</v>
      </c>
      <c r="BZ837">
        <v>3</v>
      </c>
    </row>
    <row r="838" spans="1:78" hidden="1" x14ac:dyDescent="0.25">
      <c r="A838" t="s">
        <v>258</v>
      </c>
      <c r="B838">
        <v>93</v>
      </c>
      <c r="C838">
        <v>182</v>
      </c>
      <c r="D838">
        <v>1251</v>
      </c>
      <c r="E838">
        <v>20</v>
      </c>
      <c r="F838" t="s">
        <v>79</v>
      </c>
      <c r="G838">
        <v>3</v>
      </c>
      <c r="H838" t="s">
        <v>93</v>
      </c>
      <c r="I838">
        <v>1251</v>
      </c>
      <c r="J838">
        <v>0</v>
      </c>
      <c r="K838">
        <v>1.08</v>
      </c>
      <c r="L838">
        <v>30.38</v>
      </c>
      <c r="M838">
        <v>1</v>
      </c>
      <c r="N838" t="s">
        <v>1737</v>
      </c>
      <c r="O838">
        <v>0</v>
      </c>
      <c r="P838">
        <v>0</v>
      </c>
      <c r="Q838">
        <v>2</v>
      </c>
      <c r="R838" t="s">
        <v>2324</v>
      </c>
      <c r="S838" t="s">
        <v>2325</v>
      </c>
      <c r="T838">
        <v>1</v>
      </c>
      <c r="U838">
        <v>2.1629999999999998</v>
      </c>
      <c r="V838">
        <v>0.80600000000000005</v>
      </c>
      <c r="W838">
        <v>2</v>
      </c>
      <c r="X838">
        <v>0.13300000000000001</v>
      </c>
      <c r="Y838">
        <v>7.2240000000000002</v>
      </c>
      <c r="Z838">
        <v>0.82199999999999995</v>
      </c>
      <c r="AA838">
        <v>0.79</v>
      </c>
      <c r="AB838">
        <v>0.66900000000000004</v>
      </c>
      <c r="AC838">
        <v>0.99099999999999999</v>
      </c>
      <c r="AD838">
        <v>0.70199999999999996</v>
      </c>
      <c r="AE838">
        <v>2.2509999999999999</v>
      </c>
      <c r="AF838">
        <v>-2.3130000000000002</v>
      </c>
      <c r="AG838">
        <v>7.2999999999999995E-2</v>
      </c>
      <c r="AH838">
        <v>0.73199999999999998</v>
      </c>
      <c r="AI838">
        <v>0.32033706000000001</v>
      </c>
      <c r="AJ838">
        <v>23.39</v>
      </c>
      <c r="AK838">
        <v>1.63</v>
      </c>
      <c r="AL838">
        <v>-1</v>
      </c>
      <c r="AM838">
        <v>-73.02</v>
      </c>
      <c r="AN838">
        <v>2.0299999999999998</v>
      </c>
      <c r="AO838">
        <v>0.4</v>
      </c>
      <c r="AP838">
        <v>0.2</v>
      </c>
      <c r="AQ838">
        <v>0.46</v>
      </c>
      <c r="AR838">
        <v>1.2025256999999999E-2</v>
      </c>
      <c r="AS838">
        <v>1.43</v>
      </c>
      <c r="AT838">
        <v>-4.988095E-2</v>
      </c>
      <c r="AU838">
        <v>3.33</v>
      </c>
      <c r="AV838">
        <v>1.5703522000000001E-2</v>
      </c>
      <c r="AW838">
        <v>1.75806939</v>
      </c>
      <c r="AX838">
        <v>3.2033706000000002E-2</v>
      </c>
      <c r="AY838">
        <v>1.75806939</v>
      </c>
      <c r="AZ838">
        <v>0.28830335099999999</v>
      </c>
      <c r="BA838">
        <v>1.55806939</v>
      </c>
      <c r="BB838">
        <v>0.160168529</v>
      </c>
      <c r="BC838">
        <v>1.53</v>
      </c>
      <c r="BD838">
        <v>1.73</v>
      </c>
      <c r="BE838">
        <v>-0.1</v>
      </c>
      <c r="BF838">
        <v>1.778394265</v>
      </c>
      <c r="BG838">
        <v>-0.9</v>
      </c>
      <c r="BH838">
        <v>1.941595435</v>
      </c>
      <c r="BI838">
        <v>-0.5</v>
      </c>
      <c r="BJ838">
        <v>1.87</v>
      </c>
      <c r="BK838">
        <v>2.33</v>
      </c>
      <c r="BL838">
        <v>0.32</v>
      </c>
      <c r="BM838">
        <v>-4.121879496</v>
      </c>
      <c r="BN838">
        <v>1.762832371</v>
      </c>
      <c r="BO838">
        <v>-0.40104117700000003</v>
      </c>
      <c r="BP838">
        <v>0.2</v>
      </c>
      <c r="BQ838">
        <v>0.12806939000000001</v>
      </c>
      <c r="BR838">
        <v>0.16320117000000001</v>
      </c>
      <c r="BS838">
        <v>0.251605735</v>
      </c>
      <c r="BT838">
        <v>0.24178682400000001</v>
      </c>
      <c r="BU838" t="s">
        <v>2326</v>
      </c>
      <c r="BV838">
        <v>1</v>
      </c>
      <c r="BW838">
        <v>0</v>
      </c>
      <c r="BX838">
        <v>0</v>
      </c>
      <c r="BY838">
        <v>0</v>
      </c>
      <c r="BZ838">
        <v>3</v>
      </c>
    </row>
    <row r="839" spans="1:78" hidden="1" x14ac:dyDescent="0.25">
      <c r="A839" t="s">
        <v>258</v>
      </c>
      <c r="B839">
        <v>96</v>
      </c>
      <c r="C839">
        <v>186</v>
      </c>
      <c r="D839">
        <v>1818</v>
      </c>
      <c r="E839">
        <v>20</v>
      </c>
      <c r="F839" t="s">
        <v>79</v>
      </c>
      <c r="G839">
        <v>3</v>
      </c>
      <c r="H839" t="s">
        <v>97</v>
      </c>
      <c r="I839">
        <v>1818</v>
      </c>
      <c r="J839">
        <v>1</v>
      </c>
      <c r="K839">
        <v>1.57</v>
      </c>
      <c r="L839">
        <v>26.95</v>
      </c>
      <c r="M839">
        <v>1</v>
      </c>
      <c r="N839">
        <v>0.24</v>
      </c>
      <c r="O839">
        <v>0</v>
      </c>
      <c r="P839">
        <v>0</v>
      </c>
      <c r="Q839">
        <v>2</v>
      </c>
      <c r="R839" t="s">
        <v>2327</v>
      </c>
      <c r="S839" t="s">
        <v>2328</v>
      </c>
      <c r="T839">
        <v>1</v>
      </c>
      <c r="U839">
        <v>2.6819999999999999</v>
      </c>
      <c r="V839">
        <v>0.54300000000000004</v>
      </c>
      <c r="W839">
        <v>4</v>
      </c>
      <c r="X839">
        <v>0.121</v>
      </c>
      <c r="Y839">
        <v>7.17</v>
      </c>
      <c r="Z839">
        <v>0.76600000000000001</v>
      </c>
      <c r="AA839">
        <v>0.754</v>
      </c>
      <c r="AB839">
        <v>0.65800000000000003</v>
      </c>
      <c r="AC839">
        <v>0.89100000000000001</v>
      </c>
      <c r="AD839">
        <v>0.61199999999999999</v>
      </c>
      <c r="AE839">
        <v>2.415</v>
      </c>
      <c r="AF839">
        <v>-1.071</v>
      </c>
      <c r="AG839">
        <v>5.8999999999999997E-2</v>
      </c>
      <c r="AH839">
        <v>0.94099999999999995</v>
      </c>
      <c r="AI839">
        <v>0.5282599</v>
      </c>
      <c r="AJ839">
        <v>46.11</v>
      </c>
      <c r="AK839">
        <v>1.67</v>
      </c>
      <c r="AL839">
        <v>-1</v>
      </c>
      <c r="AM839">
        <v>-87.28</v>
      </c>
      <c r="AN839">
        <v>2</v>
      </c>
      <c r="AO839">
        <v>0.33</v>
      </c>
      <c r="AP839">
        <v>0.2</v>
      </c>
      <c r="AQ839">
        <v>0.36</v>
      </c>
      <c r="AR839">
        <v>1.9733371E-2</v>
      </c>
      <c r="AS839">
        <v>1.5</v>
      </c>
      <c r="AT839">
        <v>-4.6611745000000003E-2</v>
      </c>
      <c r="AU839">
        <v>2.4700000000000002</v>
      </c>
      <c r="AV839">
        <v>1.7276496999999998E-2</v>
      </c>
      <c r="AW839">
        <v>1.8028919880000001</v>
      </c>
      <c r="AX839">
        <v>5.2825986999999998E-2</v>
      </c>
      <c r="AY839">
        <v>1.8028919880000001</v>
      </c>
      <c r="AZ839">
        <v>0.47543388600000003</v>
      </c>
      <c r="BA839">
        <v>1.637891988</v>
      </c>
      <c r="BB839">
        <v>0.26412993699999998</v>
      </c>
      <c r="BC839">
        <v>1.57</v>
      </c>
      <c r="BD839">
        <v>1.77</v>
      </c>
      <c r="BE839">
        <v>-0.1</v>
      </c>
      <c r="BF839">
        <v>1.815198171</v>
      </c>
      <c r="BG839">
        <v>-0.9</v>
      </c>
      <c r="BH839">
        <v>1.9274306130000001</v>
      </c>
      <c r="BI839">
        <v>-0.5</v>
      </c>
      <c r="BJ839">
        <v>1.87</v>
      </c>
      <c r="BK839">
        <v>2.23</v>
      </c>
      <c r="BL839">
        <v>0.52800000000000002</v>
      </c>
      <c r="BM839">
        <v>-5.9099952140000003</v>
      </c>
      <c r="BN839">
        <v>2.4709722630000002</v>
      </c>
      <c r="BO839">
        <v>0</v>
      </c>
      <c r="BP839">
        <v>0.16500000000000001</v>
      </c>
      <c r="BQ839">
        <v>0.13289198799999999</v>
      </c>
      <c r="BR839">
        <v>0.112232442</v>
      </c>
      <c r="BS839">
        <v>0.184801829</v>
      </c>
      <c r="BT839">
        <v>0.213923633</v>
      </c>
      <c r="BU839" t="s">
        <v>2329</v>
      </c>
      <c r="BV839">
        <v>1</v>
      </c>
      <c r="BW839">
        <v>0</v>
      </c>
      <c r="BX839">
        <v>0</v>
      </c>
      <c r="BY839">
        <v>0</v>
      </c>
      <c r="BZ839">
        <v>3</v>
      </c>
    </row>
    <row r="840" spans="1:78" hidden="1" x14ac:dyDescent="0.25">
      <c r="A840" t="s">
        <v>2330</v>
      </c>
      <c r="B840">
        <v>104</v>
      </c>
      <c r="C840">
        <v>184</v>
      </c>
      <c r="D840">
        <v>12418</v>
      </c>
      <c r="E840">
        <v>17</v>
      </c>
      <c r="F840" t="s">
        <v>2331</v>
      </c>
      <c r="G840">
        <v>3</v>
      </c>
      <c r="H840" t="s">
        <v>125</v>
      </c>
      <c r="I840">
        <v>11771</v>
      </c>
      <c r="J840">
        <v>3</v>
      </c>
      <c r="K840">
        <v>15.79</v>
      </c>
      <c r="L840">
        <v>20.2</v>
      </c>
      <c r="M840">
        <v>23</v>
      </c>
      <c r="N840">
        <v>0.09</v>
      </c>
      <c r="O840">
        <v>0</v>
      </c>
      <c r="P840">
        <v>0</v>
      </c>
      <c r="Q840">
        <v>2</v>
      </c>
      <c r="R840" t="s">
        <v>143</v>
      </c>
      <c r="S840" t="s">
        <v>2332</v>
      </c>
      <c r="T840">
        <v>1</v>
      </c>
      <c r="U840">
        <v>101.73399999999999</v>
      </c>
      <c r="V840">
        <v>2.1000000000000001E-2</v>
      </c>
      <c r="W840">
        <v>0</v>
      </c>
      <c r="X840">
        <v>3.0000000000000001E-3</v>
      </c>
      <c r="Y840">
        <v>4.4089999999999998</v>
      </c>
      <c r="Z840">
        <v>0.83</v>
      </c>
      <c r="AA840">
        <v>0.52500000000000002</v>
      </c>
      <c r="AB840">
        <v>2.0870000000000002</v>
      </c>
      <c r="AC840">
        <v>1.365</v>
      </c>
      <c r="AD840">
        <v>0.89400000000000002</v>
      </c>
      <c r="AE840">
        <v>35.148000000000003</v>
      </c>
      <c r="AF840">
        <v>-0.35899999999999999</v>
      </c>
      <c r="AG840">
        <v>0.159</v>
      </c>
      <c r="AH840">
        <v>3.5790000000000002</v>
      </c>
      <c r="AI840">
        <v>0.70033866</v>
      </c>
      <c r="AJ840">
        <v>179.34</v>
      </c>
      <c r="AK840">
        <v>2.2000000000000002</v>
      </c>
      <c r="AL840">
        <v>-1</v>
      </c>
      <c r="AM840">
        <v>-256.08</v>
      </c>
      <c r="AN840">
        <v>1.97</v>
      </c>
      <c r="AO840">
        <v>0.23</v>
      </c>
      <c r="AP840">
        <v>0.408052466</v>
      </c>
      <c r="AQ840">
        <v>0.13</v>
      </c>
      <c r="AR840">
        <v>-8.2360424000000002E-2</v>
      </c>
      <c r="AS840">
        <v>1.47</v>
      </c>
      <c r="AT840">
        <v>0.2173052</v>
      </c>
      <c r="AU840">
        <v>2.67</v>
      </c>
      <c r="AV840">
        <v>-5.7153020000000002E-3</v>
      </c>
      <c r="AW840">
        <v>2.0736899580000001</v>
      </c>
      <c r="AX840">
        <v>7.0033866E-2</v>
      </c>
      <c r="AY840">
        <v>2.0811402999999999</v>
      </c>
      <c r="AZ840">
        <v>0.630304796</v>
      </c>
      <c r="BA840">
        <v>2.148725486</v>
      </c>
      <c r="BB840">
        <v>0.35016933099999997</v>
      </c>
      <c r="BC840">
        <v>2.1</v>
      </c>
      <c r="BD840">
        <v>2.5080524660000001</v>
      </c>
      <c r="BE840">
        <v>-0.1</v>
      </c>
      <c r="BF840">
        <v>2.0648813549999998</v>
      </c>
      <c r="BG840">
        <v>-0.9</v>
      </c>
      <c r="BH840">
        <v>1.990893483</v>
      </c>
      <c r="BI840">
        <v>-0.5</v>
      </c>
      <c r="BJ840">
        <v>1.9</v>
      </c>
      <c r="BK840">
        <v>2.0299999999999998</v>
      </c>
      <c r="BL840">
        <v>0.7</v>
      </c>
      <c r="BM840">
        <v>-5.7304265169999997</v>
      </c>
      <c r="BN840">
        <v>9.0980184239999993</v>
      </c>
      <c r="BO840">
        <v>-1.2965955</v>
      </c>
      <c r="BP840">
        <v>6.7585187000000005E-2</v>
      </c>
      <c r="BQ840">
        <v>0.1188597</v>
      </c>
      <c r="BR840">
        <v>7.3987872999999996E-2</v>
      </c>
      <c r="BS840">
        <v>9.4881355000000001E-2</v>
      </c>
      <c r="BT840">
        <v>0.34489291799999999</v>
      </c>
      <c r="BU840" t="s">
        <v>2333</v>
      </c>
      <c r="BV840">
        <v>1</v>
      </c>
      <c r="BW840">
        <v>0</v>
      </c>
      <c r="BX840">
        <v>0</v>
      </c>
      <c r="BY840">
        <v>0</v>
      </c>
      <c r="BZ840">
        <v>2</v>
      </c>
    </row>
    <row r="841" spans="1:78" hidden="1" x14ac:dyDescent="0.25">
      <c r="A841" t="s">
        <v>2330</v>
      </c>
      <c r="B841">
        <v>119</v>
      </c>
      <c r="C841">
        <v>204</v>
      </c>
      <c r="D841">
        <v>35289</v>
      </c>
      <c r="E841">
        <v>5</v>
      </c>
      <c r="F841" t="s">
        <v>1640</v>
      </c>
      <c r="G841">
        <v>2</v>
      </c>
      <c r="H841" t="s">
        <v>851</v>
      </c>
      <c r="I841">
        <v>18989</v>
      </c>
      <c r="J841">
        <v>0</v>
      </c>
      <c r="K841">
        <v>90.49</v>
      </c>
      <c r="L841">
        <v>28.45</v>
      </c>
      <c r="M841">
        <v>3</v>
      </c>
      <c r="N841">
        <v>0</v>
      </c>
      <c r="O841">
        <v>0</v>
      </c>
      <c r="P841">
        <v>0</v>
      </c>
      <c r="Q841">
        <v>2</v>
      </c>
      <c r="R841" t="s">
        <v>235</v>
      </c>
      <c r="S841" t="s">
        <v>2334</v>
      </c>
      <c r="T841">
        <v>1</v>
      </c>
      <c r="U841">
        <v>185.405</v>
      </c>
      <c r="V841">
        <v>5.0000000000000001E-3</v>
      </c>
      <c r="W841">
        <v>0</v>
      </c>
      <c r="X841">
        <v>4.0000000000000001E-3</v>
      </c>
      <c r="Y841">
        <v>3.5150000000000001</v>
      </c>
      <c r="Z841">
        <v>0.23400000000000001</v>
      </c>
      <c r="AA841">
        <v>0.107</v>
      </c>
      <c r="AB841">
        <v>1.9530000000000001</v>
      </c>
      <c r="AC841">
        <v>0.26100000000000001</v>
      </c>
      <c r="AD841">
        <v>0.129</v>
      </c>
      <c r="AE841">
        <v>11.765000000000001</v>
      </c>
      <c r="AF841">
        <v>-0.151</v>
      </c>
      <c r="AG841">
        <v>1.2999999999999999E-2</v>
      </c>
      <c r="AH841">
        <v>4.3470000000000004</v>
      </c>
      <c r="AI841">
        <v>0.21203889000000001</v>
      </c>
      <c r="AJ841">
        <v>71.569999999999993</v>
      </c>
      <c r="AK841">
        <v>2.33</v>
      </c>
      <c r="AL841">
        <v>-1</v>
      </c>
      <c r="AM841">
        <v>-337.51</v>
      </c>
      <c r="AN841">
        <v>1.97</v>
      </c>
      <c r="AO841">
        <v>0.36</v>
      </c>
      <c r="AP841">
        <v>0.46724168999999999</v>
      </c>
      <c r="AQ841">
        <v>0.17</v>
      </c>
      <c r="AR841">
        <v>-2.8594706000000001E-2</v>
      </c>
      <c r="AS841">
        <v>1.53</v>
      </c>
      <c r="AT841">
        <v>7.3505509999999996E-2</v>
      </c>
      <c r="AU841">
        <v>2.8</v>
      </c>
      <c r="AV841">
        <v>2.3359880000000002E-3</v>
      </c>
      <c r="AW841">
        <v>2.1596471149999998</v>
      </c>
      <c r="AX841">
        <v>2.1203889E-2</v>
      </c>
      <c r="AY841">
        <v>2.1676096550000001</v>
      </c>
      <c r="AZ841">
        <v>0.190835001</v>
      </c>
      <c r="BA841">
        <v>2.2409864960000001</v>
      </c>
      <c r="BB841">
        <v>0.106019445</v>
      </c>
      <c r="BC841">
        <v>2.2000000000000002</v>
      </c>
      <c r="BD841">
        <v>2.66724169</v>
      </c>
      <c r="BE841">
        <v>-0.1</v>
      </c>
      <c r="BF841">
        <v>2.1280317059999998</v>
      </c>
      <c r="BG841">
        <v>-0.9</v>
      </c>
      <c r="BH841">
        <v>1.9880774809999999</v>
      </c>
      <c r="BI841">
        <v>-0.5</v>
      </c>
      <c r="BJ841">
        <v>1.9</v>
      </c>
      <c r="BK841">
        <v>2.0699999999999998</v>
      </c>
      <c r="BL841">
        <v>0.21199999999999999</v>
      </c>
      <c r="BM841">
        <v>-7.2839763020000001</v>
      </c>
      <c r="BN841">
        <v>3.7990685910000002</v>
      </c>
      <c r="BO841">
        <v>-0.35476068599999999</v>
      </c>
      <c r="BP841">
        <v>7.3376840999999998E-2</v>
      </c>
      <c r="BQ841">
        <v>0.16239034499999999</v>
      </c>
      <c r="BR841">
        <v>0.13995422499999999</v>
      </c>
      <c r="BS841">
        <v>0.15803170599999999</v>
      </c>
      <c r="BT841">
        <v>0.34397132899999999</v>
      </c>
      <c r="BU841" t="s">
        <v>2335</v>
      </c>
      <c r="BV841">
        <v>1</v>
      </c>
      <c r="BW841">
        <v>0</v>
      </c>
      <c r="BX841">
        <v>0</v>
      </c>
      <c r="BY841">
        <v>0</v>
      </c>
      <c r="BZ841">
        <v>2</v>
      </c>
    </row>
    <row r="842" spans="1:78" hidden="1" x14ac:dyDescent="0.25">
      <c r="A842" t="s">
        <v>2330</v>
      </c>
      <c r="B842">
        <v>159</v>
      </c>
      <c r="C842">
        <v>16</v>
      </c>
      <c r="D842">
        <v>16602</v>
      </c>
      <c r="E842">
        <v>13</v>
      </c>
      <c r="F842" t="s">
        <v>2336</v>
      </c>
      <c r="G842">
        <v>3</v>
      </c>
      <c r="H842" t="s">
        <v>89</v>
      </c>
      <c r="I842">
        <v>13865</v>
      </c>
      <c r="J842">
        <v>8</v>
      </c>
      <c r="K842">
        <v>32.64</v>
      </c>
      <c r="L842">
        <v>16.43</v>
      </c>
      <c r="M842">
        <v>3</v>
      </c>
      <c r="N842">
        <v>0.01</v>
      </c>
      <c r="O842">
        <v>0</v>
      </c>
      <c r="P842">
        <v>0</v>
      </c>
      <c r="Q842">
        <v>2</v>
      </c>
      <c r="R842" t="s">
        <v>143</v>
      </c>
      <c r="S842" t="s">
        <v>2337</v>
      </c>
      <c r="T842">
        <v>1</v>
      </c>
      <c r="U842">
        <v>50.866999999999997</v>
      </c>
      <c r="V842">
        <v>2.5999999999999999E-2</v>
      </c>
      <c r="W842">
        <v>0</v>
      </c>
      <c r="X842">
        <v>7.0000000000000001E-3</v>
      </c>
      <c r="Y842">
        <v>6.4690000000000003</v>
      </c>
      <c r="Z842">
        <v>0.64400000000000002</v>
      </c>
      <c r="AA842">
        <v>0.58499999999999996</v>
      </c>
      <c r="AB842">
        <v>0.78600000000000003</v>
      </c>
      <c r="AC842">
        <v>0.72299999999999998</v>
      </c>
      <c r="AD842">
        <v>0.45300000000000001</v>
      </c>
      <c r="AE842">
        <v>25.984999999999999</v>
      </c>
      <c r="AF842">
        <v>-0.20399999999999999</v>
      </c>
      <c r="AG842">
        <v>4.2000000000000003E-2</v>
      </c>
      <c r="AH842">
        <v>1.8819999999999999</v>
      </c>
      <c r="AI842">
        <v>0.47859612000000001</v>
      </c>
      <c r="AJ842">
        <v>167.79</v>
      </c>
      <c r="AK842">
        <v>2.2000000000000002</v>
      </c>
      <c r="AL842">
        <v>-1</v>
      </c>
      <c r="AM842">
        <v>-350.6</v>
      </c>
      <c r="AN842">
        <v>1.97</v>
      </c>
      <c r="AO842">
        <v>0.23</v>
      </c>
      <c r="AP842">
        <v>0.29287336800000002</v>
      </c>
      <c r="AQ842">
        <v>0.17</v>
      </c>
      <c r="AR842">
        <v>-2.4339339000000002E-2</v>
      </c>
      <c r="AS842">
        <v>1.53</v>
      </c>
      <c r="AT842">
        <v>7.4891550000000001E-2</v>
      </c>
      <c r="AU842">
        <v>2.67</v>
      </c>
      <c r="AV842">
        <v>-1.3142005999999999E-2</v>
      </c>
      <c r="AW842">
        <v>2.1139276009999999</v>
      </c>
      <c r="AX842">
        <v>4.7859612000000003E-2</v>
      </c>
      <c r="AY842">
        <v>2.1198196089999999</v>
      </c>
      <c r="AZ842">
        <v>0.43073650899999999</v>
      </c>
      <c r="BA842">
        <v>2.1818629710000002</v>
      </c>
      <c r="BB842">
        <v>0.23929806100000001</v>
      </c>
      <c r="BC842">
        <v>2.13</v>
      </c>
      <c r="BD842">
        <v>2.4228733679999999</v>
      </c>
      <c r="BE842">
        <v>-0.1</v>
      </c>
      <c r="BF842">
        <v>2.1039090570000001</v>
      </c>
      <c r="BG842">
        <v>-0.9</v>
      </c>
      <c r="BH842">
        <v>2.0059335699999998</v>
      </c>
      <c r="BI842">
        <v>-0.5</v>
      </c>
      <c r="BJ842">
        <v>1.9</v>
      </c>
      <c r="BK842">
        <v>2.0699999999999998</v>
      </c>
      <c r="BL842">
        <v>0.47899999999999998</v>
      </c>
      <c r="BM842">
        <v>-7.3053321130000004</v>
      </c>
      <c r="BN842">
        <v>7.37097829</v>
      </c>
      <c r="BO842">
        <v>-1.1275244550000001</v>
      </c>
      <c r="BP842">
        <v>6.2043360999999998E-2</v>
      </c>
      <c r="BQ842">
        <v>8.0180391000000004E-2</v>
      </c>
      <c r="BR842">
        <v>9.7975487E-2</v>
      </c>
      <c r="BS842">
        <v>0.133909057</v>
      </c>
      <c r="BT842">
        <v>0.25019777599999998</v>
      </c>
      <c r="BU842" t="s">
        <v>2338</v>
      </c>
      <c r="BV842">
        <v>1</v>
      </c>
      <c r="BW842">
        <v>0</v>
      </c>
      <c r="BX842">
        <v>0</v>
      </c>
      <c r="BY842">
        <v>0</v>
      </c>
      <c r="BZ842">
        <v>2</v>
      </c>
    </row>
    <row r="843" spans="1:78" hidden="1" x14ac:dyDescent="0.25">
      <c r="A843" t="s">
        <v>2330</v>
      </c>
      <c r="B843">
        <v>19</v>
      </c>
      <c r="C843">
        <v>8</v>
      </c>
      <c r="D843">
        <v>957</v>
      </c>
      <c r="E843">
        <v>18</v>
      </c>
      <c r="F843" t="s">
        <v>523</v>
      </c>
      <c r="G843">
        <v>3</v>
      </c>
      <c r="H843" t="s">
        <v>170</v>
      </c>
      <c r="I843">
        <v>893</v>
      </c>
      <c r="J843">
        <v>1</v>
      </c>
      <c r="K843">
        <v>0.97</v>
      </c>
      <c r="L843">
        <v>35.28</v>
      </c>
      <c r="M843">
        <v>4</v>
      </c>
      <c r="N843" t="s">
        <v>1737</v>
      </c>
      <c r="O843">
        <v>0</v>
      </c>
      <c r="P843">
        <v>0</v>
      </c>
      <c r="Q843">
        <v>3</v>
      </c>
      <c r="R843" t="s">
        <v>147</v>
      </c>
      <c r="S843" t="s">
        <v>2339</v>
      </c>
      <c r="T843">
        <v>1</v>
      </c>
      <c r="U843">
        <v>114.236</v>
      </c>
      <c r="V843">
        <v>0.13700000000000001</v>
      </c>
      <c r="W843">
        <v>0</v>
      </c>
      <c r="X843">
        <v>2E-3</v>
      </c>
      <c r="Y843">
        <v>4.6150000000000002</v>
      </c>
      <c r="Z843">
        <v>1.429</v>
      </c>
      <c r="AA843">
        <v>1.8160000000000001</v>
      </c>
      <c r="AB843">
        <v>1.5740000000000001</v>
      </c>
      <c r="AC843">
        <v>3.2970000000000002</v>
      </c>
      <c r="AD843">
        <v>1.859</v>
      </c>
      <c r="AE843">
        <v>37.779000000000003</v>
      </c>
      <c r="AF843">
        <v>-1.202</v>
      </c>
      <c r="AG843">
        <v>0.49099999999999999</v>
      </c>
      <c r="AH843">
        <v>1.9139999999999999</v>
      </c>
      <c r="AI843">
        <v>0.71338080000000004</v>
      </c>
      <c r="AJ843">
        <v>183.38</v>
      </c>
      <c r="AK843">
        <v>2.1</v>
      </c>
      <c r="AL843">
        <v>-1</v>
      </c>
      <c r="AM843">
        <v>-257.06</v>
      </c>
      <c r="AN843">
        <v>1.97</v>
      </c>
      <c r="AO843">
        <v>0.13</v>
      </c>
      <c r="AP843">
        <v>0.17322900599999999</v>
      </c>
      <c r="AQ843">
        <v>2.2312463000000001E-2</v>
      </c>
      <c r="AR843">
        <v>-4.8114270000000001E-3</v>
      </c>
      <c r="AS843">
        <v>1.5</v>
      </c>
      <c r="AT843">
        <v>3.2247530000000003E-2</v>
      </c>
      <c r="AU843">
        <v>3.9</v>
      </c>
      <c r="AV843" s="1">
        <v>-1.5699999999999999E-5</v>
      </c>
      <c r="AW843">
        <v>2.0258931090000001</v>
      </c>
      <c r="AX843">
        <v>7.1338080999999998E-2</v>
      </c>
      <c r="AY843">
        <v>2.0329985690000001</v>
      </c>
      <c r="AZ843">
        <v>0.64204273199999995</v>
      </c>
      <c r="BA843">
        <v>2.0688252720000002</v>
      </c>
      <c r="BB843">
        <v>0.35669040699999999</v>
      </c>
      <c r="BC843">
        <v>2.0699999999999998</v>
      </c>
      <c r="BD843">
        <v>2.243229006</v>
      </c>
      <c r="BE843">
        <v>-0.1</v>
      </c>
      <c r="BF843">
        <v>2.022002842</v>
      </c>
      <c r="BG843">
        <v>-0.9</v>
      </c>
      <c r="BH843">
        <v>1.978968565</v>
      </c>
      <c r="BI843">
        <v>-0.5</v>
      </c>
      <c r="BJ843">
        <v>2.0482055720000001</v>
      </c>
      <c r="BK843">
        <v>2.0258931090000001</v>
      </c>
      <c r="BL843">
        <v>0.71299999999999997</v>
      </c>
      <c r="BM843">
        <v>-12.95488201</v>
      </c>
      <c r="BN843">
        <v>18.425602470000001</v>
      </c>
      <c r="BO843">
        <v>-2.4029491529999998</v>
      </c>
      <c r="BP843">
        <v>3.5826704000000001E-2</v>
      </c>
      <c r="BQ843">
        <v>6.7001431E-2</v>
      </c>
      <c r="BR843">
        <v>4.3034277000000003E-2</v>
      </c>
      <c r="BS843">
        <v>5.2002842000000001E-2</v>
      </c>
      <c r="BT843">
        <v>0.13541122799999999</v>
      </c>
      <c r="BU843" t="s">
        <v>2340</v>
      </c>
      <c r="BV843">
        <v>1</v>
      </c>
      <c r="BW843">
        <v>0</v>
      </c>
      <c r="BX843">
        <v>0</v>
      </c>
      <c r="BY843">
        <v>0</v>
      </c>
      <c r="BZ843">
        <v>2</v>
      </c>
    </row>
    <row r="844" spans="1:78" hidden="1" x14ac:dyDescent="0.25">
      <c r="A844" t="s">
        <v>2330</v>
      </c>
      <c r="B844">
        <v>20</v>
      </c>
      <c r="C844">
        <v>8</v>
      </c>
      <c r="D844">
        <v>1003</v>
      </c>
      <c r="E844">
        <v>18</v>
      </c>
      <c r="F844" t="s">
        <v>2341</v>
      </c>
      <c r="G844">
        <v>2</v>
      </c>
      <c r="H844" t="s">
        <v>1403</v>
      </c>
      <c r="I844">
        <v>883</v>
      </c>
      <c r="J844">
        <v>4</v>
      </c>
      <c r="K844">
        <v>0.94</v>
      </c>
      <c r="L844">
        <v>21.3</v>
      </c>
      <c r="M844">
        <v>3</v>
      </c>
      <c r="N844" t="s">
        <v>1737</v>
      </c>
      <c r="O844">
        <v>0</v>
      </c>
      <c r="P844">
        <v>0</v>
      </c>
      <c r="Q844">
        <v>3</v>
      </c>
      <c r="R844" t="s">
        <v>2342</v>
      </c>
      <c r="S844" t="s">
        <v>2343</v>
      </c>
      <c r="T844">
        <v>1</v>
      </c>
      <c r="U844">
        <v>111.696</v>
      </c>
      <c r="V844">
        <v>0.14199999999999999</v>
      </c>
      <c r="W844">
        <v>0</v>
      </c>
      <c r="X844">
        <v>2E-3</v>
      </c>
      <c r="Y844">
        <v>4.6859999999999999</v>
      </c>
      <c r="Z844">
        <v>1.456</v>
      </c>
      <c r="AA844">
        <v>1.8420000000000001</v>
      </c>
      <c r="AB844">
        <v>1.5640000000000001</v>
      </c>
      <c r="AC844">
        <v>3.3780000000000001</v>
      </c>
      <c r="AD844">
        <v>1.9039999999999999</v>
      </c>
      <c r="AE844">
        <v>36.284999999999997</v>
      </c>
      <c r="AF844">
        <v>-1.206</v>
      </c>
      <c r="AG844">
        <v>0.505</v>
      </c>
      <c r="AH844">
        <v>1.881</v>
      </c>
      <c r="AI844">
        <v>0.69978879999999999</v>
      </c>
      <c r="AJ844">
        <v>165.91</v>
      </c>
      <c r="AK844">
        <v>2.0299999999999998</v>
      </c>
      <c r="AL844">
        <v>-1</v>
      </c>
      <c r="AM844">
        <v>-237.08</v>
      </c>
      <c r="AN844">
        <v>1.87</v>
      </c>
      <c r="AO844">
        <v>0.16</v>
      </c>
      <c r="AP844">
        <v>0.192858853</v>
      </c>
      <c r="AQ844">
        <v>0.16</v>
      </c>
      <c r="AR844">
        <v>-2.9617917000000001E-2</v>
      </c>
      <c r="AS844">
        <v>1.37</v>
      </c>
      <c r="AT844">
        <v>3.2155549999999998E-2</v>
      </c>
      <c r="AU844">
        <v>3.93</v>
      </c>
      <c r="AV844">
        <v>3.0134589E-2</v>
      </c>
      <c r="AW844">
        <v>1.941130201</v>
      </c>
      <c r="AX844">
        <v>6.9978881000000007E-2</v>
      </c>
      <c r="AY844">
        <v>1.9475859740000001</v>
      </c>
      <c r="AZ844">
        <v>0.62980992800000002</v>
      </c>
      <c r="BA844">
        <v>1.9839747940000001</v>
      </c>
      <c r="BB844">
        <v>0.34989440399999999</v>
      </c>
      <c r="BC844">
        <v>1.97</v>
      </c>
      <c r="BD844">
        <v>2.1628588529999999</v>
      </c>
      <c r="BE844">
        <v>-0.1</v>
      </c>
      <c r="BF844">
        <v>1.9324795050000001</v>
      </c>
      <c r="BG844">
        <v>-0.9</v>
      </c>
      <c r="BH844">
        <v>1.9000826340000001</v>
      </c>
      <c r="BI844">
        <v>-0.5</v>
      </c>
      <c r="BJ844">
        <v>1.7811302010000001</v>
      </c>
      <c r="BK844">
        <v>1.941130201</v>
      </c>
      <c r="BL844">
        <v>0.7</v>
      </c>
      <c r="BM844">
        <v>-12.807714369999999</v>
      </c>
      <c r="BN844">
        <v>14.378336320000001</v>
      </c>
      <c r="BO844">
        <v>-2.2651634189999998</v>
      </c>
      <c r="BP844">
        <v>3.6388820000000002E-2</v>
      </c>
      <c r="BQ844">
        <v>8.2414026000000001E-2</v>
      </c>
      <c r="BR844">
        <v>3.2396871000000001E-2</v>
      </c>
      <c r="BS844">
        <v>6.2479504999999998E-2</v>
      </c>
      <c r="BT844">
        <v>0.129819134</v>
      </c>
      <c r="BU844" t="s">
        <v>2344</v>
      </c>
      <c r="BV844">
        <v>1</v>
      </c>
      <c r="BW844">
        <v>0</v>
      </c>
      <c r="BX844">
        <v>0</v>
      </c>
      <c r="BY844">
        <v>0</v>
      </c>
      <c r="BZ844">
        <v>2</v>
      </c>
    </row>
    <row r="845" spans="1:78" hidden="1" x14ac:dyDescent="0.25">
      <c r="A845" t="s">
        <v>2330</v>
      </c>
      <c r="B845">
        <v>225</v>
      </c>
      <c r="C845">
        <v>1</v>
      </c>
      <c r="D845">
        <v>22269</v>
      </c>
      <c r="E845">
        <v>20</v>
      </c>
      <c r="F845" t="s">
        <v>79</v>
      </c>
      <c r="G845">
        <v>3</v>
      </c>
      <c r="H845" t="s">
        <v>110</v>
      </c>
      <c r="I845">
        <v>22269</v>
      </c>
      <c r="J845">
        <v>1</v>
      </c>
      <c r="K845">
        <v>21.36</v>
      </c>
      <c r="L845">
        <v>30.56</v>
      </c>
      <c r="M845">
        <v>6</v>
      </c>
      <c r="N845">
        <v>0.01</v>
      </c>
      <c r="O845">
        <v>0</v>
      </c>
      <c r="P845">
        <v>0</v>
      </c>
      <c r="Q845">
        <v>2</v>
      </c>
      <c r="R845" t="s">
        <v>130</v>
      </c>
      <c r="S845" t="s">
        <v>2345</v>
      </c>
      <c r="T845">
        <v>1</v>
      </c>
      <c r="U845">
        <v>44.173999999999999</v>
      </c>
      <c r="V845">
        <v>3.5000000000000003E-2</v>
      </c>
      <c r="W845">
        <v>0</v>
      </c>
      <c r="X845">
        <v>7.0000000000000001E-3</v>
      </c>
      <c r="Y845">
        <v>6.5019999999999998</v>
      </c>
      <c r="Z845">
        <v>0.58799999999999997</v>
      </c>
      <c r="AA845">
        <v>0.496</v>
      </c>
      <c r="AB845">
        <v>0.88300000000000001</v>
      </c>
      <c r="AC845">
        <v>0.66300000000000003</v>
      </c>
      <c r="AD845">
        <v>0.40200000000000002</v>
      </c>
      <c r="AE845">
        <v>19.02</v>
      </c>
      <c r="AF845">
        <v>-0.253</v>
      </c>
      <c r="AG845">
        <v>3.7999999999999999E-2</v>
      </c>
      <c r="AH845">
        <v>1.9690000000000001</v>
      </c>
      <c r="AI845">
        <v>0.26056284000000002</v>
      </c>
      <c r="AJ845">
        <v>90.76</v>
      </c>
      <c r="AK845">
        <v>2.2999999999999998</v>
      </c>
      <c r="AL845">
        <v>-1</v>
      </c>
      <c r="AM845">
        <v>-348.31</v>
      </c>
      <c r="AN845">
        <v>1.97</v>
      </c>
      <c r="AO845">
        <v>0.33</v>
      </c>
      <c r="AP845">
        <v>0.32481221599999999</v>
      </c>
      <c r="AQ845">
        <v>0.1</v>
      </c>
      <c r="AR845">
        <v>-2.595838E-2</v>
      </c>
      <c r="AS845">
        <v>1.47</v>
      </c>
      <c r="AT845">
        <v>1.3467019E-2</v>
      </c>
      <c r="AU845">
        <v>3.07</v>
      </c>
      <c r="AV845">
        <v>-5.5806953999999999E-2</v>
      </c>
      <c r="AW845">
        <v>2.1852761580000002</v>
      </c>
      <c r="AX845">
        <v>2.6056283999999999E-2</v>
      </c>
      <c r="AY845">
        <v>2.1852761580000002</v>
      </c>
      <c r="AZ845">
        <v>0.23450655300000001</v>
      </c>
      <c r="BA845">
        <v>2.3502761579999998</v>
      </c>
      <c r="BB845">
        <v>0.13028141900000001</v>
      </c>
      <c r="BC845">
        <v>2.23</v>
      </c>
      <c r="BD845">
        <v>2.5548122160000002</v>
      </c>
      <c r="BE845">
        <v>-0.1</v>
      </c>
      <c r="BF845">
        <v>2.1285892300000002</v>
      </c>
      <c r="BG845">
        <v>-0.9</v>
      </c>
      <c r="BH845">
        <v>1.986410416</v>
      </c>
      <c r="BI845">
        <v>-0.5</v>
      </c>
      <c r="BJ845">
        <v>1.93</v>
      </c>
      <c r="BK845">
        <v>2.0299999999999998</v>
      </c>
      <c r="BL845">
        <v>0.26100000000000001</v>
      </c>
      <c r="BM845">
        <v>-9.6943992459999997</v>
      </c>
      <c r="BN845">
        <v>8.5930448639999994</v>
      </c>
      <c r="BO845">
        <v>-0.50517810500000004</v>
      </c>
      <c r="BP845">
        <v>0.16500000000000001</v>
      </c>
      <c r="BQ845">
        <v>0.11472384200000001</v>
      </c>
      <c r="BR845">
        <v>0.14217881399999999</v>
      </c>
      <c r="BS845">
        <v>0.15858923</v>
      </c>
      <c r="BT845">
        <v>0.29740767099999998</v>
      </c>
      <c r="BU845" t="s">
        <v>2346</v>
      </c>
      <c r="BV845">
        <v>1</v>
      </c>
      <c r="BW845">
        <v>0</v>
      </c>
      <c r="BX845">
        <v>0</v>
      </c>
      <c r="BY845">
        <v>0</v>
      </c>
      <c r="BZ845">
        <v>2</v>
      </c>
    </row>
    <row r="846" spans="1:78" hidden="1" x14ac:dyDescent="0.25">
      <c r="A846" t="s">
        <v>2330</v>
      </c>
      <c r="B846">
        <v>258</v>
      </c>
      <c r="C846">
        <v>5</v>
      </c>
      <c r="D846">
        <v>857</v>
      </c>
      <c r="E846">
        <v>20</v>
      </c>
      <c r="F846" t="s">
        <v>79</v>
      </c>
      <c r="G846">
        <v>3</v>
      </c>
      <c r="H846" t="s">
        <v>97</v>
      </c>
      <c r="I846">
        <v>857</v>
      </c>
      <c r="J846">
        <v>1</v>
      </c>
      <c r="K846">
        <v>0.79</v>
      </c>
      <c r="L846">
        <v>31.77</v>
      </c>
      <c r="M846">
        <v>8</v>
      </c>
      <c r="N846" t="s">
        <v>1737</v>
      </c>
      <c r="O846">
        <v>0.01</v>
      </c>
      <c r="P846">
        <v>0</v>
      </c>
      <c r="Q846">
        <v>2</v>
      </c>
      <c r="R846" t="s">
        <v>2347</v>
      </c>
      <c r="S846" t="s">
        <v>2348</v>
      </c>
      <c r="T846">
        <v>1</v>
      </c>
      <c r="U846">
        <v>3.9460000000000002</v>
      </c>
      <c r="V846">
        <v>0.76700000000000002</v>
      </c>
      <c r="W846">
        <v>0</v>
      </c>
      <c r="X846">
        <v>7.1999999999999995E-2</v>
      </c>
      <c r="Y846">
        <v>5.2039999999999997</v>
      </c>
      <c r="Z846">
        <v>1.0069999999999999</v>
      </c>
      <c r="AA846">
        <v>1.113</v>
      </c>
      <c r="AB846">
        <v>1.254</v>
      </c>
      <c r="AC846">
        <v>1.3440000000000001</v>
      </c>
      <c r="AD846">
        <v>1.0169999999999999</v>
      </c>
      <c r="AE846">
        <v>3.742</v>
      </c>
      <c r="AF846">
        <v>-3.1829999999999998</v>
      </c>
      <c r="AG846">
        <v>0.124</v>
      </c>
      <c r="AH846">
        <v>2.0310000000000001</v>
      </c>
      <c r="AI846">
        <v>0.82961636999999999</v>
      </c>
      <c r="AJ846">
        <v>193.75</v>
      </c>
      <c r="AK846">
        <v>2.1</v>
      </c>
      <c r="AL846">
        <v>-1</v>
      </c>
      <c r="AM846">
        <v>-233.54</v>
      </c>
      <c r="AN846">
        <v>1.97</v>
      </c>
      <c r="AO846">
        <v>0.13</v>
      </c>
      <c r="AP846">
        <v>0.19658262300000001</v>
      </c>
      <c r="AQ846">
        <v>0.1</v>
      </c>
      <c r="AR846">
        <v>-3.0776093000000001E-2</v>
      </c>
      <c r="AS846">
        <v>1.8</v>
      </c>
      <c r="AT846">
        <v>-1.4830507999999999E-2</v>
      </c>
      <c r="AU846">
        <v>2.57</v>
      </c>
      <c r="AV846">
        <v>-4.7791329999999996E-3</v>
      </c>
      <c r="AW846">
        <v>2.0213739209999999</v>
      </c>
      <c r="AX846">
        <v>8.2961637000000005E-2</v>
      </c>
      <c r="AY846">
        <v>2.0276360520000001</v>
      </c>
      <c r="AZ846">
        <v>0.74665473100000002</v>
      </c>
      <c r="BA846">
        <v>2.0740613639999999</v>
      </c>
      <c r="BB846">
        <v>0.41480818400000002</v>
      </c>
      <c r="BC846">
        <v>2.0299999999999998</v>
      </c>
      <c r="BD846">
        <v>2.2265826230000001</v>
      </c>
      <c r="BE846">
        <v>-0.1</v>
      </c>
      <c r="BF846">
        <v>2.01743871</v>
      </c>
      <c r="BG846">
        <v>-0.9</v>
      </c>
      <c r="BH846">
        <v>1.976275717</v>
      </c>
      <c r="BI846">
        <v>-0.5</v>
      </c>
      <c r="BJ846">
        <v>1.9</v>
      </c>
      <c r="BK846">
        <v>2</v>
      </c>
      <c r="BL846">
        <v>0.83</v>
      </c>
      <c r="BM846">
        <v>-7.3529637709999998</v>
      </c>
      <c r="BN846">
        <v>17.192177740000002</v>
      </c>
      <c r="BO846">
        <v>-2.736823137</v>
      </c>
      <c r="BP846">
        <v>4.6425313000000003E-2</v>
      </c>
      <c r="BQ846">
        <v>7.2363947999999997E-2</v>
      </c>
      <c r="BR846">
        <v>4.1162992000000002E-2</v>
      </c>
      <c r="BS846">
        <v>4.7438710000000002E-2</v>
      </c>
      <c r="BT846">
        <v>0.129867339</v>
      </c>
      <c r="BU846" t="s">
        <v>2349</v>
      </c>
      <c r="BV846">
        <v>1</v>
      </c>
      <c r="BW846">
        <v>0</v>
      </c>
      <c r="BX846">
        <v>0</v>
      </c>
      <c r="BY846">
        <v>0</v>
      </c>
      <c r="BZ846">
        <v>2</v>
      </c>
    </row>
    <row r="847" spans="1:78" hidden="1" x14ac:dyDescent="0.25">
      <c r="A847" t="s">
        <v>2330</v>
      </c>
      <c r="B847">
        <v>31</v>
      </c>
      <c r="C847">
        <v>18</v>
      </c>
      <c r="D847">
        <v>25159</v>
      </c>
      <c r="E847">
        <v>20</v>
      </c>
      <c r="F847" t="s">
        <v>79</v>
      </c>
      <c r="G847">
        <v>3</v>
      </c>
      <c r="H847" t="s">
        <v>189</v>
      </c>
      <c r="I847">
        <v>25159</v>
      </c>
      <c r="J847">
        <v>0</v>
      </c>
      <c r="K847">
        <v>22.82</v>
      </c>
      <c r="L847">
        <v>25.15</v>
      </c>
      <c r="M847">
        <v>409</v>
      </c>
      <c r="N847" t="s">
        <v>1737</v>
      </c>
      <c r="O847">
        <v>0.02</v>
      </c>
      <c r="P847">
        <v>0</v>
      </c>
      <c r="Q847">
        <v>3</v>
      </c>
      <c r="R847" t="s">
        <v>639</v>
      </c>
      <c r="S847" t="s">
        <v>2350</v>
      </c>
      <c r="T847">
        <v>1</v>
      </c>
      <c r="U847">
        <v>63.301000000000002</v>
      </c>
      <c r="V847">
        <v>3.4000000000000002E-2</v>
      </c>
      <c r="W847">
        <v>0</v>
      </c>
      <c r="X847">
        <v>4.0000000000000001E-3</v>
      </c>
      <c r="Y847">
        <v>6.8369999999999997</v>
      </c>
      <c r="Z847">
        <v>0.78300000000000003</v>
      </c>
      <c r="AA847">
        <v>0.71</v>
      </c>
      <c r="AB847">
        <v>0.86799999999999999</v>
      </c>
      <c r="AC847">
        <v>0.95599999999999996</v>
      </c>
      <c r="AD847">
        <v>0.66700000000000004</v>
      </c>
      <c r="AE847">
        <v>41.476999999999997</v>
      </c>
      <c r="AF847">
        <v>-0.28799999999999998</v>
      </c>
      <c r="AG847">
        <v>7.1999999999999995E-2</v>
      </c>
      <c r="AH847">
        <v>1.41</v>
      </c>
      <c r="AI847">
        <v>0.53204364000000004</v>
      </c>
      <c r="AJ847">
        <v>107.65</v>
      </c>
      <c r="AK847">
        <v>2.13</v>
      </c>
      <c r="AL847">
        <v>-1</v>
      </c>
      <c r="AM847">
        <v>-202.34</v>
      </c>
      <c r="AN847">
        <v>1.97</v>
      </c>
      <c r="AO847">
        <v>0.16</v>
      </c>
      <c r="AP847">
        <v>0.240830561</v>
      </c>
      <c r="AQ847">
        <v>0.12</v>
      </c>
      <c r="AR847">
        <v>-1.5232781000000001E-2</v>
      </c>
      <c r="AS847">
        <v>1.77</v>
      </c>
      <c r="AT847">
        <v>2.9044210000000001E-2</v>
      </c>
      <c r="AU847">
        <v>2.6</v>
      </c>
      <c r="AV847">
        <v>-2.0657353999999999E-2</v>
      </c>
      <c r="AW847">
        <v>2.0564059380000002</v>
      </c>
      <c r="AX847">
        <v>5.3204363999999997E-2</v>
      </c>
      <c r="AY847">
        <v>2.0621385000000001</v>
      </c>
      <c r="AZ847">
        <v>0.47883927199999998</v>
      </c>
      <c r="BA847">
        <v>2.1009292240000002</v>
      </c>
      <c r="BB847">
        <v>0.26602181800000002</v>
      </c>
      <c r="BC847">
        <v>2.0699999999999998</v>
      </c>
      <c r="BD847">
        <v>2.3108305609999999</v>
      </c>
      <c r="BE847">
        <v>-0.1</v>
      </c>
      <c r="BF847">
        <v>2.0502651740000002</v>
      </c>
      <c r="BG847">
        <v>-0.9</v>
      </c>
      <c r="BH847">
        <v>1.9965889020000001</v>
      </c>
      <c r="BI847">
        <v>-0.5</v>
      </c>
      <c r="BJ847">
        <v>1.93</v>
      </c>
      <c r="BK847">
        <v>2.0499999999999998</v>
      </c>
      <c r="BL847">
        <v>0.53200000000000003</v>
      </c>
      <c r="BM847">
        <v>-7.6449291300000004</v>
      </c>
      <c r="BN847">
        <v>11.98311827</v>
      </c>
      <c r="BO847">
        <v>-1.5260183279999999</v>
      </c>
      <c r="BP847">
        <v>3.8790723999999999E-2</v>
      </c>
      <c r="BQ847">
        <v>6.7861500000000005E-2</v>
      </c>
      <c r="BR847">
        <v>5.3676271999999997E-2</v>
      </c>
      <c r="BS847">
        <v>8.0265173999999995E-2</v>
      </c>
      <c r="BT847">
        <v>0.182277261</v>
      </c>
      <c r="BU847" t="s">
        <v>2351</v>
      </c>
      <c r="BV847">
        <v>1</v>
      </c>
      <c r="BW847">
        <v>0</v>
      </c>
      <c r="BX847">
        <v>0</v>
      </c>
      <c r="BY847">
        <v>0</v>
      </c>
      <c r="BZ847">
        <v>2</v>
      </c>
    </row>
    <row r="848" spans="1:78" hidden="1" x14ac:dyDescent="0.25">
      <c r="A848" t="s">
        <v>2330</v>
      </c>
      <c r="B848">
        <v>373</v>
      </c>
      <c r="C848">
        <v>22</v>
      </c>
      <c r="D848">
        <v>1780</v>
      </c>
      <c r="E848">
        <v>20</v>
      </c>
      <c r="F848" t="s">
        <v>79</v>
      </c>
      <c r="G848">
        <v>3</v>
      </c>
      <c r="H848" t="s">
        <v>101</v>
      </c>
      <c r="I848">
        <v>1780</v>
      </c>
      <c r="J848">
        <v>2</v>
      </c>
      <c r="K848">
        <v>1.92</v>
      </c>
      <c r="L848">
        <v>24.52</v>
      </c>
      <c r="M848">
        <v>35</v>
      </c>
      <c r="N848" t="s">
        <v>1737</v>
      </c>
      <c r="O848">
        <v>0.02</v>
      </c>
      <c r="P848">
        <v>0.04</v>
      </c>
      <c r="Q848">
        <v>3</v>
      </c>
      <c r="R848" t="s">
        <v>760</v>
      </c>
      <c r="S848" t="s">
        <v>2352</v>
      </c>
      <c r="T848">
        <v>1</v>
      </c>
      <c r="U848">
        <v>80.649000000000001</v>
      </c>
      <c r="V848">
        <v>5.2999999999999999E-2</v>
      </c>
      <c r="W848">
        <v>0</v>
      </c>
      <c r="X848">
        <v>3.0000000000000001E-3</v>
      </c>
      <c r="Y848">
        <v>4.3959999999999999</v>
      </c>
      <c r="Z848">
        <v>1.107</v>
      </c>
      <c r="AA848">
        <v>1.1240000000000001</v>
      </c>
      <c r="AB848">
        <v>1.9059999999999999</v>
      </c>
      <c r="AC848">
        <v>1.7729999999999999</v>
      </c>
      <c r="AD848">
        <v>1.2090000000000001</v>
      </c>
      <c r="AE848">
        <v>44.825000000000003</v>
      </c>
      <c r="AF848">
        <v>-0.84499999999999997</v>
      </c>
      <c r="AG848">
        <v>0.20300000000000001</v>
      </c>
      <c r="AH848">
        <v>2.5579999999999998</v>
      </c>
      <c r="AI848">
        <v>0.38946459999999999</v>
      </c>
      <c r="AJ848">
        <v>57.24</v>
      </c>
      <c r="AK848">
        <v>2.17</v>
      </c>
      <c r="AL848">
        <v>-1</v>
      </c>
      <c r="AM848">
        <v>-146.97999999999999</v>
      </c>
      <c r="AN848">
        <v>2</v>
      </c>
      <c r="AO848">
        <v>0.17</v>
      </c>
      <c r="AP848">
        <v>0.24506905900000001</v>
      </c>
      <c r="AQ848">
        <v>0.1</v>
      </c>
      <c r="AR848">
        <v>-1.9011460000000001E-2</v>
      </c>
      <c r="AS848">
        <v>1.63</v>
      </c>
      <c r="AT848">
        <v>1.3203553999999999E-2</v>
      </c>
      <c r="AU848">
        <v>2.63</v>
      </c>
      <c r="AV848">
        <v>-1.7615436000000002E-2</v>
      </c>
      <c r="AW848">
        <v>2.083358118</v>
      </c>
      <c r="AX848">
        <v>3.8946459000000003E-2</v>
      </c>
      <c r="AY848">
        <v>2.0879519499999999</v>
      </c>
      <c r="AZ848">
        <v>0.35051812799999998</v>
      </c>
      <c r="BA848">
        <v>2.125133827</v>
      </c>
      <c r="BB848">
        <v>0.194732293</v>
      </c>
      <c r="BC848">
        <v>2.1</v>
      </c>
      <c r="BD848">
        <v>2.3450690590000001</v>
      </c>
      <c r="BE848">
        <v>-0.1</v>
      </c>
      <c r="BF848">
        <v>2.0769003590000001</v>
      </c>
      <c r="BG848">
        <v>-0.9</v>
      </c>
      <c r="BH848">
        <v>2.0087108530000002</v>
      </c>
      <c r="BI848">
        <v>-0.5</v>
      </c>
      <c r="BJ848">
        <v>1.93</v>
      </c>
      <c r="BK848">
        <v>2.0299999999999998</v>
      </c>
      <c r="BL848">
        <v>0.38900000000000001</v>
      </c>
      <c r="BM848">
        <v>-9.4767946559999992</v>
      </c>
      <c r="BN848">
        <v>10.822848479999999</v>
      </c>
      <c r="BO848">
        <v>-1.0238868670000001</v>
      </c>
      <c r="BP848">
        <v>3.7181877000000002E-2</v>
      </c>
      <c r="BQ848">
        <v>8.2048049999999997E-2</v>
      </c>
      <c r="BR848">
        <v>6.8189505999999997E-2</v>
      </c>
      <c r="BS848">
        <v>7.6900359000000001E-2</v>
      </c>
      <c r="BT848">
        <v>0.18990707200000001</v>
      </c>
      <c r="BU848" t="s">
        <v>2353</v>
      </c>
      <c r="BV848">
        <v>1</v>
      </c>
      <c r="BW848">
        <v>0</v>
      </c>
      <c r="BX848">
        <v>0</v>
      </c>
      <c r="BY848">
        <v>0</v>
      </c>
      <c r="BZ848">
        <v>2</v>
      </c>
    </row>
    <row r="849" spans="1:78" hidden="1" x14ac:dyDescent="0.25">
      <c r="A849" t="s">
        <v>2330</v>
      </c>
      <c r="B849">
        <v>388</v>
      </c>
      <c r="C849">
        <v>5</v>
      </c>
      <c r="D849">
        <v>24704</v>
      </c>
      <c r="E849">
        <v>20</v>
      </c>
      <c r="F849" t="s">
        <v>79</v>
      </c>
      <c r="G849">
        <v>3</v>
      </c>
      <c r="H849" t="s">
        <v>80</v>
      </c>
      <c r="I849">
        <v>24704</v>
      </c>
      <c r="J849">
        <v>0</v>
      </c>
      <c r="K849">
        <v>22.2</v>
      </c>
      <c r="L849">
        <v>21.18</v>
      </c>
      <c r="M849">
        <v>113</v>
      </c>
      <c r="N849">
        <v>0.13</v>
      </c>
      <c r="O849">
        <v>0</v>
      </c>
      <c r="P849">
        <v>0.04</v>
      </c>
      <c r="Q849">
        <v>2</v>
      </c>
      <c r="R849" t="s">
        <v>479</v>
      </c>
      <c r="S849" t="s">
        <v>2354</v>
      </c>
      <c r="T849">
        <v>1</v>
      </c>
      <c r="U849">
        <v>56.869</v>
      </c>
      <c r="V849">
        <v>2.9000000000000001E-2</v>
      </c>
      <c r="W849">
        <v>0</v>
      </c>
      <c r="X849">
        <v>5.0000000000000001E-3</v>
      </c>
      <c r="Y849">
        <v>6.7910000000000004</v>
      </c>
      <c r="Z849">
        <v>0.82299999999999995</v>
      </c>
      <c r="AA849">
        <v>0.79</v>
      </c>
      <c r="AB849">
        <v>0.93899999999999995</v>
      </c>
      <c r="AC849">
        <v>0.98799999999999999</v>
      </c>
      <c r="AD849">
        <v>0.7</v>
      </c>
      <c r="AE849">
        <v>35.292000000000002</v>
      </c>
      <c r="AF849">
        <v>-0.28199999999999997</v>
      </c>
      <c r="AG849">
        <v>7.1999999999999995E-2</v>
      </c>
      <c r="AH849">
        <v>1.41</v>
      </c>
      <c r="AI849">
        <v>0.52687519999999999</v>
      </c>
      <c r="AJ849">
        <v>109.04</v>
      </c>
      <c r="AK849">
        <v>2.13</v>
      </c>
      <c r="AL849">
        <v>-1</v>
      </c>
      <c r="AM849">
        <v>-206.95</v>
      </c>
      <c r="AN849">
        <v>1.97</v>
      </c>
      <c r="AO849">
        <v>0.16</v>
      </c>
      <c r="AP849">
        <v>0.224351616</v>
      </c>
      <c r="AQ849">
        <v>0.16</v>
      </c>
      <c r="AR849">
        <v>-1.6491655000000001E-2</v>
      </c>
      <c r="AS849">
        <v>1.7</v>
      </c>
      <c r="AT849">
        <v>1.4896542E-2</v>
      </c>
      <c r="AU849">
        <v>2.6</v>
      </c>
      <c r="AV849">
        <v>4.1443460000000001E-3</v>
      </c>
      <c r="AW849">
        <v>2.042955665</v>
      </c>
      <c r="AX849">
        <v>5.2687520000000002E-2</v>
      </c>
      <c r="AY849">
        <v>2.0486037480000001</v>
      </c>
      <c r="AZ849">
        <v>0.474187678</v>
      </c>
      <c r="BA849">
        <v>2.0900383630000001</v>
      </c>
      <c r="BB849">
        <v>0.26343759900000002</v>
      </c>
      <c r="BC849">
        <v>2.0699999999999998</v>
      </c>
      <c r="BD849">
        <v>2.2943516160000001</v>
      </c>
      <c r="BE849">
        <v>-0.1</v>
      </c>
      <c r="BF849">
        <v>2.0335304810000001</v>
      </c>
      <c r="BG849">
        <v>-0.9</v>
      </c>
      <c r="BH849">
        <v>1.980223753</v>
      </c>
      <c r="BI849">
        <v>-0.5</v>
      </c>
      <c r="BJ849">
        <v>1.8829556649999999</v>
      </c>
      <c r="BK849">
        <v>2.042955665</v>
      </c>
      <c r="BL849">
        <v>0.52700000000000002</v>
      </c>
      <c r="BM849">
        <v>-7.7522209919999998</v>
      </c>
      <c r="BN849">
        <v>12.1220287</v>
      </c>
      <c r="BO849">
        <v>-1.5532839199999999</v>
      </c>
      <c r="BP849">
        <v>4.1434615000000001E-2</v>
      </c>
      <c r="BQ849">
        <v>8.1396252000000002E-2</v>
      </c>
      <c r="BR849">
        <v>5.3306727999999998E-2</v>
      </c>
      <c r="BS849">
        <v>6.3530481E-2</v>
      </c>
      <c r="BT849">
        <v>0.167757931</v>
      </c>
      <c r="BU849" t="s">
        <v>2355</v>
      </c>
      <c r="BV849">
        <v>1</v>
      </c>
      <c r="BW849">
        <v>0</v>
      </c>
      <c r="BX849">
        <v>0</v>
      </c>
      <c r="BY849">
        <v>0</v>
      </c>
      <c r="BZ849">
        <v>2</v>
      </c>
    </row>
    <row r="850" spans="1:78" hidden="1" x14ac:dyDescent="0.25">
      <c r="A850" t="s">
        <v>2330</v>
      </c>
      <c r="B850">
        <v>41</v>
      </c>
      <c r="C850">
        <v>26</v>
      </c>
      <c r="D850">
        <v>11184</v>
      </c>
      <c r="E850">
        <v>20</v>
      </c>
      <c r="F850" t="s">
        <v>79</v>
      </c>
      <c r="G850">
        <v>3</v>
      </c>
      <c r="H850" t="s">
        <v>125</v>
      </c>
      <c r="I850">
        <v>11184</v>
      </c>
      <c r="J850">
        <v>0</v>
      </c>
      <c r="K850">
        <v>10.07</v>
      </c>
      <c r="L850">
        <v>27.48</v>
      </c>
      <c r="M850">
        <v>177</v>
      </c>
      <c r="N850" t="s">
        <v>1737</v>
      </c>
      <c r="O850">
        <v>0.02</v>
      </c>
      <c r="P850">
        <v>0.01</v>
      </c>
      <c r="Q850">
        <v>2</v>
      </c>
      <c r="R850" t="s">
        <v>143</v>
      </c>
      <c r="S850" t="s">
        <v>2356</v>
      </c>
      <c r="T850">
        <v>1</v>
      </c>
      <c r="U850">
        <v>68.143000000000001</v>
      </c>
      <c r="V850">
        <v>0.08</v>
      </c>
      <c r="W850">
        <v>0</v>
      </c>
      <c r="X850">
        <v>3.0000000000000001E-3</v>
      </c>
      <c r="Y850">
        <v>6.726</v>
      </c>
      <c r="Z850">
        <v>1.143</v>
      </c>
      <c r="AA850">
        <v>1.2290000000000001</v>
      </c>
      <c r="AB850">
        <v>0.91700000000000004</v>
      </c>
      <c r="AC850">
        <v>1.756</v>
      </c>
      <c r="AD850">
        <v>1.29</v>
      </c>
      <c r="AE850">
        <v>41.19</v>
      </c>
      <c r="AF850">
        <v>-0.48699999999999999</v>
      </c>
      <c r="AG850">
        <v>0.19500000000000001</v>
      </c>
      <c r="AH850">
        <v>1.151</v>
      </c>
      <c r="AI850">
        <v>0.53583320000000001</v>
      </c>
      <c r="AJ850">
        <v>121.19</v>
      </c>
      <c r="AK850">
        <v>2.17</v>
      </c>
      <c r="AL850">
        <v>-1</v>
      </c>
      <c r="AM850">
        <v>-226.17</v>
      </c>
      <c r="AN850">
        <v>1.97</v>
      </c>
      <c r="AO850">
        <v>0.2</v>
      </c>
      <c r="AP850">
        <v>0.23444805099999999</v>
      </c>
      <c r="AQ850">
        <v>0.13</v>
      </c>
      <c r="AR850">
        <v>-2.7720047000000001E-2</v>
      </c>
      <c r="AS850">
        <v>1.73</v>
      </c>
      <c r="AT850">
        <v>5.566099E-2</v>
      </c>
      <c r="AU850">
        <v>2.63</v>
      </c>
      <c r="AV850">
        <v>-6.6882010000000004E-3</v>
      </c>
      <c r="AW850">
        <v>2.0763672479999999</v>
      </c>
      <c r="AX850">
        <v>5.3583317999999998E-2</v>
      </c>
      <c r="AY850">
        <v>2.0846761150000002</v>
      </c>
      <c r="AZ850">
        <v>0.48224986199999997</v>
      </c>
      <c r="BA850">
        <v>2.1522526609999999</v>
      </c>
      <c r="BB850">
        <v>0.26791659000000001</v>
      </c>
      <c r="BC850">
        <v>2.13</v>
      </c>
      <c r="BD850">
        <v>2.3644480510000001</v>
      </c>
      <c r="BE850">
        <v>-0.1</v>
      </c>
      <c r="BF850">
        <v>2.0645160200000001</v>
      </c>
      <c r="BG850">
        <v>-0.9</v>
      </c>
      <c r="BH850">
        <v>1.988631504</v>
      </c>
      <c r="BI850">
        <v>-0.5</v>
      </c>
      <c r="BJ850">
        <v>1.9</v>
      </c>
      <c r="BK850">
        <v>2.0299999999999998</v>
      </c>
      <c r="BL850">
        <v>0.53600000000000003</v>
      </c>
      <c r="BM850">
        <v>-7.4622714989999999</v>
      </c>
      <c r="BN850">
        <v>8.9406064119999993</v>
      </c>
      <c r="BO850">
        <v>-1.4226529670000001</v>
      </c>
      <c r="BP850">
        <v>6.7576547000000001E-2</v>
      </c>
      <c r="BQ850">
        <v>8.5323885000000002E-2</v>
      </c>
      <c r="BR850">
        <v>7.5884515999999999E-2</v>
      </c>
      <c r="BS850">
        <v>9.4516020000000006E-2</v>
      </c>
      <c r="BT850">
        <v>0.20231885699999999</v>
      </c>
      <c r="BU850" t="s">
        <v>2357</v>
      </c>
      <c r="BV850">
        <v>1</v>
      </c>
      <c r="BW850">
        <v>0</v>
      </c>
      <c r="BX850">
        <v>0</v>
      </c>
      <c r="BY850">
        <v>0</v>
      </c>
      <c r="BZ850">
        <v>2</v>
      </c>
    </row>
    <row r="851" spans="1:78" hidden="1" x14ac:dyDescent="0.25">
      <c r="A851" t="s">
        <v>2330</v>
      </c>
      <c r="B851">
        <v>62</v>
      </c>
      <c r="C851">
        <v>37</v>
      </c>
      <c r="D851">
        <v>29357</v>
      </c>
      <c r="E851">
        <v>17</v>
      </c>
      <c r="F851" t="s">
        <v>2331</v>
      </c>
      <c r="G851">
        <v>3</v>
      </c>
      <c r="H851" t="s">
        <v>110</v>
      </c>
      <c r="I851">
        <v>27561</v>
      </c>
      <c r="J851">
        <v>8</v>
      </c>
      <c r="K851">
        <v>53.91</v>
      </c>
      <c r="L851">
        <v>14.93</v>
      </c>
      <c r="M851">
        <v>1</v>
      </c>
      <c r="N851">
        <v>0</v>
      </c>
      <c r="O851">
        <v>0</v>
      </c>
      <c r="P851">
        <v>0</v>
      </c>
      <c r="Q851">
        <v>3</v>
      </c>
      <c r="R851" t="s">
        <v>639</v>
      </c>
      <c r="S851" t="s">
        <v>2358</v>
      </c>
      <c r="T851">
        <v>1</v>
      </c>
      <c r="U851">
        <v>81.933999999999997</v>
      </c>
      <c r="V851">
        <v>1.2999999999999999E-2</v>
      </c>
      <c r="W851">
        <v>0</v>
      </c>
      <c r="X851">
        <v>6.0000000000000001E-3</v>
      </c>
      <c r="Y851">
        <v>5.2960000000000003</v>
      </c>
      <c r="Z851">
        <v>0.39200000000000002</v>
      </c>
      <c r="AA851">
        <v>0.23300000000000001</v>
      </c>
      <c r="AB851">
        <v>1.0509999999999999</v>
      </c>
      <c r="AC851">
        <v>0.43099999999999999</v>
      </c>
      <c r="AD851">
        <v>0.23400000000000001</v>
      </c>
      <c r="AE851">
        <v>16.788</v>
      </c>
      <c r="AF851">
        <v>-0.14799999999999999</v>
      </c>
      <c r="AG851">
        <v>2.1000000000000001E-2</v>
      </c>
      <c r="AH851">
        <v>3.806</v>
      </c>
      <c r="AI851">
        <v>0.40464480000000003</v>
      </c>
      <c r="AJ851">
        <v>57.87</v>
      </c>
      <c r="AK851">
        <v>2.13</v>
      </c>
      <c r="AL851">
        <v>-1</v>
      </c>
      <c r="AM851">
        <v>-143.01</v>
      </c>
      <c r="AN851">
        <v>1.97</v>
      </c>
      <c r="AO851">
        <v>0.16</v>
      </c>
      <c r="AP851">
        <v>0.102193589</v>
      </c>
      <c r="AQ851">
        <v>0.12</v>
      </c>
      <c r="AR851">
        <v>-7.7305580000000002E-3</v>
      </c>
      <c r="AS851">
        <v>1.6</v>
      </c>
      <c r="AT851">
        <v>1.7905530999999999E-2</v>
      </c>
      <c r="AU851">
        <v>2.67</v>
      </c>
      <c r="AV851">
        <v>-2.0016024E-2</v>
      </c>
      <c r="AW851">
        <v>2.055038471</v>
      </c>
      <c r="AX851">
        <v>4.0464478999999998E-2</v>
      </c>
      <c r="AY851">
        <v>2.0599760150000002</v>
      </c>
      <c r="AZ851">
        <v>0.36418030899999998</v>
      </c>
      <c r="BA851">
        <v>2.0956565089999999</v>
      </c>
      <c r="BB851">
        <v>0.20232239399999999</v>
      </c>
      <c r="BC851">
        <v>2.0699999999999998</v>
      </c>
      <c r="BD851">
        <v>2.1721935889999999</v>
      </c>
      <c r="BE851">
        <v>-0.1</v>
      </c>
      <c r="BF851">
        <v>2.0477149720000001</v>
      </c>
      <c r="BG851">
        <v>-0.9</v>
      </c>
      <c r="BH851">
        <v>1.9833846209999999</v>
      </c>
      <c r="BI851">
        <v>-0.5</v>
      </c>
      <c r="BJ851">
        <v>1.93</v>
      </c>
      <c r="BK851">
        <v>2.0499999999999998</v>
      </c>
      <c r="BL851">
        <v>0.40500000000000003</v>
      </c>
      <c r="BM851">
        <v>-14.02759685</v>
      </c>
      <c r="BN851">
        <v>11.77541663</v>
      </c>
      <c r="BO851">
        <v>-1.3031195339999999</v>
      </c>
      <c r="BP851">
        <v>3.5680494E-2</v>
      </c>
      <c r="BQ851">
        <v>7.0023984999999997E-2</v>
      </c>
      <c r="BR851">
        <v>6.4330350999999994E-2</v>
      </c>
      <c r="BS851">
        <v>7.7714971999999993E-2</v>
      </c>
      <c r="BT851">
        <v>7.9594881000000006E-2</v>
      </c>
      <c r="BU851" t="s">
        <v>2359</v>
      </c>
      <c r="BV851">
        <v>1</v>
      </c>
      <c r="BW851">
        <v>0</v>
      </c>
      <c r="BX851">
        <v>0</v>
      </c>
      <c r="BY851">
        <v>0</v>
      </c>
      <c r="BZ851">
        <v>2</v>
      </c>
    </row>
    <row r="852" spans="1:78" hidden="1" x14ac:dyDescent="0.25">
      <c r="A852" t="s">
        <v>2330</v>
      </c>
      <c r="B852">
        <v>66</v>
      </c>
      <c r="C852">
        <v>40</v>
      </c>
      <c r="D852">
        <v>3539</v>
      </c>
      <c r="E852">
        <v>20</v>
      </c>
      <c r="F852" t="s">
        <v>79</v>
      </c>
      <c r="G852">
        <v>3</v>
      </c>
      <c r="H852" t="s">
        <v>163</v>
      </c>
      <c r="I852">
        <v>3539</v>
      </c>
      <c r="J852">
        <v>0</v>
      </c>
      <c r="K852">
        <v>4</v>
      </c>
      <c r="L852">
        <v>21.83</v>
      </c>
      <c r="M852">
        <v>0</v>
      </c>
      <c r="N852">
        <v>0</v>
      </c>
      <c r="O852">
        <v>0</v>
      </c>
      <c r="P852">
        <v>0</v>
      </c>
      <c r="Q852">
        <v>3</v>
      </c>
      <c r="R852" t="s">
        <v>532</v>
      </c>
      <c r="S852" t="s">
        <v>2360</v>
      </c>
      <c r="T852">
        <v>1</v>
      </c>
      <c r="U852">
        <v>10.256</v>
      </c>
      <c r="V852">
        <v>0.126</v>
      </c>
      <c r="W852">
        <v>0</v>
      </c>
      <c r="X852">
        <v>3.5000000000000003E-2</v>
      </c>
      <c r="Y852">
        <v>5.1769999999999996</v>
      </c>
      <c r="Z852">
        <v>0.78</v>
      </c>
      <c r="AA852">
        <v>0.72899999999999998</v>
      </c>
      <c r="AB852">
        <v>1.534</v>
      </c>
      <c r="AC852">
        <v>0.93700000000000006</v>
      </c>
      <c r="AD852">
        <v>0.64700000000000002</v>
      </c>
      <c r="AE852">
        <v>6.4370000000000003</v>
      </c>
      <c r="AF852">
        <v>-0.49299999999999999</v>
      </c>
      <c r="AG852">
        <v>6.7000000000000004E-2</v>
      </c>
      <c r="AH852">
        <v>3.7160000000000002</v>
      </c>
      <c r="AI852">
        <v>0.7570713</v>
      </c>
      <c r="AJ852">
        <v>75.2</v>
      </c>
      <c r="AK852">
        <v>1.83</v>
      </c>
      <c r="AL852">
        <v>-1</v>
      </c>
      <c r="AM852">
        <v>-99.33</v>
      </c>
      <c r="AN852">
        <v>1.97</v>
      </c>
      <c r="AO852">
        <v>0.14000000000000001</v>
      </c>
      <c r="AP852">
        <v>7.0000000000000007E-2</v>
      </c>
      <c r="AQ852">
        <v>0.1</v>
      </c>
      <c r="AR852">
        <v>3.5864867000000002E-2</v>
      </c>
      <c r="AS852">
        <v>1.73</v>
      </c>
      <c r="AT852">
        <v>-1.509229E-3</v>
      </c>
      <c r="AU852">
        <v>2.73</v>
      </c>
      <c r="AV852">
        <v>-1.0843502E-2</v>
      </c>
      <c r="AW852">
        <v>1.8920859160000001</v>
      </c>
      <c r="AX852">
        <v>7.5707131999999996E-2</v>
      </c>
      <c r="AY852">
        <v>1.8920859160000001</v>
      </c>
      <c r="AZ852">
        <v>0.68136418499999996</v>
      </c>
      <c r="BA852">
        <v>1.822085916</v>
      </c>
      <c r="BB852">
        <v>0.378535658</v>
      </c>
      <c r="BC852">
        <v>1.8</v>
      </c>
      <c r="BD852">
        <v>1.87</v>
      </c>
      <c r="BE852">
        <v>-0.1</v>
      </c>
      <c r="BF852">
        <v>2.04</v>
      </c>
      <c r="BG852">
        <v>-0.9</v>
      </c>
      <c r="BH852">
        <v>1.97</v>
      </c>
      <c r="BI852">
        <v>-0.5</v>
      </c>
      <c r="BJ852">
        <v>1.9</v>
      </c>
      <c r="BK852">
        <v>2</v>
      </c>
      <c r="BL852">
        <v>0.75700000000000001</v>
      </c>
      <c r="BM852">
        <v>-17.167561549999999</v>
      </c>
      <c r="BN852">
        <v>9.5861382049999992</v>
      </c>
      <c r="BO852">
        <v>-0.97448944900000001</v>
      </c>
      <c r="BP852">
        <v>7.0000000000000007E-2</v>
      </c>
      <c r="BQ852">
        <v>6.2085915999999998E-2</v>
      </c>
      <c r="BR852">
        <v>7.0000000000000007E-2</v>
      </c>
      <c r="BS852">
        <v>7.0000000000000007E-2</v>
      </c>
      <c r="BT852">
        <v>2.876032398</v>
      </c>
      <c r="BU852" t="s">
        <v>2361</v>
      </c>
      <c r="BV852">
        <v>1</v>
      </c>
      <c r="BW852">
        <v>0</v>
      </c>
      <c r="BX852">
        <v>0</v>
      </c>
      <c r="BY852">
        <v>0</v>
      </c>
      <c r="BZ852">
        <v>2</v>
      </c>
    </row>
    <row r="853" spans="1:78" hidden="1" x14ac:dyDescent="0.25">
      <c r="A853" t="s">
        <v>2330</v>
      </c>
      <c r="B853">
        <v>8</v>
      </c>
      <c r="C853">
        <v>16</v>
      </c>
      <c r="D853">
        <v>13139</v>
      </c>
      <c r="E853">
        <v>20</v>
      </c>
      <c r="F853" t="s">
        <v>79</v>
      </c>
      <c r="G853">
        <v>3</v>
      </c>
      <c r="H853" t="s">
        <v>146</v>
      </c>
      <c r="I853">
        <v>13139</v>
      </c>
      <c r="J853">
        <v>3</v>
      </c>
      <c r="K853">
        <v>11.62</v>
      </c>
      <c r="L853">
        <v>15.85</v>
      </c>
      <c r="M853">
        <v>19</v>
      </c>
      <c r="N853">
        <v>7.0000000000000007E-2</v>
      </c>
      <c r="O853">
        <v>0</v>
      </c>
      <c r="P853">
        <v>0.04</v>
      </c>
      <c r="Q853">
        <v>2</v>
      </c>
      <c r="R853" t="s">
        <v>226</v>
      </c>
      <c r="S853" t="s">
        <v>2362</v>
      </c>
      <c r="T853">
        <v>1</v>
      </c>
      <c r="U853">
        <v>25.103999999999999</v>
      </c>
      <c r="V853">
        <v>6.9000000000000006E-2</v>
      </c>
      <c r="W853">
        <v>0</v>
      </c>
      <c r="X853">
        <v>1.2E-2</v>
      </c>
      <c r="Y853">
        <v>7.0369999999999999</v>
      </c>
      <c r="Z853">
        <v>0.83099999999999996</v>
      </c>
      <c r="AA853">
        <v>0.79900000000000004</v>
      </c>
      <c r="AB853">
        <v>0.77700000000000002</v>
      </c>
      <c r="AC853">
        <v>0.998</v>
      </c>
      <c r="AD853">
        <v>0.71</v>
      </c>
      <c r="AE853">
        <v>18.238</v>
      </c>
      <c r="AF853">
        <v>-0.32</v>
      </c>
      <c r="AG853">
        <v>7.2999999999999995E-2</v>
      </c>
      <c r="AH853">
        <v>1.1279999999999999</v>
      </c>
      <c r="AI853">
        <v>0.41867315999999999</v>
      </c>
      <c r="AJ853">
        <v>19.88</v>
      </c>
      <c r="AK853">
        <v>2.17</v>
      </c>
      <c r="AL853">
        <v>-1</v>
      </c>
      <c r="AM853">
        <v>-47.47</v>
      </c>
      <c r="AN853">
        <v>1.97</v>
      </c>
      <c r="AO853">
        <v>0.2</v>
      </c>
      <c r="AP853">
        <v>0.34951367799999999</v>
      </c>
      <c r="AQ853">
        <v>0.13</v>
      </c>
      <c r="AR853">
        <v>-2.4481415999999999E-2</v>
      </c>
      <c r="AS853">
        <v>1.47</v>
      </c>
      <c r="AT853">
        <v>8.1553585999999997E-2</v>
      </c>
      <c r="AU853">
        <v>2.63</v>
      </c>
      <c r="AV853">
        <v>-9.5206119999999995E-3</v>
      </c>
      <c r="AW853">
        <v>2.0594894689999999</v>
      </c>
      <c r="AX853">
        <v>4.1867316000000002E-2</v>
      </c>
      <c r="AY853">
        <v>2.0658355570000002</v>
      </c>
      <c r="AZ853">
        <v>0.376805842</v>
      </c>
      <c r="BA853">
        <v>2.1097399139999999</v>
      </c>
      <c r="BB853">
        <v>0.20933657899999999</v>
      </c>
      <c r="BC853">
        <v>2.0699999999999998</v>
      </c>
      <c r="BD853">
        <v>2.4195136779999999</v>
      </c>
      <c r="BE853">
        <v>-0.1</v>
      </c>
      <c r="BF853">
        <v>2.0505590150000002</v>
      </c>
      <c r="BG853">
        <v>-0.9</v>
      </c>
      <c r="BH853">
        <v>1.982117879</v>
      </c>
      <c r="BI853">
        <v>-0.5</v>
      </c>
      <c r="BJ853">
        <v>1.9</v>
      </c>
      <c r="BK853">
        <v>2.0299999999999998</v>
      </c>
      <c r="BL853">
        <v>0.41899999999999998</v>
      </c>
      <c r="BM853">
        <v>-7.4517411659999997</v>
      </c>
      <c r="BN853">
        <v>9.4317839029999995</v>
      </c>
      <c r="BO853">
        <v>-0.81699294600000005</v>
      </c>
      <c r="BP853">
        <v>4.3904356999999998E-2</v>
      </c>
      <c r="BQ853">
        <v>0.104164443</v>
      </c>
      <c r="BR853">
        <v>6.8441135E-2</v>
      </c>
      <c r="BS853">
        <v>8.0559014999999998E-2</v>
      </c>
      <c r="BT853">
        <v>0.27516036700000002</v>
      </c>
      <c r="BU853" t="s">
        <v>2363</v>
      </c>
      <c r="BV853">
        <v>1</v>
      </c>
      <c r="BW853">
        <v>0</v>
      </c>
      <c r="BX853">
        <v>0</v>
      </c>
      <c r="BY853">
        <v>0</v>
      </c>
      <c r="BZ853">
        <v>2</v>
      </c>
    </row>
    <row r="854" spans="1:78" hidden="1" x14ac:dyDescent="0.25">
      <c r="A854" t="s">
        <v>2330</v>
      </c>
      <c r="B854">
        <v>82</v>
      </c>
      <c r="C854">
        <v>156</v>
      </c>
      <c r="D854">
        <v>4017</v>
      </c>
      <c r="E854">
        <v>4</v>
      </c>
      <c r="F854" t="s">
        <v>2364</v>
      </c>
      <c r="G854">
        <v>2</v>
      </c>
      <c r="H854" t="s">
        <v>118</v>
      </c>
      <c r="I854">
        <v>756</v>
      </c>
      <c r="J854">
        <v>25</v>
      </c>
      <c r="K854">
        <v>4.33</v>
      </c>
      <c r="L854">
        <v>14.43</v>
      </c>
      <c r="M854">
        <v>0</v>
      </c>
      <c r="N854">
        <v>0</v>
      </c>
      <c r="O854">
        <v>0</v>
      </c>
      <c r="P854">
        <v>0.04</v>
      </c>
      <c r="Q854">
        <v>2</v>
      </c>
      <c r="R854" t="s">
        <v>235</v>
      </c>
      <c r="S854" t="s">
        <v>2365</v>
      </c>
      <c r="T854">
        <v>1</v>
      </c>
      <c r="U854">
        <v>19.248999999999999</v>
      </c>
      <c r="V854">
        <v>8.5000000000000006E-2</v>
      </c>
      <c r="W854">
        <v>0</v>
      </c>
      <c r="X854">
        <v>1.6E-2</v>
      </c>
      <c r="Y854">
        <v>5.01</v>
      </c>
      <c r="Z854">
        <v>0.89800000000000002</v>
      </c>
      <c r="AA854">
        <v>0.872</v>
      </c>
      <c r="AB854">
        <v>1.7689999999999999</v>
      </c>
      <c r="AC854">
        <v>1.1679999999999999</v>
      </c>
      <c r="AD854">
        <v>0.83599999999999997</v>
      </c>
      <c r="AE854">
        <v>11.987</v>
      </c>
      <c r="AF854">
        <v>-0.52100000000000002</v>
      </c>
      <c r="AG854">
        <v>0.10100000000000001</v>
      </c>
      <c r="AH854">
        <v>3.653</v>
      </c>
      <c r="AI854">
        <v>0.60335700000000003</v>
      </c>
      <c r="AJ854">
        <v>82.39</v>
      </c>
      <c r="AK854">
        <v>2.33</v>
      </c>
      <c r="AL854">
        <v>-1</v>
      </c>
      <c r="AM854">
        <v>-136.56</v>
      </c>
      <c r="AN854">
        <v>1.97</v>
      </c>
      <c r="AO854">
        <v>0.36</v>
      </c>
      <c r="AP854">
        <v>0.282672639</v>
      </c>
      <c r="AQ854">
        <v>0.2</v>
      </c>
      <c r="AR854">
        <v>-5.7367932000000003E-2</v>
      </c>
      <c r="AS854">
        <v>1.47</v>
      </c>
      <c r="AT854">
        <v>1.2479458000000001E-2</v>
      </c>
      <c r="AU854">
        <v>2.77</v>
      </c>
      <c r="AV854">
        <v>-2.1954057999999999E-2</v>
      </c>
      <c r="AW854">
        <v>2.1842010470000002</v>
      </c>
      <c r="AX854">
        <v>6.0335701999999998E-2</v>
      </c>
      <c r="AY854">
        <v>2.1935103150000002</v>
      </c>
      <c r="AZ854">
        <v>0.54302131499999995</v>
      </c>
      <c r="BA854">
        <v>2.3002497850000001</v>
      </c>
      <c r="BB854">
        <v>0.30167850899999998</v>
      </c>
      <c r="BC854">
        <v>2.23</v>
      </c>
      <c r="BD854">
        <v>2.5126726389999998</v>
      </c>
      <c r="BE854">
        <v>-0.1</v>
      </c>
      <c r="BF854">
        <v>2.1703921620000002</v>
      </c>
      <c r="BG854">
        <v>-0.9</v>
      </c>
      <c r="BH854">
        <v>2.0111643789999998</v>
      </c>
      <c r="BI854">
        <v>-0.5</v>
      </c>
      <c r="BJ854">
        <v>1.9</v>
      </c>
      <c r="BK854">
        <v>2.1</v>
      </c>
      <c r="BL854">
        <v>0.60299999999999998</v>
      </c>
      <c r="BM854">
        <v>-7.0422942199999996</v>
      </c>
      <c r="BN854">
        <v>5.0095632439999997</v>
      </c>
      <c r="BO854">
        <v>-1.7199530240000001</v>
      </c>
      <c r="BP854">
        <v>0.106739471</v>
      </c>
      <c r="BQ854">
        <v>0.136489685</v>
      </c>
      <c r="BR854">
        <v>0.15922778300000001</v>
      </c>
      <c r="BS854">
        <v>0.20039216200000001</v>
      </c>
      <c r="BT854">
        <v>0.178357979</v>
      </c>
      <c r="BU854" t="s">
        <v>2366</v>
      </c>
      <c r="BV854">
        <v>1</v>
      </c>
      <c r="BW854">
        <v>0</v>
      </c>
      <c r="BX854">
        <v>0</v>
      </c>
      <c r="BY854">
        <v>0</v>
      </c>
      <c r="BZ854">
        <v>2</v>
      </c>
    </row>
    <row r="855" spans="1:78" hidden="1" x14ac:dyDescent="0.25">
      <c r="A855" t="s">
        <v>2330</v>
      </c>
      <c r="B855">
        <v>83</v>
      </c>
      <c r="C855">
        <v>157</v>
      </c>
      <c r="D855">
        <v>3814</v>
      </c>
      <c r="E855">
        <v>15</v>
      </c>
      <c r="F855" t="s">
        <v>2367</v>
      </c>
      <c r="G855">
        <v>3</v>
      </c>
      <c r="H855" t="s">
        <v>114</v>
      </c>
      <c r="I855">
        <v>2699</v>
      </c>
      <c r="J855">
        <v>20</v>
      </c>
      <c r="K855">
        <v>4.13</v>
      </c>
      <c r="L855">
        <v>14.7</v>
      </c>
      <c r="M855">
        <v>0</v>
      </c>
      <c r="N855">
        <v>0</v>
      </c>
      <c r="O855">
        <v>0</v>
      </c>
      <c r="P855">
        <v>0.03</v>
      </c>
      <c r="Q855">
        <v>2</v>
      </c>
      <c r="R855" t="s">
        <v>130</v>
      </c>
      <c r="S855" t="s">
        <v>2368</v>
      </c>
      <c r="T855">
        <v>1</v>
      </c>
      <c r="U855">
        <v>18.837</v>
      </c>
      <c r="V855">
        <v>8.6999999999999994E-2</v>
      </c>
      <c r="W855">
        <v>0</v>
      </c>
      <c r="X855">
        <v>1.6E-2</v>
      </c>
      <c r="Y855">
        <v>4.7649999999999997</v>
      </c>
      <c r="Z855">
        <v>0.91500000000000004</v>
      </c>
      <c r="AA855">
        <v>0.88700000000000001</v>
      </c>
      <c r="AB855">
        <v>1.881</v>
      </c>
      <c r="AC855">
        <v>1.206</v>
      </c>
      <c r="AD855">
        <v>0.86199999999999999</v>
      </c>
      <c r="AE855">
        <v>12.278</v>
      </c>
      <c r="AF855">
        <v>-0.51800000000000002</v>
      </c>
      <c r="AG855">
        <v>0.106</v>
      </c>
      <c r="AH855">
        <v>4.0430000000000001</v>
      </c>
      <c r="AI855">
        <v>0.53935957000000001</v>
      </c>
      <c r="AJ855">
        <v>97.92</v>
      </c>
      <c r="AK855">
        <v>2.2999999999999998</v>
      </c>
      <c r="AL855">
        <v>-1</v>
      </c>
      <c r="AM855">
        <v>-181.55</v>
      </c>
      <c r="AN855">
        <v>1.97</v>
      </c>
      <c r="AO855">
        <v>0.33</v>
      </c>
      <c r="AP855">
        <v>0.258333798</v>
      </c>
      <c r="AQ855">
        <v>0.17</v>
      </c>
      <c r="AR855">
        <v>-2.4806525999999999E-2</v>
      </c>
      <c r="AS855">
        <v>1.57</v>
      </c>
      <c r="AT855">
        <v>-2.1883262000000001E-2</v>
      </c>
      <c r="AU855">
        <v>2.77</v>
      </c>
      <c r="AV855">
        <v>5.2462120000000001E-3</v>
      </c>
      <c r="AW855">
        <v>2.1502995820000002</v>
      </c>
      <c r="AX855">
        <v>5.3935957E-2</v>
      </c>
      <c r="AY855">
        <v>2.1597622740000002</v>
      </c>
      <c r="AZ855">
        <v>0.48542361299999998</v>
      </c>
      <c r="BA855">
        <v>2.255270061</v>
      </c>
      <c r="BB855">
        <v>0.26967978500000001</v>
      </c>
      <c r="BC855">
        <v>2.2000000000000002</v>
      </c>
      <c r="BD855">
        <v>2.458333798</v>
      </c>
      <c r="BE855">
        <v>-0.1</v>
      </c>
      <c r="BF855">
        <v>2.128676102</v>
      </c>
      <c r="BG855">
        <v>-0.9</v>
      </c>
      <c r="BH855">
        <v>2.0075881600000001</v>
      </c>
      <c r="BI855">
        <v>-0.5</v>
      </c>
      <c r="BJ855">
        <v>1.9</v>
      </c>
      <c r="BK855">
        <v>2.0699999999999998</v>
      </c>
      <c r="BL855">
        <v>0.53900000000000003</v>
      </c>
      <c r="BM855">
        <v>-7.7025292089999997</v>
      </c>
      <c r="BN855">
        <v>5.5182841549999999</v>
      </c>
      <c r="BO855">
        <v>-1.735959568</v>
      </c>
      <c r="BP855">
        <v>9.5507786999999997E-2</v>
      </c>
      <c r="BQ855">
        <v>0.14023772600000001</v>
      </c>
      <c r="BR855">
        <v>0.121087943</v>
      </c>
      <c r="BS855">
        <v>0.15867610200000001</v>
      </c>
      <c r="BT855">
        <v>0.14881565999999999</v>
      </c>
      <c r="BU855" t="s">
        <v>2369</v>
      </c>
      <c r="BV855">
        <v>1</v>
      </c>
      <c r="BW855">
        <v>0</v>
      </c>
      <c r="BX855">
        <v>0</v>
      </c>
      <c r="BY855">
        <v>0</v>
      </c>
      <c r="BZ855">
        <v>2</v>
      </c>
    </row>
    <row r="856" spans="1:78" hidden="1" x14ac:dyDescent="0.25">
      <c r="A856" t="s">
        <v>2330</v>
      </c>
      <c r="B856">
        <v>86</v>
      </c>
      <c r="C856">
        <v>161</v>
      </c>
      <c r="D856">
        <v>18793</v>
      </c>
      <c r="E856">
        <v>20</v>
      </c>
      <c r="F856" t="s">
        <v>79</v>
      </c>
      <c r="G856">
        <v>3</v>
      </c>
      <c r="H856" t="s">
        <v>208</v>
      </c>
      <c r="I856">
        <v>18793</v>
      </c>
      <c r="J856">
        <v>0</v>
      </c>
      <c r="K856">
        <v>22.97</v>
      </c>
      <c r="L856">
        <v>20.62</v>
      </c>
      <c r="M856">
        <v>424</v>
      </c>
      <c r="N856" t="s">
        <v>1737</v>
      </c>
      <c r="O856">
        <v>0.02</v>
      </c>
      <c r="P856">
        <v>0</v>
      </c>
      <c r="Q856">
        <v>4</v>
      </c>
      <c r="R856" t="s">
        <v>2370</v>
      </c>
      <c r="S856" t="s">
        <v>2371</v>
      </c>
      <c r="T856">
        <v>1</v>
      </c>
      <c r="U856">
        <v>112.09</v>
      </c>
      <c r="V856">
        <v>1.9E-2</v>
      </c>
      <c r="W856">
        <v>0</v>
      </c>
      <c r="X856">
        <v>2E-3</v>
      </c>
      <c r="Y856">
        <v>5.2850000000000001</v>
      </c>
      <c r="Z856">
        <v>0.90900000000000003</v>
      </c>
      <c r="AA856">
        <v>0.88100000000000001</v>
      </c>
      <c r="AB856">
        <v>1.5649999999999999</v>
      </c>
      <c r="AC856">
        <v>1.159</v>
      </c>
      <c r="AD856">
        <v>0.84499999999999997</v>
      </c>
      <c r="AE856">
        <v>78.472999999999999</v>
      </c>
      <c r="AF856">
        <v>-0.33</v>
      </c>
      <c r="AG856">
        <v>9.7000000000000003E-2</v>
      </c>
      <c r="AH856">
        <v>3.32</v>
      </c>
      <c r="AI856">
        <v>0.34318290000000001</v>
      </c>
      <c r="AJ856">
        <v>112.98</v>
      </c>
      <c r="AK856">
        <v>2.13</v>
      </c>
      <c r="AL856">
        <v>-1</v>
      </c>
      <c r="AM856">
        <v>-329.21</v>
      </c>
      <c r="AN856">
        <v>1.97</v>
      </c>
      <c r="AO856">
        <v>0.16</v>
      </c>
      <c r="AP856">
        <v>0.12837920799999999</v>
      </c>
      <c r="AQ856">
        <v>0.12</v>
      </c>
      <c r="AR856">
        <v>-5.1064689999999998E-3</v>
      </c>
      <c r="AS856">
        <v>1.47</v>
      </c>
      <c r="AT856">
        <v>-3.7999390000000001E-2</v>
      </c>
      <c r="AU856">
        <v>2.6</v>
      </c>
      <c r="AV856">
        <v>-2.4137308999999999E-2</v>
      </c>
      <c r="AW856">
        <v>2.0541435529999998</v>
      </c>
      <c r="AX856">
        <v>3.4318289000000002E-2</v>
      </c>
      <c r="AY856">
        <v>2.0600032430000002</v>
      </c>
      <c r="AZ856">
        <v>0.30886460199999999</v>
      </c>
      <c r="BA856">
        <v>2.0927491690000002</v>
      </c>
      <c r="BB856">
        <v>0.17159144600000001</v>
      </c>
      <c r="BC856">
        <v>2.0699999999999998</v>
      </c>
      <c r="BD856">
        <v>2.198379208</v>
      </c>
      <c r="BE856">
        <v>-0.1</v>
      </c>
      <c r="BF856">
        <v>2.046501379</v>
      </c>
      <c r="BG856">
        <v>-0.9</v>
      </c>
      <c r="BH856">
        <v>1.9833512849999999</v>
      </c>
      <c r="BI856">
        <v>-0.5</v>
      </c>
      <c r="BJ856">
        <v>1.93</v>
      </c>
      <c r="BK856">
        <v>2.0499999999999998</v>
      </c>
      <c r="BL856">
        <v>0.34300000000000003</v>
      </c>
      <c r="BM856">
        <v>-8.5497971370000005</v>
      </c>
      <c r="BN856">
        <v>10.718717590000001</v>
      </c>
      <c r="BO856">
        <v>-1.264476943</v>
      </c>
      <c r="BP856">
        <v>3.2745926000000002E-2</v>
      </c>
      <c r="BQ856">
        <v>6.9996757000000007E-2</v>
      </c>
      <c r="BR856">
        <v>6.3150094000000004E-2</v>
      </c>
      <c r="BS856">
        <v>7.6501378999999994E-2</v>
      </c>
      <c r="BT856">
        <v>8.4374134000000003E-2</v>
      </c>
      <c r="BU856" t="s">
        <v>2372</v>
      </c>
      <c r="BV856">
        <v>1</v>
      </c>
      <c r="BW856">
        <v>0</v>
      </c>
      <c r="BX856">
        <v>0</v>
      </c>
      <c r="BY856">
        <v>0</v>
      </c>
      <c r="BZ856">
        <v>2</v>
      </c>
    </row>
    <row r="857" spans="1:78" hidden="1" x14ac:dyDescent="0.25">
      <c r="A857" t="s">
        <v>2330</v>
      </c>
      <c r="B857">
        <v>98</v>
      </c>
      <c r="C857">
        <v>181</v>
      </c>
      <c r="D857">
        <v>47258</v>
      </c>
      <c r="E857">
        <v>20</v>
      </c>
      <c r="F857" t="s">
        <v>79</v>
      </c>
      <c r="G857">
        <v>3</v>
      </c>
      <c r="H857" t="s">
        <v>125</v>
      </c>
      <c r="I857">
        <v>47258</v>
      </c>
      <c r="J857">
        <v>12</v>
      </c>
      <c r="K857">
        <v>47.32</v>
      </c>
      <c r="L857">
        <v>15.69</v>
      </c>
      <c r="M857">
        <v>5</v>
      </c>
      <c r="N857">
        <v>0</v>
      </c>
      <c r="O857">
        <v>0</v>
      </c>
      <c r="P857">
        <v>0</v>
      </c>
      <c r="Q857">
        <v>2</v>
      </c>
      <c r="R857" t="s">
        <v>1122</v>
      </c>
      <c r="S857" t="s">
        <v>2373</v>
      </c>
      <c r="T857">
        <v>1</v>
      </c>
      <c r="U857">
        <v>91.472999999999999</v>
      </c>
      <c r="V857">
        <v>1.4999999999999999E-2</v>
      </c>
      <c r="W857">
        <v>0</v>
      </c>
      <c r="X857">
        <v>4.0000000000000001E-3</v>
      </c>
      <c r="Y857">
        <v>6.2610000000000001</v>
      </c>
      <c r="Z857">
        <v>0.77400000000000002</v>
      </c>
      <c r="AA857">
        <v>0.74</v>
      </c>
      <c r="AB857">
        <v>0.90700000000000003</v>
      </c>
      <c r="AC857">
        <v>0.90500000000000003</v>
      </c>
      <c r="AD857">
        <v>0.63100000000000001</v>
      </c>
      <c r="AE857">
        <v>55.197000000000003</v>
      </c>
      <c r="AF857">
        <v>-0.19800000000000001</v>
      </c>
      <c r="AG857">
        <v>6.0999999999999999E-2</v>
      </c>
      <c r="AH857">
        <v>1.923</v>
      </c>
      <c r="AI857">
        <v>0.37321374000000002</v>
      </c>
      <c r="AJ857">
        <v>105.84</v>
      </c>
      <c r="AK857">
        <v>2.33</v>
      </c>
      <c r="AL857">
        <v>-1</v>
      </c>
      <c r="AM857">
        <v>-283.60000000000002</v>
      </c>
      <c r="AN857">
        <v>1.97</v>
      </c>
      <c r="AO857">
        <v>0.36</v>
      </c>
      <c r="AP857">
        <v>0.72072914799999999</v>
      </c>
      <c r="AQ857">
        <v>0.26784664499999999</v>
      </c>
      <c r="AR857">
        <v>-0.16338056000000001</v>
      </c>
      <c r="AS857">
        <v>1.47</v>
      </c>
      <c r="AT857">
        <v>0.22542365</v>
      </c>
      <c r="AU857">
        <v>2.8</v>
      </c>
      <c r="AV857">
        <v>7.4829509999999998E-3</v>
      </c>
      <c r="AW857">
        <v>2.1583638810000001</v>
      </c>
      <c r="AX857">
        <v>3.7321373999999997E-2</v>
      </c>
      <c r="AY857">
        <v>2.1678034660000001</v>
      </c>
      <c r="AZ857">
        <v>0.335892364</v>
      </c>
      <c r="BA857">
        <v>2.2441245840000001</v>
      </c>
      <c r="BB857">
        <v>0.18660686900000001</v>
      </c>
      <c r="BC857">
        <v>2.2000000000000002</v>
      </c>
      <c r="BD857">
        <v>2.9207291479999999</v>
      </c>
      <c r="BE857">
        <v>-0.1</v>
      </c>
      <c r="BF857">
        <v>2.13476423</v>
      </c>
      <c r="BG857">
        <v>-0.9</v>
      </c>
      <c r="BH857">
        <v>2.0073449769999998</v>
      </c>
      <c r="BI857">
        <v>-0.5</v>
      </c>
      <c r="BJ857">
        <v>1.802153355</v>
      </c>
      <c r="BK857">
        <v>2.0699999999999998</v>
      </c>
      <c r="BL857">
        <v>0.373</v>
      </c>
      <c r="BM857">
        <v>-2.576399055</v>
      </c>
      <c r="BN857">
        <v>4.659905416</v>
      </c>
      <c r="BO857">
        <v>-0.306734067</v>
      </c>
      <c r="BP857">
        <v>7.6321117999999993E-2</v>
      </c>
      <c r="BQ857">
        <v>0.162196534</v>
      </c>
      <c r="BR857">
        <v>0.12741925300000001</v>
      </c>
      <c r="BS857">
        <v>0.16476423000000001</v>
      </c>
      <c r="BT857">
        <v>0.52199223299999997</v>
      </c>
      <c r="BU857" t="s">
        <v>2374</v>
      </c>
      <c r="BV857">
        <v>1</v>
      </c>
      <c r="BW857">
        <v>0</v>
      </c>
      <c r="BX857">
        <v>0</v>
      </c>
      <c r="BY857">
        <v>0</v>
      </c>
      <c r="BZ857">
        <v>2</v>
      </c>
    </row>
    <row r="858" spans="1:78" hidden="1" x14ac:dyDescent="0.25">
      <c r="A858" t="s">
        <v>2375</v>
      </c>
      <c r="B858">
        <v>84</v>
      </c>
      <c r="C858">
        <v>184</v>
      </c>
      <c r="D858">
        <v>15103</v>
      </c>
      <c r="E858">
        <v>3</v>
      </c>
      <c r="F858" t="s">
        <v>2376</v>
      </c>
      <c r="G858">
        <v>2</v>
      </c>
      <c r="H858" t="s">
        <v>2377</v>
      </c>
      <c r="I858">
        <v>2614</v>
      </c>
      <c r="J858">
        <v>25</v>
      </c>
      <c r="K858">
        <v>15.85</v>
      </c>
      <c r="L858">
        <v>10.99</v>
      </c>
      <c r="M858">
        <v>3</v>
      </c>
      <c r="N858">
        <v>0.04</v>
      </c>
      <c r="O858">
        <v>0</v>
      </c>
      <c r="P858">
        <v>0</v>
      </c>
      <c r="Q858">
        <v>2</v>
      </c>
      <c r="R858" t="s">
        <v>2378</v>
      </c>
      <c r="S858" t="s">
        <v>2379</v>
      </c>
      <c r="T858">
        <v>1</v>
      </c>
      <c r="U858">
        <v>29.34</v>
      </c>
      <c r="V858">
        <v>5.2999999999999999E-2</v>
      </c>
      <c r="W858">
        <v>0</v>
      </c>
      <c r="X858">
        <v>1.0999999999999999E-2</v>
      </c>
      <c r="Y858">
        <v>6.7729999999999997</v>
      </c>
      <c r="Z858">
        <v>0.77600000000000002</v>
      </c>
      <c r="AA858">
        <v>0.73799999999999999</v>
      </c>
      <c r="AB858">
        <v>0.872</v>
      </c>
      <c r="AC858">
        <v>0.91300000000000003</v>
      </c>
      <c r="AD858">
        <v>0.627</v>
      </c>
      <c r="AE858">
        <v>19.295000000000002</v>
      </c>
      <c r="AF858">
        <v>-0.29799999999999999</v>
      </c>
      <c r="AG858">
        <v>6.2E-2</v>
      </c>
      <c r="AH858">
        <v>1.611</v>
      </c>
      <c r="AI858">
        <v>0.42583673999999999</v>
      </c>
      <c r="AJ858">
        <v>7.85</v>
      </c>
      <c r="AK858">
        <v>2.33</v>
      </c>
      <c r="AL858">
        <v>-1</v>
      </c>
      <c r="AM858">
        <v>-18.45</v>
      </c>
      <c r="AN858">
        <v>2.1</v>
      </c>
      <c r="AO858">
        <v>0.23</v>
      </c>
      <c r="AP858">
        <v>0.196369921</v>
      </c>
      <c r="AQ858">
        <v>0.14000000000000001</v>
      </c>
      <c r="AR858">
        <v>-1.8773720000000001E-2</v>
      </c>
      <c r="AS858">
        <v>1.83</v>
      </c>
      <c r="AT858">
        <v>-0.11457021000000001</v>
      </c>
      <c r="AU858">
        <v>2.8</v>
      </c>
      <c r="AV858">
        <v>1.5804894999999999E-2</v>
      </c>
      <c r="AW858">
        <v>2.203472707</v>
      </c>
      <c r="AX858">
        <v>4.2583674000000002E-2</v>
      </c>
      <c r="AY858">
        <v>2.2100086860000001</v>
      </c>
      <c r="AZ858">
        <v>0.38325306799999997</v>
      </c>
      <c r="BA858">
        <v>2.264285637</v>
      </c>
      <c r="BB858">
        <v>0.212918371</v>
      </c>
      <c r="BC858">
        <v>2.23</v>
      </c>
      <c r="BD858">
        <v>2.426369921</v>
      </c>
      <c r="BE858">
        <v>-0.1</v>
      </c>
      <c r="BF858">
        <v>2.1925312859999999</v>
      </c>
      <c r="BG858">
        <v>-0.9</v>
      </c>
      <c r="BH858">
        <v>2.1113868149999999</v>
      </c>
      <c r="BI858">
        <v>-0.5</v>
      </c>
      <c r="BJ858">
        <v>2.0299999999999998</v>
      </c>
      <c r="BK858">
        <v>2.17</v>
      </c>
      <c r="BL858">
        <v>0.42599999999999999</v>
      </c>
      <c r="BM858">
        <v>-9.2870573049999994</v>
      </c>
      <c r="BN858">
        <v>7.5445746270000003</v>
      </c>
      <c r="BO858">
        <v>-1.691103609</v>
      </c>
      <c r="BP858">
        <v>5.4276950999999997E-2</v>
      </c>
      <c r="BQ858">
        <v>0.119991314</v>
      </c>
      <c r="BR858">
        <v>8.1144470999999996E-2</v>
      </c>
      <c r="BS858">
        <v>9.2531286000000004E-2</v>
      </c>
      <c r="BT858">
        <v>-0.55510454300000001</v>
      </c>
      <c r="BU858" t="s">
        <v>2380</v>
      </c>
      <c r="BV858">
        <v>1</v>
      </c>
      <c r="BW858">
        <v>0</v>
      </c>
      <c r="BX858">
        <v>0</v>
      </c>
      <c r="BY858">
        <v>0</v>
      </c>
      <c r="BZ858">
        <v>2</v>
      </c>
    </row>
    <row r="859" spans="1:78" hidden="1" x14ac:dyDescent="0.25">
      <c r="A859" t="s">
        <v>265</v>
      </c>
      <c r="B859">
        <v>134</v>
      </c>
      <c r="C859">
        <v>241</v>
      </c>
      <c r="D859">
        <v>9815</v>
      </c>
      <c r="E859">
        <v>20</v>
      </c>
      <c r="F859" t="s">
        <v>79</v>
      </c>
      <c r="G859">
        <v>3</v>
      </c>
      <c r="H859" t="s">
        <v>146</v>
      </c>
      <c r="I859">
        <v>9815</v>
      </c>
      <c r="J859">
        <v>4</v>
      </c>
      <c r="K859">
        <v>9.0500000000000007</v>
      </c>
      <c r="L859">
        <v>15.36</v>
      </c>
      <c r="M859">
        <v>20</v>
      </c>
      <c r="N859">
        <v>0.15</v>
      </c>
      <c r="O859">
        <v>0</v>
      </c>
      <c r="P859">
        <v>0</v>
      </c>
      <c r="Q859">
        <v>3</v>
      </c>
      <c r="R859" t="s">
        <v>468</v>
      </c>
      <c r="S859" t="s">
        <v>2381</v>
      </c>
      <c r="T859">
        <v>1</v>
      </c>
      <c r="U859">
        <v>83.775000000000006</v>
      </c>
      <c r="V859">
        <v>6.7000000000000004E-2</v>
      </c>
      <c r="W859">
        <v>0</v>
      </c>
      <c r="X859">
        <v>2E-3</v>
      </c>
      <c r="Y859">
        <v>6.3380000000000001</v>
      </c>
      <c r="Z859">
        <v>1.212</v>
      </c>
      <c r="AA859">
        <v>1.3420000000000001</v>
      </c>
      <c r="AB859">
        <v>1.123</v>
      </c>
      <c r="AC859">
        <v>1.9139999999999999</v>
      </c>
      <c r="AD859">
        <v>1.3939999999999999</v>
      </c>
      <c r="AE859">
        <v>48.131999999999998</v>
      </c>
      <c r="AF859">
        <v>-0.52300000000000002</v>
      </c>
      <c r="AG859">
        <v>0.219</v>
      </c>
      <c r="AH859">
        <v>1.45</v>
      </c>
      <c r="AI859">
        <v>0.1369447</v>
      </c>
      <c r="AJ859">
        <v>23.23</v>
      </c>
      <c r="AK859">
        <v>2.17</v>
      </c>
      <c r="AL859">
        <v>-1</v>
      </c>
      <c r="AM859">
        <v>-169.64</v>
      </c>
      <c r="AN859">
        <v>1.97</v>
      </c>
      <c r="AO859">
        <v>0.2</v>
      </c>
      <c r="AP859">
        <v>0.29926856800000001</v>
      </c>
      <c r="AQ859">
        <v>0.14000000000000001</v>
      </c>
      <c r="AR859">
        <v>-7.9614760000000003E-3</v>
      </c>
      <c r="AS859">
        <v>1.7</v>
      </c>
      <c r="AT859">
        <v>1.9386246999999999E-2</v>
      </c>
      <c r="AU859">
        <v>2.63</v>
      </c>
      <c r="AV859">
        <v>-6.7802180000000002E-3</v>
      </c>
      <c r="AW859">
        <v>2.0922988770000002</v>
      </c>
      <c r="AX859">
        <v>1.369447E-2</v>
      </c>
      <c r="AY859">
        <v>2.0955992829999999</v>
      </c>
      <c r="AZ859">
        <v>0.123250227</v>
      </c>
      <c r="BA859">
        <v>2.1384355940000002</v>
      </c>
      <c r="BB859">
        <v>6.8472348000000002E-2</v>
      </c>
      <c r="BC859">
        <v>2.1</v>
      </c>
      <c r="BD859">
        <v>2.3992685680000001</v>
      </c>
      <c r="BE859">
        <v>-0.1</v>
      </c>
      <c r="BF859">
        <v>2.0739571360000002</v>
      </c>
      <c r="BG859">
        <v>-0.9</v>
      </c>
      <c r="BH859">
        <v>1.979370804</v>
      </c>
      <c r="BI859">
        <v>-0.5</v>
      </c>
      <c r="BJ859">
        <v>1.93</v>
      </c>
      <c r="BK859">
        <v>2.0699999999999998</v>
      </c>
      <c r="BL859">
        <v>0.13700000000000001</v>
      </c>
      <c r="BM859">
        <v>-7.7000154050000003</v>
      </c>
      <c r="BN859">
        <v>6.9465892949999999</v>
      </c>
      <c r="BO859">
        <v>-0.38801118800000001</v>
      </c>
      <c r="BP859">
        <v>4.2836311000000002E-2</v>
      </c>
      <c r="BQ859">
        <v>7.4400717000000005E-2</v>
      </c>
      <c r="BR859">
        <v>9.4586331999999995E-2</v>
      </c>
      <c r="BS859">
        <v>0.10395713600000001</v>
      </c>
      <c r="BT859">
        <v>0.230189591</v>
      </c>
      <c r="BU859" t="s">
        <v>2382</v>
      </c>
      <c r="BV859">
        <v>1</v>
      </c>
      <c r="BW859">
        <v>0</v>
      </c>
      <c r="BX859">
        <v>0</v>
      </c>
      <c r="BY859">
        <v>0</v>
      </c>
      <c r="BZ859">
        <v>2</v>
      </c>
    </row>
    <row r="860" spans="1:78" hidden="1" x14ac:dyDescent="0.25">
      <c r="A860" t="s">
        <v>265</v>
      </c>
      <c r="B860">
        <v>149</v>
      </c>
      <c r="C860">
        <v>246</v>
      </c>
      <c r="D860">
        <v>13030</v>
      </c>
      <c r="E860">
        <v>20</v>
      </c>
      <c r="F860" t="s">
        <v>79</v>
      </c>
      <c r="G860">
        <v>3</v>
      </c>
      <c r="H860" t="s">
        <v>80</v>
      </c>
      <c r="I860">
        <v>13030</v>
      </c>
      <c r="J860">
        <v>8</v>
      </c>
      <c r="K860">
        <v>11.67</v>
      </c>
      <c r="L860">
        <v>15.67</v>
      </c>
      <c r="M860">
        <v>0</v>
      </c>
      <c r="N860">
        <v>0</v>
      </c>
      <c r="O860">
        <v>0</v>
      </c>
      <c r="P860">
        <v>0</v>
      </c>
      <c r="Q860">
        <v>2</v>
      </c>
      <c r="R860" t="s">
        <v>286</v>
      </c>
      <c r="S860" t="s">
        <v>2383</v>
      </c>
      <c r="T860">
        <v>1</v>
      </c>
      <c r="U860">
        <v>23.012</v>
      </c>
      <c r="V860">
        <v>6.0999999999999999E-2</v>
      </c>
      <c r="W860">
        <v>0</v>
      </c>
      <c r="X860">
        <v>1.4999999999999999E-2</v>
      </c>
      <c r="Y860">
        <v>6.8220000000000001</v>
      </c>
      <c r="Z860">
        <v>0.629</v>
      </c>
      <c r="AA860">
        <v>0.57199999999999995</v>
      </c>
      <c r="AB860">
        <v>0.84099999999999997</v>
      </c>
      <c r="AC860">
        <v>0.7</v>
      </c>
      <c r="AD860">
        <v>0.42899999999999999</v>
      </c>
      <c r="AE860">
        <v>11.038</v>
      </c>
      <c r="AF860">
        <v>-0.30099999999999999</v>
      </c>
      <c r="AG860">
        <v>3.9E-2</v>
      </c>
      <c r="AH860">
        <v>1.488</v>
      </c>
      <c r="AI860">
        <v>0.67395039999999995</v>
      </c>
      <c r="AJ860">
        <v>92.98</v>
      </c>
      <c r="AK860">
        <v>2.5299999999999998</v>
      </c>
      <c r="AL860">
        <v>-1</v>
      </c>
      <c r="AM860">
        <v>-137.96</v>
      </c>
      <c r="AN860">
        <v>1.97</v>
      </c>
      <c r="AO860">
        <v>0.56000000000000005</v>
      </c>
      <c r="AP860">
        <v>0.37782840499999998</v>
      </c>
      <c r="AQ860">
        <v>0.33</v>
      </c>
      <c r="AR860">
        <v>-9.0643989999999994E-2</v>
      </c>
      <c r="AS860">
        <v>1.77</v>
      </c>
      <c r="AT860">
        <v>6.0873389999999999E-2</v>
      </c>
      <c r="AU860">
        <v>3</v>
      </c>
      <c r="AV860">
        <v>-4.6471780000000001E-3</v>
      </c>
      <c r="AW860">
        <v>2.304779226</v>
      </c>
      <c r="AX860">
        <v>6.7395037000000005E-2</v>
      </c>
      <c r="AY860">
        <v>2.3189760580000001</v>
      </c>
      <c r="AZ860">
        <v>0.60655533699999997</v>
      </c>
      <c r="BA860">
        <v>2.4717088600000001</v>
      </c>
      <c r="BB860">
        <v>0.33697518700000001</v>
      </c>
      <c r="BC860">
        <v>2.37</v>
      </c>
      <c r="BD860">
        <v>2.7478284049999999</v>
      </c>
      <c r="BE860">
        <v>-0.1</v>
      </c>
      <c r="BF860">
        <v>2.2877628250000002</v>
      </c>
      <c r="BG860">
        <v>-0.9</v>
      </c>
      <c r="BH860">
        <v>2.0153503819999998</v>
      </c>
      <c r="BI860">
        <v>-0.5</v>
      </c>
      <c r="BJ860">
        <v>1.87</v>
      </c>
      <c r="BK860">
        <v>2.2000000000000002</v>
      </c>
      <c r="BL860">
        <v>0.67400000000000004</v>
      </c>
      <c r="BM860">
        <v>-6.3161601410000001</v>
      </c>
      <c r="BN860">
        <v>3.455165525</v>
      </c>
      <c r="BO860">
        <v>-1.642225533</v>
      </c>
      <c r="BP860">
        <v>0.152732802</v>
      </c>
      <c r="BQ860">
        <v>0.21102394199999999</v>
      </c>
      <c r="BR860">
        <v>0.272412443</v>
      </c>
      <c r="BS860">
        <v>0.31776282500000003</v>
      </c>
      <c r="BT860">
        <v>0.20854034499999999</v>
      </c>
      <c r="BU860" t="s">
        <v>2384</v>
      </c>
      <c r="BV860">
        <v>1</v>
      </c>
      <c r="BW860">
        <v>0</v>
      </c>
      <c r="BX860">
        <v>0</v>
      </c>
      <c r="BY860">
        <v>0</v>
      </c>
      <c r="BZ860">
        <v>2</v>
      </c>
    </row>
    <row r="861" spans="1:78" hidden="1" x14ac:dyDescent="0.25">
      <c r="A861" t="s">
        <v>265</v>
      </c>
      <c r="B861">
        <v>152</v>
      </c>
      <c r="C861">
        <v>250</v>
      </c>
      <c r="D861">
        <v>27491</v>
      </c>
      <c r="E861">
        <v>20</v>
      </c>
      <c r="F861" t="s">
        <v>79</v>
      </c>
      <c r="G861">
        <v>3</v>
      </c>
      <c r="H861" t="s">
        <v>174</v>
      </c>
      <c r="I861">
        <v>27491</v>
      </c>
      <c r="J861">
        <v>1</v>
      </c>
      <c r="K861">
        <v>27.69</v>
      </c>
      <c r="L861">
        <v>17.54</v>
      </c>
      <c r="M861">
        <v>42</v>
      </c>
      <c r="N861">
        <v>0.03</v>
      </c>
      <c r="O861">
        <v>0</v>
      </c>
      <c r="P861">
        <v>0</v>
      </c>
      <c r="Q861">
        <v>4</v>
      </c>
      <c r="R861" t="s">
        <v>2385</v>
      </c>
      <c r="S861" t="s">
        <v>2386</v>
      </c>
      <c r="T861">
        <v>1</v>
      </c>
      <c r="U861">
        <v>69.356999999999999</v>
      </c>
      <c r="V861">
        <v>2.3E-2</v>
      </c>
      <c r="W861">
        <v>0</v>
      </c>
      <c r="X861">
        <v>4.0000000000000001E-3</v>
      </c>
      <c r="Y861">
        <v>6.1470000000000002</v>
      </c>
      <c r="Z861">
        <v>0.627</v>
      </c>
      <c r="AA861">
        <v>0.502</v>
      </c>
      <c r="AB861">
        <v>1.081</v>
      </c>
      <c r="AC861">
        <v>0.74199999999999999</v>
      </c>
      <c r="AD861">
        <v>0.47899999999999998</v>
      </c>
      <c r="AE861">
        <v>36.555999999999997</v>
      </c>
      <c r="AF861">
        <v>-0.25700000000000001</v>
      </c>
      <c r="AG861">
        <v>0.05</v>
      </c>
      <c r="AH861">
        <v>2.476</v>
      </c>
      <c r="AI861">
        <v>0.42120143999999998</v>
      </c>
      <c r="AJ861">
        <v>44.19</v>
      </c>
      <c r="AK861">
        <v>1.9</v>
      </c>
      <c r="AL861">
        <v>-1</v>
      </c>
      <c r="AM861">
        <v>-104.91</v>
      </c>
      <c r="AN861">
        <v>1.97</v>
      </c>
      <c r="AO861">
        <v>7.0000000000000007E-2</v>
      </c>
      <c r="AP861">
        <v>0.03</v>
      </c>
      <c r="AQ861">
        <v>0.1</v>
      </c>
      <c r="AR861">
        <v>1.5531833E-2</v>
      </c>
      <c r="AS861">
        <v>1.77</v>
      </c>
      <c r="AT861">
        <v>-0.22912277</v>
      </c>
      <c r="AU861">
        <v>2.73</v>
      </c>
      <c r="AV861">
        <v>0</v>
      </c>
      <c r="AW861">
        <v>1.9192002500000001</v>
      </c>
      <c r="AX861">
        <v>4.2120143999999998E-2</v>
      </c>
      <c r="AY861">
        <v>1.9192002500000001</v>
      </c>
      <c r="AZ861">
        <v>0.37908129400000001</v>
      </c>
      <c r="BA861">
        <v>1.8842002499999999</v>
      </c>
      <c r="BB861">
        <v>0.21060071899999999</v>
      </c>
      <c r="BC861">
        <v>1.87</v>
      </c>
      <c r="BD861">
        <v>1.9</v>
      </c>
      <c r="BE861">
        <v>-0.1</v>
      </c>
      <c r="BF861">
        <v>2.0750000000000002</v>
      </c>
      <c r="BG861">
        <v>-0.9</v>
      </c>
      <c r="BH861">
        <v>1.97</v>
      </c>
      <c r="BI861">
        <v>-0.5</v>
      </c>
      <c r="BJ861">
        <v>1.93</v>
      </c>
      <c r="BK861">
        <v>2.0299999999999998</v>
      </c>
      <c r="BL861">
        <v>0.42099999999999999</v>
      </c>
      <c r="BM861">
        <v>-21.937288840000001</v>
      </c>
      <c r="BN861">
        <v>8.5001409179999996</v>
      </c>
      <c r="BO861">
        <v>-0.64428033299999998</v>
      </c>
      <c r="BP861">
        <v>3.5000000000000003E-2</v>
      </c>
      <c r="BQ861">
        <v>1.9200249999999999E-2</v>
      </c>
      <c r="BR861">
        <v>0.105</v>
      </c>
      <c r="BS861">
        <v>0.105</v>
      </c>
      <c r="BT861">
        <v>5.2573768999999999E-2</v>
      </c>
      <c r="BU861" t="s">
        <v>2387</v>
      </c>
      <c r="BV861">
        <v>1</v>
      </c>
      <c r="BW861">
        <v>0</v>
      </c>
      <c r="BX861">
        <v>0</v>
      </c>
      <c r="BY861">
        <v>0</v>
      </c>
      <c r="BZ861">
        <v>2</v>
      </c>
    </row>
    <row r="862" spans="1:78" hidden="1" x14ac:dyDescent="0.25">
      <c r="A862" t="s">
        <v>265</v>
      </c>
      <c r="B862">
        <v>184</v>
      </c>
      <c r="C862">
        <v>266</v>
      </c>
      <c r="D862">
        <v>3505</v>
      </c>
      <c r="E862">
        <v>20</v>
      </c>
      <c r="F862" t="s">
        <v>79</v>
      </c>
      <c r="G862">
        <v>3</v>
      </c>
      <c r="H862" t="s">
        <v>125</v>
      </c>
      <c r="I862">
        <v>3505</v>
      </c>
      <c r="J862">
        <v>12</v>
      </c>
      <c r="K862">
        <v>3.11</v>
      </c>
      <c r="L862">
        <v>15.23</v>
      </c>
      <c r="M862">
        <v>0</v>
      </c>
      <c r="N862">
        <v>0</v>
      </c>
      <c r="O862">
        <v>0</v>
      </c>
      <c r="P862">
        <v>0</v>
      </c>
      <c r="Q862">
        <v>2</v>
      </c>
      <c r="R862" t="s">
        <v>2318</v>
      </c>
      <c r="S862" t="s">
        <v>2388</v>
      </c>
      <c r="T862">
        <v>1</v>
      </c>
      <c r="U862">
        <v>9.298</v>
      </c>
      <c r="V862">
        <v>0.23599999999999999</v>
      </c>
      <c r="W862">
        <v>0</v>
      </c>
      <c r="X862">
        <v>2.7E-2</v>
      </c>
      <c r="Y862">
        <v>6.9580000000000002</v>
      </c>
      <c r="Z862">
        <v>0.92800000000000005</v>
      </c>
      <c r="AA862">
        <v>0.92300000000000004</v>
      </c>
      <c r="AB862">
        <v>0.873</v>
      </c>
      <c r="AC862">
        <v>1.1859999999999999</v>
      </c>
      <c r="AD862">
        <v>0.873</v>
      </c>
      <c r="AE862">
        <v>7.55</v>
      </c>
      <c r="AF862">
        <v>-0.66900000000000004</v>
      </c>
      <c r="AG862">
        <v>0.1</v>
      </c>
      <c r="AH862">
        <v>1.2310000000000001</v>
      </c>
      <c r="AI862">
        <v>0.37341753</v>
      </c>
      <c r="AJ862">
        <v>107.28</v>
      </c>
      <c r="AK862">
        <v>2.97</v>
      </c>
      <c r="AL862">
        <v>-1</v>
      </c>
      <c r="AM862">
        <v>-287.3</v>
      </c>
      <c r="AN862">
        <v>1.97</v>
      </c>
      <c r="AO862">
        <v>1</v>
      </c>
      <c r="AP862">
        <v>0.551219507</v>
      </c>
      <c r="AQ862">
        <v>0.27</v>
      </c>
      <c r="AR862">
        <v>-0.11201827</v>
      </c>
      <c r="AS862">
        <v>1.7</v>
      </c>
      <c r="AT862">
        <v>2.3033564999999999E-2</v>
      </c>
      <c r="AU862">
        <v>3.97</v>
      </c>
      <c r="AV862">
        <v>3.2084376999999997E-2</v>
      </c>
      <c r="AW862">
        <v>2.679812718</v>
      </c>
      <c r="AX862">
        <v>3.7341752999999998E-2</v>
      </c>
      <c r="AY862">
        <v>2.7155417800000001</v>
      </c>
      <c r="AZ862">
        <v>0.33607577399999999</v>
      </c>
      <c r="BA862">
        <v>2.90070973</v>
      </c>
      <c r="BB862">
        <v>0.186708763</v>
      </c>
      <c r="BC862">
        <v>2.77</v>
      </c>
      <c r="BD862">
        <v>3.3212195069999999</v>
      </c>
      <c r="BE862">
        <v>-0.1</v>
      </c>
      <c r="BF862">
        <v>2.5277637350000002</v>
      </c>
      <c r="BG862">
        <v>-0.9</v>
      </c>
      <c r="BH862">
        <v>2.0286033539999999</v>
      </c>
      <c r="BI862">
        <v>-0.5</v>
      </c>
      <c r="BJ862">
        <v>1.83</v>
      </c>
      <c r="BK862">
        <v>2.1</v>
      </c>
      <c r="BL862">
        <v>0.373</v>
      </c>
      <c r="BM862">
        <v>-3.531902756</v>
      </c>
      <c r="BN862">
        <v>3.8225809119999998</v>
      </c>
      <c r="BO862">
        <v>-0.56085951499999998</v>
      </c>
      <c r="BP862">
        <v>0.18516795</v>
      </c>
      <c r="BQ862">
        <v>0.25445822000000001</v>
      </c>
      <c r="BR862">
        <v>0.49916038099999999</v>
      </c>
      <c r="BS862">
        <v>0.55776373499999998</v>
      </c>
      <c r="BT862">
        <v>0.40544690700000002</v>
      </c>
      <c r="BU862" t="s">
        <v>2389</v>
      </c>
      <c r="BV862">
        <v>1</v>
      </c>
      <c r="BW862">
        <v>0</v>
      </c>
      <c r="BX862">
        <v>0</v>
      </c>
      <c r="BY862">
        <v>0</v>
      </c>
      <c r="BZ862">
        <v>3</v>
      </c>
    </row>
    <row r="863" spans="1:78" hidden="1" x14ac:dyDescent="0.25">
      <c r="A863" t="s">
        <v>265</v>
      </c>
      <c r="B863">
        <v>196</v>
      </c>
      <c r="C863">
        <v>267</v>
      </c>
      <c r="D863">
        <v>6814</v>
      </c>
      <c r="E863">
        <v>20</v>
      </c>
      <c r="F863" t="s">
        <v>79</v>
      </c>
      <c r="G863">
        <v>3</v>
      </c>
      <c r="H863" t="s">
        <v>261</v>
      </c>
      <c r="I863">
        <v>6814</v>
      </c>
      <c r="J863">
        <v>8</v>
      </c>
      <c r="K863">
        <v>6.8</v>
      </c>
      <c r="L863">
        <v>14.32</v>
      </c>
      <c r="M863">
        <v>0</v>
      </c>
      <c r="N863">
        <v>0</v>
      </c>
      <c r="O863">
        <v>0</v>
      </c>
      <c r="P863">
        <v>0</v>
      </c>
      <c r="Q863">
        <v>3</v>
      </c>
      <c r="R863" t="s">
        <v>164</v>
      </c>
      <c r="S863" t="s">
        <v>2390</v>
      </c>
      <c r="T863">
        <v>1</v>
      </c>
      <c r="U863">
        <v>10.65</v>
      </c>
      <c r="V863">
        <v>0.10199999999999999</v>
      </c>
      <c r="W863">
        <v>0</v>
      </c>
      <c r="X863">
        <v>4.4999999999999998E-2</v>
      </c>
      <c r="Y863">
        <v>5.7910000000000004</v>
      </c>
      <c r="Z863">
        <v>0.54400000000000004</v>
      </c>
      <c r="AA863">
        <v>0.46400000000000002</v>
      </c>
      <c r="AB863">
        <v>0.94699999999999995</v>
      </c>
      <c r="AC863">
        <v>0.59799999999999998</v>
      </c>
      <c r="AD863">
        <v>0.34100000000000003</v>
      </c>
      <c r="AE863">
        <v>4.1139999999999999</v>
      </c>
      <c r="AF863">
        <v>-0.30499999999999999</v>
      </c>
      <c r="AG863">
        <v>3.1E-2</v>
      </c>
      <c r="AH863">
        <v>3.1589999999999998</v>
      </c>
      <c r="AI863">
        <v>0.2147752</v>
      </c>
      <c r="AJ863">
        <v>24.21</v>
      </c>
      <c r="AK863">
        <v>1.87</v>
      </c>
      <c r="AL863">
        <v>-1</v>
      </c>
      <c r="AM863">
        <v>-112.74</v>
      </c>
      <c r="AN863">
        <v>1.97</v>
      </c>
      <c r="AO863">
        <v>0.1</v>
      </c>
      <c r="AP863">
        <v>0.04</v>
      </c>
      <c r="AQ863">
        <v>0.1</v>
      </c>
      <c r="AR863">
        <v>1.6658685999999999E-2</v>
      </c>
      <c r="AS863">
        <v>1.77</v>
      </c>
      <c r="AT863">
        <v>-1.5744287999999999E-2</v>
      </c>
      <c r="AU863">
        <v>2.67</v>
      </c>
      <c r="AV863">
        <v>0</v>
      </c>
      <c r="AW863">
        <v>1.8887572100000001</v>
      </c>
      <c r="AX863">
        <v>2.147752E-2</v>
      </c>
      <c r="AY863">
        <v>1.8887572100000001</v>
      </c>
      <c r="AZ863">
        <v>0.193297684</v>
      </c>
      <c r="BA863">
        <v>1.83875721</v>
      </c>
      <c r="BB863">
        <v>0.107387602</v>
      </c>
      <c r="BC863">
        <v>1.83</v>
      </c>
      <c r="BD863">
        <v>1.87</v>
      </c>
      <c r="BE863">
        <v>-0.1</v>
      </c>
      <c r="BF863">
        <v>2.02</v>
      </c>
      <c r="BG863">
        <v>-0.9</v>
      </c>
      <c r="BH863">
        <v>1.97</v>
      </c>
      <c r="BI863">
        <v>-0.5</v>
      </c>
      <c r="BJ863">
        <v>1.93</v>
      </c>
      <c r="BK863">
        <v>2.0299999999999998</v>
      </c>
      <c r="BL863">
        <v>0.215</v>
      </c>
      <c r="BM863">
        <v>-14.80809251</v>
      </c>
      <c r="BN863">
        <v>9.1118672719999996</v>
      </c>
      <c r="BO863">
        <v>-0.56269760499999999</v>
      </c>
      <c r="BP863">
        <v>0.05</v>
      </c>
      <c r="BQ863">
        <v>1.875721E-2</v>
      </c>
      <c r="BR863">
        <v>0.05</v>
      </c>
      <c r="BS863">
        <v>0.05</v>
      </c>
      <c r="BT863">
        <v>0.19493928999999999</v>
      </c>
      <c r="BU863" t="s">
        <v>2391</v>
      </c>
      <c r="BV863">
        <v>1</v>
      </c>
      <c r="BW863">
        <v>0</v>
      </c>
      <c r="BX863">
        <v>0</v>
      </c>
      <c r="BY863">
        <v>0</v>
      </c>
      <c r="BZ863">
        <v>2</v>
      </c>
    </row>
    <row r="864" spans="1:78" hidden="1" x14ac:dyDescent="0.25">
      <c r="A864" t="s">
        <v>265</v>
      </c>
      <c r="B864">
        <v>240</v>
      </c>
      <c r="C864">
        <v>296</v>
      </c>
      <c r="D864">
        <v>41012</v>
      </c>
      <c r="E864">
        <v>17</v>
      </c>
      <c r="F864" t="s">
        <v>2392</v>
      </c>
      <c r="G864">
        <v>2</v>
      </c>
      <c r="H864" t="s">
        <v>285</v>
      </c>
      <c r="I864">
        <v>35252</v>
      </c>
      <c r="J864">
        <v>15</v>
      </c>
      <c r="K864">
        <v>36.770000000000003</v>
      </c>
      <c r="L864">
        <v>14.79</v>
      </c>
      <c r="M864">
        <v>7</v>
      </c>
      <c r="N864">
        <v>0</v>
      </c>
      <c r="O864">
        <v>0</v>
      </c>
      <c r="P864">
        <v>0</v>
      </c>
      <c r="Q864">
        <v>2</v>
      </c>
      <c r="R864" t="s">
        <v>1576</v>
      </c>
      <c r="S864" t="s">
        <v>2393</v>
      </c>
      <c r="T864">
        <v>1</v>
      </c>
      <c r="U864">
        <v>69.213999999999999</v>
      </c>
      <c r="V864">
        <v>2.1000000000000001E-2</v>
      </c>
      <c r="W864">
        <v>0</v>
      </c>
      <c r="X864">
        <v>5.0000000000000001E-3</v>
      </c>
      <c r="Y864">
        <v>6.9180000000000001</v>
      </c>
      <c r="Z864">
        <v>0.78200000000000003</v>
      </c>
      <c r="AA864">
        <v>0.753</v>
      </c>
      <c r="AB864">
        <v>0.78900000000000003</v>
      </c>
      <c r="AC864">
        <v>0.91500000000000004</v>
      </c>
      <c r="AD864">
        <v>0.63400000000000001</v>
      </c>
      <c r="AE864">
        <v>45.122</v>
      </c>
      <c r="AF864">
        <v>-0.21</v>
      </c>
      <c r="AG864">
        <v>6.2E-2</v>
      </c>
      <c r="AH864">
        <v>1.296</v>
      </c>
      <c r="AI864">
        <v>0.18537936999999999</v>
      </c>
      <c r="AJ864">
        <v>20.58</v>
      </c>
      <c r="AK864">
        <v>2.5</v>
      </c>
      <c r="AL864">
        <v>-1</v>
      </c>
      <c r="AM864">
        <v>-111.01</v>
      </c>
      <c r="AN864">
        <v>2</v>
      </c>
      <c r="AO864">
        <v>0.5</v>
      </c>
      <c r="AP864">
        <v>0.40944493900000001</v>
      </c>
      <c r="AQ864">
        <v>0.14000000000000001</v>
      </c>
      <c r="AR864">
        <v>-5.3830349999999999E-2</v>
      </c>
      <c r="AS864">
        <v>1.5</v>
      </c>
      <c r="AT864">
        <v>4.2168749999999998E-2</v>
      </c>
      <c r="AU864">
        <v>2.97</v>
      </c>
      <c r="AV864">
        <v>4.2390981000000001E-2</v>
      </c>
      <c r="AW864">
        <v>2.3265328940000001</v>
      </c>
      <c r="AX864">
        <v>1.8537937000000001E-2</v>
      </c>
      <c r="AY864">
        <v>2.3295547999999999</v>
      </c>
      <c r="AZ864">
        <v>0.16684143400000001</v>
      </c>
      <c r="BA864">
        <v>2.4576517440000001</v>
      </c>
      <c r="BB864">
        <v>9.2689685999999993E-2</v>
      </c>
      <c r="BC864">
        <v>2.37</v>
      </c>
      <c r="BD864">
        <v>2.7794449389999998</v>
      </c>
      <c r="BE864">
        <v>-0.1</v>
      </c>
      <c r="BF864">
        <v>2.2768544589999999</v>
      </c>
      <c r="BG864">
        <v>-0.9</v>
      </c>
      <c r="BH864">
        <v>2.0132440869999999</v>
      </c>
      <c r="BI864">
        <v>-0.5</v>
      </c>
      <c r="BJ864">
        <v>1.93</v>
      </c>
      <c r="BK864">
        <v>2.0699999999999998</v>
      </c>
      <c r="BL864">
        <v>0.185</v>
      </c>
      <c r="BM864">
        <v>-7.2647372609999996</v>
      </c>
      <c r="BN864">
        <v>2.1738556770000002</v>
      </c>
      <c r="BO864">
        <v>-0.34750956599999999</v>
      </c>
      <c r="BP864">
        <v>0.12809694399999999</v>
      </c>
      <c r="BQ864">
        <v>0.17044519999999999</v>
      </c>
      <c r="BR864">
        <v>0.26361037300000001</v>
      </c>
      <c r="BS864">
        <v>0.276854459</v>
      </c>
      <c r="BT864">
        <v>0.26104841400000001</v>
      </c>
      <c r="BU864" t="s">
        <v>2394</v>
      </c>
      <c r="BV864">
        <v>1</v>
      </c>
      <c r="BW864">
        <v>0</v>
      </c>
      <c r="BX864">
        <v>0</v>
      </c>
      <c r="BY864">
        <v>0</v>
      </c>
      <c r="BZ864">
        <v>2</v>
      </c>
    </row>
    <row r="865" spans="1:78" hidden="1" x14ac:dyDescent="0.25">
      <c r="A865" t="s">
        <v>265</v>
      </c>
      <c r="B865">
        <v>243</v>
      </c>
      <c r="C865">
        <v>293</v>
      </c>
      <c r="D865">
        <v>28830</v>
      </c>
      <c r="E865">
        <v>5</v>
      </c>
      <c r="F865" t="s">
        <v>2395</v>
      </c>
      <c r="G865">
        <v>1</v>
      </c>
      <c r="H865" t="s">
        <v>1963</v>
      </c>
      <c r="I865">
        <v>17461</v>
      </c>
      <c r="J865">
        <v>21</v>
      </c>
      <c r="K865">
        <v>85.39</v>
      </c>
      <c r="L865">
        <v>15.2</v>
      </c>
      <c r="M865">
        <v>0</v>
      </c>
      <c r="N865">
        <v>0</v>
      </c>
      <c r="O865">
        <v>0</v>
      </c>
      <c r="P865">
        <v>0</v>
      </c>
      <c r="Q865">
        <v>2</v>
      </c>
      <c r="R865" t="s">
        <v>2304</v>
      </c>
      <c r="S865" t="s">
        <v>2396</v>
      </c>
      <c r="T865">
        <v>1</v>
      </c>
      <c r="U865">
        <v>113.754</v>
      </c>
      <c r="V865">
        <v>8.0000000000000002E-3</v>
      </c>
      <c r="W865">
        <v>0</v>
      </c>
      <c r="X865">
        <v>6.0000000000000001E-3</v>
      </c>
      <c r="Y865">
        <v>4.4089999999999998</v>
      </c>
      <c r="Z865">
        <v>0.32700000000000001</v>
      </c>
      <c r="AA865">
        <v>0.16400000000000001</v>
      </c>
      <c r="AB865">
        <v>1.01</v>
      </c>
      <c r="AC865">
        <v>0.35099999999999998</v>
      </c>
      <c r="AD865">
        <v>0.17499999999999999</v>
      </c>
      <c r="AE865">
        <v>18.291</v>
      </c>
      <c r="AF865">
        <v>-0.109</v>
      </c>
      <c r="AG865">
        <v>1.4999999999999999E-2</v>
      </c>
      <c r="AH865">
        <v>4.6470000000000002</v>
      </c>
      <c r="AI865">
        <v>0.52767310000000001</v>
      </c>
      <c r="AJ865">
        <v>34.979999999999997</v>
      </c>
      <c r="AK865">
        <v>2.7</v>
      </c>
      <c r="AL865">
        <v>-1</v>
      </c>
      <c r="AM865">
        <v>-66.290000000000006</v>
      </c>
      <c r="AN865">
        <v>1.97</v>
      </c>
      <c r="AO865">
        <v>0.73</v>
      </c>
      <c r="AP865">
        <v>0.56991362499999998</v>
      </c>
      <c r="AQ865">
        <v>0.47</v>
      </c>
      <c r="AR865">
        <v>-0.16739337000000001</v>
      </c>
      <c r="AS865">
        <v>1.47</v>
      </c>
      <c r="AT865">
        <v>0.19399267000000001</v>
      </c>
      <c r="AU865">
        <v>3.17</v>
      </c>
      <c r="AV865">
        <v>8.4520900000000006E-3</v>
      </c>
      <c r="AW865">
        <v>2.439602963</v>
      </c>
      <c r="AX865">
        <v>5.2767313000000003E-2</v>
      </c>
      <c r="AY865">
        <v>2.4539402629999998</v>
      </c>
      <c r="AZ865">
        <v>0.47490581300000001</v>
      </c>
      <c r="BA865">
        <v>2.6233598169999999</v>
      </c>
      <c r="BB865">
        <v>0.26383656300000002</v>
      </c>
      <c r="BC865">
        <v>2.5</v>
      </c>
      <c r="BD865">
        <v>3.0699136249999999</v>
      </c>
      <c r="BE865">
        <v>-0.1</v>
      </c>
      <c r="BF865">
        <v>2.414015955</v>
      </c>
      <c r="BG865">
        <v>-0.9</v>
      </c>
      <c r="BH865">
        <v>2.0507511040000002</v>
      </c>
      <c r="BI865">
        <v>-0.5</v>
      </c>
      <c r="BJ865">
        <v>1.8</v>
      </c>
      <c r="BK865">
        <v>2.27</v>
      </c>
      <c r="BL865">
        <v>0.52800000000000002</v>
      </c>
      <c r="BM865">
        <v>-2.7134920500000002</v>
      </c>
      <c r="BN865">
        <v>2.4187323709999999</v>
      </c>
      <c r="BO865">
        <v>-0.68814160999999996</v>
      </c>
      <c r="BP865">
        <v>0.169419554</v>
      </c>
      <c r="BQ865">
        <v>0.246059737</v>
      </c>
      <c r="BR865">
        <v>0.36326485200000003</v>
      </c>
      <c r="BS865">
        <v>0.44401595500000002</v>
      </c>
      <c r="BT865">
        <v>0.336167098</v>
      </c>
      <c r="BU865" t="s">
        <v>2397</v>
      </c>
      <c r="BV865">
        <v>1</v>
      </c>
      <c r="BW865">
        <v>0</v>
      </c>
      <c r="BX865">
        <v>0</v>
      </c>
      <c r="BY865">
        <v>0</v>
      </c>
      <c r="BZ865">
        <v>2</v>
      </c>
    </row>
    <row r="866" spans="1:78" hidden="1" x14ac:dyDescent="0.25">
      <c r="A866" t="s">
        <v>265</v>
      </c>
      <c r="B866">
        <v>244</v>
      </c>
      <c r="C866">
        <v>297</v>
      </c>
      <c r="D866">
        <v>20208</v>
      </c>
      <c r="E866">
        <v>19</v>
      </c>
      <c r="F866" t="s">
        <v>2205</v>
      </c>
      <c r="G866">
        <v>3</v>
      </c>
      <c r="H866" t="s">
        <v>80</v>
      </c>
      <c r="I866">
        <v>20192</v>
      </c>
      <c r="J866">
        <v>1</v>
      </c>
      <c r="K866">
        <v>43.73</v>
      </c>
      <c r="L866">
        <v>17.2</v>
      </c>
      <c r="M866">
        <v>329</v>
      </c>
      <c r="N866" t="s">
        <v>1737</v>
      </c>
      <c r="O866">
        <v>0.02</v>
      </c>
      <c r="P866">
        <v>0</v>
      </c>
      <c r="Q866">
        <v>3</v>
      </c>
      <c r="R866" t="s">
        <v>1076</v>
      </c>
      <c r="S866" t="s">
        <v>2398</v>
      </c>
      <c r="T866">
        <v>1</v>
      </c>
      <c r="U866">
        <v>129.321</v>
      </c>
      <c r="V866">
        <v>1.2E-2</v>
      </c>
      <c r="W866">
        <v>0</v>
      </c>
      <c r="X866">
        <v>2E-3</v>
      </c>
      <c r="Y866">
        <v>5.1470000000000002</v>
      </c>
      <c r="Z866">
        <v>0.748</v>
      </c>
      <c r="AA866">
        <v>0.69199999999999995</v>
      </c>
      <c r="AB866">
        <v>1.4590000000000001</v>
      </c>
      <c r="AC866">
        <v>0.88500000000000001</v>
      </c>
      <c r="AD866">
        <v>0.6</v>
      </c>
      <c r="AE866">
        <v>81.584999999999994</v>
      </c>
      <c r="AF866">
        <v>-0.24</v>
      </c>
      <c r="AG866">
        <v>6.0999999999999999E-2</v>
      </c>
      <c r="AH866">
        <v>3.9279999999999999</v>
      </c>
      <c r="AI866">
        <v>0.19573288999999999</v>
      </c>
      <c r="AJ866">
        <v>35.65</v>
      </c>
      <c r="AK866">
        <v>2.13</v>
      </c>
      <c r="AL866">
        <v>-1</v>
      </c>
      <c r="AM866">
        <v>-182.12</v>
      </c>
      <c r="AN866">
        <v>1.97</v>
      </c>
      <c r="AO866">
        <v>0.16</v>
      </c>
      <c r="AP866">
        <v>0.18058838099999999</v>
      </c>
      <c r="AQ866">
        <v>0.12</v>
      </c>
      <c r="AR866">
        <v>-5.8790719999999999E-3</v>
      </c>
      <c r="AS866">
        <v>1.57</v>
      </c>
      <c r="AT866">
        <v>8.0972030000000007E-3</v>
      </c>
      <c r="AU866">
        <v>2.67</v>
      </c>
      <c r="AV866">
        <v>-3.1684410000000003E-2</v>
      </c>
      <c r="AW866">
        <v>2.0659930869999998</v>
      </c>
      <c r="AX866">
        <v>1.9573289000000001E-2</v>
      </c>
      <c r="AY866">
        <v>2.071751865</v>
      </c>
      <c r="AZ866">
        <v>0.176159602</v>
      </c>
      <c r="BA866">
        <v>2.1071937799999998</v>
      </c>
      <c r="BB866">
        <v>9.7866445999999996E-2</v>
      </c>
      <c r="BC866">
        <v>2.1</v>
      </c>
      <c r="BD866">
        <v>2.2805883809999998</v>
      </c>
      <c r="BE866">
        <v>-0.1</v>
      </c>
      <c r="BF866">
        <v>2.0558421469999999</v>
      </c>
      <c r="BG866">
        <v>-0.9</v>
      </c>
      <c r="BH866">
        <v>1.980331576</v>
      </c>
      <c r="BI866">
        <v>-0.5</v>
      </c>
      <c r="BJ866">
        <v>1.93</v>
      </c>
      <c r="BK866">
        <v>2.0499999999999998</v>
      </c>
      <c r="BL866">
        <v>0.19600000000000001</v>
      </c>
      <c r="BM866">
        <v>-12.208290010000001</v>
      </c>
      <c r="BN866">
        <v>12.101382510000001</v>
      </c>
      <c r="BO866">
        <v>-0.553368058</v>
      </c>
      <c r="BP866">
        <v>3.5441914999999997E-2</v>
      </c>
      <c r="BQ866">
        <v>5.8248134999999999E-2</v>
      </c>
      <c r="BR866">
        <v>7.5510569999999999E-2</v>
      </c>
      <c r="BS866">
        <v>8.5842146999999994E-2</v>
      </c>
      <c r="BT866">
        <v>0.16513161400000001</v>
      </c>
      <c r="BU866" t="s">
        <v>2399</v>
      </c>
      <c r="BV866">
        <v>1</v>
      </c>
      <c r="BW866">
        <v>0</v>
      </c>
      <c r="BX866">
        <v>0</v>
      </c>
      <c r="BY866">
        <v>0</v>
      </c>
      <c r="BZ866">
        <v>2</v>
      </c>
    </row>
    <row r="867" spans="1:78" hidden="1" x14ac:dyDescent="0.25">
      <c r="A867" t="s">
        <v>265</v>
      </c>
      <c r="B867">
        <v>247</v>
      </c>
      <c r="C867">
        <v>298</v>
      </c>
      <c r="D867">
        <v>19166</v>
      </c>
      <c r="E867">
        <v>11</v>
      </c>
      <c r="F867" t="s">
        <v>2400</v>
      </c>
      <c r="G867">
        <v>1</v>
      </c>
      <c r="H867" t="s">
        <v>577</v>
      </c>
      <c r="I867">
        <v>12194</v>
      </c>
      <c r="J867">
        <v>14</v>
      </c>
      <c r="K867">
        <v>20.07</v>
      </c>
      <c r="L867">
        <v>15.54</v>
      </c>
      <c r="M867">
        <v>3</v>
      </c>
      <c r="N867">
        <v>0.01</v>
      </c>
      <c r="O867">
        <v>0</v>
      </c>
      <c r="P867">
        <v>0</v>
      </c>
      <c r="Q867">
        <v>2</v>
      </c>
      <c r="R867" t="s">
        <v>235</v>
      </c>
      <c r="S867" t="s">
        <v>2401</v>
      </c>
      <c r="T867">
        <v>1</v>
      </c>
      <c r="U867">
        <v>48.412999999999997</v>
      </c>
      <c r="V867">
        <v>3.3000000000000002E-2</v>
      </c>
      <c r="W867">
        <v>0</v>
      </c>
      <c r="X867">
        <v>7.0000000000000001E-3</v>
      </c>
      <c r="Y867">
        <v>6.7060000000000004</v>
      </c>
      <c r="Z867">
        <v>0.92100000000000004</v>
      </c>
      <c r="AA867">
        <v>0.93400000000000005</v>
      </c>
      <c r="AB867">
        <v>0.95099999999999996</v>
      </c>
      <c r="AC867">
        <v>1.1399999999999999</v>
      </c>
      <c r="AD867">
        <v>0.84399999999999997</v>
      </c>
      <c r="AE867">
        <v>35.445</v>
      </c>
      <c r="AF867">
        <v>-0.28199999999999997</v>
      </c>
      <c r="AG867">
        <v>9.0999999999999998E-2</v>
      </c>
      <c r="AH867">
        <v>1.552</v>
      </c>
      <c r="AI867">
        <v>0.54204070000000004</v>
      </c>
      <c r="AJ867">
        <v>54.5</v>
      </c>
      <c r="AK867">
        <v>2.33</v>
      </c>
      <c r="AL867">
        <v>-1</v>
      </c>
      <c r="AM867">
        <v>-100.55</v>
      </c>
      <c r="AN867">
        <v>1.97</v>
      </c>
      <c r="AO867">
        <v>0.36</v>
      </c>
      <c r="AP867">
        <v>0.36758580299999999</v>
      </c>
      <c r="AQ867">
        <v>0.17</v>
      </c>
      <c r="AR867">
        <v>-2.6629623000000002E-2</v>
      </c>
      <c r="AS867">
        <v>1.7</v>
      </c>
      <c r="AT867">
        <v>5.5044580000000003E-2</v>
      </c>
      <c r="AU867">
        <v>2.8</v>
      </c>
      <c r="AV867">
        <v>-1.2426044000000001E-2</v>
      </c>
      <c r="AW867">
        <v>2.1619203589999998</v>
      </c>
      <c r="AX867">
        <v>5.4204071E-2</v>
      </c>
      <c r="AY867">
        <v>2.172013615</v>
      </c>
      <c r="AZ867">
        <v>0.48783663500000002</v>
      </c>
      <c r="BA867">
        <v>2.2736699929999999</v>
      </c>
      <c r="BB867">
        <v>0.27102035299999999</v>
      </c>
      <c r="BC867">
        <v>2.2000000000000002</v>
      </c>
      <c r="BD867">
        <v>2.5675858030000001</v>
      </c>
      <c r="BE867">
        <v>-0.1</v>
      </c>
      <c r="BF867">
        <v>2.144830496</v>
      </c>
      <c r="BG867">
        <v>-0.9</v>
      </c>
      <c r="BH867">
        <v>2.0052485400000002</v>
      </c>
      <c r="BI867">
        <v>-0.5</v>
      </c>
      <c r="BJ867">
        <v>1.9</v>
      </c>
      <c r="BK867">
        <v>2.0699999999999998</v>
      </c>
      <c r="BL867">
        <v>0.54200000000000004</v>
      </c>
      <c r="BM867">
        <v>-6.8030999650000004</v>
      </c>
      <c r="BN867">
        <v>5.0563666139999999</v>
      </c>
      <c r="BO867">
        <v>-1.2357683779999999</v>
      </c>
      <c r="BP867">
        <v>0.10165637800000001</v>
      </c>
      <c r="BQ867">
        <v>0.15798638500000001</v>
      </c>
      <c r="BR867">
        <v>0.13958195600000001</v>
      </c>
      <c r="BS867">
        <v>0.174830496</v>
      </c>
      <c r="BT867">
        <v>0.22128856599999999</v>
      </c>
      <c r="BU867" t="s">
        <v>2402</v>
      </c>
      <c r="BV867">
        <v>1</v>
      </c>
      <c r="BW867">
        <v>0</v>
      </c>
      <c r="BX867">
        <v>0</v>
      </c>
      <c r="BY867">
        <v>0</v>
      </c>
      <c r="BZ867">
        <v>2</v>
      </c>
    </row>
    <row r="868" spans="1:78" hidden="1" x14ac:dyDescent="0.25">
      <c r="A868" t="s">
        <v>265</v>
      </c>
      <c r="B868">
        <v>248</v>
      </c>
      <c r="C868">
        <v>301</v>
      </c>
      <c r="D868">
        <v>17294</v>
      </c>
      <c r="E868">
        <v>20</v>
      </c>
      <c r="F868" t="s">
        <v>79</v>
      </c>
      <c r="G868">
        <v>3</v>
      </c>
      <c r="H868" t="s">
        <v>174</v>
      </c>
      <c r="I868">
        <v>17294</v>
      </c>
      <c r="J868">
        <v>16</v>
      </c>
      <c r="K868">
        <v>17.2</v>
      </c>
      <c r="L868">
        <v>13.85</v>
      </c>
      <c r="M868">
        <v>0</v>
      </c>
      <c r="N868">
        <v>0</v>
      </c>
      <c r="O868">
        <v>0</v>
      </c>
      <c r="P868">
        <v>0</v>
      </c>
      <c r="Q868">
        <v>3</v>
      </c>
      <c r="R868" t="s">
        <v>2403</v>
      </c>
      <c r="S868" t="s">
        <v>2404</v>
      </c>
      <c r="T868">
        <v>1</v>
      </c>
      <c r="U868">
        <v>25.652000000000001</v>
      </c>
      <c r="V868">
        <v>4.8000000000000001E-2</v>
      </c>
      <c r="W868">
        <v>0</v>
      </c>
      <c r="X868">
        <v>1.6E-2</v>
      </c>
      <c r="Y868">
        <v>6.5780000000000003</v>
      </c>
      <c r="Z868">
        <v>0.67600000000000005</v>
      </c>
      <c r="AA868">
        <v>0.63700000000000001</v>
      </c>
      <c r="AB868">
        <v>0.68700000000000006</v>
      </c>
      <c r="AC868">
        <v>0.75600000000000001</v>
      </c>
      <c r="AD868">
        <v>0.47899999999999998</v>
      </c>
      <c r="AE868">
        <v>14.978999999999999</v>
      </c>
      <c r="AF868">
        <v>-0.20899999999999999</v>
      </c>
      <c r="AG868">
        <v>4.2999999999999997E-2</v>
      </c>
      <c r="AH868">
        <v>1.7549999999999999</v>
      </c>
      <c r="AI868">
        <v>0.28797713000000003</v>
      </c>
      <c r="AJ868">
        <v>25.47</v>
      </c>
      <c r="AK868">
        <v>2.13</v>
      </c>
      <c r="AL868">
        <v>-1</v>
      </c>
      <c r="AM868">
        <v>-88.46</v>
      </c>
      <c r="AN868">
        <v>1.97</v>
      </c>
      <c r="AO868">
        <v>0.16</v>
      </c>
      <c r="AP868">
        <v>0.161816502</v>
      </c>
      <c r="AQ868">
        <v>0.1</v>
      </c>
      <c r="AR868">
        <v>-1.2671139999999999E-2</v>
      </c>
      <c r="AS868">
        <v>1.53</v>
      </c>
      <c r="AT868">
        <v>-2.6552279999999999E-3</v>
      </c>
      <c r="AU868">
        <v>2.6</v>
      </c>
      <c r="AV868">
        <v>-3.4061767E-2</v>
      </c>
      <c r="AW868">
        <v>2.068895489</v>
      </c>
      <c r="AX868">
        <v>2.8797712999999999E-2</v>
      </c>
      <c r="AY868">
        <v>2.074131393</v>
      </c>
      <c r="AZ868">
        <v>0.259179416</v>
      </c>
      <c r="BA868">
        <v>2.1100185740000001</v>
      </c>
      <c r="BB868">
        <v>0.14398856500000001</v>
      </c>
      <c r="BC868">
        <v>2.1</v>
      </c>
      <c r="BD868">
        <v>2.2618165019999998</v>
      </c>
      <c r="BE868">
        <v>-0.1</v>
      </c>
      <c r="BF868">
        <v>2.061416892</v>
      </c>
      <c r="BG868">
        <v>-0.9</v>
      </c>
      <c r="BH868">
        <v>1.9870732550000001</v>
      </c>
      <c r="BI868">
        <v>-0.5</v>
      </c>
      <c r="BJ868">
        <v>1.93</v>
      </c>
      <c r="BK868">
        <v>2.0299999999999998</v>
      </c>
      <c r="BL868">
        <v>0.28799999999999998</v>
      </c>
      <c r="BM868">
        <v>-7.548279344</v>
      </c>
      <c r="BN868">
        <v>9.7193573759999996</v>
      </c>
      <c r="BO868">
        <v>-0.87864966</v>
      </c>
      <c r="BP868">
        <v>3.5887181999999997E-2</v>
      </c>
      <c r="BQ868">
        <v>5.5868607000000001E-2</v>
      </c>
      <c r="BR868">
        <v>7.4343637000000004E-2</v>
      </c>
      <c r="BS868">
        <v>9.1416892E-2</v>
      </c>
      <c r="BT868">
        <v>0.13787004899999999</v>
      </c>
      <c r="BU868" t="s">
        <v>2405</v>
      </c>
      <c r="BV868">
        <v>1</v>
      </c>
      <c r="BW868">
        <v>0</v>
      </c>
      <c r="BX868">
        <v>0</v>
      </c>
      <c r="BY868">
        <v>0</v>
      </c>
      <c r="BZ868">
        <v>2</v>
      </c>
    </row>
    <row r="869" spans="1:78" hidden="1" x14ac:dyDescent="0.25">
      <c r="A869" t="s">
        <v>265</v>
      </c>
      <c r="B869">
        <v>25</v>
      </c>
      <c r="C869">
        <v>74</v>
      </c>
      <c r="D869">
        <v>823</v>
      </c>
      <c r="E869">
        <v>15</v>
      </c>
      <c r="F869" t="s">
        <v>2406</v>
      </c>
      <c r="G869">
        <v>2</v>
      </c>
      <c r="H869" t="s">
        <v>151</v>
      </c>
      <c r="I869">
        <v>652</v>
      </c>
      <c r="J869">
        <v>5</v>
      </c>
      <c r="K869">
        <v>0.74</v>
      </c>
      <c r="L869">
        <v>16.72</v>
      </c>
      <c r="M869">
        <v>0</v>
      </c>
      <c r="N869">
        <v>0</v>
      </c>
      <c r="O869">
        <v>0</v>
      </c>
      <c r="P869">
        <v>0</v>
      </c>
      <c r="Q869">
        <v>2</v>
      </c>
      <c r="R869" t="s">
        <v>2407</v>
      </c>
      <c r="S869" t="s">
        <v>2408</v>
      </c>
      <c r="T869">
        <v>1</v>
      </c>
      <c r="U869">
        <v>1.71</v>
      </c>
      <c r="V869">
        <v>1.1779999999999999</v>
      </c>
      <c r="W869">
        <v>1</v>
      </c>
      <c r="X869">
        <v>0.161</v>
      </c>
      <c r="Y869">
        <v>7.0309999999999997</v>
      </c>
      <c r="Z869">
        <v>0.85799999999999998</v>
      </c>
      <c r="AA869">
        <v>0.82599999999999996</v>
      </c>
      <c r="AB869">
        <v>0.70099999999999996</v>
      </c>
      <c r="AC869">
        <v>1.05</v>
      </c>
      <c r="AD869">
        <v>0.76100000000000001</v>
      </c>
      <c r="AE869">
        <v>1.998</v>
      </c>
      <c r="AF869">
        <v>-27.498000000000001</v>
      </c>
      <c r="AG869">
        <v>8.1000000000000003E-2</v>
      </c>
      <c r="AH869">
        <v>0.754</v>
      </c>
      <c r="AI869">
        <v>0.46228482999999998</v>
      </c>
      <c r="AJ869">
        <v>73.069999999999993</v>
      </c>
      <c r="AK869">
        <v>2.5299999999999998</v>
      </c>
      <c r="AL869">
        <v>-1</v>
      </c>
      <c r="AM869">
        <v>-158.07</v>
      </c>
      <c r="AN869">
        <v>2</v>
      </c>
      <c r="AO869">
        <v>0.53</v>
      </c>
      <c r="AP869">
        <v>0.60771059100000002</v>
      </c>
      <c r="AQ869">
        <v>0.23</v>
      </c>
      <c r="AR869">
        <v>-0.17297325999999999</v>
      </c>
      <c r="AS869">
        <v>1.6</v>
      </c>
      <c r="AT869">
        <v>2.1522334000000001E-2</v>
      </c>
      <c r="AU869">
        <v>3.27</v>
      </c>
      <c r="AV869">
        <v>1.6981003000000001E-2</v>
      </c>
      <c r="AW869">
        <v>2.2318372869999998</v>
      </c>
      <c r="AX869">
        <v>4.6228483000000001E-2</v>
      </c>
      <c r="AY869">
        <v>2.2458064320000002</v>
      </c>
      <c r="AZ869">
        <v>0.41605635000000002</v>
      </c>
      <c r="BA869">
        <v>2.3996079259999998</v>
      </c>
      <c r="BB869">
        <v>0.23114241699999999</v>
      </c>
      <c r="BC869">
        <v>2.2999999999999998</v>
      </c>
      <c r="BD869">
        <v>2.9077105909999998</v>
      </c>
      <c r="BE869">
        <v>-0.1</v>
      </c>
      <c r="BF869">
        <v>2.2074544359999999</v>
      </c>
      <c r="BG869">
        <v>-0.9</v>
      </c>
      <c r="BH869">
        <v>2.0287458300000001</v>
      </c>
      <c r="BI869">
        <v>-0.5</v>
      </c>
      <c r="BJ869">
        <v>1.87</v>
      </c>
      <c r="BK869">
        <v>2.1</v>
      </c>
      <c r="BL869">
        <v>0.46200000000000002</v>
      </c>
      <c r="BM869">
        <v>-4.6585183990000001</v>
      </c>
      <c r="BN869">
        <v>4.1728215740000003</v>
      </c>
      <c r="BO869">
        <v>-0.55846149300000003</v>
      </c>
      <c r="BP869">
        <v>0.15380149400000001</v>
      </c>
      <c r="BQ869">
        <v>0.28419356800000001</v>
      </c>
      <c r="BR869">
        <v>0.17870860599999999</v>
      </c>
      <c r="BS869">
        <v>0.20745443599999999</v>
      </c>
      <c r="BT869">
        <v>0.35714897899999998</v>
      </c>
      <c r="BU869" t="s">
        <v>2409</v>
      </c>
      <c r="BV869">
        <v>1</v>
      </c>
      <c r="BW869">
        <v>0</v>
      </c>
      <c r="BX869">
        <v>0</v>
      </c>
      <c r="BY869">
        <v>0</v>
      </c>
      <c r="BZ869">
        <v>3</v>
      </c>
    </row>
    <row r="870" spans="1:78" hidden="1" x14ac:dyDescent="0.25">
      <c r="A870" t="s">
        <v>265</v>
      </c>
      <c r="B870">
        <v>278</v>
      </c>
      <c r="C870">
        <v>361</v>
      </c>
      <c r="D870">
        <v>14675</v>
      </c>
      <c r="E870">
        <v>2</v>
      </c>
      <c r="F870" t="s">
        <v>1403</v>
      </c>
      <c r="G870">
        <v>2</v>
      </c>
      <c r="H870" t="s">
        <v>151</v>
      </c>
      <c r="I870">
        <v>7059</v>
      </c>
      <c r="J870">
        <v>16</v>
      </c>
      <c r="K870">
        <v>123.99</v>
      </c>
      <c r="L870">
        <v>19</v>
      </c>
      <c r="M870">
        <v>10</v>
      </c>
      <c r="N870">
        <v>0.01</v>
      </c>
      <c r="O870">
        <v>0</v>
      </c>
      <c r="P870">
        <v>0.02</v>
      </c>
      <c r="Q870">
        <v>2</v>
      </c>
      <c r="R870" t="s">
        <v>218</v>
      </c>
      <c r="S870" t="s">
        <v>2410</v>
      </c>
      <c r="T870">
        <v>1</v>
      </c>
      <c r="U870">
        <v>147.67500000000001</v>
      </c>
      <c r="V870">
        <v>7.0000000000000001E-3</v>
      </c>
      <c r="W870">
        <v>0</v>
      </c>
      <c r="X870">
        <v>5.0000000000000001E-3</v>
      </c>
      <c r="Y870">
        <v>4.3239999999999998</v>
      </c>
      <c r="Z870">
        <v>0.23200000000000001</v>
      </c>
      <c r="AA870">
        <v>0.14099999999999999</v>
      </c>
      <c r="AB870">
        <v>0.81</v>
      </c>
      <c r="AC870">
        <v>0.245</v>
      </c>
      <c r="AD870">
        <v>9.7000000000000003E-2</v>
      </c>
      <c r="AE870">
        <v>13.667999999999999</v>
      </c>
      <c r="AF870">
        <v>-0.08</v>
      </c>
      <c r="AG870">
        <v>8.0000000000000002E-3</v>
      </c>
      <c r="AH870">
        <v>5.7</v>
      </c>
      <c r="AI870">
        <v>0.5541085</v>
      </c>
      <c r="AJ870">
        <v>41.46</v>
      </c>
      <c r="AK870">
        <v>2.4</v>
      </c>
      <c r="AL870">
        <v>-1</v>
      </c>
      <c r="AM870">
        <v>-74.819999999999993</v>
      </c>
      <c r="AN870">
        <v>1.97</v>
      </c>
      <c r="AO870">
        <v>0.43</v>
      </c>
      <c r="AP870">
        <v>0.43961338999999999</v>
      </c>
      <c r="AQ870">
        <v>0.3</v>
      </c>
      <c r="AR870">
        <v>-5.1230375000000002E-2</v>
      </c>
      <c r="AS870">
        <v>1.47</v>
      </c>
      <c r="AT870">
        <v>0.11662113</v>
      </c>
      <c r="AU870">
        <v>2.87</v>
      </c>
      <c r="AV870">
        <v>1.3296921999999999E-2</v>
      </c>
      <c r="AW870">
        <v>2.186813152</v>
      </c>
      <c r="AX870">
        <v>5.5410849999999998E-2</v>
      </c>
      <c r="AY870">
        <v>2.1983521690000001</v>
      </c>
      <c r="AZ870">
        <v>0.49869764999999999</v>
      </c>
      <c r="BA870">
        <v>2.304665537</v>
      </c>
      <c r="BB870">
        <v>0.27705425</v>
      </c>
      <c r="BC870">
        <v>2.23</v>
      </c>
      <c r="BD870">
        <v>2.6696133899999999</v>
      </c>
      <c r="BE870">
        <v>-0.1</v>
      </c>
      <c r="BF870">
        <v>2.1678402280000002</v>
      </c>
      <c r="BG870">
        <v>-0.9</v>
      </c>
      <c r="BH870">
        <v>2.0197227209999999</v>
      </c>
      <c r="BI870">
        <v>-0.5</v>
      </c>
      <c r="BJ870">
        <v>1.8</v>
      </c>
      <c r="BK870">
        <v>2.1</v>
      </c>
      <c r="BL870">
        <v>0.55400000000000005</v>
      </c>
      <c r="BM870">
        <v>-2.9631962550000002</v>
      </c>
      <c r="BN870">
        <v>4.4842203429999996</v>
      </c>
      <c r="BO870">
        <v>-1.0178189390000001</v>
      </c>
      <c r="BP870">
        <v>0.10631336800000001</v>
      </c>
      <c r="BQ870">
        <v>0.201647831</v>
      </c>
      <c r="BR870">
        <v>0.14811750700000001</v>
      </c>
      <c r="BS870">
        <v>0.19784022800000001</v>
      </c>
      <c r="BT870">
        <v>0.27063503900000002</v>
      </c>
      <c r="BU870" t="s">
        <v>2411</v>
      </c>
      <c r="BV870">
        <v>1</v>
      </c>
      <c r="BW870">
        <v>0</v>
      </c>
      <c r="BX870">
        <v>0</v>
      </c>
      <c r="BY870">
        <v>0</v>
      </c>
      <c r="BZ870">
        <v>2</v>
      </c>
    </row>
    <row r="871" spans="1:78" hidden="1" x14ac:dyDescent="0.25">
      <c r="A871" t="s">
        <v>265</v>
      </c>
      <c r="B871">
        <v>30</v>
      </c>
      <c r="C871">
        <v>109</v>
      </c>
      <c r="D871">
        <v>4919</v>
      </c>
      <c r="E871">
        <v>20</v>
      </c>
      <c r="F871" t="s">
        <v>79</v>
      </c>
      <c r="G871">
        <v>3</v>
      </c>
      <c r="H871" t="s">
        <v>101</v>
      </c>
      <c r="I871">
        <v>4919</v>
      </c>
      <c r="J871">
        <v>13</v>
      </c>
      <c r="K871">
        <v>4.97</v>
      </c>
      <c r="L871">
        <v>15.22</v>
      </c>
      <c r="M871">
        <v>0</v>
      </c>
      <c r="N871">
        <v>0</v>
      </c>
      <c r="O871">
        <v>0</v>
      </c>
      <c r="P871">
        <v>0</v>
      </c>
      <c r="Q871">
        <v>2</v>
      </c>
      <c r="R871" t="s">
        <v>81</v>
      </c>
      <c r="S871" t="s">
        <v>2412</v>
      </c>
      <c r="T871">
        <v>1</v>
      </c>
      <c r="U871">
        <v>15.416</v>
      </c>
      <c r="V871">
        <v>0.109</v>
      </c>
      <c r="W871">
        <v>0</v>
      </c>
      <c r="X871">
        <v>1.9E-2</v>
      </c>
      <c r="Y871">
        <v>5.97</v>
      </c>
      <c r="Z871">
        <v>0.89</v>
      </c>
      <c r="AA871">
        <v>0.86399999999999999</v>
      </c>
      <c r="AB871">
        <v>1.21</v>
      </c>
      <c r="AC871">
        <v>1.1120000000000001</v>
      </c>
      <c r="AD871">
        <v>0.80900000000000005</v>
      </c>
      <c r="AE871">
        <v>10.936999999999999</v>
      </c>
      <c r="AF871">
        <v>-0.502</v>
      </c>
      <c r="AG871">
        <v>8.8999999999999996E-2</v>
      </c>
      <c r="AH871">
        <v>2.4180000000000001</v>
      </c>
      <c r="AI871">
        <v>0.53264800000000001</v>
      </c>
      <c r="AJ871">
        <v>28.7</v>
      </c>
      <c r="AK871">
        <v>2.37</v>
      </c>
      <c r="AL871">
        <v>-1</v>
      </c>
      <c r="AM871">
        <v>-53.88</v>
      </c>
      <c r="AN871">
        <v>1.97</v>
      </c>
      <c r="AO871">
        <v>0.4</v>
      </c>
      <c r="AP871">
        <v>0.41416476600000002</v>
      </c>
      <c r="AQ871">
        <v>0.23</v>
      </c>
      <c r="AR871">
        <v>-2.3453621000000001E-2</v>
      </c>
      <c r="AS871">
        <v>1.57</v>
      </c>
      <c r="AT871">
        <v>6.2900849999999994E-2</v>
      </c>
      <c r="AU871">
        <v>2.83</v>
      </c>
      <c r="AV871">
        <v>7.8896239999999996E-3</v>
      </c>
      <c r="AW871">
        <v>2.1117098959999998</v>
      </c>
      <c r="AX871">
        <v>5.3264802999999999E-2</v>
      </c>
      <c r="AY871">
        <v>2.1223807940000001</v>
      </c>
      <c r="AZ871">
        <v>0.479383224</v>
      </c>
      <c r="BA871">
        <v>2.260384545</v>
      </c>
      <c r="BB871">
        <v>0.26632401300000003</v>
      </c>
      <c r="BC871">
        <v>2.17</v>
      </c>
      <c r="BD871">
        <v>2.5841647659999998</v>
      </c>
      <c r="BE871">
        <v>-0.1</v>
      </c>
      <c r="BF871">
        <v>2.091607271</v>
      </c>
      <c r="BG871">
        <v>-0.9</v>
      </c>
      <c r="BH871">
        <v>1.985346896</v>
      </c>
      <c r="BI871">
        <v>-0.5</v>
      </c>
      <c r="BJ871">
        <v>1.8</v>
      </c>
      <c r="BK871">
        <v>2.0299999999999998</v>
      </c>
      <c r="BL871">
        <v>0.53300000000000003</v>
      </c>
      <c r="BM871">
        <v>-2.262263565</v>
      </c>
      <c r="BN871">
        <v>4.2580216760000003</v>
      </c>
      <c r="BO871">
        <v>-1.236491778</v>
      </c>
      <c r="BP871">
        <v>0.13800375200000001</v>
      </c>
      <c r="BQ871">
        <v>0.24761920600000001</v>
      </c>
      <c r="BR871">
        <v>0.106260375</v>
      </c>
      <c r="BS871">
        <v>0.121607271</v>
      </c>
      <c r="BT871">
        <v>0.213454117</v>
      </c>
      <c r="BU871" t="s">
        <v>2413</v>
      </c>
      <c r="BV871">
        <v>1</v>
      </c>
      <c r="BW871">
        <v>0</v>
      </c>
      <c r="BX871">
        <v>0</v>
      </c>
      <c r="BY871">
        <v>0</v>
      </c>
      <c r="BZ871">
        <v>2</v>
      </c>
    </row>
    <row r="872" spans="1:78" hidden="1" x14ac:dyDescent="0.25">
      <c r="A872" t="s">
        <v>265</v>
      </c>
      <c r="B872">
        <v>329</v>
      </c>
      <c r="C872">
        <v>69</v>
      </c>
      <c r="D872">
        <v>27378</v>
      </c>
      <c r="E872">
        <v>19</v>
      </c>
      <c r="F872" t="s">
        <v>2414</v>
      </c>
      <c r="G872">
        <v>3</v>
      </c>
      <c r="H872" t="s">
        <v>174</v>
      </c>
      <c r="I872">
        <v>25790</v>
      </c>
      <c r="J872">
        <v>16</v>
      </c>
      <c r="K872">
        <v>24.12</v>
      </c>
      <c r="L872">
        <v>13.82</v>
      </c>
      <c r="M872">
        <v>3</v>
      </c>
      <c r="N872">
        <v>0</v>
      </c>
      <c r="O872">
        <v>0</v>
      </c>
      <c r="P872">
        <v>0</v>
      </c>
      <c r="Q872">
        <v>2</v>
      </c>
      <c r="R872" t="s">
        <v>226</v>
      </c>
      <c r="S872" t="s">
        <v>2415</v>
      </c>
      <c r="T872">
        <v>1</v>
      </c>
      <c r="U872">
        <v>43.298999999999999</v>
      </c>
      <c r="V872">
        <v>3.2000000000000001E-2</v>
      </c>
      <c r="W872">
        <v>0</v>
      </c>
      <c r="X872">
        <v>8.0000000000000002E-3</v>
      </c>
      <c r="Y872">
        <v>6.9050000000000002</v>
      </c>
      <c r="Z872">
        <v>0.751</v>
      </c>
      <c r="AA872">
        <v>0.71699999999999997</v>
      </c>
      <c r="AB872">
        <v>0.76800000000000002</v>
      </c>
      <c r="AC872">
        <v>0.86699999999999999</v>
      </c>
      <c r="AD872">
        <v>0.58499999999999996</v>
      </c>
      <c r="AE872">
        <v>27.829000000000001</v>
      </c>
      <c r="AF872">
        <v>-0.224</v>
      </c>
      <c r="AG872">
        <v>5.6000000000000001E-2</v>
      </c>
      <c r="AH872">
        <v>1.391</v>
      </c>
      <c r="AI872">
        <v>0.16366045000000001</v>
      </c>
      <c r="AJ872">
        <v>31.76</v>
      </c>
      <c r="AK872">
        <v>2.17</v>
      </c>
      <c r="AL872">
        <v>-1</v>
      </c>
      <c r="AM872">
        <v>-194.09</v>
      </c>
      <c r="AN872">
        <v>1.97</v>
      </c>
      <c r="AO872">
        <v>0.2</v>
      </c>
      <c r="AP872">
        <v>0.22054801900000001</v>
      </c>
      <c r="AQ872">
        <v>0.1</v>
      </c>
      <c r="AR872">
        <v>-3.531714E-3</v>
      </c>
      <c r="AS872">
        <v>1.83</v>
      </c>
      <c r="AT872">
        <v>3.2569203999999997E-2</v>
      </c>
      <c r="AU872">
        <v>2.63</v>
      </c>
      <c r="AV872">
        <v>-1.8444746000000001E-2</v>
      </c>
      <c r="AW872">
        <v>2.0926531270000002</v>
      </c>
      <c r="AX872">
        <v>1.6366044999999999E-2</v>
      </c>
      <c r="AY872">
        <v>2.0981364679999999</v>
      </c>
      <c r="AZ872">
        <v>0.14729440699999999</v>
      </c>
      <c r="BA872">
        <v>2.1283764729999999</v>
      </c>
      <c r="BB872">
        <v>8.1830226000000006E-2</v>
      </c>
      <c r="BC872">
        <v>2.13</v>
      </c>
      <c r="BD872">
        <v>2.3505480190000001</v>
      </c>
      <c r="BE872">
        <v>-0.1</v>
      </c>
      <c r="BF872">
        <v>2.0801114780000001</v>
      </c>
      <c r="BG872">
        <v>-0.9</v>
      </c>
      <c r="BH872">
        <v>1.9872604979999999</v>
      </c>
      <c r="BI872">
        <v>-0.5</v>
      </c>
      <c r="BJ872">
        <v>1.93</v>
      </c>
      <c r="BK872">
        <v>2.0299999999999998</v>
      </c>
      <c r="BL872">
        <v>0.16400000000000001</v>
      </c>
      <c r="BM872">
        <v>-7.8741005839999998</v>
      </c>
      <c r="BN872">
        <v>7.4931390919999998</v>
      </c>
      <c r="BO872">
        <v>-0.375032064</v>
      </c>
      <c r="BP872">
        <v>3.0240005E-2</v>
      </c>
      <c r="BQ872">
        <v>7.1863531999999994E-2</v>
      </c>
      <c r="BR872">
        <v>9.285098E-2</v>
      </c>
      <c r="BS872">
        <v>0.110111478</v>
      </c>
      <c r="BT872">
        <v>0.27560991899999998</v>
      </c>
      <c r="BU872" t="s">
        <v>2416</v>
      </c>
      <c r="BV872">
        <v>1</v>
      </c>
      <c r="BW872">
        <v>0</v>
      </c>
      <c r="BX872">
        <v>0</v>
      </c>
      <c r="BY872">
        <v>0</v>
      </c>
      <c r="BZ872">
        <v>2</v>
      </c>
    </row>
    <row r="873" spans="1:78" hidden="1" x14ac:dyDescent="0.25">
      <c r="A873" t="s">
        <v>265</v>
      </c>
      <c r="B873">
        <v>344</v>
      </c>
      <c r="C873">
        <v>290</v>
      </c>
      <c r="D873">
        <v>31531</v>
      </c>
      <c r="E873">
        <v>20</v>
      </c>
      <c r="F873" t="s">
        <v>79</v>
      </c>
      <c r="G873">
        <v>3</v>
      </c>
      <c r="H873" t="s">
        <v>80</v>
      </c>
      <c r="I873">
        <v>31531</v>
      </c>
      <c r="J873">
        <v>1</v>
      </c>
      <c r="K873">
        <v>28.5</v>
      </c>
      <c r="L873">
        <v>18.13</v>
      </c>
      <c r="M873">
        <v>2</v>
      </c>
      <c r="N873">
        <v>0</v>
      </c>
      <c r="O873">
        <v>0</v>
      </c>
      <c r="P873">
        <v>0</v>
      </c>
      <c r="Q873">
        <v>2</v>
      </c>
      <c r="R873" t="s">
        <v>218</v>
      </c>
      <c r="S873" t="s">
        <v>2417</v>
      </c>
      <c r="T873">
        <v>1</v>
      </c>
      <c r="U873">
        <v>54.767000000000003</v>
      </c>
      <c r="V873">
        <v>2.5000000000000001E-2</v>
      </c>
      <c r="W873">
        <v>0</v>
      </c>
      <c r="X873">
        <v>6.0000000000000001E-3</v>
      </c>
      <c r="Y873">
        <v>6.7089999999999996</v>
      </c>
      <c r="Z873">
        <v>0.71399999999999997</v>
      </c>
      <c r="AA873">
        <v>0.67200000000000004</v>
      </c>
      <c r="AB873">
        <v>0.85799999999999998</v>
      </c>
      <c r="AC873">
        <v>0.81599999999999995</v>
      </c>
      <c r="AD873">
        <v>0.54</v>
      </c>
      <c r="AE873">
        <v>31.33</v>
      </c>
      <c r="AF873">
        <v>-0.224</v>
      </c>
      <c r="AG873">
        <v>5.0999999999999997E-2</v>
      </c>
      <c r="AH873">
        <v>1.6359999999999999</v>
      </c>
      <c r="AI873">
        <v>0.109016426</v>
      </c>
      <c r="AJ873">
        <v>15.58</v>
      </c>
      <c r="AK873">
        <v>2.4</v>
      </c>
      <c r="AL873">
        <v>-1</v>
      </c>
      <c r="AM873">
        <v>-142.91999999999999</v>
      </c>
      <c r="AN873">
        <v>1.97</v>
      </c>
      <c r="AO873">
        <v>0.43</v>
      </c>
      <c r="AP873">
        <v>0.54488563599999995</v>
      </c>
      <c r="AQ873">
        <v>0.1</v>
      </c>
      <c r="AR873">
        <v>-3.4021832000000002E-2</v>
      </c>
      <c r="AS873">
        <v>1.5</v>
      </c>
      <c r="AT873">
        <v>5.6167530000000004E-3</v>
      </c>
      <c r="AU873">
        <v>3.3</v>
      </c>
      <c r="AV873">
        <v>3.0343498999999999E-2</v>
      </c>
      <c r="AW873">
        <v>2.1455902920000001</v>
      </c>
      <c r="AX873">
        <v>1.0901643000000001E-2</v>
      </c>
      <c r="AY873">
        <v>2.1504441660000002</v>
      </c>
      <c r="AZ873">
        <v>9.8114782999999997E-2</v>
      </c>
      <c r="BA873">
        <v>2.2191311869999999</v>
      </c>
      <c r="BB873">
        <v>5.4508213E-2</v>
      </c>
      <c r="BC873">
        <v>2.17</v>
      </c>
      <c r="BD873">
        <v>2.714885636</v>
      </c>
      <c r="BE873">
        <v>-0.1</v>
      </c>
      <c r="BF873">
        <v>2.1003291810000002</v>
      </c>
      <c r="BG873">
        <v>-0.9</v>
      </c>
      <c r="BH873">
        <v>2.0013478849999999</v>
      </c>
      <c r="BI873">
        <v>-0.5</v>
      </c>
      <c r="BJ873">
        <v>1.93</v>
      </c>
      <c r="BK873">
        <v>2.0299999999999998</v>
      </c>
      <c r="BL873">
        <v>0.109</v>
      </c>
      <c r="BM873">
        <v>-9.7769791210000001</v>
      </c>
      <c r="BN873">
        <v>5.1373426530000001</v>
      </c>
      <c r="BO873">
        <v>-0.19912454299999999</v>
      </c>
      <c r="BP873">
        <v>6.8687021000000001E-2</v>
      </c>
      <c r="BQ873">
        <v>0.249555834</v>
      </c>
      <c r="BR873">
        <v>9.8981295999999996E-2</v>
      </c>
      <c r="BS873">
        <v>0.13032918099999999</v>
      </c>
      <c r="BT873">
        <v>0.33978123599999999</v>
      </c>
      <c r="BU873" t="s">
        <v>2418</v>
      </c>
      <c r="BV873">
        <v>1</v>
      </c>
      <c r="BW873">
        <v>0</v>
      </c>
      <c r="BX873">
        <v>0</v>
      </c>
      <c r="BY873">
        <v>0</v>
      </c>
      <c r="BZ873">
        <v>2</v>
      </c>
    </row>
    <row r="874" spans="1:78" hidden="1" x14ac:dyDescent="0.25">
      <c r="A874" t="s">
        <v>265</v>
      </c>
      <c r="B874">
        <v>366</v>
      </c>
      <c r="C874">
        <v>70</v>
      </c>
      <c r="D874">
        <v>1315</v>
      </c>
      <c r="E874">
        <v>2</v>
      </c>
      <c r="F874" t="s">
        <v>2419</v>
      </c>
      <c r="G874">
        <v>1</v>
      </c>
      <c r="H874" t="s">
        <v>2420</v>
      </c>
      <c r="I874">
        <v>107</v>
      </c>
      <c r="J874">
        <v>14</v>
      </c>
      <c r="K874">
        <v>0.97</v>
      </c>
      <c r="L874">
        <v>14.18</v>
      </c>
      <c r="M874">
        <v>0</v>
      </c>
      <c r="N874">
        <v>0</v>
      </c>
      <c r="O874">
        <v>0</v>
      </c>
      <c r="P874">
        <v>0</v>
      </c>
      <c r="Q874">
        <v>2</v>
      </c>
      <c r="R874" t="s">
        <v>2421</v>
      </c>
      <c r="S874" t="s">
        <v>2422</v>
      </c>
      <c r="T874">
        <v>1</v>
      </c>
      <c r="U874">
        <v>2.641</v>
      </c>
      <c r="V874">
        <v>0.79600000000000004</v>
      </c>
      <c r="W874">
        <v>1</v>
      </c>
      <c r="X874">
        <v>0.127</v>
      </c>
      <c r="Y874">
        <v>5.9989999999999997</v>
      </c>
      <c r="Z874">
        <v>0.82399999999999995</v>
      </c>
      <c r="AA874">
        <v>0.78600000000000003</v>
      </c>
      <c r="AB874">
        <v>0.82699999999999996</v>
      </c>
      <c r="AC874">
        <v>1.024</v>
      </c>
      <c r="AD874">
        <v>0.73099999999999998</v>
      </c>
      <c r="AE874">
        <v>2.4449999999999998</v>
      </c>
      <c r="AF874">
        <v>-2.6739999999999999</v>
      </c>
      <c r="AG874">
        <v>8.1000000000000003E-2</v>
      </c>
      <c r="AH874">
        <v>1.161</v>
      </c>
      <c r="AI874">
        <v>0.57489955000000004</v>
      </c>
      <c r="AJ874">
        <v>61</v>
      </c>
      <c r="AK874">
        <v>2.4300000000000002</v>
      </c>
      <c r="AL874">
        <v>-1</v>
      </c>
      <c r="AM874">
        <v>-106.11</v>
      </c>
      <c r="AN874">
        <v>1.77</v>
      </c>
      <c r="AO874">
        <v>0.66</v>
      </c>
      <c r="AP874">
        <v>0.59580048799999996</v>
      </c>
      <c r="AQ874">
        <v>0.23</v>
      </c>
      <c r="AR874">
        <v>-1.1044175999999999E-2</v>
      </c>
      <c r="AS874">
        <v>1.37</v>
      </c>
      <c r="AT874">
        <v>5.1004019999999997E-2</v>
      </c>
      <c r="AU874">
        <v>3.27</v>
      </c>
      <c r="AV874">
        <v>8.4266089000000002E-2</v>
      </c>
      <c r="AW874">
        <v>1.9990322549999999</v>
      </c>
      <c r="AX874">
        <v>5.7489955000000002E-2</v>
      </c>
      <c r="AY874">
        <v>2.0159011329999998</v>
      </c>
      <c r="AZ874">
        <v>0.51740959900000005</v>
      </c>
      <c r="BA874">
        <v>2.2537037029999998</v>
      </c>
      <c r="BB874">
        <v>0.28744977700000002</v>
      </c>
      <c r="BC874">
        <v>2.0699999999999998</v>
      </c>
      <c r="BD874">
        <v>2.6658004879999999</v>
      </c>
      <c r="BE874">
        <v>-0.1</v>
      </c>
      <c r="BF874">
        <v>1.967375122</v>
      </c>
      <c r="BG874">
        <v>-0.9</v>
      </c>
      <c r="BH874">
        <v>1.806409682</v>
      </c>
      <c r="BI874">
        <v>-0.5</v>
      </c>
      <c r="BJ874">
        <v>1.67</v>
      </c>
      <c r="BK874">
        <v>1.9</v>
      </c>
      <c r="BL874">
        <v>0.57499999999999996</v>
      </c>
      <c r="BM874">
        <v>-4.6475092299999998</v>
      </c>
      <c r="BN874">
        <v>3.493884848</v>
      </c>
      <c r="BO874">
        <v>-2.0574189349999998</v>
      </c>
      <c r="BP874">
        <v>0.23780256999999999</v>
      </c>
      <c r="BQ874">
        <v>0.41409886699999998</v>
      </c>
      <c r="BR874">
        <v>0.16096543999999999</v>
      </c>
      <c r="BS874">
        <v>0.19737512199999999</v>
      </c>
      <c r="BT874">
        <v>0.30712452499999998</v>
      </c>
      <c r="BU874" t="s">
        <v>2423</v>
      </c>
      <c r="BV874">
        <v>1</v>
      </c>
      <c r="BW874">
        <v>0</v>
      </c>
      <c r="BX874">
        <v>0</v>
      </c>
      <c r="BY874">
        <v>0</v>
      </c>
      <c r="BZ874">
        <v>2</v>
      </c>
    </row>
    <row r="875" spans="1:78" hidden="1" x14ac:dyDescent="0.25">
      <c r="A875" t="s">
        <v>265</v>
      </c>
      <c r="B875">
        <v>376</v>
      </c>
      <c r="C875">
        <v>222</v>
      </c>
      <c r="D875">
        <v>4488</v>
      </c>
      <c r="E875">
        <v>20</v>
      </c>
      <c r="F875" t="s">
        <v>79</v>
      </c>
      <c r="G875">
        <v>3</v>
      </c>
      <c r="H875" t="s">
        <v>146</v>
      </c>
      <c r="I875">
        <v>4488</v>
      </c>
      <c r="J875">
        <v>1</v>
      </c>
      <c r="K875">
        <v>4.46</v>
      </c>
      <c r="L875">
        <v>24.03</v>
      </c>
      <c r="M875">
        <v>0</v>
      </c>
      <c r="N875">
        <v>0</v>
      </c>
      <c r="O875">
        <v>0</v>
      </c>
      <c r="P875">
        <v>0</v>
      </c>
      <c r="Q875">
        <v>3</v>
      </c>
      <c r="R875" t="s">
        <v>2424</v>
      </c>
      <c r="S875" t="s">
        <v>2425</v>
      </c>
      <c r="T875">
        <v>1</v>
      </c>
      <c r="U875">
        <v>10.525</v>
      </c>
      <c r="V875">
        <v>0.13700000000000001</v>
      </c>
      <c r="W875">
        <v>0</v>
      </c>
      <c r="X875">
        <v>0.03</v>
      </c>
      <c r="Y875">
        <v>5.9569999999999999</v>
      </c>
      <c r="Z875">
        <v>0.66900000000000004</v>
      </c>
      <c r="AA875">
        <v>0.57699999999999996</v>
      </c>
      <c r="AB875">
        <v>1.143</v>
      </c>
      <c r="AC875">
        <v>0.78</v>
      </c>
      <c r="AD875">
        <v>0.51</v>
      </c>
      <c r="AE875">
        <v>5.2469999999999999</v>
      </c>
      <c r="AF875">
        <v>-0.48199999999999998</v>
      </c>
      <c r="AG875">
        <v>5.0999999999999997E-2</v>
      </c>
      <c r="AH875">
        <v>2.629</v>
      </c>
      <c r="AI875">
        <v>0.37196136000000002</v>
      </c>
      <c r="AJ875">
        <v>30.59</v>
      </c>
      <c r="AK875">
        <v>1.9</v>
      </c>
      <c r="AL875">
        <v>-1</v>
      </c>
      <c r="AM875">
        <v>-82.23</v>
      </c>
      <c r="AN875">
        <v>1.97</v>
      </c>
      <c r="AO875">
        <v>7.0000000000000007E-2</v>
      </c>
      <c r="AP875">
        <v>0.03</v>
      </c>
      <c r="AQ875">
        <v>0.1</v>
      </c>
      <c r="AR875">
        <v>1.8698840000000001E-2</v>
      </c>
      <c r="AS875">
        <v>1.83</v>
      </c>
      <c r="AT875">
        <v>2.8826896000000001E-2</v>
      </c>
      <c r="AU875">
        <v>2.8</v>
      </c>
      <c r="AV875">
        <v>0</v>
      </c>
      <c r="AW875">
        <v>1.912536899</v>
      </c>
      <c r="AX875">
        <v>3.7196135999999998E-2</v>
      </c>
      <c r="AY875">
        <v>1.912536899</v>
      </c>
      <c r="AZ875">
        <v>0.33476521999999997</v>
      </c>
      <c r="BA875">
        <v>1.8775368990000001</v>
      </c>
      <c r="BB875">
        <v>0.18598067800000001</v>
      </c>
      <c r="BC875">
        <v>1.87</v>
      </c>
      <c r="BD875">
        <v>1.9</v>
      </c>
      <c r="BE875">
        <v>-0.1</v>
      </c>
      <c r="BF875">
        <v>2.0750000000000002</v>
      </c>
      <c r="BG875">
        <v>-0.9</v>
      </c>
      <c r="BH875">
        <v>1.97</v>
      </c>
      <c r="BI875">
        <v>-0.5</v>
      </c>
      <c r="BJ875">
        <v>1.93</v>
      </c>
      <c r="BK875">
        <v>2.0299999999999998</v>
      </c>
      <c r="BL875">
        <v>0.372</v>
      </c>
      <c r="BM875">
        <v>-29.66932654</v>
      </c>
      <c r="BN875">
        <v>6.8013059729999998</v>
      </c>
      <c r="BO875">
        <v>-0.48011657099999999</v>
      </c>
      <c r="BP875">
        <v>3.5000000000000003E-2</v>
      </c>
      <c r="BQ875">
        <v>1.2536899000000001E-2</v>
      </c>
      <c r="BR875">
        <v>0.105</v>
      </c>
      <c r="BS875">
        <v>0.105</v>
      </c>
      <c r="BT875">
        <v>7.0673952999999998E-2</v>
      </c>
      <c r="BU875" t="s">
        <v>2426</v>
      </c>
      <c r="BV875">
        <v>1</v>
      </c>
      <c r="BW875">
        <v>0</v>
      </c>
      <c r="BX875">
        <v>0</v>
      </c>
      <c r="BY875">
        <v>0</v>
      </c>
      <c r="BZ875">
        <v>2</v>
      </c>
    </row>
    <row r="876" spans="1:78" hidden="1" x14ac:dyDescent="0.25">
      <c r="A876" t="s">
        <v>265</v>
      </c>
      <c r="B876">
        <v>42</v>
      </c>
      <c r="C876">
        <v>153</v>
      </c>
      <c r="D876">
        <v>10280</v>
      </c>
      <c r="E876">
        <v>20</v>
      </c>
      <c r="F876" t="s">
        <v>79</v>
      </c>
      <c r="G876">
        <v>3</v>
      </c>
      <c r="H876" t="s">
        <v>189</v>
      </c>
      <c r="I876">
        <v>10280</v>
      </c>
      <c r="J876">
        <v>1</v>
      </c>
      <c r="K876">
        <v>10.39</v>
      </c>
      <c r="L876">
        <v>16.57</v>
      </c>
      <c r="M876">
        <v>63</v>
      </c>
      <c r="N876" t="s">
        <v>1737</v>
      </c>
      <c r="O876">
        <v>0.01</v>
      </c>
      <c r="P876">
        <v>0</v>
      </c>
      <c r="Q876">
        <v>3</v>
      </c>
      <c r="R876" t="s">
        <v>2427</v>
      </c>
      <c r="S876" t="s">
        <v>2428</v>
      </c>
      <c r="T876">
        <v>1</v>
      </c>
      <c r="U876">
        <v>79.164000000000001</v>
      </c>
      <c r="V876">
        <v>3.5000000000000003E-2</v>
      </c>
      <c r="W876">
        <v>0</v>
      </c>
      <c r="X876">
        <v>3.0000000000000001E-3</v>
      </c>
      <c r="Y876">
        <v>5.6559999999999997</v>
      </c>
      <c r="Z876">
        <v>1.0109999999999999</v>
      </c>
      <c r="AA876">
        <v>0.995</v>
      </c>
      <c r="AB876">
        <v>1.4530000000000001</v>
      </c>
      <c r="AC876">
        <v>1.42</v>
      </c>
      <c r="AD876">
        <v>1.0329999999999999</v>
      </c>
      <c r="AE876">
        <v>48.606000000000002</v>
      </c>
      <c r="AF876">
        <v>-0.45900000000000002</v>
      </c>
      <c r="AG876">
        <v>0.13900000000000001</v>
      </c>
      <c r="AH876">
        <v>2.391</v>
      </c>
      <c r="AI876">
        <v>0.28522999999999998</v>
      </c>
      <c r="AJ876">
        <v>46.33</v>
      </c>
      <c r="AK876">
        <v>2.23</v>
      </c>
      <c r="AL876">
        <v>-1</v>
      </c>
      <c r="AM876">
        <v>-162.43</v>
      </c>
      <c r="AN876">
        <v>1.97</v>
      </c>
      <c r="AO876">
        <v>0.26</v>
      </c>
      <c r="AP876">
        <v>0.24578121999999999</v>
      </c>
      <c r="AQ876">
        <v>0.14000000000000001</v>
      </c>
      <c r="AR876">
        <v>-1.4557583000000001E-2</v>
      </c>
      <c r="AS876">
        <v>1.53</v>
      </c>
      <c r="AT876">
        <v>1.3360670999999999E-2</v>
      </c>
      <c r="AU876">
        <v>2.83</v>
      </c>
      <c r="AV876">
        <v>1.8484556999999999E-2</v>
      </c>
      <c r="AW876">
        <v>2.1347450120000002</v>
      </c>
      <c r="AX876">
        <v>2.8523000999999999E-2</v>
      </c>
      <c r="AY876">
        <v>2.1407127890000002</v>
      </c>
      <c r="AZ876">
        <v>0.25670701000000001</v>
      </c>
      <c r="BA876">
        <v>2.2013670429999999</v>
      </c>
      <c r="BB876">
        <v>0.14261500499999999</v>
      </c>
      <c r="BC876">
        <v>2.17</v>
      </c>
      <c r="BD876">
        <v>2.41578122</v>
      </c>
      <c r="BE876">
        <v>-0.1</v>
      </c>
      <c r="BF876">
        <v>2.1153930019999998</v>
      </c>
      <c r="BG876">
        <v>-0.9</v>
      </c>
      <c r="BH876">
        <v>1.9892546099999999</v>
      </c>
      <c r="BI876">
        <v>-0.5</v>
      </c>
      <c r="BJ876">
        <v>1.93</v>
      </c>
      <c r="BK876">
        <v>2.0699999999999998</v>
      </c>
      <c r="BL876">
        <v>0.28499999999999998</v>
      </c>
      <c r="BM876">
        <v>-16.120951720000001</v>
      </c>
      <c r="BN876">
        <v>6.2362152359999996</v>
      </c>
      <c r="BO876">
        <v>-0.84272887699999999</v>
      </c>
      <c r="BP876">
        <v>6.0654253999999998E-2</v>
      </c>
      <c r="BQ876">
        <v>8.9287211000000005E-2</v>
      </c>
      <c r="BR876">
        <v>0.12613839099999999</v>
      </c>
      <c r="BS876">
        <v>0.14539300199999999</v>
      </c>
      <c r="BT876">
        <v>0.190268731</v>
      </c>
      <c r="BU876" t="s">
        <v>2429</v>
      </c>
      <c r="BV876">
        <v>1</v>
      </c>
      <c r="BW876">
        <v>0</v>
      </c>
      <c r="BX876">
        <v>0</v>
      </c>
      <c r="BY876">
        <v>0</v>
      </c>
      <c r="BZ876">
        <v>2</v>
      </c>
    </row>
    <row r="877" spans="1:78" hidden="1" x14ac:dyDescent="0.25">
      <c r="A877" t="s">
        <v>265</v>
      </c>
      <c r="B877">
        <v>445</v>
      </c>
      <c r="C877">
        <v>69</v>
      </c>
      <c r="D877">
        <v>1246</v>
      </c>
      <c r="E877">
        <v>20</v>
      </c>
      <c r="F877" t="s">
        <v>79</v>
      </c>
      <c r="G877">
        <v>3</v>
      </c>
      <c r="H877" t="s">
        <v>174</v>
      </c>
      <c r="I877">
        <v>1246</v>
      </c>
      <c r="J877">
        <v>0</v>
      </c>
      <c r="K877">
        <v>1.06</v>
      </c>
      <c r="L877">
        <v>39.11</v>
      </c>
      <c r="M877">
        <v>0</v>
      </c>
      <c r="N877">
        <v>0</v>
      </c>
      <c r="O877">
        <v>0</v>
      </c>
      <c r="P877">
        <v>0</v>
      </c>
      <c r="Q877">
        <v>2</v>
      </c>
      <c r="R877" t="s">
        <v>2430</v>
      </c>
      <c r="S877" t="s">
        <v>2431</v>
      </c>
      <c r="T877">
        <v>1</v>
      </c>
      <c r="U877">
        <v>1.5309999999999999</v>
      </c>
      <c r="V877">
        <v>0.83699999999999997</v>
      </c>
      <c r="W877">
        <v>3</v>
      </c>
      <c r="X877">
        <v>0.26800000000000002</v>
      </c>
      <c r="Y877">
        <v>7.2610000000000001</v>
      </c>
      <c r="Z877">
        <v>0.68600000000000005</v>
      </c>
      <c r="AA877">
        <v>0.65500000000000003</v>
      </c>
      <c r="AB877">
        <v>0.56399999999999995</v>
      </c>
      <c r="AC877">
        <v>0.76500000000000001</v>
      </c>
      <c r="AD877">
        <v>0.48899999999999999</v>
      </c>
      <c r="AE877">
        <v>1.3939999999999999</v>
      </c>
      <c r="AF877">
        <v>-2.6309999999999998</v>
      </c>
      <c r="AG877">
        <v>4.3999999999999997E-2</v>
      </c>
      <c r="AH877">
        <v>0.66400000000000003</v>
      </c>
      <c r="AI877">
        <v>0.45704509999999998</v>
      </c>
      <c r="AJ877">
        <v>96.06</v>
      </c>
      <c r="AK877">
        <v>2.13</v>
      </c>
      <c r="AL877">
        <v>-1</v>
      </c>
      <c r="AM877">
        <v>-210.18</v>
      </c>
      <c r="AN877">
        <v>1.67</v>
      </c>
      <c r="AO877">
        <v>0.46</v>
      </c>
      <c r="AP877">
        <v>0.51366672899999999</v>
      </c>
      <c r="AQ877">
        <v>0.17</v>
      </c>
      <c r="AR877">
        <v>-1.3224985E-2</v>
      </c>
      <c r="AS877">
        <v>1.43</v>
      </c>
      <c r="AT877">
        <v>2.3669840000000001E-2</v>
      </c>
      <c r="AU877">
        <v>3.27</v>
      </c>
      <c r="AV877">
        <v>6.4265797999999999E-2</v>
      </c>
      <c r="AW877">
        <v>1.841894299</v>
      </c>
      <c r="AX877">
        <v>4.5704511000000003E-2</v>
      </c>
      <c r="AY877">
        <v>1.8520112129999999</v>
      </c>
      <c r="AZ877">
        <v>0.41134059699999997</v>
      </c>
      <c r="BA877">
        <v>1.979864742</v>
      </c>
      <c r="BB877">
        <v>0.22852255399999999</v>
      </c>
      <c r="BC877">
        <v>1.9</v>
      </c>
      <c r="BD877">
        <v>2.413666729</v>
      </c>
      <c r="BE877">
        <v>-0.1</v>
      </c>
      <c r="BF877">
        <v>1.8121359619999999</v>
      </c>
      <c r="BG877">
        <v>-0.9</v>
      </c>
      <c r="BH877">
        <v>1.708861261</v>
      </c>
      <c r="BI877">
        <v>-0.5</v>
      </c>
      <c r="BJ877">
        <v>1.6</v>
      </c>
      <c r="BK877">
        <v>1.77</v>
      </c>
      <c r="BL877">
        <v>0.45700000000000002</v>
      </c>
      <c r="BM877">
        <v>-7.3272625339999999</v>
      </c>
      <c r="BN877">
        <v>5.7500356720000001</v>
      </c>
      <c r="BO877">
        <v>-0.80930052799999996</v>
      </c>
      <c r="BP877">
        <v>0.12785352799999999</v>
      </c>
      <c r="BQ877">
        <v>0.27798878700000001</v>
      </c>
      <c r="BR877">
        <v>0.103274701</v>
      </c>
      <c r="BS877">
        <v>0.142135962</v>
      </c>
      <c r="BT877">
        <v>0.28908620400000001</v>
      </c>
      <c r="BU877" t="s">
        <v>2432</v>
      </c>
      <c r="BV877">
        <v>1</v>
      </c>
      <c r="BW877">
        <v>0</v>
      </c>
      <c r="BX877">
        <v>0</v>
      </c>
      <c r="BY877">
        <v>0</v>
      </c>
      <c r="BZ877">
        <v>3</v>
      </c>
    </row>
    <row r="878" spans="1:78" hidden="1" x14ac:dyDescent="0.25">
      <c r="A878" t="s">
        <v>265</v>
      </c>
      <c r="B878">
        <v>447</v>
      </c>
      <c r="C878">
        <v>68</v>
      </c>
      <c r="D878">
        <v>333</v>
      </c>
      <c r="E878">
        <v>10</v>
      </c>
      <c r="F878" t="s">
        <v>2433</v>
      </c>
      <c r="G878">
        <v>1</v>
      </c>
      <c r="H878" t="s">
        <v>2434</v>
      </c>
      <c r="I878">
        <v>170</v>
      </c>
      <c r="J878">
        <v>0</v>
      </c>
      <c r="K878">
        <v>0.23</v>
      </c>
      <c r="L878">
        <v>23.76</v>
      </c>
      <c r="M878">
        <v>0</v>
      </c>
      <c r="N878">
        <v>0</v>
      </c>
      <c r="O878">
        <v>0</v>
      </c>
      <c r="P878">
        <v>0</v>
      </c>
      <c r="Q878">
        <v>3</v>
      </c>
      <c r="R878" t="s">
        <v>2435</v>
      </c>
      <c r="S878" t="s">
        <v>2436</v>
      </c>
      <c r="T878">
        <v>1</v>
      </c>
      <c r="U878">
        <v>0.51700000000000002</v>
      </c>
      <c r="V878">
        <v>2.9220000000000002</v>
      </c>
      <c r="W878">
        <v>30</v>
      </c>
      <c r="X878">
        <v>0.66100000000000003</v>
      </c>
      <c r="Y878">
        <v>4.5910000000000002</v>
      </c>
      <c r="Z878">
        <v>0.83499999999999996</v>
      </c>
      <c r="AA878">
        <v>0.81200000000000006</v>
      </c>
      <c r="AB878">
        <v>1.6779999999999999</v>
      </c>
      <c r="AC878">
        <v>1.002</v>
      </c>
      <c r="AD878">
        <v>0.70099999999999996</v>
      </c>
      <c r="AE878">
        <v>1.06</v>
      </c>
      <c r="AF878">
        <v>0.83299999999999996</v>
      </c>
      <c r="AG878">
        <v>7.1999999999999995E-2</v>
      </c>
      <c r="AH878">
        <v>7.3250000000000002</v>
      </c>
      <c r="AI878">
        <v>0.33126660000000002</v>
      </c>
      <c r="AJ878">
        <v>58.44</v>
      </c>
      <c r="AK878">
        <v>2.23</v>
      </c>
      <c r="AL878">
        <v>-1</v>
      </c>
      <c r="AM878">
        <v>-176.41</v>
      </c>
      <c r="AN878">
        <v>1.93</v>
      </c>
      <c r="AO878">
        <v>0.3</v>
      </c>
      <c r="AP878">
        <v>0.52738260299999995</v>
      </c>
      <c r="AQ878">
        <v>0.16</v>
      </c>
      <c r="AR878">
        <v>-3.8086799999999997E-2</v>
      </c>
      <c r="AS878">
        <v>1.43</v>
      </c>
      <c r="AT878">
        <v>0.16386183000000001</v>
      </c>
      <c r="AU878">
        <v>2.73</v>
      </c>
      <c r="AV878">
        <v>-2.209239E-3</v>
      </c>
      <c r="AW878">
        <v>2.1106600179999999</v>
      </c>
      <c r="AX878">
        <v>3.3126661000000002E-2</v>
      </c>
      <c r="AY878">
        <v>2.1195863730000002</v>
      </c>
      <c r="AZ878">
        <v>0.29813995100000001</v>
      </c>
      <c r="BA878">
        <v>2.1953025519999998</v>
      </c>
      <c r="BB878">
        <v>0.16563330600000001</v>
      </c>
      <c r="BC878">
        <v>2.17</v>
      </c>
      <c r="BD878">
        <v>2.6973826029999999</v>
      </c>
      <c r="BE878">
        <v>-0.1</v>
      </c>
      <c r="BF878">
        <v>2.0932149529999999</v>
      </c>
      <c r="BG878">
        <v>-0.9</v>
      </c>
      <c r="BH878">
        <v>1.972561405</v>
      </c>
      <c r="BI878">
        <v>-0.5</v>
      </c>
      <c r="BJ878">
        <v>1.87</v>
      </c>
      <c r="BK878">
        <v>2.0299999999999998</v>
      </c>
      <c r="BL878">
        <v>0.33100000000000002</v>
      </c>
      <c r="BM878">
        <v>-6.5939743990000004</v>
      </c>
      <c r="BN878">
        <v>5.2178691390000003</v>
      </c>
      <c r="BO878">
        <v>-0.38350556000000002</v>
      </c>
      <c r="BP878">
        <v>7.5716177999999995E-2</v>
      </c>
      <c r="BQ878">
        <v>0.110413627</v>
      </c>
      <c r="BR878">
        <v>0.120653548</v>
      </c>
      <c r="BS878">
        <v>0.163214953</v>
      </c>
      <c r="BT878">
        <v>0.42329122200000002</v>
      </c>
      <c r="BU878" t="s">
        <v>2437</v>
      </c>
      <c r="BV878">
        <v>1</v>
      </c>
      <c r="BW878">
        <v>0</v>
      </c>
      <c r="BX878">
        <v>0</v>
      </c>
      <c r="BY878">
        <v>0</v>
      </c>
      <c r="BZ878">
        <v>3</v>
      </c>
    </row>
    <row r="879" spans="1:78" hidden="1" x14ac:dyDescent="0.25">
      <c r="A879" t="s">
        <v>265</v>
      </c>
      <c r="B879">
        <v>5</v>
      </c>
      <c r="C879">
        <v>60</v>
      </c>
      <c r="D879">
        <v>845</v>
      </c>
      <c r="E879">
        <v>20</v>
      </c>
      <c r="F879" t="s">
        <v>79</v>
      </c>
      <c r="G879">
        <v>3</v>
      </c>
      <c r="H879" t="s">
        <v>261</v>
      </c>
      <c r="I879">
        <v>845</v>
      </c>
      <c r="J879">
        <v>2</v>
      </c>
      <c r="K879">
        <v>0.72</v>
      </c>
      <c r="L879">
        <v>20.62</v>
      </c>
      <c r="M879">
        <v>0</v>
      </c>
      <c r="N879">
        <v>0</v>
      </c>
      <c r="O879">
        <v>0</v>
      </c>
      <c r="P879">
        <v>0</v>
      </c>
      <c r="Q879">
        <v>2</v>
      </c>
      <c r="R879" t="s">
        <v>2052</v>
      </c>
      <c r="S879" t="s">
        <v>2438</v>
      </c>
      <c r="T879">
        <v>1</v>
      </c>
      <c r="U879">
        <v>1.407</v>
      </c>
      <c r="V879">
        <v>1.2949999999999999</v>
      </c>
      <c r="W879">
        <v>2</v>
      </c>
      <c r="X879">
        <v>0.222</v>
      </c>
      <c r="Y879">
        <v>7.1920000000000002</v>
      </c>
      <c r="Z879">
        <v>0.88200000000000001</v>
      </c>
      <c r="AA879">
        <v>0.90500000000000003</v>
      </c>
      <c r="AB879">
        <v>0.66900000000000004</v>
      </c>
      <c r="AC879">
        <v>1.079</v>
      </c>
      <c r="AD879">
        <v>0.79900000000000004</v>
      </c>
      <c r="AE879">
        <v>1.84</v>
      </c>
      <c r="AF879">
        <v>22.454000000000001</v>
      </c>
      <c r="AG879">
        <v>8.4000000000000005E-2</v>
      </c>
      <c r="AH879">
        <v>0.54600000000000004</v>
      </c>
      <c r="AI879">
        <v>0.24716267</v>
      </c>
      <c r="AJ879">
        <v>16.05</v>
      </c>
      <c r="AK879">
        <v>1.67</v>
      </c>
      <c r="AL879">
        <v>-1</v>
      </c>
      <c r="AM879">
        <v>-64.959999999999994</v>
      </c>
      <c r="AN879">
        <v>1.97</v>
      </c>
      <c r="AO879">
        <v>0.3</v>
      </c>
      <c r="AP879">
        <v>7.0000000000000007E-2</v>
      </c>
      <c r="AQ879">
        <v>0.43</v>
      </c>
      <c r="AR879">
        <v>2.4082929999999999E-2</v>
      </c>
      <c r="AS879">
        <v>1.6</v>
      </c>
      <c r="AT879">
        <v>9.9006800000000006E-2</v>
      </c>
      <c r="AU879">
        <v>3.8</v>
      </c>
      <c r="AV879">
        <v>4.1063310000000004E-3</v>
      </c>
      <c r="AW879">
        <v>1.716196176</v>
      </c>
      <c r="AX879">
        <v>2.4716267E-2</v>
      </c>
      <c r="AY879">
        <v>1.716196176</v>
      </c>
      <c r="AZ879">
        <v>0.22244640299999999</v>
      </c>
      <c r="BA879">
        <v>1.5661961760000001</v>
      </c>
      <c r="BB879">
        <v>0.123581335</v>
      </c>
      <c r="BC879">
        <v>1.63</v>
      </c>
      <c r="BD879">
        <v>1.7</v>
      </c>
      <c r="BE879">
        <v>-0.1</v>
      </c>
      <c r="BF879">
        <v>1.7319749900000001</v>
      </c>
      <c r="BG879">
        <v>-0.9</v>
      </c>
      <c r="BH879">
        <v>1.8751394240000001</v>
      </c>
      <c r="BI879">
        <v>-0.5</v>
      </c>
      <c r="BJ879">
        <v>1.8</v>
      </c>
      <c r="BK879">
        <v>2.23</v>
      </c>
      <c r="BL879">
        <v>0.247</v>
      </c>
      <c r="BM879">
        <v>-5.0842115970000004</v>
      </c>
      <c r="BN879">
        <v>1.8674006750000001</v>
      </c>
      <c r="BO879">
        <v>-0.10969124700000001</v>
      </c>
      <c r="BP879">
        <v>0.15</v>
      </c>
      <c r="BQ879">
        <v>4.6196175999999999E-2</v>
      </c>
      <c r="BR879">
        <v>0.14316443300000001</v>
      </c>
      <c r="BS879">
        <v>0.23802501000000001</v>
      </c>
      <c r="BT879">
        <v>0.26078996700000001</v>
      </c>
      <c r="BU879" t="s">
        <v>2439</v>
      </c>
      <c r="BV879">
        <v>1</v>
      </c>
      <c r="BW879">
        <v>0</v>
      </c>
      <c r="BX879">
        <v>0</v>
      </c>
      <c r="BY879">
        <v>0</v>
      </c>
      <c r="BZ879">
        <v>3</v>
      </c>
    </row>
    <row r="880" spans="1:78" hidden="1" x14ac:dyDescent="0.25">
      <c r="A880" t="s">
        <v>265</v>
      </c>
      <c r="B880">
        <v>54</v>
      </c>
      <c r="C880">
        <v>173</v>
      </c>
      <c r="D880">
        <v>9815</v>
      </c>
      <c r="E880">
        <v>9</v>
      </c>
      <c r="F880" t="s">
        <v>2440</v>
      </c>
      <c r="G880">
        <v>1</v>
      </c>
      <c r="H880" t="s">
        <v>196</v>
      </c>
      <c r="I880">
        <v>4157</v>
      </c>
      <c r="J880">
        <v>26</v>
      </c>
      <c r="K880">
        <v>8.3800000000000008</v>
      </c>
      <c r="L880">
        <v>14.47</v>
      </c>
      <c r="M880">
        <v>2</v>
      </c>
      <c r="N880">
        <v>0.03</v>
      </c>
      <c r="O880">
        <v>0</v>
      </c>
      <c r="P880">
        <v>0.05</v>
      </c>
      <c r="Q880">
        <v>2</v>
      </c>
      <c r="R880" t="s">
        <v>218</v>
      </c>
      <c r="S880" t="s">
        <v>2441</v>
      </c>
      <c r="T880">
        <v>1</v>
      </c>
      <c r="U880">
        <v>16.561</v>
      </c>
      <c r="V880">
        <v>8.2000000000000003E-2</v>
      </c>
      <c r="W880">
        <v>0</v>
      </c>
      <c r="X880">
        <v>2.1999999999999999E-2</v>
      </c>
      <c r="Y880">
        <v>6.7409999999999997</v>
      </c>
      <c r="Z880">
        <v>0.72599999999999998</v>
      </c>
      <c r="AA880">
        <v>0.68600000000000005</v>
      </c>
      <c r="AB880">
        <v>0.83499999999999996</v>
      </c>
      <c r="AC880">
        <v>0.83</v>
      </c>
      <c r="AD880">
        <v>0.55000000000000004</v>
      </c>
      <c r="AE880">
        <v>9.9169999999999998</v>
      </c>
      <c r="AF880">
        <v>-0.32300000000000001</v>
      </c>
      <c r="AG880">
        <v>5.1999999999999998E-2</v>
      </c>
      <c r="AH880">
        <v>1.6060000000000001</v>
      </c>
      <c r="AI880">
        <v>0.67991970000000002</v>
      </c>
      <c r="AJ880">
        <v>84</v>
      </c>
      <c r="AK880">
        <v>2.4</v>
      </c>
      <c r="AL880">
        <v>-1</v>
      </c>
      <c r="AM880">
        <v>-123.55</v>
      </c>
      <c r="AN880">
        <v>1.97</v>
      </c>
      <c r="AO880">
        <v>0.43</v>
      </c>
      <c r="AP880">
        <v>0.33915235100000002</v>
      </c>
      <c r="AQ880">
        <v>0.27</v>
      </c>
      <c r="AR880">
        <v>-4.3047200000000001E-2</v>
      </c>
      <c r="AS880">
        <v>1.47</v>
      </c>
      <c r="AT880">
        <v>4.1779905999999999E-2</v>
      </c>
      <c r="AU880">
        <v>2.87</v>
      </c>
      <c r="AV880">
        <v>-4.6470590000000003E-3</v>
      </c>
      <c r="AW880">
        <v>2.1932860230000002</v>
      </c>
      <c r="AX880">
        <v>6.7991971999999998E-2</v>
      </c>
      <c r="AY880">
        <v>2.206462519</v>
      </c>
      <c r="AZ880">
        <v>0.61192774800000005</v>
      </c>
      <c r="BA880">
        <v>2.3432497200000002</v>
      </c>
      <c r="BB880">
        <v>0.33995986</v>
      </c>
      <c r="BC880">
        <v>2.27</v>
      </c>
      <c r="BD880">
        <v>2.6091523510000001</v>
      </c>
      <c r="BE880">
        <v>-0.1</v>
      </c>
      <c r="BF880">
        <v>2.17781863</v>
      </c>
      <c r="BG880">
        <v>-0.9</v>
      </c>
      <c r="BH880">
        <v>2.0032674739999998</v>
      </c>
      <c r="BI880">
        <v>-0.5</v>
      </c>
      <c r="BJ880">
        <v>1.83</v>
      </c>
      <c r="BK880">
        <v>2.1</v>
      </c>
      <c r="BL880">
        <v>0.68</v>
      </c>
      <c r="BM880">
        <v>-3.450683787</v>
      </c>
      <c r="BN880">
        <v>4.5040866719999997</v>
      </c>
      <c r="BO880">
        <v>-1.653275837</v>
      </c>
      <c r="BP880">
        <v>0.136787201</v>
      </c>
      <c r="BQ880">
        <v>0.19353748100000001</v>
      </c>
      <c r="BR880">
        <v>0.17455115600000001</v>
      </c>
      <c r="BS880">
        <v>0.20781863</v>
      </c>
      <c r="BT880">
        <v>0.20463526600000001</v>
      </c>
      <c r="BU880" t="s">
        <v>2442</v>
      </c>
      <c r="BV880">
        <v>1</v>
      </c>
      <c r="BW880">
        <v>0</v>
      </c>
      <c r="BX880">
        <v>0</v>
      </c>
      <c r="BY880">
        <v>0</v>
      </c>
      <c r="BZ880">
        <v>2</v>
      </c>
    </row>
    <row r="881" spans="1:78" hidden="1" x14ac:dyDescent="0.25">
      <c r="A881" t="s">
        <v>265</v>
      </c>
      <c r="B881">
        <v>7</v>
      </c>
      <c r="C881">
        <v>69</v>
      </c>
      <c r="D881">
        <v>638</v>
      </c>
      <c r="E881">
        <v>19</v>
      </c>
      <c r="F881" t="s">
        <v>358</v>
      </c>
      <c r="G881">
        <v>3</v>
      </c>
      <c r="H881" t="s">
        <v>163</v>
      </c>
      <c r="I881">
        <v>605</v>
      </c>
      <c r="J881">
        <v>2</v>
      </c>
      <c r="K881">
        <v>0.54</v>
      </c>
      <c r="L881">
        <v>31.18</v>
      </c>
      <c r="M881">
        <v>0</v>
      </c>
      <c r="N881">
        <v>0</v>
      </c>
      <c r="O881">
        <v>0</v>
      </c>
      <c r="P881">
        <v>0</v>
      </c>
      <c r="Q881">
        <v>2</v>
      </c>
      <c r="R881" t="s">
        <v>2443</v>
      </c>
      <c r="S881" t="s">
        <v>2444</v>
      </c>
      <c r="T881">
        <v>1</v>
      </c>
      <c r="U881">
        <v>1.0629999999999999</v>
      </c>
      <c r="V881">
        <v>1.7290000000000001</v>
      </c>
      <c r="W881">
        <v>2</v>
      </c>
      <c r="X881">
        <v>0.27700000000000002</v>
      </c>
      <c r="Y881">
        <v>7.133</v>
      </c>
      <c r="Z881">
        <v>0.9</v>
      </c>
      <c r="AA881">
        <v>0.89300000000000002</v>
      </c>
      <c r="AB881">
        <v>0.64</v>
      </c>
      <c r="AC881">
        <v>1.1000000000000001</v>
      </c>
      <c r="AD881">
        <v>0.81399999999999995</v>
      </c>
      <c r="AE881">
        <v>1.671</v>
      </c>
      <c r="AF881">
        <v>2.556</v>
      </c>
      <c r="AG881">
        <v>8.5000000000000006E-2</v>
      </c>
      <c r="AH881">
        <v>0.40600000000000003</v>
      </c>
      <c r="AI881">
        <v>0.40117297000000002</v>
      </c>
      <c r="AJ881">
        <v>63.05</v>
      </c>
      <c r="AK881">
        <v>2.0699999999999998</v>
      </c>
      <c r="AL881">
        <v>-1</v>
      </c>
      <c r="AM881">
        <v>-157.15</v>
      </c>
      <c r="AN881">
        <v>1.73</v>
      </c>
      <c r="AO881">
        <v>0.34</v>
      </c>
      <c r="AP881">
        <v>0.42717518599999998</v>
      </c>
      <c r="AQ881">
        <v>0.16</v>
      </c>
      <c r="AR881">
        <v>-3.2490626000000002E-2</v>
      </c>
      <c r="AS881">
        <v>1.37</v>
      </c>
      <c r="AT881">
        <v>0.19748323000000001</v>
      </c>
      <c r="AU881">
        <v>2.5299999999999998</v>
      </c>
      <c r="AV881">
        <v>1.7947082999999999E-2</v>
      </c>
      <c r="AW881">
        <v>1.8997026239999999</v>
      </c>
      <c r="AX881">
        <v>4.0117297000000003E-2</v>
      </c>
      <c r="AY881">
        <v>1.9094675800000001</v>
      </c>
      <c r="AZ881">
        <v>0.36105566900000002</v>
      </c>
      <c r="BA881">
        <v>1.984067019</v>
      </c>
      <c r="BB881">
        <v>0.20058648300000001</v>
      </c>
      <c r="BC881">
        <v>1.93</v>
      </c>
      <c r="BD881">
        <v>2.3571751860000001</v>
      </c>
      <c r="BE881">
        <v>-0.1</v>
      </c>
      <c r="BF881">
        <v>1.882462259</v>
      </c>
      <c r="BG881">
        <v>-0.9</v>
      </c>
      <c r="BH881">
        <v>1.769559272</v>
      </c>
      <c r="BI881">
        <v>-0.5</v>
      </c>
      <c r="BJ881">
        <v>1.67</v>
      </c>
      <c r="BK881">
        <v>1.83</v>
      </c>
      <c r="BL881">
        <v>0.40100000000000002</v>
      </c>
      <c r="BM881">
        <v>-7.0738268230000001</v>
      </c>
      <c r="BN881">
        <v>5.1666064460000003</v>
      </c>
      <c r="BO881">
        <v>-0.58345168000000003</v>
      </c>
      <c r="BP881">
        <v>7.4599439000000003E-2</v>
      </c>
      <c r="BQ881">
        <v>0.16053242000000001</v>
      </c>
      <c r="BR881">
        <v>0.112902986</v>
      </c>
      <c r="BS881">
        <v>0.15246225899999999</v>
      </c>
      <c r="BT881">
        <v>0.35166429799999999</v>
      </c>
      <c r="BU881" t="s">
        <v>2445</v>
      </c>
      <c r="BV881">
        <v>1</v>
      </c>
      <c r="BW881">
        <v>0</v>
      </c>
      <c r="BX881">
        <v>0</v>
      </c>
      <c r="BY881">
        <v>0</v>
      </c>
      <c r="BZ881">
        <v>3</v>
      </c>
    </row>
    <row r="882" spans="1:78" hidden="1" x14ac:dyDescent="0.25">
      <c r="A882" t="s">
        <v>265</v>
      </c>
      <c r="B882">
        <v>81</v>
      </c>
      <c r="C882">
        <v>203</v>
      </c>
      <c r="D882">
        <v>13303</v>
      </c>
      <c r="E882">
        <v>6</v>
      </c>
      <c r="F882" t="s">
        <v>2446</v>
      </c>
      <c r="G882">
        <v>2</v>
      </c>
      <c r="H882" t="s">
        <v>192</v>
      </c>
      <c r="I882">
        <v>7051</v>
      </c>
      <c r="J882">
        <v>25</v>
      </c>
      <c r="K882">
        <v>21.37</v>
      </c>
      <c r="L882">
        <v>13.44</v>
      </c>
      <c r="M882">
        <v>0</v>
      </c>
      <c r="N882">
        <v>0</v>
      </c>
      <c r="O882">
        <v>0</v>
      </c>
      <c r="P882">
        <v>0</v>
      </c>
      <c r="Q882">
        <v>3</v>
      </c>
      <c r="R882" t="s">
        <v>157</v>
      </c>
      <c r="S882" t="s">
        <v>2447</v>
      </c>
      <c r="T882">
        <v>1</v>
      </c>
      <c r="U882">
        <v>41.798000000000002</v>
      </c>
      <c r="V882">
        <v>0.04</v>
      </c>
      <c r="W882">
        <v>0</v>
      </c>
      <c r="X882">
        <v>7.0000000000000001E-3</v>
      </c>
      <c r="Y882">
        <v>6.06</v>
      </c>
      <c r="Z882">
        <v>0.80800000000000005</v>
      </c>
      <c r="AA882">
        <v>0.753</v>
      </c>
      <c r="AB882">
        <v>1.129</v>
      </c>
      <c r="AC882">
        <v>0.98599999999999999</v>
      </c>
      <c r="AD882">
        <v>0.69199999999999995</v>
      </c>
      <c r="AE882">
        <v>25.821000000000002</v>
      </c>
      <c r="AF882">
        <v>-0.32500000000000001</v>
      </c>
      <c r="AG882">
        <v>7.3999999999999996E-2</v>
      </c>
      <c r="AH882">
        <v>2.4529999999999998</v>
      </c>
      <c r="AI882">
        <v>0.28637420000000002</v>
      </c>
      <c r="AJ882">
        <v>56.2</v>
      </c>
      <c r="AK882">
        <v>2.17</v>
      </c>
      <c r="AL882">
        <v>-1</v>
      </c>
      <c r="AM882">
        <v>-196.26</v>
      </c>
      <c r="AN882">
        <v>1.97</v>
      </c>
      <c r="AO882">
        <v>0.2</v>
      </c>
      <c r="AP882">
        <v>0.13830630199999999</v>
      </c>
      <c r="AQ882">
        <v>7.0000000000000007E-2</v>
      </c>
      <c r="AR882">
        <v>-8.8656210000000006E-3</v>
      </c>
      <c r="AS882">
        <v>1.47</v>
      </c>
      <c r="AT882">
        <v>1.4026841999999999E-2</v>
      </c>
      <c r="AU882">
        <v>2.77</v>
      </c>
      <c r="AV882">
        <v>-1.4924580999999999E-2</v>
      </c>
      <c r="AW882">
        <v>2.0548925229999999</v>
      </c>
      <c r="AX882">
        <v>2.8637421E-2</v>
      </c>
      <c r="AY882">
        <v>2.0587011180000001</v>
      </c>
      <c r="AZ882">
        <v>0.25773678999999999</v>
      </c>
      <c r="BA882">
        <v>2.1222551529999998</v>
      </c>
      <c r="BB882">
        <v>0.14318710600000001</v>
      </c>
      <c r="BC882">
        <v>2.1</v>
      </c>
      <c r="BD882">
        <v>2.2383063019999998</v>
      </c>
      <c r="BE882">
        <v>-0.1</v>
      </c>
      <c r="BF882">
        <v>2.0387430709999999</v>
      </c>
      <c r="BG882">
        <v>-0.9</v>
      </c>
      <c r="BH882">
        <v>1.97694719</v>
      </c>
      <c r="BI882">
        <v>-0.5</v>
      </c>
      <c r="BJ882">
        <v>1.93</v>
      </c>
      <c r="BK882">
        <v>2</v>
      </c>
      <c r="BL882">
        <v>0.28599999999999998</v>
      </c>
      <c r="BM882">
        <v>-16.355560959999998</v>
      </c>
      <c r="BN882">
        <v>10.778446750000001</v>
      </c>
      <c r="BO882">
        <v>-1.021760507</v>
      </c>
      <c r="BP882">
        <v>6.3554033999999995E-2</v>
      </c>
      <c r="BQ882">
        <v>0.111298882</v>
      </c>
      <c r="BR882">
        <v>6.1795880999999997E-2</v>
      </c>
      <c r="BS882">
        <v>6.8743071000000003E-2</v>
      </c>
      <c r="BT882">
        <v>8.9235828000000003E-2</v>
      </c>
      <c r="BU882" t="s">
        <v>2448</v>
      </c>
      <c r="BV882">
        <v>1</v>
      </c>
      <c r="BW882">
        <v>0</v>
      </c>
      <c r="BX882">
        <v>0</v>
      </c>
      <c r="BY882">
        <v>0</v>
      </c>
      <c r="BZ882">
        <v>2</v>
      </c>
    </row>
    <row r="883" spans="1:78" hidden="1" x14ac:dyDescent="0.25">
      <c r="A883" t="s">
        <v>265</v>
      </c>
      <c r="B883">
        <v>95</v>
      </c>
      <c r="C883">
        <v>212</v>
      </c>
      <c r="D883">
        <v>13491</v>
      </c>
      <c r="E883">
        <v>20</v>
      </c>
      <c r="F883" t="s">
        <v>79</v>
      </c>
      <c r="G883">
        <v>3</v>
      </c>
      <c r="H883" t="s">
        <v>80</v>
      </c>
      <c r="I883">
        <v>13491</v>
      </c>
      <c r="J883">
        <v>1</v>
      </c>
      <c r="K883">
        <v>12.14</v>
      </c>
      <c r="L883">
        <v>22.43</v>
      </c>
      <c r="M883">
        <v>0</v>
      </c>
      <c r="N883">
        <v>0</v>
      </c>
      <c r="O883">
        <v>0</v>
      </c>
      <c r="P883">
        <v>0</v>
      </c>
      <c r="Q883">
        <v>2</v>
      </c>
      <c r="R883" t="s">
        <v>102</v>
      </c>
      <c r="S883" t="s">
        <v>2449</v>
      </c>
      <c r="T883">
        <v>1</v>
      </c>
      <c r="U883">
        <v>22.481000000000002</v>
      </c>
      <c r="V883">
        <v>6.4000000000000001E-2</v>
      </c>
      <c r="W883">
        <v>0</v>
      </c>
      <c r="X883">
        <v>1.4E-2</v>
      </c>
      <c r="Y883">
        <v>6.7270000000000003</v>
      </c>
      <c r="Z883">
        <v>0.66100000000000003</v>
      </c>
      <c r="AA883">
        <v>0.59099999999999997</v>
      </c>
      <c r="AB883">
        <v>0.77800000000000002</v>
      </c>
      <c r="AC883">
        <v>0.751</v>
      </c>
      <c r="AD883">
        <v>0.47899999999999998</v>
      </c>
      <c r="AE883">
        <v>13.919</v>
      </c>
      <c r="AF883">
        <v>-0.28199999999999997</v>
      </c>
      <c r="AG883">
        <v>4.4999999999999998E-2</v>
      </c>
      <c r="AH883">
        <v>1.726</v>
      </c>
      <c r="AI883">
        <v>0.29805799999999999</v>
      </c>
      <c r="AJ883">
        <v>68.39</v>
      </c>
      <c r="AK883">
        <v>2.27</v>
      </c>
      <c r="AL883">
        <v>-1</v>
      </c>
      <c r="AM883">
        <v>-229.44</v>
      </c>
      <c r="AN883">
        <v>1.97</v>
      </c>
      <c r="AO883">
        <v>0.3</v>
      </c>
      <c r="AP883">
        <v>0.29171255299999999</v>
      </c>
      <c r="AQ883">
        <v>0.1</v>
      </c>
      <c r="AR883">
        <v>-1.5018557E-2</v>
      </c>
      <c r="AS883">
        <v>1.53</v>
      </c>
      <c r="AT883">
        <v>3.3405325999999999E-2</v>
      </c>
      <c r="AU883">
        <v>2.73</v>
      </c>
      <c r="AV883">
        <v>1.214577E-2</v>
      </c>
      <c r="AW883">
        <v>2.1358794790000002</v>
      </c>
      <c r="AX883">
        <v>2.98058E-2</v>
      </c>
      <c r="AY883">
        <v>2.1426848610000002</v>
      </c>
      <c r="AZ883">
        <v>0.26825220300000002</v>
      </c>
      <c r="BA883">
        <v>2.2237396550000001</v>
      </c>
      <c r="BB883">
        <v>0.14902900199999999</v>
      </c>
      <c r="BC883">
        <v>2.17</v>
      </c>
      <c r="BD883">
        <v>2.4617125529999999</v>
      </c>
      <c r="BE883">
        <v>-0.1</v>
      </c>
      <c r="BF883">
        <v>2.1129093989999999</v>
      </c>
      <c r="BG883">
        <v>-0.9</v>
      </c>
      <c r="BH883">
        <v>1.9851849939999999</v>
      </c>
      <c r="BI883">
        <v>-0.5</v>
      </c>
      <c r="BJ883">
        <v>1.93</v>
      </c>
      <c r="BK883">
        <v>2.0299999999999998</v>
      </c>
      <c r="BL883">
        <v>0.29799999999999999</v>
      </c>
      <c r="BM883">
        <v>-7.5475556130000001</v>
      </c>
      <c r="BN883">
        <v>5.0104519180000002</v>
      </c>
      <c r="BO883">
        <v>-0.75819724700000002</v>
      </c>
      <c r="BP883">
        <v>8.1054793999999999E-2</v>
      </c>
      <c r="BQ883">
        <v>0.12731513899999999</v>
      </c>
      <c r="BR883">
        <v>0.12772440500000001</v>
      </c>
      <c r="BS883">
        <v>0.14290939899999999</v>
      </c>
      <c r="BT883">
        <v>0.21103844299999999</v>
      </c>
      <c r="BU883" t="s">
        <v>2450</v>
      </c>
      <c r="BV883">
        <v>1</v>
      </c>
      <c r="BW883">
        <v>0</v>
      </c>
      <c r="BX883">
        <v>0</v>
      </c>
      <c r="BY883">
        <v>0</v>
      </c>
      <c r="BZ883">
        <v>2</v>
      </c>
    </row>
    <row r="884" spans="1:78" hidden="1" x14ac:dyDescent="0.25">
      <c r="A884" t="s">
        <v>325</v>
      </c>
      <c r="B884">
        <v>102</v>
      </c>
      <c r="C884">
        <v>213</v>
      </c>
      <c r="D884">
        <v>612</v>
      </c>
      <c r="E884">
        <v>3</v>
      </c>
      <c r="F884" t="s">
        <v>2451</v>
      </c>
      <c r="G884">
        <v>2</v>
      </c>
      <c r="H884" t="s">
        <v>2377</v>
      </c>
      <c r="I884">
        <v>42</v>
      </c>
      <c r="J884">
        <v>9</v>
      </c>
      <c r="K884">
        <v>0.25</v>
      </c>
      <c r="L884">
        <v>13.18</v>
      </c>
      <c r="M884">
        <v>0</v>
      </c>
      <c r="N884">
        <v>0</v>
      </c>
      <c r="O884">
        <v>0</v>
      </c>
      <c r="P884">
        <v>0</v>
      </c>
      <c r="Q884">
        <v>3</v>
      </c>
      <c r="R884" t="s">
        <v>2452</v>
      </c>
      <c r="S884" t="s">
        <v>2453</v>
      </c>
      <c r="T884">
        <v>1</v>
      </c>
      <c r="U884">
        <v>1.2230000000000001</v>
      </c>
      <c r="V884">
        <v>2.6349999999999998</v>
      </c>
      <c r="W884">
        <v>8</v>
      </c>
      <c r="X884">
        <v>0.19500000000000001</v>
      </c>
      <c r="Y884">
        <v>4.3639999999999999</v>
      </c>
      <c r="Z884">
        <v>0.93600000000000005</v>
      </c>
      <c r="AA884">
        <v>1.0389999999999999</v>
      </c>
      <c r="AB884">
        <v>0.99199999999999999</v>
      </c>
      <c r="AC884">
        <v>1.208</v>
      </c>
      <c r="AD884">
        <v>0.89800000000000002</v>
      </c>
      <c r="AE884">
        <v>1.7749999999999999</v>
      </c>
      <c r="AF884">
        <v>1.93</v>
      </c>
      <c r="AG884">
        <v>0.104</v>
      </c>
      <c r="AH884">
        <v>1.173</v>
      </c>
      <c r="AI884">
        <v>0.12962963</v>
      </c>
      <c r="AJ884">
        <v>29.74</v>
      </c>
      <c r="AK884">
        <v>2.2000000000000002</v>
      </c>
      <c r="AL884">
        <v>-1</v>
      </c>
      <c r="AM884">
        <v>-229.39</v>
      </c>
      <c r="AN884">
        <v>1.97</v>
      </c>
      <c r="AO884">
        <v>0.23</v>
      </c>
      <c r="AP884">
        <v>0.18168620599999999</v>
      </c>
      <c r="AQ884">
        <v>7.0000000000000007E-2</v>
      </c>
      <c r="AR884">
        <v>-2.3627074000000001E-2</v>
      </c>
      <c r="AS884">
        <v>1.8</v>
      </c>
      <c r="AT884">
        <v>-2.1711365999999999E-2</v>
      </c>
      <c r="AU884">
        <v>2.6</v>
      </c>
      <c r="AV884">
        <v>-4.7206549999999998E-3</v>
      </c>
      <c r="AW884">
        <v>2.0748803499999999</v>
      </c>
      <c r="AX884">
        <v>1.2962962999999999E-2</v>
      </c>
      <c r="AY884">
        <v>2.0789597510000002</v>
      </c>
      <c r="AZ884">
        <v>0.116666664</v>
      </c>
      <c r="BA884">
        <v>2.1188112079999999</v>
      </c>
      <c r="BB884">
        <v>6.4814812999999999E-2</v>
      </c>
      <c r="BC884">
        <v>2.1</v>
      </c>
      <c r="BD884">
        <v>2.2816862059999998</v>
      </c>
      <c r="BE884">
        <v>-0.1</v>
      </c>
      <c r="BF884">
        <v>2.0571397849999999</v>
      </c>
      <c r="BG884">
        <v>-0.9</v>
      </c>
      <c r="BH884">
        <v>1.9783297870000001</v>
      </c>
      <c r="BI884">
        <v>-0.5</v>
      </c>
      <c r="BJ884">
        <v>1.93</v>
      </c>
      <c r="BK884">
        <v>2</v>
      </c>
      <c r="BL884">
        <v>0.13</v>
      </c>
      <c r="BM884">
        <v>-7.9182630280000001</v>
      </c>
      <c r="BN884">
        <v>5.5944416700000001</v>
      </c>
      <c r="BO884">
        <v>-0.60650288799999996</v>
      </c>
      <c r="BP884">
        <v>3.9851457E-2</v>
      </c>
      <c r="BQ884">
        <v>0.121040249</v>
      </c>
      <c r="BR884">
        <v>7.8809998000000006E-2</v>
      </c>
      <c r="BS884">
        <v>8.7139784999999997E-2</v>
      </c>
      <c r="BT884">
        <v>1.8053898129999999</v>
      </c>
      <c r="BU884" t="s">
        <v>2454</v>
      </c>
      <c r="BV884">
        <v>1</v>
      </c>
      <c r="BW884">
        <v>0</v>
      </c>
      <c r="BX884">
        <v>0</v>
      </c>
      <c r="BY884">
        <v>0</v>
      </c>
      <c r="BZ884">
        <v>3</v>
      </c>
    </row>
    <row r="885" spans="1:78" hidden="1" x14ac:dyDescent="0.25">
      <c r="A885" t="s">
        <v>325</v>
      </c>
      <c r="B885">
        <v>103</v>
      </c>
      <c r="C885">
        <v>213</v>
      </c>
      <c r="D885">
        <v>16252</v>
      </c>
      <c r="E885">
        <v>20</v>
      </c>
      <c r="F885" t="s">
        <v>79</v>
      </c>
      <c r="G885">
        <v>3</v>
      </c>
      <c r="H885" t="s">
        <v>80</v>
      </c>
      <c r="I885">
        <v>16252</v>
      </c>
      <c r="J885">
        <v>0</v>
      </c>
      <c r="K885">
        <v>14.37</v>
      </c>
      <c r="L885">
        <v>21.99</v>
      </c>
      <c r="M885">
        <v>0</v>
      </c>
      <c r="N885">
        <v>0</v>
      </c>
      <c r="O885">
        <v>0</v>
      </c>
      <c r="P885">
        <v>0</v>
      </c>
      <c r="Q885">
        <v>2</v>
      </c>
      <c r="R885" t="s">
        <v>81</v>
      </c>
      <c r="S885" t="s">
        <v>2455</v>
      </c>
      <c r="T885">
        <v>1</v>
      </c>
      <c r="U885">
        <v>24.15</v>
      </c>
      <c r="V885">
        <v>5.2999999999999999E-2</v>
      </c>
      <c r="W885">
        <v>0</v>
      </c>
      <c r="X885">
        <v>1.6E-2</v>
      </c>
      <c r="Y885">
        <v>6.9130000000000003</v>
      </c>
      <c r="Z885">
        <v>0.64600000000000002</v>
      </c>
      <c r="AA885">
        <v>0.59</v>
      </c>
      <c r="AB885">
        <v>0.748</v>
      </c>
      <c r="AC885">
        <v>0.72199999999999998</v>
      </c>
      <c r="AD885">
        <v>0.45200000000000001</v>
      </c>
      <c r="AE885">
        <v>12.045</v>
      </c>
      <c r="AF885">
        <v>-0.25</v>
      </c>
      <c r="AG885">
        <v>4.1000000000000002E-2</v>
      </c>
      <c r="AH885">
        <v>1.3420000000000001</v>
      </c>
      <c r="AI885">
        <v>0.70763149999999997</v>
      </c>
      <c r="AJ885">
        <v>137.66</v>
      </c>
      <c r="AK885">
        <v>2.4</v>
      </c>
      <c r="AL885">
        <v>-1</v>
      </c>
      <c r="AM885">
        <v>-194.54</v>
      </c>
      <c r="AN885">
        <v>1.97</v>
      </c>
      <c r="AO885">
        <v>0.43</v>
      </c>
      <c r="AP885">
        <v>0.327728189</v>
      </c>
      <c r="AQ885">
        <v>0.23</v>
      </c>
      <c r="AR885">
        <v>-4.1100393999999998E-2</v>
      </c>
      <c r="AS885">
        <v>1.6</v>
      </c>
      <c r="AT885">
        <v>5.4422553999999998E-2</v>
      </c>
      <c r="AU885">
        <v>2.87</v>
      </c>
      <c r="AV885">
        <v>-4.6846044000000003E-2</v>
      </c>
      <c r="AW885">
        <v>2.212509174</v>
      </c>
      <c r="AX885">
        <v>7.0763152999999995E-2</v>
      </c>
      <c r="AY885">
        <v>2.2227828629999999</v>
      </c>
      <c r="AZ885">
        <v>0.63686837600000001</v>
      </c>
      <c r="BA885">
        <v>2.3511127470000002</v>
      </c>
      <c r="BB885">
        <v>0.35381576399999998</v>
      </c>
      <c r="BC885">
        <v>2.27</v>
      </c>
      <c r="BD885">
        <v>2.5977281890000001</v>
      </c>
      <c r="BE885">
        <v>-0.1</v>
      </c>
      <c r="BF885">
        <v>2.2042921949999998</v>
      </c>
      <c r="BG885">
        <v>-0.9</v>
      </c>
      <c r="BH885">
        <v>2.007048787</v>
      </c>
      <c r="BI885">
        <v>-0.5</v>
      </c>
      <c r="BJ885">
        <v>1.87</v>
      </c>
      <c r="BK885">
        <v>2.1</v>
      </c>
      <c r="BL885">
        <v>0.70799999999999996</v>
      </c>
      <c r="BM885">
        <v>-5.994030435</v>
      </c>
      <c r="BN885">
        <v>4.5446266020000001</v>
      </c>
      <c r="BO885">
        <v>-1.8161131770000001</v>
      </c>
      <c r="BP885">
        <v>0.128329885</v>
      </c>
      <c r="BQ885">
        <v>0.177217137</v>
      </c>
      <c r="BR885">
        <v>0.19724340700000001</v>
      </c>
      <c r="BS885">
        <v>0.23429219500000001</v>
      </c>
      <c r="BT885">
        <v>0.202751775</v>
      </c>
      <c r="BU885" t="s">
        <v>2456</v>
      </c>
      <c r="BV885">
        <v>1</v>
      </c>
      <c r="BW885">
        <v>0</v>
      </c>
      <c r="BX885">
        <v>0</v>
      </c>
      <c r="BY885">
        <v>0</v>
      </c>
      <c r="BZ885">
        <v>2</v>
      </c>
    </row>
    <row r="886" spans="1:78" hidden="1" x14ac:dyDescent="0.25">
      <c r="A886" t="s">
        <v>325</v>
      </c>
      <c r="B886">
        <v>105</v>
      </c>
      <c r="C886">
        <v>214</v>
      </c>
      <c r="D886">
        <v>4042</v>
      </c>
      <c r="E886">
        <v>13</v>
      </c>
      <c r="F886" t="s">
        <v>2457</v>
      </c>
      <c r="G886">
        <v>3</v>
      </c>
      <c r="H886" t="s">
        <v>160</v>
      </c>
      <c r="I886">
        <v>3576</v>
      </c>
      <c r="J886">
        <v>9</v>
      </c>
      <c r="K886">
        <v>6.46</v>
      </c>
      <c r="L886">
        <v>18.59</v>
      </c>
      <c r="M886">
        <v>11</v>
      </c>
      <c r="N886" t="s">
        <v>1737</v>
      </c>
      <c r="O886">
        <v>0</v>
      </c>
      <c r="P886">
        <v>0</v>
      </c>
      <c r="Q886">
        <v>3</v>
      </c>
      <c r="R886" t="s">
        <v>164</v>
      </c>
      <c r="S886" t="s">
        <v>2458</v>
      </c>
      <c r="T886">
        <v>1</v>
      </c>
      <c r="U886">
        <v>21.466999999999999</v>
      </c>
      <c r="V886">
        <v>8.5999999999999993E-2</v>
      </c>
      <c r="W886">
        <v>0</v>
      </c>
      <c r="X886">
        <v>1.2999999999999999E-2</v>
      </c>
      <c r="Y886">
        <v>5.9240000000000004</v>
      </c>
      <c r="Z886">
        <v>0.83599999999999997</v>
      </c>
      <c r="AA886">
        <v>0.77700000000000002</v>
      </c>
      <c r="AB886">
        <v>1.2110000000000001</v>
      </c>
      <c r="AC886">
        <v>1.0369999999999999</v>
      </c>
      <c r="AD886">
        <v>0.74399999999999999</v>
      </c>
      <c r="AE886">
        <v>13.09</v>
      </c>
      <c r="AF886">
        <v>-0.45800000000000002</v>
      </c>
      <c r="AG886">
        <v>8.1000000000000003E-2</v>
      </c>
      <c r="AH886">
        <v>2.4529999999999998</v>
      </c>
      <c r="AI886">
        <v>0.2953809</v>
      </c>
      <c r="AJ886">
        <v>77.22</v>
      </c>
      <c r="AK886">
        <v>2.17</v>
      </c>
      <c r="AL886">
        <v>-1</v>
      </c>
      <c r="AM886">
        <v>-261.42</v>
      </c>
      <c r="AN886">
        <v>1.97</v>
      </c>
      <c r="AO886">
        <v>0.2</v>
      </c>
      <c r="AP886">
        <v>0.13526806299999999</v>
      </c>
      <c r="AQ886">
        <v>0.2</v>
      </c>
      <c r="AR886">
        <v>-1.3719208E-2</v>
      </c>
      <c r="AS886">
        <v>1.5</v>
      </c>
      <c r="AT886">
        <v>1.2869729E-2</v>
      </c>
      <c r="AU886">
        <v>2.4300000000000002</v>
      </c>
      <c r="AV886">
        <v>-1.8066690999999999E-2</v>
      </c>
      <c r="AW886">
        <v>2.0634495830000001</v>
      </c>
      <c r="AX886">
        <v>2.9538089E-2</v>
      </c>
      <c r="AY886">
        <v>2.0679119290000001</v>
      </c>
      <c r="AZ886">
        <v>0.26584280100000002</v>
      </c>
      <c r="BA886">
        <v>2.1186710149999999</v>
      </c>
      <c r="BB886">
        <v>0.147690445</v>
      </c>
      <c r="BC886">
        <v>2.1</v>
      </c>
      <c r="BD886">
        <v>2.2352680629999999</v>
      </c>
      <c r="BE886">
        <v>-0.1</v>
      </c>
      <c r="BF886">
        <v>2.0505207520000002</v>
      </c>
      <c r="BG886">
        <v>-0.9</v>
      </c>
      <c r="BH886">
        <v>1.9788228960000001</v>
      </c>
      <c r="BI886">
        <v>-0.5</v>
      </c>
      <c r="BJ886">
        <v>1.863449583</v>
      </c>
      <c r="BK886">
        <v>2.0634495830000001</v>
      </c>
      <c r="BL886">
        <v>0.29499999999999998</v>
      </c>
      <c r="BM886">
        <v>-13.02439751</v>
      </c>
      <c r="BN886">
        <v>10.484907400000001</v>
      </c>
      <c r="BO886">
        <v>-0.94048199399999999</v>
      </c>
      <c r="BP886">
        <v>5.0759086000000002E-2</v>
      </c>
      <c r="BQ886">
        <v>0.102088071</v>
      </c>
      <c r="BR886">
        <v>7.1697856000000004E-2</v>
      </c>
      <c r="BS886">
        <v>8.0520752000000001E-2</v>
      </c>
      <c r="BT886">
        <v>8.7891135999999995E-2</v>
      </c>
      <c r="BU886" t="s">
        <v>2459</v>
      </c>
      <c r="BV886">
        <v>1</v>
      </c>
      <c r="BW886">
        <v>0</v>
      </c>
      <c r="BX886">
        <v>0</v>
      </c>
      <c r="BY886">
        <v>0</v>
      </c>
      <c r="BZ886">
        <v>2</v>
      </c>
    </row>
    <row r="887" spans="1:78" hidden="1" x14ac:dyDescent="0.25">
      <c r="A887" t="s">
        <v>325</v>
      </c>
      <c r="B887">
        <v>110</v>
      </c>
      <c r="C887">
        <v>216</v>
      </c>
      <c r="D887">
        <v>5792</v>
      </c>
      <c r="E887">
        <v>1</v>
      </c>
      <c r="F887" t="s">
        <v>1321</v>
      </c>
      <c r="G887">
        <v>1</v>
      </c>
      <c r="H887" t="s">
        <v>1321</v>
      </c>
      <c r="I887">
        <v>154</v>
      </c>
      <c r="J887">
        <v>29</v>
      </c>
      <c r="K887">
        <v>2.78</v>
      </c>
      <c r="L887">
        <v>13.88</v>
      </c>
      <c r="M887">
        <v>0</v>
      </c>
      <c r="N887">
        <v>0</v>
      </c>
      <c r="O887">
        <v>0</v>
      </c>
      <c r="P887">
        <v>0</v>
      </c>
      <c r="Q887">
        <v>2</v>
      </c>
      <c r="R887" t="s">
        <v>143</v>
      </c>
      <c r="S887" t="s">
        <v>2460</v>
      </c>
      <c r="T887">
        <v>1</v>
      </c>
      <c r="U887">
        <v>6.4660000000000002</v>
      </c>
      <c r="V887">
        <v>0.28000000000000003</v>
      </c>
      <c r="W887">
        <v>0</v>
      </c>
      <c r="X887">
        <v>4.2999999999999997E-2</v>
      </c>
      <c r="Y887">
        <v>6.1059999999999999</v>
      </c>
      <c r="Z887">
        <v>0.92</v>
      </c>
      <c r="AA887">
        <v>0.92900000000000005</v>
      </c>
      <c r="AB887">
        <v>0.85499999999999998</v>
      </c>
      <c r="AC887">
        <v>1.121</v>
      </c>
      <c r="AD887">
        <v>0.82199999999999995</v>
      </c>
      <c r="AE887">
        <v>5.9189999999999996</v>
      </c>
      <c r="AF887">
        <v>-0.66800000000000004</v>
      </c>
      <c r="AG887">
        <v>8.5999999999999993E-2</v>
      </c>
      <c r="AH887">
        <v>1.44</v>
      </c>
      <c r="AI887">
        <v>0.34494366999999998</v>
      </c>
      <c r="AJ887">
        <v>60.82</v>
      </c>
      <c r="AK887">
        <v>2.2000000000000002</v>
      </c>
      <c r="AL887">
        <v>-1</v>
      </c>
      <c r="AM887">
        <v>-176.31</v>
      </c>
      <c r="AN887">
        <v>1.97</v>
      </c>
      <c r="AO887">
        <v>0.23</v>
      </c>
      <c r="AP887">
        <v>0.210213921</v>
      </c>
      <c r="AQ887">
        <v>0.1</v>
      </c>
      <c r="AR887">
        <v>-2.6198800000000001E-2</v>
      </c>
      <c r="AS887">
        <v>1.73</v>
      </c>
      <c r="AT887">
        <v>1.0574475E-2</v>
      </c>
      <c r="AU887">
        <v>2.57</v>
      </c>
      <c r="AV887">
        <v>-1.385661E-2</v>
      </c>
      <c r="AW887">
        <v>2.0854332549999999</v>
      </c>
      <c r="AX887">
        <v>3.4494366999999998E-2</v>
      </c>
      <c r="AY887">
        <v>2.0915207480000002</v>
      </c>
      <c r="AZ887">
        <v>0.31044930500000001</v>
      </c>
      <c r="BA887">
        <v>2.1606019409999999</v>
      </c>
      <c r="BB887">
        <v>0.17247183599999999</v>
      </c>
      <c r="BC887">
        <v>2.13</v>
      </c>
      <c r="BD887">
        <v>2.3402139210000001</v>
      </c>
      <c r="BE887">
        <v>-0.1</v>
      </c>
      <c r="BF887">
        <v>2.0730724610000002</v>
      </c>
      <c r="BG887">
        <v>-0.9</v>
      </c>
      <c r="BH887">
        <v>1.9804177169999999</v>
      </c>
      <c r="BI887">
        <v>-0.5</v>
      </c>
      <c r="BJ887">
        <v>1.93</v>
      </c>
      <c r="BK887">
        <v>2.0299999999999998</v>
      </c>
      <c r="BL887">
        <v>0.34499999999999997</v>
      </c>
      <c r="BM887">
        <v>-8.3943171069999991</v>
      </c>
      <c r="BN887">
        <v>6.7581867850000004</v>
      </c>
      <c r="BO887">
        <v>-1.170166198</v>
      </c>
      <c r="BP887">
        <v>6.9081192999999999E-2</v>
      </c>
      <c r="BQ887">
        <v>0.108479252</v>
      </c>
      <c r="BR887">
        <v>9.2654743999999997E-2</v>
      </c>
      <c r="BS887">
        <v>0.103072461</v>
      </c>
      <c r="BT887">
        <v>0.15064297099999999</v>
      </c>
      <c r="BU887" t="s">
        <v>2461</v>
      </c>
      <c r="BV887">
        <v>1</v>
      </c>
      <c r="BW887">
        <v>0</v>
      </c>
      <c r="BX887">
        <v>0</v>
      </c>
      <c r="BY887">
        <v>0</v>
      </c>
      <c r="BZ887">
        <v>2</v>
      </c>
    </row>
    <row r="888" spans="1:78" hidden="1" x14ac:dyDescent="0.25">
      <c r="A888" t="s">
        <v>325</v>
      </c>
      <c r="B888">
        <v>111</v>
      </c>
      <c r="C888">
        <v>217</v>
      </c>
      <c r="D888">
        <v>53449</v>
      </c>
      <c r="E888">
        <v>20</v>
      </c>
      <c r="F888" t="s">
        <v>79</v>
      </c>
      <c r="G888">
        <v>3</v>
      </c>
      <c r="H888" t="s">
        <v>110</v>
      </c>
      <c r="I888">
        <v>53449</v>
      </c>
      <c r="J888">
        <v>0</v>
      </c>
      <c r="K888">
        <v>48.56</v>
      </c>
      <c r="L888">
        <v>18.170000000000002</v>
      </c>
      <c r="M888">
        <v>3887</v>
      </c>
      <c r="N888" t="s">
        <v>1737</v>
      </c>
      <c r="O888">
        <v>7.0000000000000007E-2</v>
      </c>
      <c r="P888">
        <v>0.01</v>
      </c>
      <c r="Q888">
        <v>4</v>
      </c>
      <c r="R888" t="s">
        <v>2462</v>
      </c>
      <c r="S888" t="s">
        <v>2463</v>
      </c>
      <c r="T888">
        <v>1</v>
      </c>
      <c r="U888">
        <v>188.76</v>
      </c>
      <c r="V888">
        <v>8.9999999999999993E-3</v>
      </c>
      <c r="W888">
        <v>0</v>
      </c>
      <c r="X888">
        <v>1E-3</v>
      </c>
      <c r="Y888">
        <v>6.4390000000000001</v>
      </c>
      <c r="Z888">
        <v>1.028</v>
      </c>
      <c r="AA888">
        <v>1.0680000000000001</v>
      </c>
      <c r="AB888">
        <v>1.149</v>
      </c>
      <c r="AC888">
        <v>1.371</v>
      </c>
      <c r="AD888">
        <v>1.0389999999999999</v>
      </c>
      <c r="AE888">
        <v>119.646</v>
      </c>
      <c r="AF888">
        <v>-0.27</v>
      </c>
      <c r="AG888">
        <v>0.126</v>
      </c>
      <c r="AH888">
        <v>1.4510000000000001</v>
      </c>
      <c r="AI888">
        <v>0.22055879</v>
      </c>
      <c r="AJ888">
        <v>67.62</v>
      </c>
      <c r="AK888">
        <v>2.13</v>
      </c>
      <c r="AL888">
        <v>-1</v>
      </c>
      <c r="AM888">
        <v>-306.58</v>
      </c>
      <c r="AN888">
        <v>1.97</v>
      </c>
      <c r="AO888">
        <v>0.16</v>
      </c>
      <c r="AP888">
        <v>0.116088802</v>
      </c>
      <c r="AQ888">
        <v>0.12</v>
      </c>
      <c r="AR888">
        <v>-8.8730049999999998E-3</v>
      </c>
      <c r="AS888">
        <v>1.5</v>
      </c>
      <c r="AT888">
        <v>-4.3441689999999998E-2</v>
      </c>
      <c r="AU888">
        <v>2.6</v>
      </c>
      <c r="AV888">
        <v>-2.8226033000000001E-2</v>
      </c>
      <c r="AW888">
        <v>2.0644650269999998</v>
      </c>
      <c r="AX888">
        <v>2.2055879E-2</v>
      </c>
      <c r="AY888">
        <v>2.069337435</v>
      </c>
      <c r="AZ888">
        <v>0.198502913</v>
      </c>
      <c r="BA888">
        <v>2.099296405</v>
      </c>
      <c r="BB888">
        <v>0.110279396</v>
      </c>
      <c r="BC888">
        <v>2.1</v>
      </c>
      <c r="BD888">
        <v>2.2160888019999998</v>
      </c>
      <c r="BE888">
        <v>-0.1</v>
      </c>
      <c r="BF888">
        <v>2.055741405</v>
      </c>
      <c r="BG888">
        <v>-0.9</v>
      </c>
      <c r="BH888">
        <v>1.9817558850000001</v>
      </c>
      <c r="BI888">
        <v>-0.5</v>
      </c>
      <c r="BJ888">
        <v>1.93</v>
      </c>
      <c r="BK888">
        <v>2.0499999999999998</v>
      </c>
      <c r="BL888">
        <v>0.221</v>
      </c>
      <c r="BM888">
        <v>-8.4270186660000004</v>
      </c>
      <c r="BN888">
        <v>9.4956803670000003</v>
      </c>
      <c r="BO888">
        <v>-0.78193470700000001</v>
      </c>
      <c r="BP888">
        <v>2.9958970000000001E-2</v>
      </c>
      <c r="BQ888">
        <v>6.0662565000000002E-2</v>
      </c>
      <c r="BR888">
        <v>7.3985519E-2</v>
      </c>
      <c r="BS888">
        <v>8.5741405000000007E-2</v>
      </c>
      <c r="BT888">
        <v>9.4366071999999995E-2</v>
      </c>
      <c r="BU888" t="s">
        <v>2464</v>
      </c>
      <c r="BV888">
        <v>1</v>
      </c>
      <c r="BW888">
        <v>0</v>
      </c>
      <c r="BX888">
        <v>0</v>
      </c>
      <c r="BY888">
        <v>0</v>
      </c>
      <c r="BZ888">
        <v>2</v>
      </c>
    </row>
    <row r="889" spans="1:78" hidden="1" x14ac:dyDescent="0.25">
      <c r="A889" t="s">
        <v>325</v>
      </c>
      <c r="B889">
        <v>113</v>
      </c>
      <c r="C889">
        <v>218</v>
      </c>
      <c r="D889">
        <v>36595</v>
      </c>
      <c r="E889">
        <v>19</v>
      </c>
      <c r="F889" t="s">
        <v>2465</v>
      </c>
      <c r="G889">
        <v>2</v>
      </c>
      <c r="H889" t="s">
        <v>650</v>
      </c>
      <c r="I889">
        <v>35939</v>
      </c>
      <c r="J889">
        <v>0</v>
      </c>
      <c r="K889">
        <v>39.520000000000003</v>
      </c>
      <c r="L889">
        <v>19.02</v>
      </c>
      <c r="M889">
        <v>55</v>
      </c>
      <c r="N889">
        <v>0.02</v>
      </c>
      <c r="O889">
        <v>0</v>
      </c>
      <c r="P889">
        <v>0.02</v>
      </c>
      <c r="Q889">
        <v>2</v>
      </c>
      <c r="R889" t="s">
        <v>226</v>
      </c>
      <c r="S889" t="s">
        <v>2466</v>
      </c>
      <c r="T889">
        <v>1</v>
      </c>
      <c r="U889">
        <v>112.73699999999999</v>
      </c>
      <c r="V889">
        <v>1.2E-2</v>
      </c>
      <c r="W889">
        <v>0</v>
      </c>
      <c r="X889">
        <v>3.0000000000000001E-3</v>
      </c>
      <c r="Y889">
        <v>5.6609999999999996</v>
      </c>
      <c r="Z889">
        <v>0.70299999999999996</v>
      </c>
      <c r="AA889">
        <v>0.627</v>
      </c>
      <c r="AB889">
        <v>1.37</v>
      </c>
      <c r="AC889">
        <v>0.82399999999999995</v>
      </c>
      <c r="AD889">
        <v>0.54400000000000004</v>
      </c>
      <c r="AE889">
        <v>52.957999999999998</v>
      </c>
      <c r="AF889">
        <v>-0.24399999999999999</v>
      </c>
      <c r="AG889">
        <v>5.5E-2</v>
      </c>
      <c r="AH889">
        <v>2.7669999999999999</v>
      </c>
      <c r="AI889">
        <v>0.24624291000000001</v>
      </c>
      <c r="AJ889">
        <v>85.59</v>
      </c>
      <c r="AK889">
        <v>2.17</v>
      </c>
      <c r="AL889">
        <v>-1</v>
      </c>
      <c r="AM889">
        <v>-347.6</v>
      </c>
      <c r="AN889">
        <v>1.97</v>
      </c>
      <c r="AO889">
        <v>0.2</v>
      </c>
      <c r="AP889">
        <v>0.22402206</v>
      </c>
      <c r="AQ889">
        <v>0.1</v>
      </c>
      <c r="AR889">
        <v>-1.2453194000000001E-2</v>
      </c>
      <c r="AS889">
        <v>1.57</v>
      </c>
      <c r="AT889">
        <v>2.6934952000000002E-2</v>
      </c>
      <c r="AU889">
        <v>2.63</v>
      </c>
      <c r="AV889">
        <v>-1.7150980999999999E-2</v>
      </c>
      <c r="AW889">
        <v>2.0753468580000001</v>
      </c>
      <c r="AX889">
        <v>2.4624291E-2</v>
      </c>
      <c r="AY889">
        <v>2.0808323209999999</v>
      </c>
      <c r="AZ889">
        <v>0.22161861999999999</v>
      </c>
      <c r="BA889">
        <v>2.1204696310000002</v>
      </c>
      <c r="BB889">
        <v>0.123121455</v>
      </c>
      <c r="BC889">
        <v>2.1</v>
      </c>
      <c r="BD889">
        <v>2.3240220599999999</v>
      </c>
      <c r="BE889">
        <v>-0.1</v>
      </c>
      <c r="BF889">
        <v>2.0635462919999998</v>
      </c>
      <c r="BG889">
        <v>-0.9</v>
      </c>
      <c r="BH889">
        <v>1.981901664</v>
      </c>
      <c r="BI889">
        <v>-0.5</v>
      </c>
      <c r="BJ889">
        <v>1.93</v>
      </c>
      <c r="BK889">
        <v>2.0299999999999998</v>
      </c>
      <c r="BL889">
        <v>0.246</v>
      </c>
      <c r="BM889">
        <v>-7.2151614259999999</v>
      </c>
      <c r="BN889">
        <v>8.0109028729999991</v>
      </c>
      <c r="BO889">
        <v>-0.68869095199999997</v>
      </c>
      <c r="BP889">
        <v>3.9637310000000002E-2</v>
      </c>
      <c r="BQ889">
        <v>8.9167679E-2</v>
      </c>
      <c r="BR889">
        <v>8.1644628999999996E-2</v>
      </c>
      <c r="BS889">
        <v>9.3546292000000003E-2</v>
      </c>
      <c r="BT889">
        <v>0.18565942799999999</v>
      </c>
      <c r="BU889" t="s">
        <v>2467</v>
      </c>
      <c r="BV889">
        <v>1</v>
      </c>
      <c r="BW889">
        <v>0</v>
      </c>
      <c r="BX889">
        <v>0</v>
      </c>
      <c r="BY889">
        <v>0</v>
      </c>
      <c r="BZ889">
        <v>2</v>
      </c>
    </row>
    <row r="890" spans="1:78" hidden="1" x14ac:dyDescent="0.25">
      <c r="A890" t="s">
        <v>325</v>
      </c>
      <c r="B890">
        <v>124</v>
      </c>
      <c r="C890">
        <v>223</v>
      </c>
      <c r="D890">
        <v>10332</v>
      </c>
      <c r="E890">
        <v>13</v>
      </c>
      <c r="F890" t="s">
        <v>2468</v>
      </c>
      <c r="G890">
        <v>3</v>
      </c>
      <c r="H890" t="s">
        <v>146</v>
      </c>
      <c r="I890">
        <v>8001</v>
      </c>
      <c r="J890">
        <v>16</v>
      </c>
      <c r="K890">
        <v>13.36</v>
      </c>
      <c r="L890">
        <v>14.08</v>
      </c>
      <c r="M890">
        <v>6</v>
      </c>
      <c r="N890">
        <v>0.04</v>
      </c>
      <c r="O890">
        <v>0</v>
      </c>
      <c r="P890">
        <v>0</v>
      </c>
      <c r="Q890">
        <v>3</v>
      </c>
      <c r="R890" t="s">
        <v>1843</v>
      </c>
      <c r="S890" t="s">
        <v>2469</v>
      </c>
      <c r="T890">
        <v>1</v>
      </c>
      <c r="U890">
        <v>22.131</v>
      </c>
      <c r="V890">
        <v>5.8999999999999997E-2</v>
      </c>
      <c r="W890">
        <v>0</v>
      </c>
      <c r="X890">
        <v>1.7000000000000001E-2</v>
      </c>
      <c r="Y890">
        <v>5.9169999999999998</v>
      </c>
      <c r="Z890">
        <v>0.71</v>
      </c>
      <c r="AA890">
        <v>0.66200000000000003</v>
      </c>
      <c r="AB890">
        <v>1.028</v>
      </c>
      <c r="AC890">
        <v>0.82</v>
      </c>
      <c r="AD890">
        <v>0.54200000000000004</v>
      </c>
      <c r="AE890">
        <v>12.952999999999999</v>
      </c>
      <c r="AF890">
        <v>-0.29499999999999998</v>
      </c>
      <c r="AG890">
        <v>5.1999999999999998E-2</v>
      </c>
      <c r="AH890">
        <v>2.8220000000000001</v>
      </c>
      <c r="AI890">
        <v>0.52797269999999996</v>
      </c>
      <c r="AJ890">
        <v>71.75</v>
      </c>
      <c r="AK890">
        <v>1.9</v>
      </c>
      <c r="AL890">
        <v>-1</v>
      </c>
      <c r="AM890">
        <v>-135.88999999999999</v>
      </c>
      <c r="AN890">
        <v>1.97</v>
      </c>
      <c r="AO890">
        <v>7.0000000000000007E-2</v>
      </c>
      <c r="AP890">
        <v>0.03</v>
      </c>
      <c r="AQ890">
        <v>0.14000000000000001</v>
      </c>
      <c r="AR890">
        <v>2.626098E-2</v>
      </c>
      <c r="AS890">
        <v>1.8</v>
      </c>
      <c r="AT890">
        <v>-2.0996163000000002E-2</v>
      </c>
      <c r="AU890">
        <v>2.73</v>
      </c>
      <c r="AV890">
        <v>0</v>
      </c>
      <c r="AW890">
        <v>1.920616525</v>
      </c>
      <c r="AX890">
        <v>5.279727E-2</v>
      </c>
      <c r="AY890">
        <v>1.920616525</v>
      </c>
      <c r="AZ890">
        <v>0.47517542800000001</v>
      </c>
      <c r="BA890">
        <v>1.8856165250000001</v>
      </c>
      <c r="BB890">
        <v>0.26398634900000001</v>
      </c>
      <c r="BC890">
        <v>1.87</v>
      </c>
      <c r="BD890">
        <v>1.9</v>
      </c>
      <c r="BE890">
        <v>-0.1</v>
      </c>
      <c r="BF890">
        <v>2.0750000000000002</v>
      </c>
      <c r="BG890">
        <v>-0.9</v>
      </c>
      <c r="BH890">
        <v>1.97</v>
      </c>
      <c r="BI890">
        <v>-0.5</v>
      </c>
      <c r="BJ890">
        <v>1.93</v>
      </c>
      <c r="BK890">
        <v>2.0699999999999998</v>
      </c>
      <c r="BL890">
        <v>0.52800000000000002</v>
      </c>
      <c r="BM890">
        <v>-25.609198710000001</v>
      </c>
      <c r="BN890">
        <v>5.9430643779999999</v>
      </c>
      <c r="BO890">
        <v>-0.61693573899999998</v>
      </c>
      <c r="BP890">
        <v>3.5000000000000003E-2</v>
      </c>
      <c r="BQ890">
        <v>2.0616525E-2</v>
      </c>
      <c r="BR890">
        <v>0.105</v>
      </c>
      <c r="BS890">
        <v>0.105</v>
      </c>
      <c r="BT890">
        <v>7.9639785000000005E-2</v>
      </c>
      <c r="BU890" t="s">
        <v>2470</v>
      </c>
      <c r="BV890">
        <v>1</v>
      </c>
      <c r="BW890">
        <v>0</v>
      </c>
      <c r="BX890">
        <v>0</v>
      </c>
      <c r="BY890">
        <v>0</v>
      </c>
      <c r="BZ890">
        <v>2</v>
      </c>
    </row>
    <row r="891" spans="1:78" hidden="1" x14ac:dyDescent="0.25">
      <c r="A891" t="s">
        <v>325</v>
      </c>
      <c r="B891">
        <v>126</v>
      </c>
      <c r="C891">
        <v>225</v>
      </c>
      <c r="D891">
        <v>1701</v>
      </c>
      <c r="E891">
        <v>2</v>
      </c>
      <c r="F891" t="s">
        <v>1403</v>
      </c>
      <c r="G891">
        <v>2</v>
      </c>
      <c r="H891" t="s">
        <v>151</v>
      </c>
      <c r="I891">
        <v>24</v>
      </c>
      <c r="J891">
        <v>15</v>
      </c>
      <c r="K891">
        <v>0.25</v>
      </c>
      <c r="L891">
        <v>12.57</v>
      </c>
      <c r="M891">
        <v>0</v>
      </c>
      <c r="N891">
        <v>0</v>
      </c>
      <c r="O891">
        <v>0</v>
      </c>
      <c r="P891">
        <v>0</v>
      </c>
      <c r="Q891">
        <v>2</v>
      </c>
      <c r="R891" t="s">
        <v>757</v>
      </c>
      <c r="S891" t="s">
        <v>2471</v>
      </c>
      <c r="T891">
        <v>1</v>
      </c>
      <c r="U891">
        <v>7.5529999999999999</v>
      </c>
      <c r="V891">
        <v>0.26500000000000001</v>
      </c>
      <c r="W891">
        <v>0</v>
      </c>
      <c r="X891">
        <v>3.5000000000000003E-2</v>
      </c>
      <c r="Y891">
        <v>5.6680000000000001</v>
      </c>
      <c r="Z891">
        <v>0.94</v>
      </c>
      <c r="AA891">
        <v>0.92</v>
      </c>
      <c r="AB891">
        <v>1.4079999999999999</v>
      </c>
      <c r="AC891">
        <v>1.198</v>
      </c>
      <c r="AD891">
        <v>0.88400000000000001</v>
      </c>
      <c r="AE891">
        <v>6.258</v>
      </c>
      <c r="AF891">
        <v>-0.94299999999999995</v>
      </c>
      <c r="AG891">
        <v>0.1</v>
      </c>
      <c r="AH891">
        <v>2.831</v>
      </c>
      <c r="AI891">
        <v>1.2179606000000001</v>
      </c>
      <c r="AJ891">
        <v>133.27000000000001</v>
      </c>
      <c r="AK891">
        <v>1.97</v>
      </c>
      <c r="AL891">
        <v>-1</v>
      </c>
      <c r="AM891">
        <v>-109.42</v>
      </c>
      <c r="AN891">
        <v>2.13</v>
      </c>
      <c r="AO891">
        <v>0.16</v>
      </c>
      <c r="AP891">
        <v>0.1</v>
      </c>
      <c r="AQ891">
        <v>0.16</v>
      </c>
      <c r="AR891">
        <v>6.6285275000000005E-2</v>
      </c>
      <c r="AS891">
        <v>1.73</v>
      </c>
      <c r="AT891">
        <v>2.4455635E-2</v>
      </c>
      <c r="AU891">
        <v>3.67</v>
      </c>
      <c r="AV891">
        <v>-9.2244408999999999E-2</v>
      </c>
      <c r="AW891">
        <v>2.029163182</v>
      </c>
      <c r="AX891">
        <v>0.12179606</v>
      </c>
      <c r="AY891">
        <v>2.029163182</v>
      </c>
      <c r="AZ891">
        <v>1.0961645360000001</v>
      </c>
      <c r="BA891">
        <v>1.9491631819999999</v>
      </c>
      <c r="BB891">
        <v>0.60898029799999998</v>
      </c>
      <c r="BC891">
        <v>1.9</v>
      </c>
      <c r="BD891">
        <v>2</v>
      </c>
      <c r="BE891">
        <v>-0.1</v>
      </c>
      <c r="BF891">
        <v>2.0338109260000001</v>
      </c>
      <c r="BG891">
        <v>-0.9</v>
      </c>
      <c r="BH891">
        <v>2.087884099</v>
      </c>
      <c r="BI891">
        <v>-0.5</v>
      </c>
      <c r="BJ891">
        <v>2.0699999999999998</v>
      </c>
      <c r="BK891">
        <v>2.23</v>
      </c>
      <c r="BL891">
        <v>1.218</v>
      </c>
      <c r="BM891">
        <v>-17.31610676</v>
      </c>
      <c r="BN891">
        <v>3.047136595</v>
      </c>
      <c r="BO891">
        <v>-6.9331692E-2</v>
      </c>
      <c r="BP891">
        <v>0.08</v>
      </c>
      <c r="BQ891">
        <v>5.9163182000000002E-2</v>
      </c>
      <c r="BR891">
        <v>5.4073174000000002E-2</v>
      </c>
      <c r="BS891">
        <v>9.6189073999999999E-2</v>
      </c>
      <c r="BT891">
        <v>0.30010582800000002</v>
      </c>
      <c r="BU891" t="s">
        <v>2472</v>
      </c>
      <c r="BV891">
        <v>1</v>
      </c>
      <c r="BW891">
        <v>0</v>
      </c>
      <c r="BX891">
        <v>0</v>
      </c>
      <c r="BY891">
        <v>0</v>
      </c>
      <c r="BZ891">
        <v>2</v>
      </c>
    </row>
    <row r="892" spans="1:78" hidden="1" x14ac:dyDescent="0.25">
      <c r="A892" t="s">
        <v>325</v>
      </c>
      <c r="B892">
        <v>127</v>
      </c>
      <c r="C892">
        <v>228</v>
      </c>
      <c r="D892">
        <v>41724</v>
      </c>
      <c r="E892">
        <v>3</v>
      </c>
      <c r="F892" t="s">
        <v>2473</v>
      </c>
      <c r="G892">
        <v>2</v>
      </c>
      <c r="H892" t="s">
        <v>650</v>
      </c>
      <c r="I892">
        <v>7724</v>
      </c>
      <c r="J892">
        <v>26</v>
      </c>
      <c r="K892">
        <v>46.67</v>
      </c>
      <c r="L892">
        <v>13.88</v>
      </c>
      <c r="M892">
        <v>0</v>
      </c>
      <c r="N892">
        <v>0</v>
      </c>
      <c r="O892">
        <v>0</v>
      </c>
      <c r="P892">
        <v>0</v>
      </c>
      <c r="Q892">
        <v>2</v>
      </c>
      <c r="R892" t="s">
        <v>130</v>
      </c>
      <c r="S892" t="s">
        <v>2474</v>
      </c>
      <c r="T892">
        <v>1</v>
      </c>
      <c r="U892">
        <v>68.599999999999994</v>
      </c>
      <c r="V892">
        <v>1.9E-2</v>
      </c>
      <c r="W892">
        <v>0</v>
      </c>
      <c r="X892">
        <v>6.0000000000000001E-3</v>
      </c>
      <c r="Y892">
        <v>6.6349999999999998</v>
      </c>
      <c r="Z892">
        <v>0.748</v>
      </c>
      <c r="AA892">
        <v>0.72</v>
      </c>
      <c r="AB892">
        <v>0.82799999999999996</v>
      </c>
      <c r="AC892">
        <v>0.86199999999999999</v>
      </c>
      <c r="AD892">
        <v>0.58299999999999996</v>
      </c>
      <c r="AE892">
        <v>40.488999999999997</v>
      </c>
      <c r="AF892">
        <v>-0.19600000000000001</v>
      </c>
      <c r="AG892">
        <v>5.5E-2</v>
      </c>
      <c r="AH892">
        <v>1.637</v>
      </c>
      <c r="AI892">
        <v>0.32801542</v>
      </c>
      <c r="AJ892">
        <v>78.13</v>
      </c>
      <c r="AK892">
        <v>2.2999999999999998</v>
      </c>
      <c r="AL892">
        <v>-1</v>
      </c>
      <c r="AM892">
        <v>-238.19</v>
      </c>
      <c r="AN892">
        <v>1.97</v>
      </c>
      <c r="AO892">
        <v>0.33</v>
      </c>
      <c r="AP892">
        <v>0.42749962699999999</v>
      </c>
      <c r="AQ892">
        <v>0.24</v>
      </c>
      <c r="AR892">
        <v>-8.3668759999999995E-2</v>
      </c>
      <c r="AS892">
        <v>1.47</v>
      </c>
      <c r="AT892">
        <v>0.1228448</v>
      </c>
      <c r="AU892">
        <v>2.77</v>
      </c>
      <c r="AV892">
        <v>-3.79179E-4</v>
      </c>
      <c r="AW892">
        <v>2.153637153</v>
      </c>
      <c r="AX892">
        <v>3.2801542000000003E-2</v>
      </c>
      <c r="AY892">
        <v>2.161602942</v>
      </c>
      <c r="AZ892">
        <v>0.29521387500000001</v>
      </c>
      <c r="BA892">
        <v>2.2267482580000002</v>
      </c>
      <c r="BB892">
        <v>0.164007708</v>
      </c>
      <c r="BC892">
        <v>2.2000000000000002</v>
      </c>
      <c r="BD892">
        <v>2.6274996270000002</v>
      </c>
      <c r="BE892">
        <v>-0.1</v>
      </c>
      <c r="BF892">
        <v>2.1313430019999999</v>
      </c>
      <c r="BG892">
        <v>-0.9</v>
      </c>
      <c r="BH892">
        <v>2.0063781559999998</v>
      </c>
      <c r="BI892">
        <v>-0.5</v>
      </c>
      <c r="BJ892">
        <v>1.83</v>
      </c>
      <c r="BK892">
        <v>2.0699999999999998</v>
      </c>
      <c r="BL892">
        <v>0.32800000000000001</v>
      </c>
      <c r="BM892">
        <v>-3.7275480299999999</v>
      </c>
      <c r="BN892">
        <v>4.9801422970000004</v>
      </c>
      <c r="BO892">
        <v>-0.60153705999999996</v>
      </c>
      <c r="BP892">
        <v>6.5145314999999995E-2</v>
      </c>
      <c r="BQ892">
        <v>0.13839705799999999</v>
      </c>
      <c r="BR892">
        <v>0.124964846</v>
      </c>
      <c r="BS892">
        <v>0.16134300200000001</v>
      </c>
      <c r="BT892">
        <v>0.40727735799999998</v>
      </c>
      <c r="BU892" t="s">
        <v>2475</v>
      </c>
      <c r="BV892">
        <v>1</v>
      </c>
      <c r="BW892">
        <v>0</v>
      </c>
      <c r="BX892">
        <v>0</v>
      </c>
      <c r="BY892">
        <v>0</v>
      </c>
      <c r="BZ892">
        <v>2</v>
      </c>
    </row>
    <row r="893" spans="1:78" hidden="1" x14ac:dyDescent="0.25">
      <c r="A893" t="s">
        <v>325</v>
      </c>
      <c r="B893">
        <v>129</v>
      </c>
      <c r="C893">
        <v>228</v>
      </c>
      <c r="D893">
        <v>4855</v>
      </c>
      <c r="E893">
        <v>17</v>
      </c>
      <c r="F893" t="s">
        <v>2476</v>
      </c>
      <c r="G893">
        <v>3</v>
      </c>
      <c r="H893" t="s">
        <v>160</v>
      </c>
      <c r="I893">
        <v>4068</v>
      </c>
      <c r="J893">
        <v>16</v>
      </c>
      <c r="K893">
        <v>4.5199999999999996</v>
      </c>
      <c r="L893">
        <v>14.95</v>
      </c>
      <c r="M893">
        <v>0</v>
      </c>
      <c r="N893">
        <v>0</v>
      </c>
      <c r="O893">
        <v>0</v>
      </c>
      <c r="P893">
        <v>0</v>
      </c>
      <c r="Q893">
        <v>2</v>
      </c>
      <c r="R893" t="s">
        <v>130</v>
      </c>
      <c r="S893" t="s">
        <v>2477</v>
      </c>
      <c r="T893">
        <v>1</v>
      </c>
      <c r="U893">
        <v>17.593</v>
      </c>
      <c r="V893">
        <v>0.13800000000000001</v>
      </c>
      <c r="W893">
        <v>0</v>
      </c>
      <c r="X893">
        <v>1.2999999999999999E-2</v>
      </c>
      <c r="Y893">
        <v>6.5670000000000002</v>
      </c>
      <c r="Z893">
        <v>0.98499999999999999</v>
      </c>
      <c r="AA893">
        <v>0.995</v>
      </c>
      <c r="AB893">
        <v>1.04</v>
      </c>
      <c r="AC893">
        <v>1.292</v>
      </c>
      <c r="AD893">
        <v>0.96099999999999997</v>
      </c>
      <c r="AE893">
        <v>13.349</v>
      </c>
      <c r="AF893">
        <v>-0.56699999999999995</v>
      </c>
      <c r="AG893">
        <v>0.115</v>
      </c>
      <c r="AH893">
        <v>1.6419999999999999</v>
      </c>
      <c r="AI893">
        <v>0.32657923999999999</v>
      </c>
      <c r="AJ893">
        <v>69.73</v>
      </c>
      <c r="AK893">
        <v>2.2999999999999998</v>
      </c>
      <c r="AL893">
        <v>-1</v>
      </c>
      <c r="AM893">
        <v>-213.52</v>
      </c>
      <c r="AN893">
        <v>1.97</v>
      </c>
      <c r="AO893">
        <v>0.33</v>
      </c>
      <c r="AP893">
        <v>0.43442437</v>
      </c>
      <c r="AQ893">
        <v>0.24</v>
      </c>
      <c r="AR893">
        <v>-9.4409524999999994E-2</v>
      </c>
      <c r="AS893">
        <v>1.57</v>
      </c>
      <c r="AT893">
        <v>0.12402966999999999</v>
      </c>
      <c r="AU893">
        <v>2.77</v>
      </c>
      <c r="AV893">
        <v>-5.6717200000000001E-4</v>
      </c>
      <c r="AW893">
        <v>2.155552347</v>
      </c>
      <c r="AX893">
        <v>3.2657923999999998E-2</v>
      </c>
      <c r="AY893">
        <v>2.1637962549999998</v>
      </c>
      <c r="AZ893">
        <v>0.29392131900000001</v>
      </c>
      <c r="BA893">
        <v>2.2293370750000001</v>
      </c>
      <c r="BB893">
        <v>0.163289621</v>
      </c>
      <c r="BC893">
        <v>2.2000000000000002</v>
      </c>
      <c r="BD893">
        <v>2.6344243700000001</v>
      </c>
      <c r="BE893">
        <v>-0.1</v>
      </c>
      <c r="BF893">
        <v>2.133146709</v>
      </c>
      <c r="BG893">
        <v>-0.9</v>
      </c>
      <c r="BH893">
        <v>2.0083088060000001</v>
      </c>
      <c r="BI893">
        <v>-0.5</v>
      </c>
      <c r="BJ893">
        <v>1.83</v>
      </c>
      <c r="BK893">
        <v>2.0699999999999998</v>
      </c>
      <c r="BL893">
        <v>0.32700000000000001</v>
      </c>
      <c r="BM893">
        <v>-3.7653523789999999</v>
      </c>
      <c r="BN893">
        <v>4.9740116820000004</v>
      </c>
      <c r="BO893">
        <v>-0.62983122999999996</v>
      </c>
      <c r="BP893">
        <v>6.5540820999999999E-2</v>
      </c>
      <c r="BQ893">
        <v>0.13620374499999999</v>
      </c>
      <c r="BR893">
        <v>0.124837903</v>
      </c>
      <c r="BS893">
        <v>0.163146709</v>
      </c>
      <c r="BT893">
        <v>0.42682567399999999</v>
      </c>
      <c r="BU893" t="s">
        <v>2478</v>
      </c>
      <c r="BV893">
        <v>1</v>
      </c>
      <c r="BW893">
        <v>0</v>
      </c>
      <c r="BX893">
        <v>0</v>
      </c>
      <c r="BY893">
        <v>0</v>
      </c>
      <c r="BZ893">
        <v>2</v>
      </c>
    </row>
    <row r="894" spans="1:78" hidden="1" x14ac:dyDescent="0.25">
      <c r="A894" t="s">
        <v>325</v>
      </c>
      <c r="B894">
        <v>13</v>
      </c>
      <c r="C894">
        <v>97</v>
      </c>
      <c r="D894">
        <v>15550</v>
      </c>
      <c r="E894">
        <v>20</v>
      </c>
      <c r="F894" t="s">
        <v>79</v>
      </c>
      <c r="G894">
        <v>3</v>
      </c>
      <c r="H894" t="s">
        <v>160</v>
      </c>
      <c r="I894">
        <v>15550</v>
      </c>
      <c r="J894">
        <v>1</v>
      </c>
      <c r="K894">
        <v>14.37</v>
      </c>
      <c r="L894">
        <v>21.21</v>
      </c>
      <c r="M894">
        <v>1</v>
      </c>
      <c r="N894">
        <v>0</v>
      </c>
      <c r="O894">
        <v>0</v>
      </c>
      <c r="P894">
        <v>0</v>
      </c>
      <c r="Q894">
        <v>2</v>
      </c>
      <c r="R894" t="s">
        <v>94</v>
      </c>
      <c r="S894" t="s">
        <v>2479</v>
      </c>
      <c r="T894">
        <v>1</v>
      </c>
      <c r="U894">
        <v>26.765000000000001</v>
      </c>
      <c r="V894">
        <v>5.0999999999999997E-2</v>
      </c>
      <c r="W894">
        <v>0</v>
      </c>
      <c r="X894">
        <v>1.2999999999999999E-2</v>
      </c>
      <c r="Y894">
        <v>6.6710000000000003</v>
      </c>
      <c r="Z894">
        <v>0.69399999999999995</v>
      </c>
      <c r="AA894">
        <v>0.63800000000000001</v>
      </c>
      <c r="AB894">
        <v>0.82699999999999996</v>
      </c>
      <c r="AC894">
        <v>0.79300000000000004</v>
      </c>
      <c r="AD894">
        <v>0.51800000000000002</v>
      </c>
      <c r="AE894">
        <v>15.221</v>
      </c>
      <c r="AF894">
        <v>-0.26900000000000002</v>
      </c>
      <c r="AG894">
        <v>4.9000000000000002E-2</v>
      </c>
      <c r="AH894">
        <v>1.669</v>
      </c>
      <c r="AI894">
        <v>0.41255584000000001</v>
      </c>
      <c r="AJ894">
        <v>52.95</v>
      </c>
      <c r="AK894">
        <v>2.4300000000000002</v>
      </c>
      <c r="AL894">
        <v>-1</v>
      </c>
      <c r="AM894">
        <v>-128.34</v>
      </c>
      <c r="AN894">
        <v>1.97</v>
      </c>
      <c r="AO894">
        <v>0.46</v>
      </c>
      <c r="AP894">
        <v>0.34575812099999997</v>
      </c>
      <c r="AQ894">
        <v>0.13</v>
      </c>
      <c r="AR894">
        <v>-2.6769978999999999E-2</v>
      </c>
      <c r="AS894">
        <v>1.47</v>
      </c>
      <c r="AT894">
        <v>2.5598308E-2</v>
      </c>
      <c r="AU894">
        <v>2.9</v>
      </c>
      <c r="AV894">
        <v>-3.9829051999999997E-2</v>
      </c>
      <c r="AW894">
        <v>2.2220738779999998</v>
      </c>
      <c r="AX894">
        <v>4.1255583999999998E-2</v>
      </c>
      <c r="AY894">
        <v>2.231161889</v>
      </c>
      <c r="AZ894">
        <v>0.37130025900000002</v>
      </c>
      <c r="BA894">
        <v>2.3678727730000002</v>
      </c>
      <c r="BB894">
        <v>0.206277922</v>
      </c>
      <c r="BC894">
        <v>2.27</v>
      </c>
      <c r="BD894">
        <v>2.6157581209999998</v>
      </c>
      <c r="BE894">
        <v>-0.1</v>
      </c>
      <c r="BF894">
        <v>2.2130213510000001</v>
      </c>
      <c r="BG894">
        <v>-0.9</v>
      </c>
      <c r="BH894">
        <v>1.9970135069999999</v>
      </c>
      <c r="BI894">
        <v>-0.5</v>
      </c>
      <c r="BJ894">
        <v>1.9</v>
      </c>
      <c r="BK894">
        <v>2.0299999999999998</v>
      </c>
      <c r="BL894">
        <v>0.41299999999999998</v>
      </c>
      <c r="BM894">
        <v>-7.2652907400000002</v>
      </c>
      <c r="BN894">
        <v>3.270178762</v>
      </c>
      <c r="BO894">
        <v>-1.1325191450000001</v>
      </c>
      <c r="BP894">
        <v>0.136710884</v>
      </c>
      <c r="BQ894">
        <v>0.19883811100000001</v>
      </c>
      <c r="BR894">
        <v>0.216007844</v>
      </c>
      <c r="BS894">
        <v>0.243021351</v>
      </c>
      <c r="BT894">
        <v>0.19179096600000001</v>
      </c>
      <c r="BU894" t="s">
        <v>2480</v>
      </c>
      <c r="BV894">
        <v>1</v>
      </c>
      <c r="BW894">
        <v>0</v>
      </c>
      <c r="BX894">
        <v>0</v>
      </c>
      <c r="BY894">
        <v>0</v>
      </c>
      <c r="BZ894">
        <v>2</v>
      </c>
    </row>
    <row r="895" spans="1:78" hidden="1" x14ac:dyDescent="0.25">
      <c r="A895" t="s">
        <v>325</v>
      </c>
      <c r="B895">
        <v>131</v>
      </c>
      <c r="C895">
        <v>229</v>
      </c>
      <c r="D895">
        <v>1567</v>
      </c>
      <c r="E895">
        <v>20</v>
      </c>
      <c r="F895" t="s">
        <v>79</v>
      </c>
      <c r="G895">
        <v>3</v>
      </c>
      <c r="H895" t="s">
        <v>160</v>
      </c>
      <c r="I895">
        <v>1567</v>
      </c>
      <c r="J895">
        <v>0</v>
      </c>
      <c r="K895">
        <v>1.35</v>
      </c>
      <c r="L895">
        <v>21.16</v>
      </c>
      <c r="M895">
        <v>0</v>
      </c>
      <c r="N895">
        <v>0</v>
      </c>
      <c r="O895">
        <v>0</v>
      </c>
      <c r="P895">
        <v>0</v>
      </c>
      <c r="Q895">
        <v>2</v>
      </c>
      <c r="R895" t="s">
        <v>143</v>
      </c>
      <c r="S895" t="s">
        <v>2481</v>
      </c>
      <c r="T895">
        <v>1</v>
      </c>
      <c r="U895">
        <v>2.6240000000000001</v>
      </c>
      <c r="V895">
        <v>0.62</v>
      </c>
      <c r="W895">
        <v>4</v>
      </c>
      <c r="X895">
        <v>0.115</v>
      </c>
      <c r="Y895">
        <v>7.1630000000000003</v>
      </c>
      <c r="Z895">
        <v>0.80900000000000005</v>
      </c>
      <c r="AA895">
        <v>0.78100000000000003</v>
      </c>
      <c r="AB895">
        <v>0.68899999999999995</v>
      </c>
      <c r="AC895">
        <v>0.96499999999999997</v>
      </c>
      <c r="AD895">
        <v>0.68100000000000005</v>
      </c>
      <c r="AE895">
        <v>2.5630000000000002</v>
      </c>
      <c r="AF895">
        <v>-1.409</v>
      </c>
      <c r="AG895">
        <v>6.9000000000000006E-2</v>
      </c>
      <c r="AH895">
        <v>0.86699999999999999</v>
      </c>
      <c r="AI895">
        <v>0.91416394999999995</v>
      </c>
      <c r="AJ895">
        <v>310.89999999999998</v>
      </c>
      <c r="AK895">
        <v>2.2000000000000002</v>
      </c>
      <c r="AL895">
        <v>-1</v>
      </c>
      <c r="AM895">
        <v>-340.09</v>
      </c>
      <c r="AN895">
        <v>1.97</v>
      </c>
      <c r="AO895">
        <v>0.23</v>
      </c>
      <c r="AP895">
        <v>0.32478771200000001</v>
      </c>
      <c r="AQ895">
        <v>0.1</v>
      </c>
      <c r="AR895">
        <v>2.5728356000000001E-2</v>
      </c>
      <c r="AS895">
        <v>1.67</v>
      </c>
      <c r="AT895">
        <v>2.8929199999999999E-2</v>
      </c>
      <c r="AU895">
        <v>2.67</v>
      </c>
      <c r="AV895">
        <v>1.2906946000000001E-2</v>
      </c>
      <c r="AW895">
        <v>2.053657378</v>
      </c>
      <c r="AX895">
        <v>9.1416394999999998E-2</v>
      </c>
      <c r="AY895">
        <v>2.060794027</v>
      </c>
      <c r="AZ895">
        <v>0.82274755200000005</v>
      </c>
      <c r="BA895">
        <v>2.1354720679999999</v>
      </c>
      <c r="BB895">
        <v>0.457081974</v>
      </c>
      <c r="BC895">
        <v>2.1</v>
      </c>
      <c r="BD895">
        <v>2.4247877120000001</v>
      </c>
      <c r="BE895">
        <v>-0.1</v>
      </c>
      <c r="BF895">
        <v>2.044279607</v>
      </c>
      <c r="BG895">
        <v>-0.9</v>
      </c>
      <c r="BH895">
        <v>1.982529124</v>
      </c>
      <c r="BI895">
        <v>-0.5</v>
      </c>
      <c r="BJ895">
        <v>1.93</v>
      </c>
      <c r="BK895">
        <v>2.0299999999999998</v>
      </c>
      <c r="BL895">
        <v>0.91400000000000003</v>
      </c>
      <c r="BM895">
        <v>-8.5855531920000008</v>
      </c>
      <c r="BN895">
        <v>10.30572299</v>
      </c>
      <c r="BO895">
        <v>-2.03977531</v>
      </c>
      <c r="BP895">
        <v>7.4678041000000001E-2</v>
      </c>
      <c r="BQ895">
        <v>0.13920597300000001</v>
      </c>
      <c r="BR895">
        <v>6.1750483000000002E-2</v>
      </c>
      <c r="BS895">
        <v>7.4279606999999997E-2</v>
      </c>
      <c r="BT895">
        <v>0.246226366</v>
      </c>
      <c r="BU895" t="s">
        <v>2482</v>
      </c>
      <c r="BV895">
        <v>1</v>
      </c>
      <c r="BW895">
        <v>0</v>
      </c>
      <c r="BX895">
        <v>0</v>
      </c>
      <c r="BY895">
        <v>0</v>
      </c>
      <c r="BZ895">
        <v>2</v>
      </c>
    </row>
    <row r="896" spans="1:78" hidden="1" x14ac:dyDescent="0.25">
      <c r="A896" t="s">
        <v>325</v>
      </c>
      <c r="B896">
        <v>139</v>
      </c>
      <c r="C896">
        <v>233</v>
      </c>
      <c r="D896">
        <v>17057</v>
      </c>
      <c r="E896">
        <v>20</v>
      </c>
      <c r="F896" t="s">
        <v>79</v>
      </c>
      <c r="G896">
        <v>3</v>
      </c>
      <c r="H896" t="s">
        <v>160</v>
      </c>
      <c r="I896">
        <v>17057</v>
      </c>
      <c r="J896">
        <v>19</v>
      </c>
      <c r="K896">
        <v>15.57</v>
      </c>
      <c r="L896">
        <v>14.24</v>
      </c>
      <c r="M896">
        <v>3</v>
      </c>
      <c r="N896">
        <v>0.01</v>
      </c>
      <c r="O896">
        <v>0</v>
      </c>
      <c r="P896">
        <v>0</v>
      </c>
      <c r="Q896">
        <v>2</v>
      </c>
      <c r="R896" t="s">
        <v>729</v>
      </c>
      <c r="S896" t="s">
        <v>2483</v>
      </c>
      <c r="T896">
        <v>1</v>
      </c>
      <c r="U896">
        <v>45.648000000000003</v>
      </c>
      <c r="V896">
        <v>4.1000000000000002E-2</v>
      </c>
      <c r="W896">
        <v>0</v>
      </c>
      <c r="X896">
        <v>6.0000000000000001E-3</v>
      </c>
      <c r="Y896">
        <v>6.6909999999999998</v>
      </c>
      <c r="Z896">
        <v>0.92800000000000005</v>
      </c>
      <c r="AA896">
        <v>0.92300000000000004</v>
      </c>
      <c r="AB896">
        <v>0.98599999999999999</v>
      </c>
      <c r="AC896">
        <v>1.17</v>
      </c>
      <c r="AD896">
        <v>0.86299999999999999</v>
      </c>
      <c r="AE896">
        <v>32.905000000000001</v>
      </c>
      <c r="AF896">
        <v>-0.33</v>
      </c>
      <c r="AG896">
        <v>9.6000000000000002E-2</v>
      </c>
      <c r="AH896">
        <v>1.5409999999999999</v>
      </c>
      <c r="AI896">
        <v>0.12482188</v>
      </c>
      <c r="AJ896">
        <v>17.38</v>
      </c>
      <c r="AK896">
        <v>2.4</v>
      </c>
      <c r="AL896">
        <v>-1</v>
      </c>
      <c r="AM896">
        <v>-139.22999999999999</v>
      </c>
      <c r="AN896">
        <v>1.97</v>
      </c>
      <c r="AO896">
        <v>0.43</v>
      </c>
      <c r="AP896">
        <v>0.41777328499999999</v>
      </c>
      <c r="AQ896">
        <v>0.16</v>
      </c>
      <c r="AR896">
        <v>-7.7963359999999995E-2</v>
      </c>
      <c r="AS896">
        <v>1.47</v>
      </c>
      <c r="AT896">
        <v>4.8451240000000001E-3</v>
      </c>
      <c r="AU896">
        <v>3.03</v>
      </c>
      <c r="AV896">
        <v>2.3348416E-2</v>
      </c>
      <c r="AW896">
        <v>2.1447839289999999</v>
      </c>
      <c r="AX896">
        <v>1.2482188E-2</v>
      </c>
      <c r="AY896">
        <v>2.1510494420000001</v>
      </c>
      <c r="AZ896">
        <v>0.11233969100000001</v>
      </c>
      <c r="BA896">
        <v>2.37905049</v>
      </c>
      <c r="BB896">
        <v>6.2410938999999999E-2</v>
      </c>
      <c r="BC896">
        <v>2.27</v>
      </c>
      <c r="BD896">
        <v>2.687773285</v>
      </c>
      <c r="BE896">
        <v>-0.1</v>
      </c>
      <c r="BF896">
        <v>2.096425118</v>
      </c>
      <c r="BG896">
        <v>-0.9</v>
      </c>
      <c r="BH896">
        <v>1.9851818560000001</v>
      </c>
      <c r="BI896">
        <v>-0.5</v>
      </c>
      <c r="BJ896">
        <v>1.87</v>
      </c>
      <c r="BK896">
        <v>2.0299999999999998</v>
      </c>
      <c r="BL896">
        <v>0.125</v>
      </c>
      <c r="BM896">
        <v>-5.5327928369999997</v>
      </c>
      <c r="BN896">
        <v>8.0152432119999997</v>
      </c>
      <c r="BO896">
        <v>-0.22977468400000001</v>
      </c>
      <c r="BP896">
        <v>0.22800104800000001</v>
      </c>
      <c r="BQ896">
        <v>0.24895055799999999</v>
      </c>
      <c r="BR896">
        <v>0.111243262</v>
      </c>
      <c r="BS896">
        <v>0.126425118</v>
      </c>
      <c r="BT896">
        <v>0.246962237</v>
      </c>
      <c r="BU896" t="s">
        <v>2484</v>
      </c>
      <c r="BV896">
        <v>1</v>
      </c>
      <c r="BW896">
        <v>0</v>
      </c>
      <c r="BX896">
        <v>0</v>
      </c>
      <c r="BY896">
        <v>0</v>
      </c>
      <c r="BZ896">
        <v>2</v>
      </c>
    </row>
    <row r="897" spans="1:78" hidden="1" x14ac:dyDescent="0.25">
      <c r="A897" t="s">
        <v>325</v>
      </c>
      <c r="B897">
        <v>14</v>
      </c>
      <c r="C897">
        <v>101</v>
      </c>
      <c r="D897">
        <v>5719</v>
      </c>
      <c r="E897">
        <v>4</v>
      </c>
      <c r="F897" t="s">
        <v>2485</v>
      </c>
      <c r="G897">
        <v>3</v>
      </c>
      <c r="H897" t="s">
        <v>208</v>
      </c>
      <c r="I897">
        <v>1389</v>
      </c>
      <c r="J897">
        <v>13</v>
      </c>
      <c r="K897">
        <v>7.43</v>
      </c>
      <c r="L897">
        <v>14.68</v>
      </c>
      <c r="M897">
        <v>11</v>
      </c>
      <c r="N897" t="s">
        <v>1737</v>
      </c>
      <c r="O897">
        <v>0.01</v>
      </c>
      <c r="P897">
        <v>0.04</v>
      </c>
      <c r="Q897">
        <v>5</v>
      </c>
      <c r="R897" t="s">
        <v>2486</v>
      </c>
      <c r="S897" t="s">
        <v>2487</v>
      </c>
      <c r="T897">
        <v>1</v>
      </c>
      <c r="U897">
        <v>14.347</v>
      </c>
      <c r="V897">
        <v>9.6000000000000002E-2</v>
      </c>
      <c r="W897">
        <v>0</v>
      </c>
      <c r="X897">
        <v>2.5999999999999999E-2</v>
      </c>
      <c r="Y897">
        <v>5.9649999999999999</v>
      </c>
      <c r="Z897">
        <v>0.68</v>
      </c>
      <c r="AA897">
        <v>0.59</v>
      </c>
      <c r="AB897">
        <v>0.93100000000000005</v>
      </c>
      <c r="AC897">
        <v>0.79300000000000004</v>
      </c>
      <c r="AD897">
        <v>0.51100000000000001</v>
      </c>
      <c r="AE897">
        <v>8.4649999999999999</v>
      </c>
      <c r="AF897">
        <v>-0.34200000000000003</v>
      </c>
      <c r="AG897">
        <v>5.1999999999999998E-2</v>
      </c>
      <c r="AH897">
        <v>2.726</v>
      </c>
      <c r="AI897">
        <v>0.36571397999999999</v>
      </c>
      <c r="AJ897">
        <v>66.709999999999994</v>
      </c>
      <c r="AK897">
        <v>2.0699999999999998</v>
      </c>
      <c r="AL897">
        <v>-1</v>
      </c>
      <c r="AM897">
        <v>-182.42</v>
      </c>
      <c r="AN897">
        <v>1.97</v>
      </c>
      <c r="AO897">
        <v>0.1</v>
      </c>
      <c r="AP897">
        <v>9.9198488000000001E-2</v>
      </c>
      <c r="AQ897">
        <v>7.0000000000000007E-2</v>
      </c>
      <c r="AR897">
        <v>-9.5521070000000007E-3</v>
      </c>
      <c r="AS897">
        <v>1.73</v>
      </c>
      <c r="AT897">
        <v>1.9074628E-2</v>
      </c>
      <c r="AU897">
        <v>2.5299999999999998</v>
      </c>
      <c r="AV897">
        <v>0</v>
      </c>
      <c r="AW897">
        <v>2.0239557119999998</v>
      </c>
      <c r="AX897">
        <v>3.6571397999999998E-2</v>
      </c>
      <c r="AY897">
        <v>2.0247699620000001</v>
      </c>
      <c r="AZ897">
        <v>0.32914258499999999</v>
      </c>
      <c r="BA897">
        <v>2.0430042899999998</v>
      </c>
      <c r="BB897">
        <v>0.182856992</v>
      </c>
      <c r="BC897">
        <v>2.0299999999999998</v>
      </c>
      <c r="BD897">
        <v>2.1291984880000001</v>
      </c>
      <c r="BE897">
        <v>-0.1</v>
      </c>
      <c r="BF897">
        <v>2.0187986900000001</v>
      </c>
      <c r="BG897">
        <v>-0.9</v>
      </c>
      <c r="BH897">
        <v>1.9759298000000001</v>
      </c>
      <c r="BI897">
        <v>-0.5</v>
      </c>
      <c r="BJ897">
        <v>1.93</v>
      </c>
      <c r="BK897">
        <v>2</v>
      </c>
      <c r="BL897">
        <v>0.36599999999999999</v>
      </c>
      <c r="BM897">
        <v>-7.2238402820000003</v>
      </c>
      <c r="BN897">
        <v>18.913588919999999</v>
      </c>
      <c r="BO897">
        <v>-1.0520218429999999</v>
      </c>
      <c r="BP897">
        <v>1.8234328000000001E-2</v>
      </c>
      <c r="BQ897">
        <v>4.5230038E-2</v>
      </c>
      <c r="BR897">
        <v>4.286889E-2</v>
      </c>
      <c r="BS897">
        <v>4.8798689999999999E-2</v>
      </c>
      <c r="BT897">
        <v>8.9846550999999997E-2</v>
      </c>
      <c r="BU897" t="s">
        <v>2488</v>
      </c>
      <c r="BV897">
        <v>1</v>
      </c>
      <c r="BW897">
        <v>0</v>
      </c>
      <c r="BX897">
        <v>0</v>
      </c>
      <c r="BY897">
        <v>0</v>
      </c>
      <c r="BZ897">
        <v>2</v>
      </c>
    </row>
    <row r="898" spans="1:78" hidden="1" x14ac:dyDescent="0.25">
      <c r="A898" t="s">
        <v>325</v>
      </c>
      <c r="B898">
        <v>17</v>
      </c>
      <c r="C898">
        <v>111</v>
      </c>
      <c r="D898">
        <v>17948</v>
      </c>
      <c r="E898">
        <v>20</v>
      </c>
      <c r="F898" t="s">
        <v>79</v>
      </c>
      <c r="G898">
        <v>3</v>
      </c>
      <c r="H898" t="s">
        <v>160</v>
      </c>
      <c r="I898">
        <v>17948</v>
      </c>
      <c r="J898">
        <v>1</v>
      </c>
      <c r="K898">
        <v>16.8</v>
      </c>
      <c r="L898">
        <v>19.45</v>
      </c>
      <c r="M898">
        <v>6</v>
      </c>
      <c r="N898">
        <v>0.01</v>
      </c>
      <c r="O898">
        <v>0</v>
      </c>
      <c r="P898">
        <v>0.01</v>
      </c>
      <c r="Q898">
        <v>2</v>
      </c>
      <c r="R898" t="s">
        <v>2489</v>
      </c>
      <c r="S898" t="s">
        <v>2490</v>
      </c>
      <c r="T898">
        <v>1</v>
      </c>
      <c r="U898">
        <v>41.773000000000003</v>
      </c>
      <c r="V898">
        <v>3.7999999999999999E-2</v>
      </c>
      <c r="W898">
        <v>0</v>
      </c>
      <c r="X898">
        <v>7.0000000000000001E-3</v>
      </c>
      <c r="Y898">
        <v>6.6029999999999998</v>
      </c>
      <c r="Z898">
        <v>0.69399999999999995</v>
      </c>
      <c r="AA898">
        <v>0.63400000000000001</v>
      </c>
      <c r="AB898">
        <v>0.97699999999999998</v>
      </c>
      <c r="AC898">
        <v>0.79700000000000004</v>
      </c>
      <c r="AD898">
        <v>0.52200000000000002</v>
      </c>
      <c r="AE898">
        <v>22.265000000000001</v>
      </c>
      <c r="AF898">
        <v>-0.3</v>
      </c>
      <c r="AG898">
        <v>0.05</v>
      </c>
      <c r="AH898">
        <v>1.6619999999999999</v>
      </c>
      <c r="AI898">
        <v>0.72907290000000002</v>
      </c>
      <c r="AJ898">
        <v>80.400000000000006</v>
      </c>
      <c r="AK898">
        <v>2.37</v>
      </c>
      <c r="AL898">
        <v>-1</v>
      </c>
      <c r="AM898">
        <v>-110.27</v>
      </c>
      <c r="AN898">
        <v>1.93</v>
      </c>
      <c r="AO898">
        <v>0.44</v>
      </c>
      <c r="AP898">
        <v>0.30833224100000001</v>
      </c>
      <c r="AQ898">
        <v>0.23</v>
      </c>
      <c r="AR898">
        <v>-5.6252589999999998E-2</v>
      </c>
      <c r="AS898">
        <v>1.5</v>
      </c>
      <c r="AT898">
        <v>3.9050370000000001E-2</v>
      </c>
      <c r="AU898">
        <v>2.83</v>
      </c>
      <c r="AV898">
        <v>-3.1696293E-2</v>
      </c>
      <c r="AW898">
        <v>2.2022804840000001</v>
      </c>
      <c r="AX898">
        <v>7.2907292999999998E-2</v>
      </c>
      <c r="AY898">
        <v>2.2086712140000002</v>
      </c>
      <c r="AZ898">
        <v>0.656165636</v>
      </c>
      <c r="BA898">
        <v>2.326540423</v>
      </c>
      <c r="BB898">
        <v>0.364536464</v>
      </c>
      <c r="BC898">
        <v>2.27</v>
      </c>
      <c r="BD898">
        <v>2.578332241</v>
      </c>
      <c r="BE898">
        <v>-0.1</v>
      </c>
      <c r="BF898">
        <v>2.1939322240000001</v>
      </c>
      <c r="BG898">
        <v>-0.9</v>
      </c>
      <c r="BH898">
        <v>1.9877514089999999</v>
      </c>
      <c r="BI898">
        <v>-0.5</v>
      </c>
      <c r="BJ898">
        <v>1.87</v>
      </c>
      <c r="BK898">
        <v>2.1</v>
      </c>
      <c r="BL898">
        <v>0.72899999999999998</v>
      </c>
      <c r="BM898">
        <v>-7.2609400720000004</v>
      </c>
      <c r="BN898">
        <v>4.5264965720000001</v>
      </c>
      <c r="BO898">
        <v>-1.8150664089999999</v>
      </c>
      <c r="BP898">
        <v>0.11786921</v>
      </c>
      <c r="BQ898">
        <v>0.161328786</v>
      </c>
      <c r="BR898">
        <v>0.20618081499999999</v>
      </c>
      <c r="BS898">
        <v>0.26393222399999999</v>
      </c>
      <c r="BT898">
        <v>0.20510030100000001</v>
      </c>
      <c r="BU898" t="s">
        <v>2491</v>
      </c>
      <c r="BV898">
        <v>1</v>
      </c>
      <c r="BW898">
        <v>0</v>
      </c>
      <c r="BX898">
        <v>0</v>
      </c>
      <c r="BY898">
        <v>0</v>
      </c>
      <c r="BZ898">
        <v>2</v>
      </c>
    </row>
    <row r="899" spans="1:78" hidden="1" x14ac:dyDescent="0.25">
      <c r="A899" t="s">
        <v>325</v>
      </c>
      <c r="B899">
        <v>180</v>
      </c>
      <c r="C899">
        <v>241</v>
      </c>
      <c r="D899">
        <v>21629</v>
      </c>
      <c r="E899">
        <v>19</v>
      </c>
      <c r="F899" t="s">
        <v>1232</v>
      </c>
      <c r="G899">
        <v>3</v>
      </c>
      <c r="H899" t="s">
        <v>146</v>
      </c>
      <c r="I899">
        <v>20686</v>
      </c>
      <c r="J899">
        <v>15</v>
      </c>
      <c r="K899">
        <v>19.559999999999999</v>
      </c>
      <c r="L899">
        <v>14.49</v>
      </c>
      <c r="M899">
        <v>1</v>
      </c>
      <c r="N899">
        <v>0</v>
      </c>
      <c r="O899">
        <v>0</v>
      </c>
      <c r="P899">
        <v>0</v>
      </c>
      <c r="Q899">
        <v>2</v>
      </c>
      <c r="R899" t="s">
        <v>1576</v>
      </c>
      <c r="S899" t="s">
        <v>2492</v>
      </c>
      <c r="T899">
        <v>1</v>
      </c>
      <c r="U899">
        <v>42.09</v>
      </c>
      <c r="V899">
        <v>3.6999999999999998E-2</v>
      </c>
      <c r="W899">
        <v>0</v>
      </c>
      <c r="X899">
        <v>8.0000000000000002E-3</v>
      </c>
      <c r="Y899">
        <v>6.8310000000000004</v>
      </c>
      <c r="Z899">
        <v>0.82199999999999995</v>
      </c>
      <c r="AA899">
        <v>0.8</v>
      </c>
      <c r="AB899">
        <v>0.86099999999999999</v>
      </c>
      <c r="AC899">
        <v>0.98299999999999998</v>
      </c>
      <c r="AD899">
        <v>0.69699999999999995</v>
      </c>
      <c r="AE899">
        <v>28.834</v>
      </c>
      <c r="AF899">
        <v>-0.27</v>
      </c>
      <c r="AG899">
        <v>7.0999999999999994E-2</v>
      </c>
      <c r="AH899">
        <v>1.4390000000000001</v>
      </c>
      <c r="AI899">
        <v>0.19583063000000001</v>
      </c>
      <c r="AJ899">
        <v>33.21</v>
      </c>
      <c r="AK899">
        <v>2.4700000000000002</v>
      </c>
      <c r="AL899">
        <v>-1</v>
      </c>
      <c r="AM899">
        <v>-169.58</v>
      </c>
      <c r="AN899">
        <v>2</v>
      </c>
      <c r="AO899">
        <v>0.47</v>
      </c>
      <c r="AP899">
        <v>0.50858678199999996</v>
      </c>
      <c r="AQ899">
        <v>0.2</v>
      </c>
      <c r="AR899">
        <v>-7.7326519999999996E-2</v>
      </c>
      <c r="AS899">
        <v>1.5</v>
      </c>
      <c r="AT899">
        <v>1.0178039E-2</v>
      </c>
      <c r="AU899">
        <v>3.27</v>
      </c>
      <c r="AV899">
        <v>-2.2867019999999998E-2</v>
      </c>
      <c r="AW899">
        <v>2.2180510120000001</v>
      </c>
      <c r="AX899">
        <v>1.9583063000000001E-2</v>
      </c>
      <c r="AY899">
        <v>2.2271069649999999</v>
      </c>
      <c r="AZ899">
        <v>0.17624756499999999</v>
      </c>
      <c r="BA899">
        <v>2.437198059</v>
      </c>
      <c r="BB899">
        <v>9.7915314000000003E-2</v>
      </c>
      <c r="BC899">
        <v>2.33</v>
      </c>
      <c r="BD899">
        <v>2.8385867820000001</v>
      </c>
      <c r="BE899">
        <v>-0.1</v>
      </c>
      <c r="BF899">
        <v>2.141021571</v>
      </c>
      <c r="BG899">
        <v>-0.9</v>
      </c>
      <c r="BH899">
        <v>2.0359132999999998</v>
      </c>
      <c r="BI899">
        <v>-0.5</v>
      </c>
      <c r="BJ899">
        <v>1.87</v>
      </c>
      <c r="BK899">
        <v>2.0699999999999998</v>
      </c>
      <c r="BL899">
        <v>0.19600000000000001</v>
      </c>
      <c r="BM899">
        <v>-4.5382861429999997</v>
      </c>
      <c r="BN899">
        <v>7.0476150720000001</v>
      </c>
      <c r="BO899">
        <v>-0.26345076299999998</v>
      </c>
      <c r="BP899">
        <v>0.21009109400000001</v>
      </c>
      <c r="BQ899">
        <v>0.24289303500000001</v>
      </c>
      <c r="BR899">
        <v>0.105108271</v>
      </c>
      <c r="BS899">
        <v>0.14102157100000001</v>
      </c>
      <c r="BT899">
        <v>0.30910891000000001</v>
      </c>
      <c r="BU899" t="s">
        <v>2493</v>
      </c>
      <c r="BV899">
        <v>1</v>
      </c>
      <c r="BW899">
        <v>0</v>
      </c>
      <c r="BX899">
        <v>0</v>
      </c>
      <c r="BY899">
        <v>0</v>
      </c>
      <c r="BZ899">
        <v>2</v>
      </c>
    </row>
    <row r="900" spans="1:78" hidden="1" x14ac:dyDescent="0.25">
      <c r="A900" t="s">
        <v>325</v>
      </c>
      <c r="B900">
        <v>190</v>
      </c>
      <c r="C900">
        <v>240</v>
      </c>
      <c r="D900">
        <v>941</v>
      </c>
      <c r="E900">
        <v>20</v>
      </c>
      <c r="F900" t="s">
        <v>79</v>
      </c>
      <c r="G900">
        <v>3</v>
      </c>
      <c r="H900" t="s">
        <v>170</v>
      </c>
      <c r="I900">
        <v>941</v>
      </c>
      <c r="J900">
        <v>0</v>
      </c>
      <c r="K900">
        <v>0.81</v>
      </c>
      <c r="L900">
        <v>28.85</v>
      </c>
      <c r="M900">
        <v>0</v>
      </c>
      <c r="N900">
        <v>0</v>
      </c>
      <c r="O900">
        <v>0</v>
      </c>
      <c r="P900">
        <v>0</v>
      </c>
      <c r="Q900">
        <v>2</v>
      </c>
      <c r="R900" t="s">
        <v>2494</v>
      </c>
      <c r="S900" t="s">
        <v>2495</v>
      </c>
      <c r="T900">
        <v>1</v>
      </c>
      <c r="U900">
        <v>1.45</v>
      </c>
      <c r="V900">
        <v>1.08</v>
      </c>
      <c r="W900">
        <v>3</v>
      </c>
      <c r="X900">
        <v>0.22</v>
      </c>
      <c r="Y900">
        <v>7.0720000000000001</v>
      </c>
      <c r="Z900">
        <v>0.77800000000000002</v>
      </c>
      <c r="AA900">
        <v>0.70699999999999996</v>
      </c>
      <c r="AB900">
        <v>0.66500000000000004</v>
      </c>
      <c r="AC900">
        <v>0.92300000000000004</v>
      </c>
      <c r="AD900">
        <v>0.64200000000000002</v>
      </c>
      <c r="AE900">
        <v>1.635</v>
      </c>
      <c r="AF900">
        <v>-16.914999999999999</v>
      </c>
      <c r="AG900">
        <v>6.5000000000000002E-2</v>
      </c>
      <c r="AH900">
        <v>0.88600000000000001</v>
      </c>
      <c r="AI900">
        <v>0.94004799999999999</v>
      </c>
      <c r="AJ900">
        <v>885.13</v>
      </c>
      <c r="AK900">
        <v>2</v>
      </c>
      <c r="AL900">
        <v>-1</v>
      </c>
      <c r="AM900">
        <v>-941.58</v>
      </c>
      <c r="AN900">
        <v>1.73</v>
      </c>
      <c r="AO900">
        <v>0.27</v>
      </c>
      <c r="AP900">
        <v>0.39206630799999997</v>
      </c>
      <c r="AQ900">
        <v>0.13</v>
      </c>
      <c r="AR900">
        <v>-0.12456705999999999</v>
      </c>
      <c r="AS900">
        <v>1.63</v>
      </c>
      <c r="AT900">
        <v>0.1377256</v>
      </c>
      <c r="AU900">
        <v>2.4700000000000002</v>
      </c>
      <c r="AV900">
        <v>7.7876325999999996E-2</v>
      </c>
      <c r="AW900">
        <v>1.8393963259999999</v>
      </c>
      <c r="AX900">
        <v>9.4004798000000001E-2</v>
      </c>
      <c r="AY900">
        <v>1.8481862060000001</v>
      </c>
      <c r="AZ900">
        <v>0.84604318099999998</v>
      </c>
      <c r="BA900">
        <v>1.929341736</v>
      </c>
      <c r="BB900">
        <v>0.47002399</v>
      </c>
      <c r="BC900">
        <v>1.87</v>
      </c>
      <c r="BD900">
        <v>2.2620663080000001</v>
      </c>
      <c r="BE900">
        <v>-0.1</v>
      </c>
      <c r="BF900">
        <v>1.824496723</v>
      </c>
      <c r="BG900">
        <v>-0.9</v>
      </c>
      <c r="BH900">
        <v>1.7626296589999999</v>
      </c>
      <c r="BI900">
        <v>-0.5</v>
      </c>
      <c r="BJ900">
        <v>1.67</v>
      </c>
      <c r="BK900">
        <v>1.8</v>
      </c>
      <c r="BL900">
        <v>0.94</v>
      </c>
      <c r="BM900">
        <v>-8.6877668749999994</v>
      </c>
      <c r="BN900">
        <v>9.0380942629999996</v>
      </c>
      <c r="BO900">
        <v>-1.77583757</v>
      </c>
      <c r="BP900">
        <v>8.1155530000000003E-2</v>
      </c>
      <c r="BQ900">
        <v>0.151813794</v>
      </c>
      <c r="BR900">
        <v>6.1867064999999999E-2</v>
      </c>
      <c r="BS900">
        <v>9.4496723000000005E-2</v>
      </c>
      <c r="BT900">
        <v>0.26202477400000002</v>
      </c>
      <c r="BU900" t="s">
        <v>2496</v>
      </c>
      <c r="BV900">
        <v>1</v>
      </c>
      <c r="BW900">
        <v>0</v>
      </c>
      <c r="BX900">
        <v>0</v>
      </c>
      <c r="BY900">
        <v>0</v>
      </c>
      <c r="BZ900">
        <v>2</v>
      </c>
    </row>
    <row r="901" spans="1:78" hidden="1" x14ac:dyDescent="0.25">
      <c r="A901" t="s">
        <v>325</v>
      </c>
      <c r="B901">
        <v>22</v>
      </c>
      <c r="C901">
        <v>122</v>
      </c>
      <c r="D901">
        <v>13500</v>
      </c>
      <c r="E901">
        <v>20</v>
      </c>
      <c r="F901" t="s">
        <v>79</v>
      </c>
      <c r="G901">
        <v>3</v>
      </c>
      <c r="H901" t="s">
        <v>229</v>
      </c>
      <c r="I901">
        <v>13500</v>
      </c>
      <c r="J901">
        <v>1</v>
      </c>
      <c r="K901">
        <v>40.1</v>
      </c>
      <c r="L901">
        <v>19.05</v>
      </c>
      <c r="M901">
        <v>122</v>
      </c>
      <c r="N901" t="s">
        <v>1737</v>
      </c>
      <c r="O901">
        <v>0.01</v>
      </c>
      <c r="P901">
        <v>0</v>
      </c>
      <c r="Q901">
        <v>4</v>
      </c>
      <c r="R901" t="s">
        <v>2497</v>
      </c>
      <c r="S901" t="s">
        <v>2498</v>
      </c>
      <c r="T901">
        <v>1</v>
      </c>
      <c r="U901">
        <v>103.696</v>
      </c>
      <c r="V901">
        <v>1.2E-2</v>
      </c>
      <c r="W901">
        <v>0</v>
      </c>
      <c r="X901">
        <v>4.0000000000000001E-3</v>
      </c>
      <c r="Y901">
        <v>4.6539999999999999</v>
      </c>
      <c r="Z901">
        <v>0.59199999999999997</v>
      </c>
      <c r="AA901">
        <v>0.48199999999999998</v>
      </c>
      <c r="AB901">
        <v>1.5629999999999999</v>
      </c>
      <c r="AC901">
        <v>0.69699999999999995</v>
      </c>
      <c r="AD901">
        <v>0.43</v>
      </c>
      <c r="AE901">
        <v>41.023000000000003</v>
      </c>
      <c r="AF901">
        <v>-0.20499999999999999</v>
      </c>
      <c r="AG901">
        <v>4.4999999999999998E-2</v>
      </c>
      <c r="AH901">
        <v>4.9009999999999998</v>
      </c>
      <c r="AI901">
        <v>0.67915665999999997</v>
      </c>
      <c r="AJ901">
        <v>98.89</v>
      </c>
      <c r="AK901">
        <v>1.87</v>
      </c>
      <c r="AL901">
        <v>-1</v>
      </c>
      <c r="AM901">
        <v>-145.6</v>
      </c>
      <c r="AN901">
        <v>1.97</v>
      </c>
      <c r="AO901">
        <v>0.1</v>
      </c>
      <c r="AP901">
        <v>7.0000000000000007E-2</v>
      </c>
      <c r="AQ901">
        <v>7.0000000000000007E-2</v>
      </c>
      <c r="AR901">
        <v>4.8158865000000002E-2</v>
      </c>
      <c r="AS901">
        <v>1.8</v>
      </c>
      <c r="AT901">
        <v>-0.16596920000000001</v>
      </c>
      <c r="AU901">
        <v>2.57</v>
      </c>
      <c r="AV901">
        <v>0</v>
      </c>
      <c r="AW901">
        <v>1.916674161</v>
      </c>
      <c r="AX901">
        <v>6.7915666E-2</v>
      </c>
      <c r="AY901">
        <v>1.916674161</v>
      </c>
      <c r="AZ901">
        <v>0.61124099499999995</v>
      </c>
      <c r="BA901">
        <v>1.8666741609999999</v>
      </c>
      <c r="BB901">
        <v>0.33957833100000001</v>
      </c>
      <c r="BC901">
        <v>1.83</v>
      </c>
      <c r="BD901">
        <v>1.9</v>
      </c>
      <c r="BE901">
        <v>-0.1</v>
      </c>
      <c r="BF901">
        <v>2.02</v>
      </c>
      <c r="BG901">
        <v>-0.9</v>
      </c>
      <c r="BH901">
        <v>1.97</v>
      </c>
      <c r="BI901">
        <v>-0.5</v>
      </c>
      <c r="BJ901">
        <v>1.93</v>
      </c>
      <c r="BK901">
        <v>2</v>
      </c>
      <c r="BL901">
        <v>0.67900000000000005</v>
      </c>
      <c r="BM901">
        <v>-18.192962309999999</v>
      </c>
      <c r="BN901">
        <v>18.165767939999999</v>
      </c>
      <c r="BO901">
        <v>-2.041643138</v>
      </c>
      <c r="BP901">
        <v>0.05</v>
      </c>
      <c r="BQ901">
        <v>4.6674160999999999E-2</v>
      </c>
      <c r="BR901">
        <v>0.05</v>
      </c>
      <c r="BS901">
        <v>0.05</v>
      </c>
      <c r="BT901">
        <v>1.9814969179999999</v>
      </c>
      <c r="BU901" t="s">
        <v>2499</v>
      </c>
      <c r="BV901">
        <v>1</v>
      </c>
      <c r="BW901">
        <v>0</v>
      </c>
      <c r="BX901">
        <v>0</v>
      </c>
      <c r="BY901">
        <v>0</v>
      </c>
      <c r="BZ901">
        <v>2</v>
      </c>
    </row>
    <row r="902" spans="1:78" hidden="1" x14ac:dyDescent="0.25">
      <c r="A902" t="s">
        <v>325</v>
      </c>
      <c r="B902">
        <v>234</v>
      </c>
      <c r="C902">
        <v>254</v>
      </c>
      <c r="D902">
        <v>8690</v>
      </c>
      <c r="E902">
        <v>20</v>
      </c>
      <c r="F902" t="s">
        <v>79</v>
      </c>
      <c r="G902">
        <v>3</v>
      </c>
      <c r="H902" t="s">
        <v>80</v>
      </c>
      <c r="I902">
        <v>8690</v>
      </c>
      <c r="J902">
        <v>10</v>
      </c>
      <c r="K902">
        <v>7.75</v>
      </c>
      <c r="L902">
        <v>14.96</v>
      </c>
      <c r="M902">
        <v>0</v>
      </c>
      <c r="N902">
        <v>0</v>
      </c>
      <c r="O902">
        <v>0</v>
      </c>
      <c r="P902">
        <v>0</v>
      </c>
      <c r="Q902">
        <v>2</v>
      </c>
      <c r="R902" t="s">
        <v>218</v>
      </c>
      <c r="S902" t="s">
        <v>2500</v>
      </c>
      <c r="T902">
        <v>1</v>
      </c>
      <c r="U902">
        <v>12.930999999999999</v>
      </c>
      <c r="V902">
        <v>0.1</v>
      </c>
      <c r="W902">
        <v>0</v>
      </c>
      <c r="X902">
        <v>0.03</v>
      </c>
      <c r="Y902">
        <v>6.8710000000000004</v>
      </c>
      <c r="Z902">
        <v>0.7</v>
      </c>
      <c r="AA902">
        <v>0.66</v>
      </c>
      <c r="AB902">
        <v>0.74</v>
      </c>
      <c r="AC902">
        <v>0.79200000000000004</v>
      </c>
      <c r="AD902">
        <v>0.51400000000000001</v>
      </c>
      <c r="AE902">
        <v>7.7050000000000001</v>
      </c>
      <c r="AF902">
        <v>-0.315</v>
      </c>
      <c r="AG902">
        <v>4.7E-2</v>
      </c>
      <c r="AH902">
        <v>1.4059999999999999</v>
      </c>
      <c r="AI902">
        <v>0.58514390000000005</v>
      </c>
      <c r="AJ902">
        <v>107.25</v>
      </c>
      <c r="AK902">
        <v>2.4</v>
      </c>
      <c r="AL902">
        <v>-1</v>
      </c>
      <c r="AM902">
        <v>-183.29</v>
      </c>
      <c r="AN902">
        <v>1.97</v>
      </c>
      <c r="AO902">
        <v>0.43</v>
      </c>
      <c r="AP902">
        <v>0.33194563199999999</v>
      </c>
      <c r="AQ902">
        <v>0.17</v>
      </c>
      <c r="AR902">
        <v>-2.8697272999999999E-2</v>
      </c>
      <c r="AS902">
        <v>1.7</v>
      </c>
      <c r="AT902">
        <v>-1.4970618999999999E-2</v>
      </c>
      <c r="AU902">
        <v>2.87</v>
      </c>
      <c r="AV902">
        <v>-5.5822140000000003E-3</v>
      </c>
      <c r="AW902">
        <v>2.1689299700000002</v>
      </c>
      <c r="AX902">
        <v>5.8514391999999998E-2</v>
      </c>
      <c r="AY902">
        <v>2.1814599229999998</v>
      </c>
      <c r="AZ902">
        <v>0.52662953099999998</v>
      </c>
      <c r="BA902">
        <v>2.3173927220000001</v>
      </c>
      <c r="BB902">
        <v>0.29257196200000002</v>
      </c>
      <c r="BC902">
        <v>2.23</v>
      </c>
      <c r="BD902">
        <v>2.561945632</v>
      </c>
      <c r="BE902">
        <v>-0.1</v>
      </c>
      <c r="BF902">
        <v>2.1403485419999999</v>
      </c>
      <c r="BG902">
        <v>-0.9</v>
      </c>
      <c r="BH902">
        <v>2.0102470019999998</v>
      </c>
      <c r="BI902">
        <v>-0.5</v>
      </c>
      <c r="BJ902">
        <v>1.9</v>
      </c>
      <c r="BK902">
        <v>2.0699999999999998</v>
      </c>
      <c r="BL902">
        <v>0.58499999999999996</v>
      </c>
      <c r="BM902">
        <v>-7.6853597069999999</v>
      </c>
      <c r="BN902">
        <v>4.3470626890000004</v>
      </c>
      <c r="BO902">
        <v>-1.7452399519999999</v>
      </c>
      <c r="BP902">
        <v>0.13593279899999999</v>
      </c>
      <c r="BQ902">
        <v>0.218540077</v>
      </c>
      <c r="BR902">
        <v>0.13010153999999999</v>
      </c>
      <c r="BS902">
        <v>0.17034854199999999</v>
      </c>
      <c r="BT902">
        <v>0.15559775200000001</v>
      </c>
      <c r="BU902" t="s">
        <v>2501</v>
      </c>
      <c r="BV902">
        <v>1</v>
      </c>
      <c r="BW902">
        <v>0</v>
      </c>
      <c r="BX902">
        <v>0</v>
      </c>
      <c r="BY902">
        <v>0</v>
      </c>
      <c r="BZ902">
        <v>2</v>
      </c>
    </row>
    <row r="903" spans="1:78" hidden="1" x14ac:dyDescent="0.25">
      <c r="A903" t="s">
        <v>325</v>
      </c>
      <c r="B903">
        <v>240</v>
      </c>
      <c r="C903">
        <v>258</v>
      </c>
      <c r="D903">
        <v>15559</v>
      </c>
      <c r="E903">
        <v>20</v>
      </c>
      <c r="F903" t="s">
        <v>79</v>
      </c>
      <c r="G903">
        <v>3</v>
      </c>
      <c r="H903" t="s">
        <v>229</v>
      </c>
      <c r="I903">
        <v>15559</v>
      </c>
      <c r="J903">
        <v>0</v>
      </c>
      <c r="K903">
        <v>14.15</v>
      </c>
      <c r="L903">
        <v>23.23</v>
      </c>
      <c r="M903">
        <v>0</v>
      </c>
      <c r="N903">
        <v>0</v>
      </c>
      <c r="O903">
        <v>0</v>
      </c>
      <c r="P903">
        <v>0</v>
      </c>
      <c r="Q903">
        <v>2</v>
      </c>
      <c r="R903" t="s">
        <v>94</v>
      </c>
      <c r="S903" t="s">
        <v>2502</v>
      </c>
      <c r="T903">
        <v>1</v>
      </c>
      <c r="U903">
        <v>27.888000000000002</v>
      </c>
      <c r="V903">
        <v>0.05</v>
      </c>
      <c r="W903">
        <v>0</v>
      </c>
      <c r="X903">
        <v>1.2999999999999999E-2</v>
      </c>
      <c r="Y903">
        <v>6.6769999999999996</v>
      </c>
      <c r="Z903">
        <v>0.64900000000000002</v>
      </c>
      <c r="AA903">
        <v>0.59699999999999998</v>
      </c>
      <c r="AB903">
        <v>0.86699999999999999</v>
      </c>
      <c r="AC903">
        <v>0.73</v>
      </c>
      <c r="AD903">
        <v>0.45700000000000002</v>
      </c>
      <c r="AE903">
        <v>14.163</v>
      </c>
      <c r="AF903">
        <v>-0.28100000000000003</v>
      </c>
      <c r="AG903">
        <v>4.2000000000000003E-2</v>
      </c>
      <c r="AH903">
        <v>1.6539999999999999</v>
      </c>
      <c r="AI903">
        <v>0.55933326000000005</v>
      </c>
      <c r="AJ903">
        <v>149.76</v>
      </c>
      <c r="AK903">
        <v>2.4300000000000002</v>
      </c>
      <c r="AL903">
        <v>-1</v>
      </c>
      <c r="AM903">
        <v>-267.75</v>
      </c>
      <c r="AN903">
        <v>1.97</v>
      </c>
      <c r="AO903">
        <v>0.46</v>
      </c>
      <c r="AP903">
        <v>0.339621911</v>
      </c>
      <c r="AQ903">
        <v>0.23</v>
      </c>
      <c r="AR903">
        <v>-7.6268664999999999E-2</v>
      </c>
      <c r="AS903">
        <v>1.5</v>
      </c>
      <c r="AT903">
        <v>6.396926E-2</v>
      </c>
      <c r="AU903">
        <v>2.9</v>
      </c>
      <c r="AV903">
        <v>9.8734029999999993E-3</v>
      </c>
      <c r="AW903">
        <v>2.2547686269999998</v>
      </c>
      <c r="AX903">
        <v>5.5933325999999998E-2</v>
      </c>
      <c r="AY903">
        <v>2.2680223270000002</v>
      </c>
      <c r="AZ903">
        <v>0.50339993800000005</v>
      </c>
      <c r="BA903">
        <v>2.4011895289999998</v>
      </c>
      <c r="BB903">
        <v>0.27966663200000003</v>
      </c>
      <c r="BC903">
        <v>2.33</v>
      </c>
      <c r="BD903">
        <v>2.6696219110000001</v>
      </c>
      <c r="BE903">
        <v>-0.1</v>
      </c>
      <c r="BF903">
        <v>2.2230276149999999</v>
      </c>
      <c r="BG903">
        <v>-0.9</v>
      </c>
      <c r="BH903">
        <v>2.0093918839999998</v>
      </c>
      <c r="BI903">
        <v>-0.5</v>
      </c>
      <c r="BJ903">
        <v>1.9</v>
      </c>
      <c r="BK903">
        <v>2.13</v>
      </c>
      <c r="BL903">
        <v>0.55900000000000005</v>
      </c>
      <c r="BM903">
        <v>-6.863523968</v>
      </c>
      <c r="BN903">
        <v>3.6437382519999999</v>
      </c>
      <c r="BO903">
        <v>-1.274685829</v>
      </c>
      <c r="BP903">
        <v>0.13316720100000001</v>
      </c>
      <c r="BQ903">
        <v>0.16197767299999999</v>
      </c>
      <c r="BR903">
        <v>0.213635731</v>
      </c>
      <c r="BS903">
        <v>0.25302761499999998</v>
      </c>
      <c r="BT903">
        <v>0.23312640400000001</v>
      </c>
      <c r="BU903" t="s">
        <v>2503</v>
      </c>
      <c r="BV903">
        <v>1</v>
      </c>
      <c r="BW903">
        <v>0</v>
      </c>
      <c r="BX903">
        <v>0</v>
      </c>
      <c r="BY903">
        <v>0</v>
      </c>
      <c r="BZ903">
        <v>2</v>
      </c>
    </row>
    <row r="904" spans="1:78" hidden="1" x14ac:dyDescent="0.25">
      <c r="A904" t="s">
        <v>325</v>
      </c>
      <c r="B904">
        <v>25</v>
      </c>
      <c r="C904">
        <v>129</v>
      </c>
      <c r="D904">
        <v>14531</v>
      </c>
      <c r="E904">
        <v>20</v>
      </c>
      <c r="F904" t="s">
        <v>79</v>
      </c>
      <c r="G904">
        <v>3</v>
      </c>
      <c r="H904" t="s">
        <v>125</v>
      </c>
      <c r="I904">
        <v>14531</v>
      </c>
      <c r="J904">
        <v>1</v>
      </c>
      <c r="K904">
        <v>13.56</v>
      </c>
      <c r="L904">
        <v>23.67</v>
      </c>
      <c r="M904">
        <v>1</v>
      </c>
      <c r="N904">
        <v>0</v>
      </c>
      <c r="O904">
        <v>0</v>
      </c>
      <c r="P904">
        <v>0</v>
      </c>
      <c r="Q904">
        <v>2</v>
      </c>
      <c r="R904" t="s">
        <v>218</v>
      </c>
      <c r="S904" t="s">
        <v>2504</v>
      </c>
      <c r="T904">
        <v>1</v>
      </c>
      <c r="U904">
        <v>37.755000000000003</v>
      </c>
      <c r="V904">
        <v>4.9000000000000002E-2</v>
      </c>
      <c r="W904">
        <v>0</v>
      </c>
      <c r="X904">
        <v>7.0000000000000001E-3</v>
      </c>
      <c r="Y904">
        <v>6.6989999999999998</v>
      </c>
      <c r="Z904">
        <v>0.64400000000000002</v>
      </c>
      <c r="AA904">
        <v>0.58099999999999996</v>
      </c>
      <c r="AB904">
        <v>0.93700000000000006</v>
      </c>
      <c r="AC904">
        <v>0.72699999999999998</v>
      </c>
      <c r="AD904">
        <v>0.45400000000000001</v>
      </c>
      <c r="AE904">
        <v>19.358000000000001</v>
      </c>
      <c r="AF904">
        <v>-0.33600000000000002</v>
      </c>
      <c r="AG904">
        <v>4.2000000000000003E-2</v>
      </c>
      <c r="AH904">
        <v>1.46</v>
      </c>
      <c r="AI904">
        <v>0.51383953999999998</v>
      </c>
      <c r="AJ904">
        <v>71.95</v>
      </c>
      <c r="AK904">
        <v>2.4</v>
      </c>
      <c r="AL904">
        <v>-1</v>
      </c>
      <c r="AM904">
        <v>-140.03</v>
      </c>
      <c r="AN904">
        <v>2.0699999999999998</v>
      </c>
      <c r="AO904">
        <v>0.33</v>
      </c>
      <c r="AP904">
        <v>0.31379532999999998</v>
      </c>
      <c r="AQ904">
        <v>0.27</v>
      </c>
      <c r="AR904">
        <v>-5.9263200000000002E-2</v>
      </c>
      <c r="AS904">
        <v>1.7</v>
      </c>
      <c r="AT904">
        <v>6.2667550000000002E-2</v>
      </c>
      <c r="AU904">
        <v>2.7</v>
      </c>
      <c r="AV904">
        <v>3.8233237000000003E-2</v>
      </c>
      <c r="AW904">
        <v>2.2276319519999999</v>
      </c>
      <c r="AX904">
        <v>5.1383954000000003E-2</v>
      </c>
      <c r="AY904">
        <v>2.2381683539999999</v>
      </c>
      <c r="AZ904">
        <v>0.462455589</v>
      </c>
      <c r="BA904">
        <v>2.3483384620000001</v>
      </c>
      <c r="BB904">
        <v>0.25691977100000002</v>
      </c>
      <c r="BC904">
        <v>2.27</v>
      </c>
      <c r="BD904">
        <v>2.5837953300000001</v>
      </c>
      <c r="BE904">
        <v>-0.1</v>
      </c>
      <c r="BF904">
        <v>2.2070090929999999</v>
      </c>
      <c r="BG904">
        <v>-0.9</v>
      </c>
      <c r="BH904">
        <v>2.0924304829999998</v>
      </c>
      <c r="BI904">
        <v>-0.5</v>
      </c>
      <c r="BJ904">
        <v>1.9</v>
      </c>
      <c r="BK904">
        <v>2.17</v>
      </c>
      <c r="BL904">
        <v>0.51400000000000001</v>
      </c>
      <c r="BM904">
        <v>-2.2712736809999998</v>
      </c>
      <c r="BN904">
        <v>5.2506059900000004</v>
      </c>
      <c r="BO904">
        <v>-1.7299212690000001</v>
      </c>
      <c r="BP904">
        <v>0.110170108</v>
      </c>
      <c r="BQ904">
        <v>0.161831646</v>
      </c>
      <c r="BR904">
        <v>0.11457861</v>
      </c>
      <c r="BS904">
        <v>0.137009093</v>
      </c>
      <c r="BT904">
        <v>0.183344377</v>
      </c>
      <c r="BU904" t="s">
        <v>2505</v>
      </c>
      <c r="BV904">
        <v>1</v>
      </c>
      <c r="BW904">
        <v>0</v>
      </c>
      <c r="BX904">
        <v>0</v>
      </c>
      <c r="BY904">
        <v>0</v>
      </c>
      <c r="BZ904">
        <v>2</v>
      </c>
    </row>
    <row r="905" spans="1:78" hidden="1" x14ac:dyDescent="0.25">
      <c r="A905" t="s">
        <v>325</v>
      </c>
      <c r="B905">
        <v>26</v>
      </c>
      <c r="C905">
        <v>130</v>
      </c>
      <c r="D905">
        <v>16229</v>
      </c>
      <c r="E905">
        <v>20</v>
      </c>
      <c r="F905" t="s">
        <v>79</v>
      </c>
      <c r="G905">
        <v>3</v>
      </c>
      <c r="H905" t="s">
        <v>125</v>
      </c>
      <c r="I905">
        <v>16229</v>
      </c>
      <c r="J905">
        <v>4</v>
      </c>
      <c r="K905">
        <v>17.78</v>
      </c>
      <c r="L905">
        <v>16.05</v>
      </c>
      <c r="M905">
        <v>768</v>
      </c>
      <c r="N905" t="s">
        <v>1737</v>
      </c>
      <c r="O905">
        <v>0.05</v>
      </c>
      <c r="P905">
        <v>0.02</v>
      </c>
      <c r="Q905">
        <v>4</v>
      </c>
      <c r="R905" t="s">
        <v>2210</v>
      </c>
      <c r="S905" t="s">
        <v>2506</v>
      </c>
      <c r="T905">
        <v>1</v>
      </c>
      <c r="U905">
        <v>126.794</v>
      </c>
      <c r="V905">
        <v>0.02</v>
      </c>
      <c r="W905">
        <v>0</v>
      </c>
      <c r="X905">
        <v>2E-3</v>
      </c>
      <c r="Y905">
        <v>5.4870000000000001</v>
      </c>
      <c r="Z905">
        <v>0.95299999999999996</v>
      </c>
      <c r="AA905">
        <v>0.93200000000000005</v>
      </c>
      <c r="AB905">
        <v>1.544</v>
      </c>
      <c r="AC905">
        <v>1.2809999999999999</v>
      </c>
      <c r="AD905">
        <v>0.92900000000000005</v>
      </c>
      <c r="AE905">
        <v>78.802999999999997</v>
      </c>
      <c r="AF905">
        <v>-0.38500000000000001</v>
      </c>
      <c r="AG905">
        <v>0.11700000000000001</v>
      </c>
      <c r="AH905">
        <v>2.6320000000000001</v>
      </c>
      <c r="AI905">
        <v>0.44648543000000002</v>
      </c>
      <c r="AJ905">
        <v>62.05</v>
      </c>
      <c r="AK905">
        <v>1.87</v>
      </c>
      <c r="AL905">
        <v>-1</v>
      </c>
      <c r="AM905">
        <v>-138.97999999999999</v>
      </c>
      <c r="AN905">
        <v>1.97</v>
      </c>
      <c r="AO905">
        <v>0.1</v>
      </c>
      <c r="AP905">
        <v>7.0000000000000007E-2</v>
      </c>
      <c r="AQ905">
        <v>0.1</v>
      </c>
      <c r="AR905">
        <v>6.0092440000000004E-3</v>
      </c>
      <c r="AS905">
        <v>1.73</v>
      </c>
      <c r="AT905">
        <v>-2.9127582999999999E-2</v>
      </c>
      <c r="AU905">
        <v>2.67</v>
      </c>
      <c r="AV905">
        <v>0</v>
      </c>
      <c r="AW905">
        <v>1.9082833159999999</v>
      </c>
      <c r="AX905">
        <v>4.4648542999999999E-2</v>
      </c>
      <c r="AY905">
        <v>1.9082833159999999</v>
      </c>
      <c r="AZ905">
        <v>0.40183688699999998</v>
      </c>
      <c r="BA905">
        <v>1.8582833160000001</v>
      </c>
      <c r="BB905">
        <v>0.22324271500000001</v>
      </c>
      <c r="BC905">
        <v>1.83</v>
      </c>
      <c r="BD905">
        <v>1.9</v>
      </c>
      <c r="BE905">
        <v>-0.1</v>
      </c>
      <c r="BF905">
        <v>2.02</v>
      </c>
      <c r="BG905">
        <v>-0.9</v>
      </c>
      <c r="BH905">
        <v>1.97</v>
      </c>
      <c r="BI905">
        <v>-0.5</v>
      </c>
      <c r="BJ905">
        <v>1.93</v>
      </c>
      <c r="BK905">
        <v>2.0299999999999998</v>
      </c>
      <c r="BL905">
        <v>0.44600000000000001</v>
      </c>
      <c r="BM905">
        <v>-15.28160373</v>
      </c>
      <c r="BN905">
        <v>9.1881654640000008</v>
      </c>
      <c r="BO905">
        <v>-0.58169968100000002</v>
      </c>
      <c r="BP905">
        <v>0.05</v>
      </c>
      <c r="BQ905">
        <v>3.8283315999999998E-2</v>
      </c>
      <c r="BR905">
        <v>0.05</v>
      </c>
      <c r="BS905">
        <v>0.05</v>
      </c>
      <c r="BT905">
        <v>0.49197876899999998</v>
      </c>
      <c r="BU905" t="s">
        <v>2507</v>
      </c>
      <c r="BV905">
        <v>1</v>
      </c>
      <c r="BW905">
        <v>0</v>
      </c>
      <c r="BX905">
        <v>0</v>
      </c>
      <c r="BY905">
        <v>0</v>
      </c>
      <c r="BZ905">
        <v>2</v>
      </c>
    </row>
    <row r="906" spans="1:78" hidden="1" x14ac:dyDescent="0.25">
      <c r="A906" t="s">
        <v>325</v>
      </c>
      <c r="B906">
        <v>272</v>
      </c>
      <c r="C906">
        <v>270</v>
      </c>
      <c r="D906">
        <v>12708</v>
      </c>
      <c r="E906">
        <v>20</v>
      </c>
      <c r="F906" t="s">
        <v>79</v>
      </c>
      <c r="G906">
        <v>3</v>
      </c>
      <c r="H906" t="s">
        <v>189</v>
      </c>
      <c r="I906">
        <v>12708</v>
      </c>
      <c r="J906">
        <v>1</v>
      </c>
      <c r="K906">
        <v>11.83</v>
      </c>
      <c r="L906">
        <v>19.77</v>
      </c>
      <c r="M906">
        <v>0</v>
      </c>
      <c r="N906">
        <v>0</v>
      </c>
      <c r="O906">
        <v>0</v>
      </c>
      <c r="P906">
        <v>0</v>
      </c>
      <c r="Q906">
        <v>2</v>
      </c>
      <c r="R906" t="s">
        <v>455</v>
      </c>
      <c r="S906" t="s">
        <v>2508</v>
      </c>
      <c r="T906">
        <v>1</v>
      </c>
      <c r="U906">
        <v>23.867000000000001</v>
      </c>
      <c r="V906">
        <v>5.2999999999999999E-2</v>
      </c>
      <c r="W906">
        <v>0</v>
      </c>
      <c r="X906">
        <v>1.6E-2</v>
      </c>
      <c r="Y906">
        <v>6.4630000000000001</v>
      </c>
      <c r="Z906">
        <v>0.65700000000000003</v>
      </c>
      <c r="AA906">
        <v>0.59599999999999997</v>
      </c>
      <c r="AB906">
        <v>0.94099999999999995</v>
      </c>
      <c r="AC906">
        <v>0.73899999999999999</v>
      </c>
      <c r="AD906">
        <v>0.46600000000000003</v>
      </c>
      <c r="AE906">
        <v>11.657</v>
      </c>
      <c r="AF906">
        <v>-0.29499999999999998</v>
      </c>
      <c r="AG906">
        <v>4.2999999999999997E-2</v>
      </c>
      <c r="AH906">
        <v>1.89</v>
      </c>
      <c r="AI906">
        <v>0.73709184000000005</v>
      </c>
      <c r="AJ906">
        <v>98.73</v>
      </c>
      <c r="AK906">
        <v>2.4300000000000002</v>
      </c>
      <c r="AL906">
        <v>-1</v>
      </c>
      <c r="AM906">
        <v>-133.94</v>
      </c>
      <c r="AN906">
        <v>1.93</v>
      </c>
      <c r="AO906">
        <v>0.5</v>
      </c>
      <c r="AP906">
        <v>0.27734086099999999</v>
      </c>
      <c r="AQ906">
        <v>0.23</v>
      </c>
      <c r="AR906">
        <v>-4.0259740000000002E-2</v>
      </c>
      <c r="AS906">
        <v>1.77</v>
      </c>
      <c r="AT906">
        <v>-1.6678229999999999E-2</v>
      </c>
      <c r="AU906">
        <v>2.9</v>
      </c>
      <c r="AV906">
        <v>-5.365284E-2</v>
      </c>
      <c r="AW906">
        <v>2.2445259630000001</v>
      </c>
      <c r="AX906">
        <v>7.3709183999999997E-2</v>
      </c>
      <c r="AY906">
        <v>2.257940804</v>
      </c>
      <c r="AZ906">
        <v>0.66338265500000004</v>
      </c>
      <c r="BA906">
        <v>2.3964361830000001</v>
      </c>
      <c r="BB906">
        <v>0.36854592000000003</v>
      </c>
      <c r="BC906">
        <v>2.33</v>
      </c>
      <c r="BD906">
        <v>2.607340861</v>
      </c>
      <c r="BE906">
        <v>-0.1</v>
      </c>
      <c r="BF906">
        <v>2.2332694050000002</v>
      </c>
      <c r="BG906">
        <v>-0.9</v>
      </c>
      <c r="BH906">
        <v>1.980479206</v>
      </c>
      <c r="BI906">
        <v>-0.5</v>
      </c>
      <c r="BJ906">
        <v>1.87</v>
      </c>
      <c r="BK906">
        <v>2.1</v>
      </c>
      <c r="BL906">
        <v>0.73699999999999999</v>
      </c>
      <c r="BM906">
        <v>-8.4173922300000008</v>
      </c>
      <c r="BN906">
        <v>3.6916233979999999</v>
      </c>
      <c r="BO906">
        <v>-2.1949810470000002</v>
      </c>
      <c r="BP906">
        <v>0.138495379</v>
      </c>
      <c r="BQ906">
        <v>0.172059196</v>
      </c>
      <c r="BR906">
        <v>0.25279019899999999</v>
      </c>
      <c r="BS906">
        <v>0.30326940499999999</v>
      </c>
      <c r="BT906">
        <v>0.166888288</v>
      </c>
      <c r="BU906" t="s">
        <v>2509</v>
      </c>
      <c r="BV906">
        <v>1</v>
      </c>
      <c r="BW906">
        <v>0</v>
      </c>
      <c r="BX906">
        <v>0</v>
      </c>
      <c r="BY906">
        <v>0</v>
      </c>
      <c r="BZ906">
        <v>2</v>
      </c>
    </row>
    <row r="907" spans="1:78" hidden="1" x14ac:dyDescent="0.25">
      <c r="A907" t="s">
        <v>325</v>
      </c>
      <c r="B907">
        <v>280</v>
      </c>
      <c r="C907">
        <v>272</v>
      </c>
      <c r="D907">
        <v>19338</v>
      </c>
      <c r="E907">
        <v>20</v>
      </c>
      <c r="F907" t="s">
        <v>79</v>
      </c>
      <c r="G907">
        <v>3</v>
      </c>
      <c r="H907" t="s">
        <v>101</v>
      </c>
      <c r="I907">
        <v>19338</v>
      </c>
      <c r="J907">
        <v>0</v>
      </c>
      <c r="K907">
        <v>17.829999999999998</v>
      </c>
      <c r="L907">
        <v>20.440000000000001</v>
      </c>
      <c r="M907">
        <v>458</v>
      </c>
      <c r="N907" t="s">
        <v>1737</v>
      </c>
      <c r="O907">
        <v>0.02</v>
      </c>
      <c r="P907">
        <v>0</v>
      </c>
      <c r="Q907">
        <v>3</v>
      </c>
      <c r="R907" t="s">
        <v>639</v>
      </c>
      <c r="S907" t="s">
        <v>2510</v>
      </c>
      <c r="T907">
        <v>1</v>
      </c>
      <c r="U907">
        <v>72.918999999999997</v>
      </c>
      <c r="V907">
        <v>3.7999999999999999E-2</v>
      </c>
      <c r="W907">
        <v>0</v>
      </c>
      <c r="X907">
        <v>3.0000000000000001E-3</v>
      </c>
      <c r="Y907">
        <v>6.6379999999999999</v>
      </c>
      <c r="Z907">
        <v>0.99</v>
      </c>
      <c r="AA907">
        <v>0.99</v>
      </c>
      <c r="AB907">
        <v>1.0009999999999999</v>
      </c>
      <c r="AC907">
        <v>1.3360000000000001</v>
      </c>
      <c r="AD907">
        <v>0.98899999999999999</v>
      </c>
      <c r="AE907">
        <v>51.314</v>
      </c>
      <c r="AF907">
        <v>-0.35199999999999998</v>
      </c>
      <c r="AG907">
        <v>0.124</v>
      </c>
      <c r="AH907">
        <v>1.5980000000000001</v>
      </c>
      <c r="AI907">
        <v>0.29640432999999999</v>
      </c>
      <c r="AJ907">
        <v>46.23</v>
      </c>
      <c r="AK907">
        <v>2.13</v>
      </c>
      <c r="AL907">
        <v>-1</v>
      </c>
      <c r="AM907">
        <v>-155.97</v>
      </c>
      <c r="AN907">
        <v>1.97</v>
      </c>
      <c r="AO907">
        <v>0.16</v>
      </c>
      <c r="AP907">
        <v>0.18200007500000001</v>
      </c>
      <c r="AQ907">
        <v>0.12</v>
      </c>
      <c r="AR907">
        <v>-1.4191455E-2</v>
      </c>
      <c r="AS907">
        <v>1.73</v>
      </c>
      <c r="AT907">
        <v>-2.0067710000000001E-3</v>
      </c>
      <c r="AU907">
        <v>2.6</v>
      </c>
      <c r="AV907">
        <v>-2.7384619999999998E-2</v>
      </c>
      <c r="AW907">
        <v>2.0536463010000001</v>
      </c>
      <c r="AX907">
        <v>2.9640433000000001E-2</v>
      </c>
      <c r="AY907">
        <v>2.060539264</v>
      </c>
      <c r="AZ907">
        <v>0.26676389900000003</v>
      </c>
      <c r="BA907">
        <v>2.0905267030000001</v>
      </c>
      <c r="BB907">
        <v>0.148202166</v>
      </c>
      <c r="BC907">
        <v>2.0699999999999998</v>
      </c>
      <c r="BD907">
        <v>2.2520000750000002</v>
      </c>
      <c r="BE907">
        <v>-0.1</v>
      </c>
      <c r="BF907">
        <v>2.045524318</v>
      </c>
      <c r="BG907">
        <v>-0.9</v>
      </c>
      <c r="BH907">
        <v>1.9844031740000001</v>
      </c>
      <c r="BI907">
        <v>-0.5</v>
      </c>
      <c r="BJ907">
        <v>1.93</v>
      </c>
      <c r="BK907">
        <v>2.0499999999999998</v>
      </c>
      <c r="BL907">
        <v>0.29599999999999999</v>
      </c>
      <c r="BM907">
        <v>-8.2233080639999994</v>
      </c>
      <c r="BN907">
        <v>10.427108049999999</v>
      </c>
      <c r="BO907">
        <v>-0.89766769700000004</v>
      </c>
      <c r="BP907">
        <v>2.9987439000000001E-2</v>
      </c>
      <c r="BQ907">
        <v>6.9460735999999995E-2</v>
      </c>
      <c r="BR907">
        <v>6.1121143000000003E-2</v>
      </c>
      <c r="BS907">
        <v>7.5524317999999993E-2</v>
      </c>
      <c r="BT907">
        <v>0.13058315300000001</v>
      </c>
      <c r="BU907" t="s">
        <v>2511</v>
      </c>
      <c r="BV907">
        <v>1</v>
      </c>
      <c r="BW907">
        <v>0</v>
      </c>
      <c r="BX907">
        <v>0</v>
      </c>
      <c r="BY907">
        <v>0</v>
      </c>
      <c r="BZ907">
        <v>2</v>
      </c>
    </row>
    <row r="908" spans="1:78" hidden="1" x14ac:dyDescent="0.25">
      <c r="A908" t="s">
        <v>325</v>
      </c>
      <c r="B908">
        <v>281</v>
      </c>
      <c r="C908">
        <v>274</v>
      </c>
      <c r="D908">
        <v>42544</v>
      </c>
      <c r="E908">
        <v>20</v>
      </c>
      <c r="F908" t="s">
        <v>79</v>
      </c>
      <c r="G908">
        <v>3</v>
      </c>
      <c r="H908" t="s">
        <v>80</v>
      </c>
      <c r="I908">
        <v>42544</v>
      </c>
      <c r="J908">
        <v>1</v>
      </c>
      <c r="K908">
        <v>40.590000000000003</v>
      </c>
      <c r="L908">
        <v>19.21</v>
      </c>
      <c r="M908">
        <v>62</v>
      </c>
      <c r="N908">
        <v>0.02</v>
      </c>
      <c r="O908">
        <v>0</v>
      </c>
      <c r="P908">
        <v>0</v>
      </c>
      <c r="Q908">
        <v>4</v>
      </c>
      <c r="R908" t="s">
        <v>2512</v>
      </c>
      <c r="S908" t="s">
        <v>2513</v>
      </c>
      <c r="T908">
        <v>1</v>
      </c>
      <c r="U908">
        <v>78.795000000000002</v>
      </c>
      <c r="V908">
        <v>1.7999999999999999E-2</v>
      </c>
      <c r="W908">
        <v>0</v>
      </c>
      <c r="X908">
        <v>4.0000000000000001E-3</v>
      </c>
      <c r="Y908">
        <v>6.6070000000000002</v>
      </c>
      <c r="Z908">
        <v>0.63600000000000001</v>
      </c>
      <c r="AA908">
        <v>0.56599999999999995</v>
      </c>
      <c r="AB908">
        <v>0.86</v>
      </c>
      <c r="AC908">
        <v>0.71599999999999997</v>
      </c>
      <c r="AD908">
        <v>0.44600000000000001</v>
      </c>
      <c r="AE908">
        <v>39.707999999999998</v>
      </c>
      <c r="AF908">
        <v>-0.20499999999999999</v>
      </c>
      <c r="AG908">
        <v>4.1000000000000002E-2</v>
      </c>
      <c r="AH908">
        <v>1.77</v>
      </c>
      <c r="AI908">
        <v>0.59514579999999995</v>
      </c>
      <c r="AJ908">
        <v>68.64</v>
      </c>
      <c r="AK908">
        <v>2.13</v>
      </c>
      <c r="AL908">
        <v>-1</v>
      </c>
      <c r="AM908">
        <v>-115.33</v>
      </c>
      <c r="AN908">
        <v>1.97</v>
      </c>
      <c r="AO908">
        <v>0.16</v>
      </c>
      <c r="AP908">
        <v>0.10651532499999999</v>
      </c>
      <c r="AQ908">
        <v>0.12</v>
      </c>
      <c r="AR908">
        <v>-3.0396413000000001E-2</v>
      </c>
      <c r="AS908">
        <v>1.9</v>
      </c>
      <c r="AT908">
        <v>3.5756122000000001E-2</v>
      </c>
      <c r="AU908">
        <v>3.13</v>
      </c>
      <c r="AV908">
        <v>-1.3989619E-2</v>
      </c>
      <c r="AW908">
        <v>2.0620992970000001</v>
      </c>
      <c r="AX908">
        <v>5.9514582000000003E-2</v>
      </c>
      <c r="AY908">
        <v>2.0666449560000002</v>
      </c>
      <c r="AZ908">
        <v>0.53563123899999998</v>
      </c>
      <c r="BA908">
        <v>2.1172206199999999</v>
      </c>
      <c r="BB908">
        <v>0.297572911</v>
      </c>
      <c r="BC908">
        <v>2.1</v>
      </c>
      <c r="BD908">
        <v>2.2065153249999998</v>
      </c>
      <c r="BE908">
        <v>-0.1</v>
      </c>
      <c r="BF908">
        <v>2.0540171909999998</v>
      </c>
      <c r="BG908">
        <v>-0.9</v>
      </c>
      <c r="BH908">
        <v>1.9832536039999999</v>
      </c>
      <c r="BI908">
        <v>-0.5</v>
      </c>
      <c r="BJ908">
        <v>1.93</v>
      </c>
      <c r="BK908">
        <v>2.0499999999999998</v>
      </c>
      <c r="BL908">
        <v>0.59499999999999997</v>
      </c>
      <c r="BM908">
        <v>-10.907724760000001</v>
      </c>
      <c r="BN908">
        <v>11.179623100000001</v>
      </c>
      <c r="BO908">
        <v>-3.5220651520000001</v>
      </c>
      <c r="BP908">
        <v>5.0575664999999999E-2</v>
      </c>
      <c r="BQ908">
        <v>6.3355043999999999E-2</v>
      </c>
      <c r="BR908">
        <v>7.0763587000000003E-2</v>
      </c>
      <c r="BS908">
        <v>8.4017191000000005E-2</v>
      </c>
      <c r="BT908">
        <v>1.6281184769999999</v>
      </c>
      <c r="BU908" t="s">
        <v>2514</v>
      </c>
      <c r="BV908">
        <v>1</v>
      </c>
      <c r="BW908">
        <v>0</v>
      </c>
      <c r="BX908">
        <v>0</v>
      </c>
      <c r="BY908">
        <v>0</v>
      </c>
      <c r="BZ908">
        <v>2</v>
      </c>
    </row>
    <row r="909" spans="1:78" hidden="1" x14ac:dyDescent="0.25">
      <c r="A909" t="s">
        <v>325</v>
      </c>
      <c r="B909">
        <v>286</v>
      </c>
      <c r="C909">
        <v>277</v>
      </c>
      <c r="D909">
        <v>10237</v>
      </c>
      <c r="E909">
        <v>14</v>
      </c>
      <c r="F909" t="s">
        <v>105</v>
      </c>
      <c r="G909">
        <v>2</v>
      </c>
      <c r="H909" t="s">
        <v>2233</v>
      </c>
      <c r="I909">
        <v>8742</v>
      </c>
      <c r="J909">
        <v>7</v>
      </c>
      <c r="K909">
        <v>13.38</v>
      </c>
      <c r="L909">
        <v>15.55</v>
      </c>
      <c r="M909">
        <v>52</v>
      </c>
      <c r="N909" t="s">
        <v>1737</v>
      </c>
      <c r="O909">
        <v>0.01</v>
      </c>
      <c r="P909">
        <v>0</v>
      </c>
      <c r="Q909">
        <v>3</v>
      </c>
      <c r="R909" t="s">
        <v>2515</v>
      </c>
      <c r="S909" t="s">
        <v>2516</v>
      </c>
      <c r="T909">
        <v>1</v>
      </c>
      <c r="U909">
        <v>52.695</v>
      </c>
      <c r="V909">
        <v>2.9000000000000001E-2</v>
      </c>
      <c r="W909">
        <v>0</v>
      </c>
      <c r="X909">
        <v>6.0000000000000001E-3</v>
      </c>
      <c r="Y909">
        <v>5.4539999999999997</v>
      </c>
      <c r="Z909">
        <v>0.82299999999999995</v>
      </c>
      <c r="AA909">
        <v>0.77400000000000002</v>
      </c>
      <c r="AB909">
        <v>1.538</v>
      </c>
      <c r="AC909">
        <v>1.0089999999999999</v>
      </c>
      <c r="AD909">
        <v>0.71199999999999997</v>
      </c>
      <c r="AE909">
        <v>33.078000000000003</v>
      </c>
      <c r="AF909">
        <v>-0.35699999999999998</v>
      </c>
      <c r="AG909">
        <v>7.6999999999999999E-2</v>
      </c>
      <c r="AH909">
        <v>2.9009999999999998</v>
      </c>
      <c r="AI909">
        <v>0.28686893000000002</v>
      </c>
      <c r="AJ909">
        <v>34.82</v>
      </c>
      <c r="AK909">
        <v>2.17</v>
      </c>
      <c r="AL909">
        <v>-1</v>
      </c>
      <c r="AM909">
        <v>-121.37</v>
      </c>
      <c r="AN909">
        <v>1.97</v>
      </c>
      <c r="AO909">
        <v>0.2</v>
      </c>
      <c r="AP909">
        <v>0.122349076</v>
      </c>
      <c r="AQ909">
        <v>0.14000000000000001</v>
      </c>
      <c r="AR909">
        <v>1.2109936E-2</v>
      </c>
      <c r="AS909">
        <v>1.9</v>
      </c>
      <c r="AT909">
        <v>3.0961369999999998E-2</v>
      </c>
      <c r="AU909">
        <v>3.17</v>
      </c>
      <c r="AV909">
        <v>-2.361941E-2</v>
      </c>
      <c r="AW909">
        <v>2.0784065059999999</v>
      </c>
      <c r="AX909">
        <v>2.8686893000000002E-2</v>
      </c>
      <c r="AY909">
        <v>2.0844791759999999</v>
      </c>
      <c r="AZ909">
        <v>0.25818203699999998</v>
      </c>
      <c r="BA909">
        <v>2.1164255390000002</v>
      </c>
      <c r="BB909">
        <v>0.14343446500000001</v>
      </c>
      <c r="BC909">
        <v>2.1</v>
      </c>
      <c r="BD909">
        <v>2.222349076</v>
      </c>
      <c r="BE909">
        <v>-0.1</v>
      </c>
      <c r="BF909">
        <v>2.0697927730000001</v>
      </c>
      <c r="BG909">
        <v>-0.9</v>
      </c>
      <c r="BH909">
        <v>1.994711855</v>
      </c>
      <c r="BI909">
        <v>-0.5</v>
      </c>
      <c r="BJ909">
        <v>1.93</v>
      </c>
      <c r="BK909">
        <v>2.0699999999999998</v>
      </c>
      <c r="BL909">
        <v>0.28699999999999998</v>
      </c>
      <c r="BM909">
        <v>-8.7440739670000003</v>
      </c>
      <c r="BN909">
        <v>8.7282473599999992</v>
      </c>
      <c r="BO909">
        <v>-1.7830116709999999</v>
      </c>
      <c r="BP909">
        <v>3.1946362999999998E-2</v>
      </c>
      <c r="BQ909">
        <v>8.5520823999999995E-2</v>
      </c>
      <c r="BR909">
        <v>7.5080917999999996E-2</v>
      </c>
      <c r="BS909">
        <v>9.9792773000000001E-2</v>
      </c>
      <c r="BT909">
        <v>0.97955529699999999</v>
      </c>
      <c r="BU909" t="s">
        <v>2517</v>
      </c>
      <c r="BV909">
        <v>1</v>
      </c>
      <c r="BW909">
        <v>0</v>
      </c>
      <c r="BX909">
        <v>0</v>
      </c>
      <c r="BY909">
        <v>0</v>
      </c>
      <c r="BZ909">
        <v>2</v>
      </c>
    </row>
    <row r="910" spans="1:78" hidden="1" x14ac:dyDescent="0.25">
      <c r="A910" t="s">
        <v>325</v>
      </c>
      <c r="B910">
        <v>287</v>
      </c>
      <c r="C910">
        <v>274</v>
      </c>
      <c r="D910">
        <v>2741</v>
      </c>
      <c r="E910">
        <v>16</v>
      </c>
      <c r="F910" t="s">
        <v>2518</v>
      </c>
      <c r="G910">
        <v>3</v>
      </c>
      <c r="H910" t="s">
        <v>189</v>
      </c>
      <c r="I910">
        <v>2449</v>
      </c>
      <c r="J910">
        <v>4</v>
      </c>
      <c r="K910">
        <v>2.98</v>
      </c>
      <c r="L910">
        <v>17.27</v>
      </c>
      <c r="M910">
        <v>2</v>
      </c>
      <c r="N910">
        <v>0.2</v>
      </c>
      <c r="O910">
        <v>0</v>
      </c>
      <c r="P910">
        <v>0</v>
      </c>
      <c r="Q910">
        <v>4</v>
      </c>
      <c r="R910" t="s">
        <v>2519</v>
      </c>
      <c r="S910" t="s">
        <v>2520</v>
      </c>
      <c r="T910">
        <v>1</v>
      </c>
      <c r="U910">
        <v>12.597</v>
      </c>
      <c r="V910">
        <v>0.2</v>
      </c>
      <c r="W910">
        <v>0</v>
      </c>
      <c r="X910">
        <v>1.9E-2</v>
      </c>
      <c r="Y910">
        <v>6.4059999999999997</v>
      </c>
      <c r="Z910">
        <v>0.94699999999999995</v>
      </c>
      <c r="AA910">
        <v>0.94899999999999995</v>
      </c>
      <c r="AB910">
        <v>1.0920000000000001</v>
      </c>
      <c r="AC910">
        <v>1.234</v>
      </c>
      <c r="AD910">
        <v>0.90700000000000003</v>
      </c>
      <c r="AE910">
        <v>9.6780000000000008</v>
      </c>
      <c r="AF910">
        <v>-0.71699999999999997</v>
      </c>
      <c r="AG910">
        <v>0.108</v>
      </c>
      <c r="AH910">
        <v>1.8540000000000001</v>
      </c>
      <c r="AI910">
        <v>0.39351436000000001</v>
      </c>
      <c r="AJ910">
        <v>66.17</v>
      </c>
      <c r="AK910">
        <v>2.13</v>
      </c>
      <c r="AL910">
        <v>-1</v>
      </c>
      <c r="AM910">
        <v>-168.16</v>
      </c>
      <c r="AN910">
        <v>1.97</v>
      </c>
      <c r="AO910">
        <v>0.16</v>
      </c>
      <c r="AP910">
        <v>0.148781618</v>
      </c>
      <c r="AQ910">
        <v>0.16</v>
      </c>
      <c r="AR910">
        <v>-6.9541710000000003E-3</v>
      </c>
      <c r="AS910">
        <v>1.53</v>
      </c>
      <c r="AT910">
        <v>-7.7622029999999996E-3</v>
      </c>
      <c r="AU910">
        <v>2.4700000000000002</v>
      </c>
      <c r="AV910">
        <v>9.0140600000000008E-3</v>
      </c>
      <c r="AW910">
        <v>2.0442569050000001</v>
      </c>
      <c r="AX910">
        <v>3.9351435999999997E-2</v>
      </c>
      <c r="AY910">
        <v>2.0507348429999999</v>
      </c>
      <c r="AZ910">
        <v>0.35416292799999999</v>
      </c>
      <c r="BA910">
        <v>2.081575188</v>
      </c>
      <c r="BB910">
        <v>0.196757182</v>
      </c>
      <c r="BC910">
        <v>2.0699999999999998</v>
      </c>
      <c r="BD910">
        <v>2.218781618</v>
      </c>
      <c r="BE910">
        <v>-0.1</v>
      </c>
      <c r="BF910">
        <v>2.0328792390000001</v>
      </c>
      <c r="BG910">
        <v>-0.9</v>
      </c>
      <c r="BH910">
        <v>1.9844156040000001</v>
      </c>
      <c r="BI910">
        <v>-0.5</v>
      </c>
      <c r="BJ910">
        <v>1.884256905</v>
      </c>
      <c r="BK910">
        <v>2.0442569050000001</v>
      </c>
      <c r="BL910">
        <v>0.39400000000000002</v>
      </c>
      <c r="BM910">
        <v>-9.5310291849999995</v>
      </c>
      <c r="BN910">
        <v>11.593224579999999</v>
      </c>
      <c r="BO910">
        <v>-1.235436379</v>
      </c>
      <c r="BP910">
        <v>3.0840345000000002E-2</v>
      </c>
      <c r="BQ910">
        <v>7.9265157000000003E-2</v>
      </c>
      <c r="BR910">
        <v>4.8463635999999997E-2</v>
      </c>
      <c r="BS910">
        <v>6.2879239000000003E-2</v>
      </c>
      <c r="BT910">
        <v>9.9858427E-2</v>
      </c>
      <c r="BU910" t="s">
        <v>2521</v>
      </c>
      <c r="BV910">
        <v>1</v>
      </c>
      <c r="BW910">
        <v>0</v>
      </c>
      <c r="BX910">
        <v>0</v>
      </c>
      <c r="BY910">
        <v>0</v>
      </c>
      <c r="BZ910">
        <v>2</v>
      </c>
    </row>
    <row r="911" spans="1:78" hidden="1" x14ac:dyDescent="0.25">
      <c r="A911" t="s">
        <v>325</v>
      </c>
      <c r="B911">
        <v>288</v>
      </c>
      <c r="C911">
        <v>279</v>
      </c>
      <c r="D911">
        <v>27941</v>
      </c>
      <c r="E911">
        <v>19</v>
      </c>
      <c r="F911" t="s">
        <v>971</v>
      </c>
      <c r="G911">
        <v>3</v>
      </c>
      <c r="H911" t="s">
        <v>146</v>
      </c>
      <c r="I911">
        <v>27465</v>
      </c>
      <c r="J911">
        <v>6</v>
      </c>
      <c r="K911">
        <v>30.63</v>
      </c>
      <c r="L911">
        <v>18.04</v>
      </c>
      <c r="M911">
        <v>58</v>
      </c>
      <c r="N911">
        <v>0.05</v>
      </c>
      <c r="O911">
        <v>0</v>
      </c>
      <c r="P911">
        <v>0.02</v>
      </c>
      <c r="Q911">
        <v>4</v>
      </c>
      <c r="R911" t="s">
        <v>2522</v>
      </c>
      <c r="S911" t="s">
        <v>2523</v>
      </c>
      <c r="T911">
        <v>1</v>
      </c>
      <c r="U911">
        <v>70.236999999999995</v>
      </c>
      <c r="V911">
        <v>2.1000000000000001E-2</v>
      </c>
      <c r="W911">
        <v>0</v>
      </c>
      <c r="X911">
        <v>5.0000000000000001E-3</v>
      </c>
      <c r="Y911">
        <v>6.194</v>
      </c>
      <c r="Z911">
        <v>0.68</v>
      </c>
      <c r="AA911">
        <v>0.61199999999999999</v>
      </c>
      <c r="AB911">
        <v>1.0529999999999999</v>
      </c>
      <c r="AC911">
        <v>0.78200000000000003</v>
      </c>
      <c r="AD911">
        <v>0.50600000000000001</v>
      </c>
      <c r="AE911">
        <v>37.494999999999997</v>
      </c>
      <c r="AF911">
        <v>-0.246</v>
      </c>
      <c r="AG911">
        <v>4.9000000000000002E-2</v>
      </c>
      <c r="AH911">
        <v>2.2669999999999999</v>
      </c>
      <c r="AI911">
        <v>0.29737323999999998</v>
      </c>
      <c r="AJ911">
        <v>30.23</v>
      </c>
      <c r="AK911">
        <v>2.23</v>
      </c>
      <c r="AL911">
        <v>-1</v>
      </c>
      <c r="AM911">
        <v>-101.65</v>
      </c>
      <c r="AN911">
        <v>1.97</v>
      </c>
      <c r="AO911">
        <v>0.26</v>
      </c>
      <c r="AP911">
        <v>0.190726427</v>
      </c>
      <c r="AQ911">
        <v>0.1</v>
      </c>
      <c r="AR911">
        <v>-2.2462620000000002E-3</v>
      </c>
      <c r="AS911">
        <v>1.5</v>
      </c>
      <c r="AT911">
        <v>-8.0845429999999996E-2</v>
      </c>
      <c r="AU911">
        <v>2.73</v>
      </c>
      <c r="AV911">
        <v>-1.4595201E-2</v>
      </c>
      <c r="AW911">
        <v>2.1182223210000002</v>
      </c>
      <c r="AX911">
        <v>2.9737323999999999E-2</v>
      </c>
      <c r="AY911">
        <v>2.1261677809999999</v>
      </c>
      <c r="AZ911">
        <v>0.26763591199999998</v>
      </c>
      <c r="BA911">
        <v>2.2005553469999999</v>
      </c>
      <c r="BB911">
        <v>0.14868661799999999</v>
      </c>
      <c r="BC911">
        <v>2.17</v>
      </c>
      <c r="BD911">
        <v>2.3607264269999999</v>
      </c>
      <c r="BE911">
        <v>-0.1</v>
      </c>
      <c r="BF911">
        <v>2.1015524870000002</v>
      </c>
      <c r="BG911">
        <v>-0.9</v>
      </c>
      <c r="BH911">
        <v>2.0039402900000001</v>
      </c>
      <c r="BI911">
        <v>-0.5</v>
      </c>
      <c r="BJ911">
        <v>1.93</v>
      </c>
      <c r="BK911">
        <v>2.0299999999999998</v>
      </c>
      <c r="BL911">
        <v>0.29699999999999999</v>
      </c>
      <c r="BM911">
        <v>-9.121009656</v>
      </c>
      <c r="BN911">
        <v>5.8440811029999997</v>
      </c>
      <c r="BO911">
        <v>-1.2133865939999999</v>
      </c>
      <c r="BP911">
        <v>7.4387566000000002E-2</v>
      </c>
      <c r="BQ911">
        <v>0.103832219</v>
      </c>
      <c r="BR911">
        <v>9.7612195999999998E-2</v>
      </c>
      <c r="BS911">
        <v>0.131552487</v>
      </c>
      <c r="BT911">
        <v>0.112980581</v>
      </c>
      <c r="BU911" t="s">
        <v>2524</v>
      </c>
      <c r="BV911">
        <v>1</v>
      </c>
      <c r="BW911">
        <v>0</v>
      </c>
      <c r="BX911">
        <v>0</v>
      </c>
      <c r="BY911">
        <v>0</v>
      </c>
      <c r="BZ911">
        <v>2</v>
      </c>
    </row>
    <row r="912" spans="1:78" hidden="1" x14ac:dyDescent="0.25">
      <c r="A912" t="s">
        <v>325</v>
      </c>
      <c r="B912">
        <v>29</v>
      </c>
      <c r="C912">
        <v>135</v>
      </c>
      <c r="D912">
        <v>7476</v>
      </c>
      <c r="E912">
        <v>20</v>
      </c>
      <c r="F912" t="s">
        <v>79</v>
      </c>
      <c r="G912">
        <v>3</v>
      </c>
      <c r="H912" t="s">
        <v>189</v>
      </c>
      <c r="I912">
        <v>7476</v>
      </c>
      <c r="J912">
        <v>1</v>
      </c>
      <c r="K912">
        <v>7.09</v>
      </c>
      <c r="L912">
        <v>19.3</v>
      </c>
      <c r="M912">
        <v>0</v>
      </c>
      <c r="N912">
        <v>0</v>
      </c>
      <c r="O912">
        <v>0</v>
      </c>
      <c r="P912">
        <v>0</v>
      </c>
      <c r="Q912">
        <v>2</v>
      </c>
      <c r="R912" t="s">
        <v>235</v>
      </c>
      <c r="S912" t="s">
        <v>2525</v>
      </c>
      <c r="T912">
        <v>1</v>
      </c>
      <c r="U912">
        <v>22.416</v>
      </c>
      <c r="V912">
        <v>7.9000000000000001E-2</v>
      </c>
      <c r="W912">
        <v>0</v>
      </c>
      <c r="X912">
        <v>1.2E-2</v>
      </c>
      <c r="Y912">
        <v>6.4850000000000003</v>
      </c>
      <c r="Z912">
        <v>0.751</v>
      </c>
      <c r="AA912">
        <v>0.69499999999999995</v>
      </c>
      <c r="AB912">
        <v>1.0740000000000001</v>
      </c>
      <c r="AC912">
        <v>0.88400000000000001</v>
      </c>
      <c r="AD912">
        <v>0.60199999999999998</v>
      </c>
      <c r="AE912">
        <v>12.44</v>
      </c>
      <c r="AF912">
        <v>-0.442</v>
      </c>
      <c r="AG912">
        <v>0.06</v>
      </c>
      <c r="AH912">
        <v>1.6870000000000001</v>
      </c>
      <c r="AI912">
        <v>0.56832254000000004</v>
      </c>
      <c r="AJ912">
        <v>98.51</v>
      </c>
      <c r="AK912">
        <v>2.33</v>
      </c>
      <c r="AL912">
        <v>-1</v>
      </c>
      <c r="AM912">
        <v>-173.33</v>
      </c>
      <c r="AN912">
        <v>1.97</v>
      </c>
      <c r="AO912">
        <v>0.36</v>
      </c>
      <c r="AP912">
        <v>0.30401397000000002</v>
      </c>
      <c r="AQ912">
        <v>0.23</v>
      </c>
      <c r="AR912">
        <v>-7.6273075999999995E-2</v>
      </c>
      <c r="AS912">
        <v>1.47</v>
      </c>
      <c r="AT912">
        <v>2.1852210000000002E-3</v>
      </c>
      <c r="AU912">
        <v>2.8</v>
      </c>
      <c r="AV912">
        <v>-2.197882E-3</v>
      </c>
      <c r="AW912">
        <v>2.1630423080000001</v>
      </c>
      <c r="AX912">
        <v>5.6832253999999999E-2</v>
      </c>
      <c r="AY912">
        <v>2.17327045</v>
      </c>
      <c r="AZ912">
        <v>0.51149028500000004</v>
      </c>
      <c r="BA912">
        <v>2.274737193</v>
      </c>
      <c r="BB912">
        <v>0.28416127000000002</v>
      </c>
      <c r="BC912">
        <v>2.2000000000000002</v>
      </c>
      <c r="BD912">
        <v>2.5040139699999999</v>
      </c>
      <c r="BE912">
        <v>-0.1</v>
      </c>
      <c r="BF912">
        <v>2.1447030310000001</v>
      </c>
      <c r="BG912">
        <v>-0.9</v>
      </c>
      <c r="BH912">
        <v>2.0065239109999999</v>
      </c>
      <c r="BI912">
        <v>-0.5</v>
      </c>
      <c r="BJ912">
        <v>1.87</v>
      </c>
      <c r="BK912">
        <v>2.1</v>
      </c>
      <c r="BL912">
        <v>0.56799999999999995</v>
      </c>
      <c r="BM912">
        <v>-6.0868316550000001</v>
      </c>
      <c r="BN912">
        <v>5.1640276380000003</v>
      </c>
      <c r="BO912">
        <v>-1.687933533</v>
      </c>
      <c r="BP912">
        <v>0.101466744</v>
      </c>
      <c r="BQ912">
        <v>0.15672955</v>
      </c>
      <c r="BR912">
        <v>0.13817911899999999</v>
      </c>
      <c r="BS912">
        <v>0.17470303100000001</v>
      </c>
      <c r="BT912">
        <v>0.16674703900000001</v>
      </c>
      <c r="BU912" t="s">
        <v>2526</v>
      </c>
      <c r="BV912">
        <v>1</v>
      </c>
      <c r="BW912">
        <v>0</v>
      </c>
      <c r="BX912">
        <v>0</v>
      </c>
      <c r="BY912">
        <v>0</v>
      </c>
      <c r="BZ912">
        <v>2</v>
      </c>
    </row>
    <row r="913" spans="1:78" hidden="1" x14ac:dyDescent="0.25">
      <c r="A913" t="s">
        <v>325</v>
      </c>
      <c r="B913">
        <v>311</v>
      </c>
      <c r="C913">
        <v>309</v>
      </c>
      <c r="D913">
        <v>18748</v>
      </c>
      <c r="E913">
        <v>1</v>
      </c>
      <c r="F913" t="s">
        <v>2527</v>
      </c>
      <c r="G913">
        <v>1</v>
      </c>
      <c r="H913" t="s">
        <v>2527</v>
      </c>
      <c r="I913">
        <v>2860</v>
      </c>
      <c r="J913">
        <v>26</v>
      </c>
      <c r="K913">
        <v>60.42</v>
      </c>
      <c r="L913">
        <v>13.7</v>
      </c>
      <c r="M913">
        <v>0</v>
      </c>
      <c r="N913">
        <v>0</v>
      </c>
      <c r="O913">
        <v>0</v>
      </c>
      <c r="P913">
        <v>0.01</v>
      </c>
      <c r="Q913">
        <v>2</v>
      </c>
      <c r="R913" t="s">
        <v>98</v>
      </c>
      <c r="S913" t="s">
        <v>2528</v>
      </c>
      <c r="T913">
        <v>1</v>
      </c>
      <c r="U913">
        <v>64.558000000000007</v>
      </c>
      <c r="V913">
        <v>2.1000000000000001E-2</v>
      </c>
      <c r="W913">
        <v>0</v>
      </c>
      <c r="X913">
        <v>6.0000000000000001E-3</v>
      </c>
      <c r="Y913">
        <v>5.6150000000000002</v>
      </c>
      <c r="Z913">
        <v>0.74199999999999999</v>
      </c>
      <c r="AA913">
        <v>0.67900000000000005</v>
      </c>
      <c r="AB913">
        <v>1.4119999999999999</v>
      </c>
      <c r="AC913">
        <v>0.88200000000000001</v>
      </c>
      <c r="AD913">
        <v>0.60099999999999998</v>
      </c>
      <c r="AE913">
        <v>31.263000000000002</v>
      </c>
      <c r="AF913">
        <v>-0.318</v>
      </c>
      <c r="AG913">
        <v>6.0999999999999999E-2</v>
      </c>
      <c r="AH913">
        <v>2.4359999999999999</v>
      </c>
      <c r="AI913">
        <v>0.23716553000000001</v>
      </c>
      <c r="AJ913">
        <v>34.049999999999997</v>
      </c>
      <c r="AK913">
        <v>2.27</v>
      </c>
      <c r="AL913">
        <v>-1</v>
      </c>
      <c r="AM913">
        <v>-143.58000000000001</v>
      </c>
      <c r="AN913">
        <v>1.97</v>
      </c>
      <c r="AO913">
        <v>0.3</v>
      </c>
      <c r="AP913">
        <v>0.400428901</v>
      </c>
      <c r="AQ913">
        <v>0.17</v>
      </c>
      <c r="AR913">
        <v>-6.9015265000000006E-2</v>
      </c>
      <c r="AS913">
        <v>1.8</v>
      </c>
      <c r="AT913">
        <v>8.1820080000000003E-2</v>
      </c>
      <c r="AU913">
        <v>2.73</v>
      </c>
      <c r="AV913">
        <v>4.8484009999999996E-3</v>
      </c>
      <c r="AW913">
        <v>2.1409227199999998</v>
      </c>
      <c r="AX913">
        <v>2.3716553000000001E-2</v>
      </c>
      <c r="AY913">
        <v>2.1494343890000001</v>
      </c>
      <c r="AZ913">
        <v>0.21344897299999999</v>
      </c>
      <c r="BA913">
        <v>2.1955746930000002</v>
      </c>
      <c r="BB913">
        <v>0.11858276299999999</v>
      </c>
      <c r="BC913">
        <v>2.17</v>
      </c>
      <c r="BD913">
        <v>2.5704289010000001</v>
      </c>
      <c r="BE913">
        <v>-0.1</v>
      </c>
      <c r="BF913">
        <v>2.1209341319999999</v>
      </c>
      <c r="BG913">
        <v>-0.9</v>
      </c>
      <c r="BH913">
        <v>2.0054031409999999</v>
      </c>
      <c r="BI913">
        <v>-0.5</v>
      </c>
      <c r="BJ913">
        <v>1.9</v>
      </c>
      <c r="BK913">
        <v>2.0699999999999998</v>
      </c>
      <c r="BL913">
        <v>0.23699999999999999</v>
      </c>
      <c r="BM913">
        <v>-7.0284747420000002</v>
      </c>
      <c r="BN913">
        <v>5.3220575419999996</v>
      </c>
      <c r="BO913">
        <v>-0.48625206100000001</v>
      </c>
      <c r="BP913">
        <v>4.6140304E-2</v>
      </c>
      <c r="BQ913">
        <v>0.120565611</v>
      </c>
      <c r="BR913">
        <v>0.115530992</v>
      </c>
      <c r="BS913">
        <v>0.150934132</v>
      </c>
      <c r="BT913">
        <v>0.357334981</v>
      </c>
      <c r="BU913" t="s">
        <v>2529</v>
      </c>
      <c r="BV913">
        <v>1</v>
      </c>
      <c r="BW913">
        <v>0</v>
      </c>
      <c r="BX913">
        <v>0</v>
      </c>
      <c r="BY913">
        <v>0</v>
      </c>
      <c r="BZ913">
        <v>2</v>
      </c>
    </row>
    <row r="914" spans="1:78" hidden="1" x14ac:dyDescent="0.25">
      <c r="A914" t="s">
        <v>325</v>
      </c>
      <c r="B914">
        <v>329</v>
      </c>
      <c r="C914">
        <v>314</v>
      </c>
      <c r="D914">
        <v>32512</v>
      </c>
      <c r="E914">
        <v>20</v>
      </c>
      <c r="F914" t="s">
        <v>79</v>
      </c>
      <c r="G914">
        <v>3</v>
      </c>
      <c r="H914" t="s">
        <v>97</v>
      </c>
      <c r="I914">
        <v>32512</v>
      </c>
      <c r="J914">
        <v>4</v>
      </c>
      <c r="K914">
        <v>43.1</v>
      </c>
      <c r="L914">
        <v>16.13</v>
      </c>
      <c r="M914">
        <v>3</v>
      </c>
      <c r="N914">
        <v>0</v>
      </c>
      <c r="O914">
        <v>0</v>
      </c>
      <c r="P914">
        <v>0</v>
      </c>
      <c r="Q914">
        <v>2</v>
      </c>
      <c r="R914" t="s">
        <v>130</v>
      </c>
      <c r="S914" t="s">
        <v>2530</v>
      </c>
      <c r="T914">
        <v>1</v>
      </c>
      <c r="U914">
        <v>83.766999999999996</v>
      </c>
      <c r="V914">
        <v>1.2999999999999999E-2</v>
      </c>
      <c r="W914">
        <v>0</v>
      </c>
      <c r="X914">
        <v>6.0000000000000001E-3</v>
      </c>
      <c r="Y914">
        <v>5.758</v>
      </c>
      <c r="Z914">
        <v>0.60599999999999998</v>
      </c>
      <c r="AA914">
        <v>0.53100000000000003</v>
      </c>
      <c r="AB914">
        <v>1.0860000000000001</v>
      </c>
      <c r="AC914">
        <v>0.67900000000000005</v>
      </c>
      <c r="AD914">
        <v>0.41799999999999998</v>
      </c>
      <c r="AE914">
        <v>32.603000000000002</v>
      </c>
      <c r="AF914">
        <v>-0.193</v>
      </c>
      <c r="AG914">
        <v>3.7999999999999999E-2</v>
      </c>
      <c r="AH914">
        <v>2.7130000000000001</v>
      </c>
      <c r="AI914">
        <v>0.37620819999999999</v>
      </c>
      <c r="AJ914">
        <v>52.49</v>
      </c>
      <c r="AK914">
        <v>2.2999999999999998</v>
      </c>
      <c r="AL914">
        <v>-1</v>
      </c>
      <c r="AM914">
        <v>-139.52000000000001</v>
      </c>
      <c r="AN914">
        <v>1.97</v>
      </c>
      <c r="AO914">
        <v>0.33</v>
      </c>
      <c r="AP914">
        <v>0.36501540300000002</v>
      </c>
      <c r="AQ914">
        <v>0.2</v>
      </c>
      <c r="AR914">
        <v>-4.1014099999999998E-2</v>
      </c>
      <c r="AS914">
        <v>1.5</v>
      </c>
      <c r="AT914">
        <v>9.8624824999999999E-2</v>
      </c>
      <c r="AU914">
        <v>2.77</v>
      </c>
      <c r="AV914">
        <v>1.2068239E-2</v>
      </c>
      <c r="AW914">
        <v>2.1482980920000001</v>
      </c>
      <c r="AX914">
        <v>3.7620819E-2</v>
      </c>
      <c r="AY914">
        <v>2.1568035910000001</v>
      </c>
      <c r="AZ914">
        <v>0.338587368</v>
      </c>
      <c r="BA914">
        <v>2.2231123070000001</v>
      </c>
      <c r="BB914">
        <v>0.188104093</v>
      </c>
      <c r="BC914">
        <v>2.2000000000000002</v>
      </c>
      <c r="BD914">
        <v>2.5650154029999999</v>
      </c>
      <c r="BE914">
        <v>-0.1</v>
      </c>
      <c r="BF914">
        <v>2.1259483370000001</v>
      </c>
      <c r="BG914">
        <v>-0.9</v>
      </c>
      <c r="BH914">
        <v>2.0121623070000001</v>
      </c>
      <c r="BI914">
        <v>-0.5</v>
      </c>
      <c r="BJ914">
        <v>1.87</v>
      </c>
      <c r="BK914">
        <v>2.0699999999999998</v>
      </c>
      <c r="BL914">
        <v>0.376</v>
      </c>
      <c r="BM914">
        <v>-5.2044792419999997</v>
      </c>
      <c r="BN914">
        <v>5.2554827319999999</v>
      </c>
      <c r="BO914">
        <v>-0.76816578899999999</v>
      </c>
      <c r="BP914">
        <v>6.6308717000000003E-2</v>
      </c>
      <c r="BQ914">
        <v>0.143196409</v>
      </c>
      <c r="BR914">
        <v>0.113786031</v>
      </c>
      <c r="BS914">
        <v>0.15594833699999999</v>
      </c>
      <c r="BT914">
        <v>0.31159604800000001</v>
      </c>
      <c r="BU914" t="s">
        <v>2531</v>
      </c>
      <c r="BV914">
        <v>1</v>
      </c>
      <c r="BW914">
        <v>0</v>
      </c>
      <c r="BX914">
        <v>0</v>
      </c>
      <c r="BY914">
        <v>0</v>
      </c>
      <c r="BZ914">
        <v>2</v>
      </c>
    </row>
    <row r="915" spans="1:78" hidden="1" x14ac:dyDescent="0.25">
      <c r="A915" t="s">
        <v>325</v>
      </c>
      <c r="B915">
        <v>336</v>
      </c>
      <c r="C915">
        <v>318</v>
      </c>
      <c r="D915">
        <v>23863</v>
      </c>
      <c r="E915">
        <v>19</v>
      </c>
      <c r="F915" t="s">
        <v>1232</v>
      </c>
      <c r="G915">
        <v>2</v>
      </c>
      <c r="H915" t="s">
        <v>1214</v>
      </c>
      <c r="I915">
        <v>23126</v>
      </c>
      <c r="J915">
        <v>9</v>
      </c>
      <c r="K915">
        <v>24.12</v>
      </c>
      <c r="L915">
        <v>15.98</v>
      </c>
      <c r="M915">
        <v>4</v>
      </c>
      <c r="N915">
        <v>0</v>
      </c>
      <c r="O915">
        <v>0</v>
      </c>
      <c r="P915">
        <v>0.01</v>
      </c>
      <c r="Q915">
        <v>2</v>
      </c>
      <c r="R915" t="s">
        <v>102</v>
      </c>
      <c r="S915" t="s">
        <v>2532</v>
      </c>
      <c r="T915">
        <v>1</v>
      </c>
      <c r="U915">
        <v>48.84</v>
      </c>
      <c r="V915">
        <v>2.7E-2</v>
      </c>
      <c r="W915">
        <v>0</v>
      </c>
      <c r="X915">
        <v>8.0000000000000002E-3</v>
      </c>
      <c r="Y915">
        <v>6.24</v>
      </c>
      <c r="Z915">
        <v>0.63100000000000001</v>
      </c>
      <c r="AA915">
        <v>0.56999999999999995</v>
      </c>
      <c r="AB915">
        <v>0.98699999999999999</v>
      </c>
      <c r="AC915">
        <v>0.70699999999999996</v>
      </c>
      <c r="AD915">
        <v>0.438</v>
      </c>
      <c r="AE915">
        <v>21.129000000000001</v>
      </c>
      <c r="AF915">
        <v>-0.24</v>
      </c>
      <c r="AG915">
        <v>0.04</v>
      </c>
      <c r="AH915">
        <v>2.1739999999999999</v>
      </c>
      <c r="AI915">
        <v>0.37540683000000002</v>
      </c>
      <c r="AJ915">
        <v>62.77</v>
      </c>
      <c r="AK915">
        <v>2.27</v>
      </c>
      <c r="AL915">
        <v>-1</v>
      </c>
      <c r="AM915">
        <v>-167.22</v>
      </c>
      <c r="AN915">
        <v>1.97</v>
      </c>
      <c r="AO915">
        <v>0.3</v>
      </c>
      <c r="AP915">
        <v>0.39555594799999999</v>
      </c>
      <c r="AQ915">
        <v>0.2</v>
      </c>
      <c r="AR915">
        <v>-4.9035914E-2</v>
      </c>
      <c r="AS915">
        <v>1.47</v>
      </c>
      <c r="AT915">
        <v>0.11187078</v>
      </c>
      <c r="AU915">
        <v>2.73</v>
      </c>
      <c r="AV915">
        <v>2.7054657999999999E-2</v>
      </c>
      <c r="AW915">
        <v>2.1296645949999999</v>
      </c>
      <c r="AX915">
        <v>3.7540682999999998E-2</v>
      </c>
      <c r="AY915">
        <v>2.1385672599999999</v>
      </c>
      <c r="AZ915">
        <v>0.33786614799999998</v>
      </c>
      <c r="BA915">
        <v>2.2070344839999998</v>
      </c>
      <c r="BB915">
        <v>0.18770341600000001</v>
      </c>
      <c r="BC915">
        <v>2.17</v>
      </c>
      <c r="BD915">
        <v>2.5655559480000001</v>
      </c>
      <c r="BE915">
        <v>-0.1</v>
      </c>
      <c r="BF915">
        <v>2.1108066920000002</v>
      </c>
      <c r="BG915">
        <v>-0.9</v>
      </c>
      <c r="BH915">
        <v>2.0011941860000002</v>
      </c>
      <c r="BI915">
        <v>-0.5</v>
      </c>
      <c r="BJ915">
        <v>1.87</v>
      </c>
      <c r="BK915">
        <v>2.0699999999999998</v>
      </c>
      <c r="BL915">
        <v>0.375</v>
      </c>
      <c r="BM915">
        <v>-4.6472538649999997</v>
      </c>
      <c r="BN915">
        <v>5.7036525930000002</v>
      </c>
      <c r="BO915">
        <v>-0.70816655100000003</v>
      </c>
      <c r="BP915">
        <v>6.8467223999999993E-2</v>
      </c>
      <c r="BQ915">
        <v>0.13143273999999999</v>
      </c>
      <c r="BR915">
        <v>0.109612506</v>
      </c>
      <c r="BS915">
        <v>0.14080669200000001</v>
      </c>
      <c r="BT915">
        <v>0.32820850800000001</v>
      </c>
      <c r="BU915" t="s">
        <v>2533</v>
      </c>
      <c r="BV915">
        <v>1</v>
      </c>
      <c r="BW915">
        <v>0</v>
      </c>
      <c r="BX915">
        <v>0</v>
      </c>
      <c r="BY915">
        <v>0</v>
      </c>
      <c r="BZ915">
        <v>2</v>
      </c>
    </row>
    <row r="916" spans="1:78" hidden="1" x14ac:dyDescent="0.25">
      <c r="A916" t="s">
        <v>325</v>
      </c>
      <c r="B916">
        <v>352</v>
      </c>
      <c r="C916">
        <v>334</v>
      </c>
      <c r="D916">
        <v>24060</v>
      </c>
      <c r="E916">
        <v>20</v>
      </c>
      <c r="F916" t="s">
        <v>79</v>
      </c>
      <c r="G916">
        <v>3</v>
      </c>
      <c r="H916" t="s">
        <v>93</v>
      </c>
      <c r="I916">
        <v>24060</v>
      </c>
      <c r="J916">
        <v>1</v>
      </c>
      <c r="K916">
        <v>35.54</v>
      </c>
      <c r="L916">
        <v>18.329999999999998</v>
      </c>
      <c r="M916">
        <v>22</v>
      </c>
      <c r="N916">
        <v>0.02</v>
      </c>
      <c r="O916">
        <v>0</v>
      </c>
      <c r="P916">
        <v>0</v>
      </c>
      <c r="Q916">
        <v>2</v>
      </c>
      <c r="R916" t="s">
        <v>218</v>
      </c>
      <c r="S916" t="s">
        <v>2534</v>
      </c>
      <c r="T916">
        <v>1</v>
      </c>
      <c r="U916">
        <v>74.412999999999997</v>
      </c>
      <c r="V916">
        <v>1.4E-2</v>
      </c>
      <c r="W916">
        <v>0</v>
      </c>
      <c r="X916">
        <v>7.0000000000000001E-3</v>
      </c>
      <c r="Y916">
        <v>4.657</v>
      </c>
      <c r="Z916">
        <v>0.60799999999999998</v>
      </c>
      <c r="AA916">
        <v>0.51200000000000001</v>
      </c>
      <c r="AB916">
        <v>1.571</v>
      </c>
      <c r="AC916">
        <v>0.69599999999999995</v>
      </c>
      <c r="AD916">
        <v>0.437</v>
      </c>
      <c r="AE916">
        <v>27.234999999999999</v>
      </c>
      <c r="AF916">
        <v>-0.20599999999999999</v>
      </c>
      <c r="AG916">
        <v>4.2000000000000003E-2</v>
      </c>
      <c r="AH916">
        <v>4.4820000000000002</v>
      </c>
      <c r="AI916">
        <v>0.32646897000000002</v>
      </c>
      <c r="AJ916">
        <v>43.04</v>
      </c>
      <c r="AK916">
        <v>2.4</v>
      </c>
      <c r="AL916">
        <v>-1</v>
      </c>
      <c r="AM916">
        <v>-131.83000000000001</v>
      </c>
      <c r="AN916">
        <v>1.97</v>
      </c>
      <c r="AO916">
        <v>0.43</v>
      </c>
      <c r="AP916">
        <v>0.36551947200000001</v>
      </c>
      <c r="AQ916">
        <v>0.17</v>
      </c>
      <c r="AR916">
        <v>-6.5042009999999997E-2</v>
      </c>
      <c r="AS916">
        <v>1.47</v>
      </c>
      <c r="AT916">
        <v>7.2229243999999998E-2</v>
      </c>
      <c r="AU916">
        <v>2.87</v>
      </c>
      <c r="AV916">
        <v>-1.2176815000000001E-2</v>
      </c>
      <c r="AW916">
        <v>2.2297234850000001</v>
      </c>
      <c r="AX916">
        <v>3.2646897000000001E-2</v>
      </c>
      <c r="AY916">
        <v>2.2409529259999998</v>
      </c>
      <c r="AZ916">
        <v>0.29382207700000001</v>
      </c>
      <c r="BA916">
        <v>2.3698476240000002</v>
      </c>
      <c r="BB916">
        <v>0.16323448700000001</v>
      </c>
      <c r="BC916">
        <v>2.2999999999999998</v>
      </c>
      <c r="BD916">
        <v>2.6655194720000002</v>
      </c>
      <c r="BE916">
        <v>-0.1</v>
      </c>
      <c r="BF916">
        <v>2.18943975</v>
      </c>
      <c r="BG916">
        <v>-0.9</v>
      </c>
      <c r="BH916">
        <v>2.0060488849999998</v>
      </c>
      <c r="BI916">
        <v>-0.5</v>
      </c>
      <c r="BJ916">
        <v>1.9</v>
      </c>
      <c r="BK916">
        <v>2.0699999999999998</v>
      </c>
      <c r="BL916">
        <v>0.32600000000000001</v>
      </c>
      <c r="BM916">
        <v>-6.8829593730000003</v>
      </c>
      <c r="BN916">
        <v>3.366384542</v>
      </c>
      <c r="BO916">
        <v>-0.63631190400000004</v>
      </c>
      <c r="BP916">
        <v>0.128894697</v>
      </c>
      <c r="BQ916">
        <v>0.15904707400000001</v>
      </c>
      <c r="BR916">
        <v>0.18339086499999999</v>
      </c>
      <c r="BS916">
        <v>0.21943974999999999</v>
      </c>
      <c r="BT916">
        <v>0.29830189200000001</v>
      </c>
      <c r="BU916" t="s">
        <v>2535</v>
      </c>
      <c r="BV916">
        <v>1</v>
      </c>
      <c r="BW916">
        <v>0</v>
      </c>
      <c r="BX916">
        <v>0</v>
      </c>
      <c r="BY916">
        <v>0</v>
      </c>
      <c r="BZ916">
        <v>2</v>
      </c>
    </row>
    <row r="917" spans="1:78" hidden="1" x14ac:dyDescent="0.25">
      <c r="A917" t="s">
        <v>325</v>
      </c>
      <c r="B917">
        <v>354</v>
      </c>
      <c r="C917">
        <v>337</v>
      </c>
      <c r="D917">
        <v>714</v>
      </c>
      <c r="E917">
        <v>5</v>
      </c>
      <c r="F917" t="s">
        <v>2536</v>
      </c>
      <c r="G917">
        <v>2</v>
      </c>
      <c r="H917" t="s">
        <v>1403</v>
      </c>
      <c r="I917">
        <v>129</v>
      </c>
      <c r="J917">
        <v>19</v>
      </c>
      <c r="K917">
        <v>0.54</v>
      </c>
      <c r="L917">
        <v>13.39</v>
      </c>
      <c r="M917">
        <v>0</v>
      </c>
      <c r="N917">
        <v>0</v>
      </c>
      <c r="O917">
        <v>0</v>
      </c>
      <c r="P917">
        <v>0</v>
      </c>
      <c r="Q917">
        <v>2</v>
      </c>
      <c r="R917" t="s">
        <v>175</v>
      </c>
      <c r="S917" t="s">
        <v>2537</v>
      </c>
      <c r="T917">
        <v>1</v>
      </c>
      <c r="U917">
        <v>3.1469999999999998</v>
      </c>
      <c r="V917">
        <v>1.0669999999999999</v>
      </c>
      <c r="W917">
        <v>0</v>
      </c>
      <c r="X917">
        <v>0.08</v>
      </c>
      <c r="Y917">
        <v>4.7569999999999997</v>
      </c>
      <c r="Z917">
        <v>0.96799999999999997</v>
      </c>
      <c r="AA917">
        <v>0.94499999999999995</v>
      </c>
      <c r="AB917">
        <v>1.5860000000000001</v>
      </c>
      <c r="AC917">
        <v>1.29</v>
      </c>
      <c r="AD917">
        <v>0.95599999999999996</v>
      </c>
      <c r="AE917">
        <v>3.2989999999999999</v>
      </c>
      <c r="AF917">
        <v>-8.077</v>
      </c>
      <c r="AG917">
        <v>0.11700000000000001</v>
      </c>
      <c r="AH917">
        <v>4.5609999999999999</v>
      </c>
      <c r="AI917">
        <v>0.45095669999999999</v>
      </c>
      <c r="AJ917">
        <v>33.869999999999997</v>
      </c>
      <c r="AK917">
        <v>1.8</v>
      </c>
      <c r="AL917">
        <v>-1</v>
      </c>
      <c r="AM917">
        <v>-75.099999999999994</v>
      </c>
      <c r="AN917">
        <v>1.97</v>
      </c>
      <c r="AO917">
        <v>0.17</v>
      </c>
      <c r="AP917">
        <v>0.1</v>
      </c>
      <c r="AQ917">
        <v>0.2</v>
      </c>
      <c r="AR917">
        <v>2.9258777999999999E-2</v>
      </c>
      <c r="AS917">
        <v>1.6</v>
      </c>
      <c r="AT917">
        <v>2.3499906000000001E-2</v>
      </c>
      <c r="AU917">
        <v>3.47</v>
      </c>
      <c r="AV917">
        <v>-5.275849E-3</v>
      </c>
      <c r="AW917">
        <v>1.8561228089999999</v>
      </c>
      <c r="AX917">
        <v>4.5095669999999997E-2</v>
      </c>
      <c r="AY917">
        <v>1.8561228089999999</v>
      </c>
      <c r="AZ917">
        <v>0.40586103200000001</v>
      </c>
      <c r="BA917">
        <v>1.771122809</v>
      </c>
      <c r="BB917">
        <v>0.22547835099999999</v>
      </c>
      <c r="BC917">
        <v>1.73</v>
      </c>
      <c r="BD917">
        <v>1.83</v>
      </c>
      <c r="BE917">
        <v>-0.1</v>
      </c>
      <c r="BF917">
        <v>1.8627937379999999</v>
      </c>
      <c r="BG917">
        <v>-0.9</v>
      </c>
      <c r="BH917">
        <v>1.923212116</v>
      </c>
      <c r="BI917">
        <v>-0.5</v>
      </c>
      <c r="BJ917">
        <v>1.9</v>
      </c>
      <c r="BK917">
        <v>2.1</v>
      </c>
      <c r="BL917">
        <v>0.45100000000000001</v>
      </c>
      <c r="BM917">
        <v>-11.375895679999999</v>
      </c>
      <c r="BN917">
        <v>3.3020413049999999</v>
      </c>
      <c r="BO917">
        <v>-0.30149469400000001</v>
      </c>
      <c r="BP917">
        <v>8.5000000000000006E-2</v>
      </c>
      <c r="BQ917">
        <v>5.6122809000000003E-2</v>
      </c>
      <c r="BR917">
        <v>6.0418378000000002E-2</v>
      </c>
      <c r="BS917">
        <v>0.107206262</v>
      </c>
      <c r="BT917">
        <v>0.14084495299999999</v>
      </c>
      <c r="BU917" t="s">
        <v>2538</v>
      </c>
      <c r="BV917">
        <v>1</v>
      </c>
      <c r="BW917">
        <v>0</v>
      </c>
      <c r="BX917">
        <v>0</v>
      </c>
      <c r="BY917">
        <v>0</v>
      </c>
      <c r="BZ917">
        <v>2</v>
      </c>
    </row>
    <row r="918" spans="1:78" hidden="1" x14ac:dyDescent="0.25">
      <c r="A918" t="s">
        <v>325</v>
      </c>
      <c r="B918">
        <v>36</v>
      </c>
      <c r="C918">
        <v>142</v>
      </c>
      <c r="D918">
        <v>1220</v>
      </c>
      <c r="E918">
        <v>20</v>
      </c>
      <c r="F918" t="s">
        <v>79</v>
      </c>
      <c r="G918">
        <v>3</v>
      </c>
      <c r="H918" t="s">
        <v>125</v>
      </c>
      <c r="I918">
        <v>1220</v>
      </c>
      <c r="J918">
        <v>0</v>
      </c>
      <c r="K918">
        <v>1.05</v>
      </c>
      <c r="L918">
        <v>30.46</v>
      </c>
      <c r="M918">
        <v>0</v>
      </c>
      <c r="N918">
        <v>0</v>
      </c>
      <c r="O918">
        <v>0</v>
      </c>
      <c r="P918">
        <v>0</v>
      </c>
      <c r="Q918">
        <v>2</v>
      </c>
      <c r="R918" t="s">
        <v>1409</v>
      </c>
      <c r="S918" t="s">
        <v>2539</v>
      </c>
      <c r="T918">
        <v>1</v>
      </c>
      <c r="U918">
        <v>1.998</v>
      </c>
      <c r="V918">
        <v>0.83799999999999997</v>
      </c>
      <c r="W918">
        <v>3</v>
      </c>
      <c r="X918">
        <v>0.14199999999999999</v>
      </c>
      <c r="Y918">
        <v>7.181</v>
      </c>
      <c r="Z918">
        <v>0.8</v>
      </c>
      <c r="AA918">
        <v>0.74299999999999999</v>
      </c>
      <c r="AB918">
        <v>0.65600000000000003</v>
      </c>
      <c r="AC918">
        <v>0.95799999999999996</v>
      </c>
      <c r="AD918">
        <v>0.67400000000000004</v>
      </c>
      <c r="AE918">
        <v>2.085</v>
      </c>
      <c r="AF918">
        <v>-2.5190000000000001</v>
      </c>
      <c r="AG918">
        <v>6.9000000000000006E-2</v>
      </c>
      <c r="AH918">
        <v>0.73099999999999998</v>
      </c>
      <c r="AI918">
        <v>0.69697284999999998</v>
      </c>
      <c r="AJ918">
        <v>267.39999999999998</v>
      </c>
      <c r="AK918">
        <v>2</v>
      </c>
      <c r="AL918">
        <v>-1</v>
      </c>
      <c r="AM918">
        <v>-383.66</v>
      </c>
      <c r="AN918">
        <v>1.8</v>
      </c>
      <c r="AO918">
        <v>0.2</v>
      </c>
      <c r="AP918">
        <v>0.55659138600000002</v>
      </c>
      <c r="AQ918">
        <v>0.1</v>
      </c>
      <c r="AR918">
        <v>-4.9041510000000003E-2</v>
      </c>
      <c r="AS918">
        <v>1.7</v>
      </c>
      <c r="AT918">
        <v>0.33249864000000001</v>
      </c>
      <c r="AU918">
        <v>2.4700000000000002</v>
      </c>
      <c r="AV918">
        <v>-5.0930619999999998E-3</v>
      </c>
      <c r="AW918">
        <v>1.88724987</v>
      </c>
      <c r="AX918">
        <v>6.9697284999999998E-2</v>
      </c>
      <c r="AY918">
        <v>1.894022809</v>
      </c>
      <c r="AZ918">
        <v>0.62727556200000001</v>
      </c>
      <c r="BA918">
        <v>1.9570842429999999</v>
      </c>
      <c r="BB918">
        <v>0.34848642299999999</v>
      </c>
      <c r="BC918">
        <v>1.93</v>
      </c>
      <c r="BD918">
        <v>2.4865913860000002</v>
      </c>
      <c r="BE918">
        <v>-0.1</v>
      </c>
      <c r="BF918">
        <v>1.8804405740000001</v>
      </c>
      <c r="BG918">
        <v>-0.9</v>
      </c>
      <c r="BH918">
        <v>1.8104576459999999</v>
      </c>
      <c r="BI918">
        <v>-0.5</v>
      </c>
      <c r="BJ918">
        <v>1.73</v>
      </c>
      <c r="BK918">
        <v>1.83</v>
      </c>
      <c r="BL918">
        <v>0.69699999999999995</v>
      </c>
      <c r="BM918">
        <v>-8.5241688199999999</v>
      </c>
      <c r="BN918">
        <v>10.212225249999999</v>
      </c>
      <c r="BO918">
        <v>-0.99110128900000005</v>
      </c>
      <c r="BP918">
        <v>6.3061434999999999E-2</v>
      </c>
      <c r="BQ918">
        <v>0.105977191</v>
      </c>
      <c r="BR918">
        <v>6.9982928E-2</v>
      </c>
      <c r="BS918">
        <v>8.0440574000000001E-2</v>
      </c>
      <c r="BT918">
        <v>0.39881177800000001</v>
      </c>
      <c r="BU918" t="s">
        <v>2540</v>
      </c>
      <c r="BV918">
        <v>1</v>
      </c>
      <c r="BW918">
        <v>0</v>
      </c>
      <c r="BX918">
        <v>0</v>
      </c>
      <c r="BY918">
        <v>0</v>
      </c>
      <c r="BZ918">
        <v>2</v>
      </c>
    </row>
    <row r="919" spans="1:78" hidden="1" x14ac:dyDescent="0.25">
      <c r="A919" t="s">
        <v>325</v>
      </c>
      <c r="B919">
        <v>364</v>
      </c>
      <c r="C919">
        <v>344</v>
      </c>
      <c r="D919">
        <v>11060</v>
      </c>
      <c r="E919">
        <v>18</v>
      </c>
      <c r="F919" t="s">
        <v>2541</v>
      </c>
      <c r="G919">
        <v>3</v>
      </c>
      <c r="H919" t="s">
        <v>93</v>
      </c>
      <c r="I919">
        <v>10688</v>
      </c>
      <c r="J919">
        <v>5</v>
      </c>
      <c r="K919">
        <v>14.14</v>
      </c>
      <c r="L919">
        <v>21.11</v>
      </c>
      <c r="M919">
        <v>52</v>
      </c>
      <c r="N919">
        <v>0.44</v>
      </c>
      <c r="O919">
        <v>0</v>
      </c>
      <c r="P919">
        <v>0.05</v>
      </c>
      <c r="Q919">
        <v>2</v>
      </c>
      <c r="R919" t="s">
        <v>81</v>
      </c>
      <c r="S919" t="s">
        <v>2542</v>
      </c>
      <c r="T919">
        <v>1</v>
      </c>
      <c r="U919">
        <v>73.415000000000006</v>
      </c>
      <c r="V919">
        <v>2.9000000000000001E-2</v>
      </c>
      <c r="W919">
        <v>0</v>
      </c>
      <c r="X919">
        <v>2E-3</v>
      </c>
      <c r="Y919">
        <v>4.6769999999999996</v>
      </c>
      <c r="Z919">
        <v>0.75800000000000001</v>
      </c>
      <c r="AA919">
        <v>0.58099999999999996</v>
      </c>
      <c r="AB919">
        <v>1.948</v>
      </c>
      <c r="AC919">
        <v>1.117</v>
      </c>
      <c r="AD919">
        <v>0.70599999999999996</v>
      </c>
      <c r="AE919">
        <v>28.202000000000002</v>
      </c>
      <c r="AF919">
        <v>-0.36</v>
      </c>
      <c r="AG919">
        <v>0.113</v>
      </c>
      <c r="AH919">
        <v>4.2359999999999998</v>
      </c>
      <c r="AI919">
        <v>0.32469743000000001</v>
      </c>
      <c r="AJ919">
        <v>36.14</v>
      </c>
      <c r="AK919">
        <v>2.37</v>
      </c>
      <c r="AL919">
        <v>-1</v>
      </c>
      <c r="AM919">
        <v>-111.3</v>
      </c>
      <c r="AN919">
        <v>1.97</v>
      </c>
      <c r="AO919">
        <v>0.4</v>
      </c>
      <c r="AP919">
        <v>0.33384015700000003</v>
      </c>
      <c r="AQ919">
        <v>0.17</v>
      </c>
      <c r="AR919">
        <v>-5.8760975E-2</v>
      </c>
      <c r="AS919">
        <v>1.5</v>
      </c>
      <c r="AT919">
        <v>2.7435583999999999E-2</v>
      </c>
      <c r="AU919">
        <v>2.83</v>
      </c>
      <c r="AV919">
        <v>-1.0201671000000001E-2</v>
      </c>
      <c r="AW919">
        <v>2.2097006509999999</v>
      </c>
      <c r="AX919">
        <v>3.2469743000000002E-2</v>
      </c>
      <c r="AY919">
        <v>2.219911658</v>
      </c>
      <c r="AZ919">
        <v>0.29222769100000001</v>
      </c>
      <c r="BA919">
        <v>2.3390262609999999</v>
      </c>
      <c r="BB919">
        <v>0.162348717</v>
      </c>
      <c r="BC919">
        <v>2.27</v>
      </c>
      <c r="BD919">
        <v>2.603840157</v>
      </c>
      <c r="BE919">
        <v>-0.1</v>
      </c>
      <c r="BF919">
        <v>2.1787594000000001</v>
      </c>
      <c r="BG919">
        <v>-0.9</v>
      </c>
      <c r="BH919">
        <v>2.0030855120000002</v>
      </c>
      <c r="BI919">
        <v>-0.5</v>
      </c>
      <c r="BJ919">
        <v>1.9</v>
      </c>
      <c r="BK919">
        <v>2.0699999999999998</v>
      </c>
      <c r="BL919">
        <v>0.32500000000000001</v>
      </c>
      <c r="BM919">
        <v>-6.5506369519999996</v>
      </c>
      <c r="BN919">
        <v>3.6834163750000002</v>
      </c>
      <c r="BO919">
        <v>-0.65834999699999996</v>
      </c>
      <c r="BP919">
        <v>0.119114603</v>
      </c>
      <c r="BQ919">
        <v>0.15008834200000001</v>
      </c>
      <c r="BR919">
        <v>0.175673888</v>
      </c>
      <c r="BS919">
        <v>0.20875940000000001</v>
      </c>
      <c r="BT919">
        <v>0.24813845700000001</v>
      </c>
      <c r="BU919" t="s">
        <v>2543</v>
      </c>
      <c r="BV919">
        <v>1</v>
      </c>
      <c r="BW919">
        <v>0</v>
      </c>
      <c r="BX919">
        <v>0</v>
      </c>
      <c r="BY919">
        <v>0</v>
      </c>
      <c r="BZ919">
        <v>2</v>
      </c>
    </row>
    <row r="920" spans="1:78" hidden="1" x14ac:dyDescent="0.25">
      <c r="A920" t="s">
        <v>325</v>
      </c>
      <c r="B920">
        <v>373</v>
      </c>
      <c r="C920">
        <v>353</v>
      </c>
      <c r="D920">
        <v>5371</v>
      </c>
      <c r="E920">
        <v>20</v>
      </c>
      <c r="F920" t="s">
        <v>79</v>
      </c>
      <c r="G920">
        <v>3</v>
      </c>
      <c r="H920" t="s">
        <v>80</v>
      </c>
      <c r="I920">
        <v>5371</v>
      </c>
      <c r="J920">
        <v>1</v>
      </c>
      <c r="K920">
        <v>7.12</v>
      </c>
      <c r="L920">
        <v>17.5</v>
      </c>
      <c r="M920">
        <v>0</v>
      </c>
      <c r="N920">
        <v>0</v>
      </c>
      <c r="O920">
        <v>0</v>
      </c>
      <c r="P920">
        <v>0</v>
      </c>
      <c r="Q920">
        <v>2</v>
      </c>
      <c r="R920" t="s">
        <v>226</v>
      </c>
      <c r="S920" t="s">
        <v>2544</v>
      </c>
      <c r="T920">
        <v>1</v>
      </c>
      <c r="U920">
        <v>27.239000000000001</v>
      </c>
      <c r="V920">
        <v>7.0000000000000007E-2</v>
      </c>
      <c r="W920">
        <v>0</v>
      </c>
      <c r="X920">
        <v>1.2999999999999999E-2</v>
      </c>
      <c r="Y920">
        <v>5.2869999999999999</v>
      </c>
      <c r="Z920">
        <v>0.72499999999999998</v>
      </c>
      <c r="AA920">
        <v>0.622</v>
      </c>
      <c r="AB920">
        <v>1.5</v>
      </c>
      <c r="AC920">
        <v>0.92100000000000004</v>
      </c>
      <c r="AD920">
        <v>0.60499999999999998</v>
      </c>
      <c r="AE920">
        <v>12.603</v>
      </c>
      <c r="AF920">
        <v>-0.439</v>
      </c>
      <c r="AG920">
        <v>7.2999999999999995E-2</v>
      </c>
      <c r="AH920">
        <v>3.4590000000000001</v>
      </c>
      <c r="AI920">
        <v>0.38583907000000001</v>
      </c>
      <c r="AJ920">
        <v>71.790000000000006</v>
      </c>
      <c r="AK920">
        <v>2.2000000000000002</v>
      </c>
      <c r="AL920">
        <v>-1</v>
      </c>
      <c r="AM920">
        <v>-186.07</v>
      </c>
      <c r="AN920">
        <v>1.97</v>
      </c>
      <c r="AO920">
        <v>0.23</v>
      </c>
      <c r="AP920">
        <v>0.350593614</v>
      </c>
      <c r="AQ920">
        <v>0.13</v>
      </c>
      <c r="AR920">
        <v>-1.9477863000000002E-2</v>
      </c>
      <c r="AS920">
        <v>1.77</v>
      </c>
      <c r="AT920">
        <v>9.4578764999999995E-2</v>
      </c>
      <c r="AU920">
        <v>2.67</v>
      </c>
      <c r="AV920">
        <v>6.7719590000000001E-3</v>
      </c>
      <c r="AW920">
        <v>2.0963598910000001</v>
      </c>
      <c r="AX920">
        <v>3.8583907000000001E-2</v>
      </c>
      <c r="AY920">
        <v>2.1036456430000001</v>
      </c>
      <c r="AZ920">
        <v>0.34725516699999998</v>
      </c>
      <c r="BA920">
        <v>2.1540742559999999</v>
      </c>
      <c r="BB920">
        <v>0.192919537</v>
      </c>
      <c r="BC920">
        <v>2.13</v>
      </c>
      <c r="BD920">
        <v>2.480593614</v>
      </c>
      <c r="BE920">
        <v>-0.1</v>
      </c>
      <c r="BF920">
        <v>2.0852780829999999</v>
      </c>
      <c r="BG920">
        <v>-0.9</v>
      </c>
      <c r="BH920">
        <v>2.0013116900000001</v>
      </c>
      <c r="BI920">
        <v>-0.5</v>
      </c>
      <c r="BJ920">
        <v>1.9</v>
      </c>
      <c r="BK920">
        <v>2.0299999999999998</v>
      </c>
      <c r="BL920">
        <v>0.38600000000000001</v>
      </c>
      <c r="BM920">
        <v>-7.6163120229999999</v>
      </c>
      <c r="BN920">
        <v>7.4680518070000002</v>
      </c>
      <c r="BO920">
        <v>-0.75094688099999996</v>
      </c>
      <c r="BP920">
        <v>5.0428612999999997E-2</v>
      </c>
      <c r="BQ920">
        <v>9.6354357000000002E-2</v>
      </c>
      <c r="BR920">
        <v>8.3966393E-2</v>
      </c>
      <c r="BS920">
        <v>0.115278083</v>
      </c>
      <c r="BT920">
        <v>0.32139087500000002</v>
      </c>
      <c r="BU920" t="s">
        <v>2545</v>
      </c>
      <c r="BV920">
        <v>1</v>
      </c>
      <c r="BW920">
        <v>0</v>
      </c>
      <c r="BX920">
        <v>0</v>
      </c>
      <c r="BY920">
        <v>0</v>
      </c>
      <c r="BZ920">
        <v>2</v>
      </c>
    </row>
    <row r="921" spans="1:78" hidden="1" x14ac:dyDescent="0.25">
      <c r="A921" t="s">
        <v>325</v>
      </c>
      <c r="B921">
        <v>39</v>
      </c>
      <c r="C921">
        <v>143</v>
      </c>
      <c r="D921">
        <v>31193</v>
      </c>
      <c r="E921">
        <v>20</v>
      </c>
      <c r="F921" t="s">
        <v>79</v>
      </c>
      <c r="G921">
        <v>3</v>
      </c>
      <c r="H921" t="s">
        <v>125</v>
      </c>
      <c r="I921">
        <v>31193</v>
      </c>
      <c r="J921">
        <v>2</v>
      </c>
      <c r="K921">
        <v>28.91</v>
      </c>
      <c r="L921">
        <v>17.649999999999999</v>
      </c>
      <c r="M921">
        <v>12</v>
      </c>
      <c r="N921">
        <v>0.01</v>
      </c>
      <c r="O921">
        <v>0</v>
      </c>
      <c r="P921">
        <v>0.01</v>
      </c>
      <c r="Q921">
        <v>2</v>
      </c>
      <c r="R921" t="s">
        <v>226</v>
      </c>
      <c r="S921" t="s">
        <v>2546</v>
      </c>
      <c r="T921">
        <v>1</v>
      </c>
      <c r="U921">
        <v>79.093000000000004</v>
      </c>
      <c r="V921">
        <v>2.1000000000000001E-2</v>
      </c>
      <c r="W921">
        <v>0</v>
      </c>
      <c r="X921">
        <v>4.0000000000000001E-3</v>
      </c>
      <c r="Y921">
        <v>6.5019999999999998</v>
      </c>
      <c r="Z921">
        <v>0.85299999999999998</v>
      </c>
      <c r="AA921">
        <v>0.83299999999999996</v>
      </c>
      <c r="AB921">
        <v>1.044</v>
      </c>
      <c r="AC921">
        <v>1.0369999999999999</v>
      </c>
      <c r="AD921">
        <v>0.74399999999999999</v>
      </c>
      <c r="AE921">
        <v>51.67</v>
      </c>
      <c r="AF921">
        <v>-0.26700000000000002</v>
      </c>
      <c r="AG921">
        <v>7.8E-2</v>
      </c>
      <c r="AH921">
        <v>1.7909999999999999</v>
      </c>
      <c r="AI921">
        <v>0.10028896</v>
      </c>
      <c r="AJ921">
        <v>23.26</v>
      </c>
      <c r="AK921">
        <v>2.17</v>
      </c>
      <c r="AL921">
        <v>-1</v>
      </c>
      <c r="AM921">
        <v>-231.95</v>
      </c>
      <c r="AN921">
        <v>1.97</v>
      </c>
      <c r="AO921">
        <v>0.2</v>
      </c>
      <c r="AP921">
        <v>0.36795367099999998</v>
      </c>
      <c r="AQ921">
        <v>0.1</v>
      </c>
      <c r="AR921">
        <v>-2.85153E-2</v>
      </c>
      <c r="AS921">
        <v>1.83</v>
      </c>
      <c r="AT921">
        <v>4.0679418000000002E-2</v>
      </c>
      <c r="AU921">
        <v>2.63</v>
      </c>
      <c r="AV921">
        <v>-1.4937114E-2</v>
      </c>
      <c r="AW921">
        <v>2.1087979799999998</v>
      </c>
      <c r="AX921">
        <v>1.0028896000000001E-2</v>
      </c>
      <c r="AY921">
        <v>2.111997476</v>
      </c>
      <c r="AZ921">
        <v>9.0260062000000002E-2</v>
      </c>
      <c r="BA921">
        <v>2.1355858560000001</v>
      </c>
      <c r="BB921">
        <v>5.0144478999999999E-2</v>
      </c>
      <c r="BC921">
        <v>2.13</v>
      </c>
      <c r="BD921">
        <v>2.4979536709999999</v>
      </c>
      <c r="BE921">
        <v>-0.1</v>
      </c>
      <c r="BF921">
        <v>2.091714074</v>
      </c>
      <c r="BG921">
        <v>-0.9</v>
      </c>
      <c r="BH921">
        <v>1.98897898</v>
      </c>
      <c r="BI921">
        <v>-0.5</v>
      </c>
      <c r="BJ921">
        <v>1.93</v>
      </c>
      <c r="BK921">
        <v>2.0299999999999998</v>
      </c>
      <c r="BL921">
        <v>0.1</v>
      </c>
      <c r="BM921">
        <v>-7.6492491229999997</v>
      </c>
      <c r="BN921">
        <v>7.0059484010000004</v>
      </c>
      <c r="BO921">
        <v>-0.159436561</v>
      </c>
      <c r="BP921">
        <v>2.3588379999999999E-2</v>
      </c>
      <c r="BQ921">
        <v>5.8002524E-2</v>
      </c>
      <c r="BR921">
        <v>0.102735093</v>
      </c>
      <c r="BS921">
        <v>0.12171407400000001</v>
      </c>
      <c r="BT921">
        <v>0.40336578699999998</v>
      </c>
      <c r="BU921" t="s">
        <v>2547</v>
      </c>
      <c r="BV921">
        <v>1</v>
      </c>
      <c r="BW921">
        <v>0</v>
      </c>
      <c r="BX921">
        <v>0</v>
      </c>
      <c r="BY921">
        <v>0</v>
      </c>
      <c r="BZ921">
        <v>2</v>
      </c>
    </row>
    <row r="922" spans="1:78" hidden="1" x14ac:dyDescent="0.25">
      <c r="A922" t="s">
        <v>325</v>
      </c>
      <c r="B922">
        <v>44</v>
      </c>
      <c r="C922">
        <v>146</v>
      </c>
      <c r="D922">
        <v>1723</v>
      </c>
      <c r="E922">
        <v>20</v>
      </c>
      <c r="F922" t="s">
        <v>79</v>
      </c>
      <c r="G922">
        <v>3</v>
      </c>
      <c r="H922" t="s">
        <v>97</v>
      </c>
      <c r="I922">
        <v>1723</v>
      </c>
      <c r="J922">
        <v>1</v>
      </c>
      <c r="K922">
        <v>1.48</v>
      </c>
      <c r="L922">
        <v>29.75</v>
      </c>
      <c r="M922">
        <v>0</v>
      </c>
      <c r="N922">
        <v>0</v>
      </c>
      <c r="O922">
        <v>0</v>
      </c>
      <c r="P922">
        <v>0</v>
      </c>
      <c r="Q922">
        <v>2</v>
      </c>
      <c r="R922" t="s">
        <v>2253</v>
      </c>
      <c r="S922" t="s">
        <v>2548</v>
      </c>
      <c r="T922">
        <v>1</v>
      </c>
      <c r="U922">
        <v>2.42</v>
      </c>
      <c r="V922">
        <v>0.58799999999999997</v>
      </c>
      <c r="W922">
        <v>2</v>
      </c>
      <c r="X922">
        <v>0.13800000000000001</v>
      </c>
      <c r="Y922">
        <v>6.8869999999999996</v>
      </c>
      <c r="Z922">
        <v>0.79600000000000004</v>
      </c>
      <c r="AA922">
        <v>0.81799999999999995</v>
      </c>
      <c r="AB922">
        <v>0.63900000000000001</v>
      </c>
      <c r="AC922">
        <v>0.91900000000000004</v>
      </c>
      <c r="AD922">
        <v>0.63400000000000001</v>
      </c>
      <c r="AE922">
        <v>2.3620000000000001</v>
      </c>
      <c r="AF922">
        <v>-1.2110000000000001</v>
      </c>
      <c r="AG922">
        <v>0.06</v>
      </c>
      <c r="AH922">
        <v>0.81799999999999995</v>
      </c>
      <c r="AI922">
        <v>0.31391612000000002</v>
      </c>
      <c r="AJ922">
        <v>57.93</v>
      </c>
      <c r="AK922">
        <v>2.77</v>
      </c>
      <c r="AL922">
        <v>-1</v>
      </c>
      <c r="AM922">
        <v>-184.53</v>
      </c>
      <c r="AN922">
        <v>1.97</v>
      </c>
      <c r="AO922">
        <v>0.8</v>
      </c>
      <c r="AP922">
        <v>0.50387572999999997</v>
      </c>
      <c r="AQ922">
        <v>0.4</v>
      </c>
      <c r="AR922">
        <v>-2.2187378000000001E-2</v>
      </c>
      <c r="AS922">
        <v>1.6</v>
      </c>
      <c r="AT922">
        <v>2.5401803000000001E-2</v>
      </c>
      <c r="AU922">
        <v>3.23</v>
      </c>
      <c r="AV922">
        <v>4.213736E-3</v>
      </c>
      <c r="AW922">
        <v>2.4391633050000001</v>
      </c>
      <c r="AX922">
        <v>3.1391611999999999E-2</v>
      </c>
      <c r="AY922">
        <v>2.4600444000000001</v>
      </c>
      <c r="AZ922">
        <v>0.28252450499999998</v>
      </c>
      <c r="BA922">
        <v>2.6986649030000001</v>
      </c>
      <c r="BB922">
        <v>0.15695805800000001</v>
      </c>
      <c r="BC922">
        <v>2.57</v>
      </c>
      <c r="BD922">
        <v>3.0738757300000001</v>
      </c>
      <c r="BE922">
        <v>-0.1</v>
      </c>
      <c r="BF922">
        <v>2.383689108</v>
      </c>
      <c r="BG922">
        <v>-0.9</v>
      </c>
      <c r="BH922">
        <v>2.0353739370000001</v>
      </c>
      <c r="BI922">
        <v>-0.5</v>
      </c>
      <c r="BJ922">
        <v>1.8</v>
      </c>
      <c r="BK922">
        <v>2.2000000000000002</v>
      </c>
      <c r="BL922">
        <v>0.314</v>
      </c>
      <c r="BM922">
        <v>-2.8278974109999999</v>
      </c>
      <c r="BN922">
        <v>1.820027697</v>
      </c>
      <c r="BO922">
        <v>-0.37374742599999999</v>
      </c>
      <c r="BP922">
        <v>0.23862050300000001</v>
      </c>
      <c r="BQ922">
        <v>0.3099556</v>
      </c>
      <c r="BR922">
        <v>0.34831517200000001</v>
      </c>
      <c r="BS922">
        <v>0.41368910800000003</v>
      </c>
      <c r="BT922">
        <v>0.247479226</v>
      </c>
      <c r="BU922" t="s">
        <v>2549</v>
      </c>
      <c r="BV922">
        <v>1</v>
      </c>
      <c r="BW922">
        <v>0</v>
      </c>
      <c r="BX922">
        <v>0</v>
      </c>
      <c r="BY922">
        <v>0</v>
      </c>
      <c r="BZ922">
        <v>3</v>
      </c>
    </row>
    <row r="923" spans="1:78" hidden="1" x14ac:dyDescent="0.25">
      <c r="A923" t="s">
        <v>325</v>
      </c>
      <c r="B923">
        <v>45</v>
      </c>
      <c r="C923">
        <v>142</v>
      </c>
      <c r="D923">
        <v>1400</v>
      </c>
      <c r="E923">
        <v>20</v>
      </c>
      <c r="F923" t="s">
        <v>79</v>
      </c>
      <c r="G923">
        <v>3</v>
      </c>
      <c r="H923" t="s">
        <v>261</v>
      </c>
      <c r="I923">
        <v>1400</v>
      </c>
      <c r="J923">
        <v>1</v>
      </c>
      <c r="K923">
        <v>1.2</v>
      </c>
      <c r="L923">
        <v>21.89</v>
      </c>
      <c r="M923">
        <v>0</v>
      </c>
      <c r="N923">
        <v>0</v>
      </c>
      <c r="O923">
        <v>0</v>
      </c>
      <c r="P923">
        <v>0</v>
      </c>
      <c r="Q923">
        <v>2</v>
      </c>
      <c r="R923" t="s">
        <v>2550</v>
      </c>
      <c r="S923" t="s">
        <v>2551</v>
      </c>
      <c r="T923">
        <v>1</v>
      </c>
      <c r="U923">
        <v>2.177</v>
      </c>
      <c r="V923">
        <v>0.753</v>
      </c>
      <c r="W923">
        <v>3</v>
      </c>
      <c r="X923">
        <v>0.13900000000000001</v>
      </c>
      <c r="Y923">
        <v>7.1820000000000004</v>
      </c>
      <c r="Z923">
        <v>0.77200000000000002</v>
      </c>
      <c r="AA923">
        <v>0.72599999999999998</v>
      </c>
      <c r="AB923">
        <v>0.63900000000000001</v>
      </c>
      <c r="AC923">
        <v>0.91300000000000003</v>
      </c>
      <c r="AD923">
        <v>0.63600000000000001</v>
      </c>
      <c r="AE923">
        <v>2.1589999999999998</v>
      </c>
      <c r="AF923">
        <v>-1.778</v>
      </c>
      <c r="AG923">
        <v>6.4000000000000001E-2</v>
      </c>
      <c r="AH923">
        <v>0.746</v>
      </c>
      <c r="AI923">
        <v>0.34232560000000001</v>
      </c>
      <c r="AJ923">
        <v>59.22</v>
      </c>
      <c r="AK923">
        <v>2.67</v>
      </c>
      <c r="AL923">
        <v>-1</v>
      </c>
      <c r="AM923">
        <v>-173</v>
      </c>
      <c r="AN923">
        <v>1.83</v>
      </c>
      <c r="AO923">
        <v>0.84</v>
      </c>
      <c r="AP923">
        <v>0.92117569700000002</v>
      </c>
      <c r="AQ923">
        <v>0.17</v>
      </c>
      <c r="AR923">
        <v>-1.3067693E-2</v>
      </c>
      <c r="AS923">
        <v>1.6</v>
      </c>
      <c r="AT923">
        <v>4.0291473000000001E-2</v>
      </c>
      <c r="AU923">
        <v>3.07</v>
      </c>
      <c r="AV923">
        <v>8.2880197000000003E-2</v>
      </c>
      <c r="AW923">
        <v>1.979685975</v>
      </c>
      <c r="AX923">
        <v>3.4232560000000002E-2</v>
      </c>
      <c r="AY923">
        <v>1.991990588</v>
      </c>
      <c r="AZ923">
        <v>0.30809303799999999</v>
      </c>
      <c r="BA923">
        <v>2.10608738</v>
      </c>
      <c r="BB923">
        <v>0.171162799</v>
      </c>
      <c r="BC923">
        <v>2</v>
      </c>
      <c r="BD923">
        <v>2.9211756969999998</v>
      </c>
      <c r="BE923">
        <v>-0.1</v>
      </c>
      <c r="BF923">
        <v>1.943520301</v>
      </c>
      <c r="BG923">
        <v>-0.9</v>
      </c>
      <c r="BH923">
        <v>1.8470017670000001</v>
      </c>
      <c r="BI923">
        <v>-0.5</v>
      </c>
      <c r="BJ923">
        <v>1.73</v>
      </c>
      <c r="BK923">
        <v>1.9</v>
      </c>
      <c r="BL923">
        <v>0.34200000000000003</v>
      </c>
      <c r="BM923">
        <v>-6.4832915590000004</v>
      </c>
      <c r="BN923">
        <v>7.7968913190000002</v>
      </c>
      <c r="BO923">
        <v>-0.509754665</v>
      </c>
      <c r="BP923">
        <v>0.114096791</v>
      </c>
      <c r="BQ923">
        <v>0.67800941199999998</v>
      </c>
      <c r="BR923">
        <v>9.6518534000000003E-2</v>
      </c>
      <c r="BS923">
        <v>0.113520301</v>
      </c>
      <c r="BT923">
        <v>-0.33775431700000003</v>
      </c>
      <c r="BU923" t="s">
        <v>2552</v>
      </c>
      <c r="BV923">
        <v>1</v>
      </c>
      <c r="BW923">
        <v>0</v>
      </c>
      <c r="BX923">
        <v>0</v>
      </c>
      <c r="BY923">
        <v>0</v>
      </c>
      <c r="BZ923">
        <v>3</v>
      </c>
    </row>
    <row r="924" spans="1:78" hidden="1" x14ac:dyDescent="0.25">
      <c r="A924" t="s">
        <v>325</v>
      </c>
      <c r="B924">
        <v>48</v>
      </c>
      <c r="C924">
        <v>150</v>
      </c>
      <c r="D924">
        <v>1452</v>
      </c>
      <c r="E924">
        <v>20</v>
      </c>
      <c r="F924" t="s">
        <v>79</v>
      </c>
      <c r="G924">
        <v>3</v>
      </c>
      <c r="H924" t="s">
        <v>160</v>
      </c>
      <c r="I924">
        <v>1452</v>
      </c>
      <c r="J924">
        <v>0</v>
      </c>
      <c r="K924">
        <v>1.26</v>
      </c>
      <c r="L924">
        <v>27.36</v>
      </c>
      <c r="M924">
        <v>0</v>
      </c>
      <c r="N924">
        <v>0</v>
      </c>
      <c r="O924">
        <v>0</v>
      </c>
      <c r="P924">
        <v>0</v>
      </c>
      <c r="Q924">
        <v>2</v>
      </c>
      <c r="R924" t="s">
        <v>2553</v>
      </c>
      <c r="S924" t="s">
        <v>2554</v>
      </c>
      <c r="T924">
        <v>1</v>
      </c>
      <c r="U924">
        <v>2.3650000000000002</v>
      </c>
      <c r="V924">
        <v>0.65500000000000003</v>
      </c>
      <c r="W924">
        <v>1</v>
      </c>
      <c r="X924">
        <v>0.126</v>
      </c>
      <c r="Y924">
        <v>7.0090000000000003</v>
      </c>
      <c r="Z924">
        <v>0.81</v>
      </c>
      <c r="AA924">
        <v>0.77700000000000002</v>
      </c>
      <c r="AB924">
        <v>0.69799999999999995</v>
      </c>
      <c r="AC924">
        <v>0.97499999999999998</v>
      </c>
      <c r="AD924">
        <v>0.69</v>
      </c>
      <c r="AE924">
        <v>2.3460000000000001</v>
      </c>
      <c r="AF924">
        <v>-1.5780000000000001</v>
      </c>
      <c r="AG924">
        <v>7.0999999999999994E-2</v>
      </c>
      <c r="AH924">
        <v>1.0129999999999999</v>
      </c>
      <c r="AI924">
        <v>0.46153525000000001</v>
      </c>
      <c r="AJ924">
        <v>72.81</v>
      </c>
      <c r="AK924">
        <v>2.77</v>
      </c>
      <c r="AL924">
        <v>-1</v>
      </c>
      <c r="AM924">
        <v>-157.76</v>
      </c>
      <c r="AN924">
        <v>2</v>
      </c>
      <c r="AO924">
        <v>0.77</v>
      </c>
      <c r="AP924">
        <v>0.34763892499999999</v>
      </c>
      <c r="AQ924">
        <v>0.44</v>
      </c>
      <c r="AR924">
        <v>-2.2512745000000001E-2</v>
      </c>
      <c r="AS924">
        <v>1.53</v>
      </c>
      <c r="AT924">
        <v>-1.5888784E-2</v>
      </c>
      <c r="AU924">
        <v>3.17</v>
      </c>
      <c r="AV924">
        <v>-1.5529463E-2</v>
      </c>
      <c r="AW924">
        <v>2.4740681800000002</v>
      </c>
      <c r="AX924">
        <v>4.6153525000000001E-2</v>
      </c>
      <c r="AY924">
        <v>2.4946550360000002</v>
      </c>
      <c r="AZ924">
        <v>0.41538172099999998</v>
      </c>
      <c r="BA924">
        <v>2.7114395849999999</v>
      </c>
      <c r="BB924">
        <v>0.23076762300000001</v>
      </c>
      <c r="BC924">
        <v>2.6</v>
      </c>
      <c r="BD924">
        <v>2.9476389250000001</v>
      </c>
      <c r="BE924">
        <v>-0.1</v>
      </c>
      <c r="BF924">
        <v>2.4253155610000001</v>
      </c>
      <c r="BG924">
        <v>-0.9</v>
      </c>
      <c r="BH924">
        <v>2.0850589140000002</v>
      </c>
      <c r="BI924">
        <v>-0.5</v>
      </c>
      <c r="BJ924">
        <v>1.83</v>
      </c>
      <c r="BK924">
        <v>2.27</v>
      </c>
      <c r="BL924">
        <v>0.46200000000000002</v>
      </c>
      <c r="BM924">
        <v>-3.0268918349999998</v>
      </c>
      <c r="BN924">
        <v>2.12540723</v>
      </c>
      <c r="BO924">
        <v>-1.2502903240000001</v>
      </c>
      <c r="BP924">
        <v>0.21678454899999999</v>
      </c>
      <c r="BQ924">
        <v>0.27534496400000003</v>
      </c>
      <c r="BR924">
        <v>0.34025664700000002</v>
      </c>
      <c r="BS924">
        <v>0.42531556100000001</v>
      </c>
      <c r="BT924">
        <v>0.16357248099999999</v>
      </c>
      <c r="BU924" t="s">
        <v>2555</v>
      </c>
      <c r="BV924">
        <v>1</v>
      </c>
      <c r="BW924">
        <v>0</v>
      </c>
      <c r="BX924">
        <v>0</v>
      </c>
      <c r="BY924">
        <v>0</v>
      </c>
      <c r="BZ924">
        <v>3</v>
      </c>
    </row>
    <row r="925" spans="1:78" hidden="1" x14ac:dyDescent="0.25">
      <c r="A925" t="s">
        <v>325</v>
      </c>
      <c r="B925">
        <v>49</v>
      </c>
      <c r="C925">
        <v>150</v>
      </c>
      <c r="D925">
        <v>1250</v>
      </c>
      <c r="E925">
        <v>20</v>
      </c>
      <c r="F925" t="s">
        <v>79</v>
      </c>
      <c r="G925">
        <v>3</v>
      </c>
      <c r="H925" t="s">
        <v>261</v>
      </c>
      <c r="I925">
        <v>1250</v>
      </c>
      <c r="J925">
        <v>1</v>
      </c>
      <c r="K925">
        <v>1.07</v>
      </c>
      <c r="L925">
        <v>36.659999999999997</v>
      </c>
      <c r="M925">
        <v>0</v>
      </c>
      <c r="N925">
        <v>0</v>
      </c>
      <c r="O925">
        <v>0</v>
      </c>
      <c r="P925">
        <v>0</v>
      </c>
      <c r="Q925">
        <v>2</v>
      </c>
      <c r="R925" t="s">
        <v>1828</v>
      </c>
      <c r="S925" t="s">
        <v>2556</v>
      </c>
      <c r="T925">
        <v>1</v>
      </c>
      <c r="U925">
        <v>1.7170000000000001</v>
      </c>
      <c r="V925">
        <v>0.85899999999999999</v>
      </c>
      <c r="W925">
        <v>4</v>
      </c>
      <c r="X925">
        <v>0.20399999999999999</v>
      </c>
      <c r="Y925">
        <v>7.266</v>
      </c>
      <c r="Z925">
        <v>0.73</v>
      </c>
      <c r="AA925">
        <v>0.69499999999999995</v>
      </c>
      <c r="AB925">
        <v>0.57699999999999996</v>
      </c>
      <c r="AC925">
        <v>0.84499999999999997</v>
      </c>
      <c r="AD925">
        <v>0.56799999999999995</v>
      </c>
      <c r="AE925">
        <v>1.694</v>
      </c>
      <c r="AF925">
        <v>-2.589</v>
      </c>
      <c r="AG925">
        <v>5.5E-2</v>
      </c>
      <c r="AH925">
        <v>0.60399999999999998</v>
      </c>
      <c r="AI925">
        <v>0.57921679999999998</v>
      </c>
      <c r="AJ925">
        <v>91.98</v>
      </c>
      <c r="AK925">
        <v>2.8</v>
      </c>
      <c r="AL925">
        <v>-1</v>
      </c>
      <c r="AM925">
        <v>-158.81</v>
      </c>
      <c r="AN925">
        <v>1.93</v>
      </c>
      <c r="AO925">
        <v>0.87</v>
      </c>
      <c r="AP925">
        <v>0.42146682299999999</v>
      </c>
      <c r="AQ925">
        <v>0.5</v>
      </c>
      <c r="AR925">
        <v>-2.5320087000000002E-2</v>
      </c>
      <c r="AS925">
        <v>1.47</v>
      </c>
      <c r="AT925">
        <v>-1.5089551999999999E-2</v>
      </c>
      <c r="AU925">
        <v>3.2</v>
      </c>
      <c r="AV925">
        <v>1.2132620000000001E-3</v>
      </c>
      <c r="AW925">
        <v>2.4442707069999998</v>
      </c>
      <c r="AX925">
        <v>5.7921677999999997E-2</v>
      </c>
      <c r="AY925">
        <v>2.4675431040000002</v>
      </c>
      <c r="AZ925">
        <v>0.52129510000000001</v>
      </c>
      <c r="BA925">
        <v>2.7132693040000002</v>
      </c>
      <c r="BB925">
        <v>0.28960838900000002</v>
      </c>
      <c r="BC925">
        <v>2.57</v>
      </c>
      <c r="BD925">
        <v>2.9914668230000001</v>
      </c>
      <c r="BE925">
        <v>-0.1</v>
      </c>
      <c r="BF925">
        <v>2.3976947200000001</v>
      </c>
      <c r="BG925">
        <v>-0.9</v>
      </c>
      <c r="BH925">
        <v>2.0866218619999999</v>
      </c>
      <c r="BI925">
        <v>-0.5</v>
      </c>
      <c r="BJ925">
        <v>1.73</v>
      </c>
      <c r="BK925">
        <v>2.23</v>
      </c>
      <c r="BL925">
        <v>0.57899999999999996</v>
      </c>
      <c r="BM925">
        <v>-1.6787423539999999</v>
      </c>
      <c r="BN925">
        <v>2.1690704479999998</v>
      </c>
      <c r="BO925">
        <v>-1.4184967070000001</v>
      </c>
      <c r="BP925">
        <v>0.24572620000000001</v>
      </c>
      <c r="BQ925">
        <v>0.332456896</v>
      </c>
      <c r="BR925">
        <v>0.31107285800000001</v>
      </c>
      <c r="BS925">
        <v>0.46769472000000001</v>
      </c>
      <c r="BT925">
        <v>0.18194022100000001</v>
      </c>
      <c r="BU925" t="s">
        <v>2557</v>
      </c>
      <c r="BV925">
        <v>1</v>
      </c>
      <c r="BW925">
        <v>0</v>
      </c>
      <c r="BX925">
        <v>0</v>
      </c>
      <c r="BY925">
        <v>0</v>
      </c>
      <c r="BZ925">
        <v>3</v>
      </c>
    </row>
    <row r="926" spans="1:78" hidden="1" x14ac:dyDescent="0.25">
      <c r="A926" t="s">
        <v>325</v>
      </c>
      <c r="B926">
        <v>501</v>
      </c>
      <c r="C926">
        <v>251</v>
      </c>
      <c r="D926">
        <v>50709</v>
      </c>
      <c r="E926">
        <v>20</v>
      </c>
      <c r="F926" t="s">
        <v>79</v>
      </c>
      <c r="G926">
        <v>3</v>
      </c>
      <c r="H926" t="s">
        <v>110</v>
      </c>
      <c r="I926">
        <v>50710</v>
      </c>
      <c r="J926">
        <v>0</v>
      </c>
      <c r="K926">
        <v>87.92</v>
      </c>
      <c r="L926">
        <v>22.08</v>
      </c>
      <c r="M926">
        <v>3</v>
      </c>
      <c r="N926">
        <v>0</v>
      </c>
      <c r="O926">
        <v>0</v>
      </c>
      <c r="P926">
        <v>0</v>
      </c>
      <c r="Q926">
        <v>2</v>
      </c>
      <c r="R926" t="s">
        <v>130</v>
      </c>
      <c r="S926" t="s">
        <v>2558</v>
      </c>
      <c r="T926">
        <v>1</v>
      </c>
      <c r="U926">
        <v>124.497</v>
      </c>
      <c r="V926">
        <v>8.0000000000000002E-3</v>
      </c>
      <c r="W926">
        <v>0</v>
      </c>
      <c r="X926">
        <v>5.0000000000000001E-3</v>
      </c>
      <c r="Y926">
        <v>4.4989999999999997</v>
      </c>
      <c r="Z926">
        <v>0.45600000000000002</v>
      </c>
      <c r="AA926">
        <v>0.34699999999999998</v>
      </c>
      <c r="AB926">
        <v>1.1000000000000001</v>
      </c>
      <c r="AC926">
        <v>0.502</v>
      </c>
      <c r="AD926">
        <v>0.27400000000000002</v>
      </c>
      <c r="AE926">
        <v>31.332999999999998</v>
      </c>
      <c r="AF926">
        <v>-0.12</v>
      </c>
      <c r="AG926">
        <v>2.5000000000000001E-2</v>
      </c>
      <c r="AH926">
        <v>5.7510000000000003</v>
      </c>
      <c r="AI926">
        <v>0.4501404</v>
      </c>
      <c r="AJ926">
        <v>133.66999999999999</v>
      </c>
      <c r="AK926">
        <v>2.2999999999999998</v>
      </c>
      <c r="AL926">
        <v>-1</v>
      </c>
      <c r="AM926">
        <v>-296.95</v>
      </c>
      <c r="AN926">
        <v>1.97</v>
      </c>
      <c r="AO926">
        <v>0.33</v>
      </c>
      <c r="AP926">
        <v>0.439425081</v>
      </c>
      <c r="AQ926">
        <v>0.2</v>
      </c>
      <c r="AR926">
        <v>-0.13031606000000001</v>
      </c>
      <c r="AS926">
        <v>1.47</v>
      </c>
      <c r="AT926">
        <v>0.15776977</v>
      </c>
      <c r="AU926">
        <v>2.77</v>
      </c>
      <c r="AV926">
        <v>2.6923730000000001E-3</v>
      </c>
      <c r="AW926">
        <v>2.151570822</v>
      </c>
      <c r="AX926">
        <v>4.5014038999999999E-2</v>
      </c>
      <c r="AY926">
        <v>2.1604348870000001</v>
      </c>
      <c r="AZ926">
        <v>0.40512634800000002</v>
      </c>
      <c r="BA926">
        <v>2.237027281</v>
      </c>
      <c r="BB926">
        <v>0.225070193</v>
      </c>
      <c r="BC926">
        <v>2.2000000000000002</v>
      </c>
      <c r="BD926">
        <v>2.6394250810000002</v>
      </c>
      <c r="BE926">
        <v>-0.1</v>
      </c>
      <c r="BF926">
        <v>2.1313911179999998</v>
      </c>
      <c r="BG926">
        <v>-0.9</v>
      </c>
      <c r="BH926">
        <v>2.013126405</v>
      </c>
      <c r="BI926">
        <v>-0.5</v>
      </c>
      <c r="BJ926">
        <v>1.87</v>
      </c>
      <c r="BK926">
        <v>2.0699999999999998</v>
      </c>
      <c r="BL926">
        <v>0.45</v>
      </c>
      <c r="BM926">
        <v>-4.4756508589999999</v>
      </c>
      <c r="BN926">
        <v>5.4373499560000003</v>
      </c>
      <c r="BO926">
        <v>-0.76357257300000003</v>
      </c>
      <c r="BP926">
        <v>7.6592393999999994E-2</v>
      </c>
      <c r="BQ926">
        <v>0.13956511299999999</v>
      </c>
      <c r="BR926">
        <v>0.11826471299999999</v>
      </c>
      <c r="BS926">
        <v>0.161391118</v>
      </c>
      <c r="BT926">
        <v>0.38067730500000002</v>
      </c>
      <c r="BU926" t="s">
        <v>2559</v>
      </c>
      <c r="BV926">
        <v>1</v>
      </c>
      <c r="BW926">
        <v>0</v>
      </c>
      <c r="BX926">
        <v>0</v>
      </c>
      <c r="BY926">
        <v>0</v>
      </c>
      <c r="BZ926">
        <v>2</v>
      </c>
    </row>
    <row r="927" spans="1:78" hidden="1" x14ac:dyDescent="0.25">
      <c r="A927" t="s">
        <v>325</v>
      </c>
      <c r="B927">
        <v>53</v>
      </c>
      <c r="C927">
        <v>153</v>
      </c>
      <c r="D927">
        <v>1302</v>
      </c>
      <c r="E927">
        <v>20</v>
      </c>
      <c r="F927" t="s">
        <v>79</v>
      </c>
      <c r="G927">
        <v>3</v>
      </c>
      <c r="H927" t="s">
        <v>125</v>
      </c>
      <c r="I927">
        <v>1302</v>
      </c>
      <c r="J927">
        <v>1</v>
      </c>
      <c r="K927">
        <v>1.1200000000000001</v>
      </c>
      <c r="L927">
        <v>34.01</v>
      </c>
      <c r="M927">
        <v>0</v>
      </c>
      <c r="N927">
        <v>0</v>
      </c>
      <c r="O927">
        <v>0</v>
      </c>
      <c r="P927">
        <v>0</v>
      </c>
      <c r="Q927">
        <v>2</v>
      </c>
      <c r="R927" t="s">
        <v>2560</v>
      </c>
      <c r="S927" t="s">
        <v>2561</v>
      </c>
      <c r="T927">
        <v>1</v>
      </c>
      <c r="U927">
        <v>1.9690000000000001</v>
      </c>
      <c r="V927">
        <v>0.80600000000000005</v>
      </c>
      <c r="W927">
        <v>3</v>
      </c>
      <c r="X927">
        <v>0.156</v>
      </c>
      <c r="Y927">
        <v>7.202</v>
      </c>
      <c r="Z927">
        <v>0.78</v>
      </c>
      <c r="AA927">
        <v>0.73399999999999999</v>
      </c>
      <c r="AB927">
        <v>0.623</v>
      </c>
      <c r="AC927">
        <v>0.92300000000000004</v>
      </c>
      <c r="AD927">
        <v>0.64300000000000002</v>
      </c>
      <c r="AE927">
        <v>2.0529999999999999</v>
      </c>
      <c r="AF927">
        <v>-2.177</v>
      </c>
      <c r="AG927">
        <v>6.4000000000000001E-2</v>
      </c>
      <c r="AH927">
        <v>0.72499999999999998</v>
      </c>
      <c r="AI927">
        <v>0.28790617000000002</v>
      </c>
      <c r="AJ927">
        <v>34.76</v>
      </c>
      <c r="AK927">
        <v>1.7</v>
      </c>
      <c r="AL927">
        <v>-1</v>
      </c>
      <c r="AM927">
        <v>-120.75</v>
      </c>
      <c r="AN927">
        <v>2</v>
      </c>
      <c r="AO927">
        <v>0.3</v>
      </c>
      <c r="AP927">
        <v>0.3</v>
      </c>
      <c r="AQ927">
        <v>0.4</v>
      </c>
      <c r="AR927">
        <v>4.4565324000000003E-2</v>
      </c>
      <c r="AS927">
        <v>1.43</v>
      </c>
      <c r="AT927">
        <v>-8.5178779999999996E-2</v>
      </c>
      <c r="AU927">
        <v>3.3</v>
      </c>
      <c r="AV927">
        <v>6.7335299999999997E-3</v>
      </c>
      <c r="AW927">
        <v>1.8057960900000001</v>
      </c>
      <c r="AX927">
        <v>2.8790617000000001E-2</v>
      </c>
      <c r="AY927">
        <v>1.397364542</v>
      </c>
      <c r="AZ927">
        <v>0.259115553</v>
      </c>
      <c r="BA927">
        <v>1.658313441</v>
      </c>
      <c r="BB927">
        <v>0.14395308500000001</v>
      </c>
      <c r="BC927">
        <v>1.47</v>
      </c>
      <c r="BD927">
        <v>1.77</v>
      </c>
      <c r="BE927">
        <v>-0.1</v>
      </c>
      <c r="BF927">
        <v>1.820573285</v>
      </c>
      <c r="BG927">
        <v>-0.9</v>
      </c>
      <c r="BH927">
        <v>1.945474033</v>
      </c>
      <c r="BI927">
        <v>-0.5</v>
      </c>
      <c r="BJ927">
        <v>1.87</v>
      </c>
      <c r="BK927">
        <v>2.27</v>
      </c>
      <c r="BL927">
        <v>0.28799999999999998</v>
      </c>
      <c r="BM927">
        <v>-5.2530985379999997</v>
      </c>
      <c r="BN927">
        <v>2.151405644</v>
      </c>
      <c r="BO927">
        <v>-0.70637916199999995</v>
      </c>
      <c r="BP927">
        <v>0.26094889999999998</v>
      </c>
      <c r="BQ927">
        <v>0.30263545800000002</v>
      </c>
      <c r="BR927">
        <v>0.12490074800000001</v>
      </c>
      <c r="BS927">
        <v>0.17942671499999999</v>
      </c>
      <c r="BT927">
        <v>0.234665438</v>
      </c>
      <c r="BU927" t="s">
        <v>2562</v>
      </c>
      <c r="BV927">
        <v>1</v>
      </c>
      <c r="BW927">
        <v>0</v>
      </c>
      <c r="BX927">
        <v>0</v>
      </c>
      <c r="BY927">
        <v>0</v>
      </c>
      <c r="BZ927">
        <v>3</v>
      </c>
    </row>
    <row r="928" spans="1:78" hidden="1" x14ac:dyDescent="0.25">
      <c r="A928" t="s">
        <v>325</v>
      </c>
      <c r="B928">
        <v>570</v>
      </c>
      <c r="C928">
        <v>334</v>
      </c>
      <c r="D928">
        <v>28438</v>
      </c>
      <c r="E928">
        <v>20</v>
      </c>
      <c r="F928" t="s">
        <v>79</v>
      </c>
      <c r="G928">
        <v>3</v>
      </c>
      <c r="H928" t="s">
        <v>97</v>
      </c>
      <c r="I928">
        <v>28438</v>
      </c>
      <c r="J928">
        <v>1</v>
      </c>
      <c r="K928">
        <v>35.5</v>
      </c>
      <c r="L928">
        <v>19.27</v>
      </c>
      <c r="M928">
        <v>113</v>
      </c>
      <c r="N928">
        <v>0.09</v>
      </c>
      <c r="O928">
        <v>0</v>
      </c>
      <c r="P928">
        <v>0.03</v>
      </c>
      <c r="Q928">
        <v>2</v>
      </c>
      <c r="R928" t="s">
        <v>658</v>
      </c>
      <c r="S928" t="s">
        <v>2563</v>
      </c>
      <c r="T928">
        <v>1</v>
      </c>
      <c r="U928">
        <v>69.757000000000005</v>
      </c>
      <c r="V928">
        <v>1.6E-2</v>
      </c>
      <c r="W928">
        <v>0</v>
      </c>
      <c r="X928">
        <v>7.0000000000000001E-3</v>
      </c>
      <c r="Y928">
        <v>5.375</v>
      </c>
      <c r="Z928">
        <v>0.63300000000000001</v>
      </c>
      <c r="AA928">
        <v>0.53700000000000003</v>
      </c>
      <c r="AB928">
        <v>1.266</v>
      </c>
      <c r="AC928">
        <v>0.73</v>
      </c>
      <c r="AD928">
        <v>0.46899999999999997</v>
      </c>
      <c r="AE928">
        <v>26.939</v>
      </c>
      <c r="AF928">
        <v>-0.20499999999999999</v>
      </c>
      <c r="AG928">
        <v>4.5999999999999999E-2</v>
      </c>
      <c r="AH928">
        <v>3.4329999999999998</v>
      </c>
      <c r="AI928">
        <v>0.31918197999999998</v>
      </c>
      <c r="AJ928">
        <v>33.86</v>
      </c>
      <c r="AK928">
        <v>2.37</v>
      </c>
      <c r="AL928">
        <v>-1</v>
      </c>
      <c r="AM928">
        <v>-106.08</v>
      </c>
      <c r="AN928">
        <v>2.0299999999999998</v>
      </c>
      <c r="AO928">
        <v>0.34</v>
      </c>
      <c r="AP928">
        <v>0.35825869900000001</v>
      </c>
      <c r="AQ928">
        <v>0.2</v>
      </c>
      <c r="AR928">
        <v>-5.6065957999999999E-2</v>
      </c>
      <c r="AS928">
        <v>1.53</v>
      </c>
      <c r="AT928">
        <v>5.0976418000000003E-2</v>
      </c>
      <c r="AU928">
        <v>2.83</v>
      </c>
      <c r="AV928">
        <v>2.4656854999999998E-2</v>
      </c>
      <c r="AW928">
        <v>2.198121864</v>
      </c>
      <c r="AX928">
        <v>3.1918198000000002E-2</v>
      </c>
      <c r="AY928">
        <v>2.2078483750000002</v>
      </c>
      <c r="AZ928">
        <v>0.287263781</v>
      </c>
      <c r="BA928">
        <v>2.281070191</v>
      </c>
      <c r="BB928">
        <v>0.15959098899999999</v>
      </c>
      <c r="BC928">
        <v>2.23</v>
      </c>
      <c r="BD928">
        <v>2.5882586989999998</v>
      </c>
      <c r="BE928">
        <v>-0.1</v>
      </c>
      <c r="BF928">
        <v>2.1753210730000001</v>
      </c>
      <c r="BG928">
        <v>-0.9</v>
      </c>
      <c r="BH928">
        <v>2.0626619129999999</v>
      </c>
      <c r="BI928">
        <v>-0.5</v>
      </c>
      <c r="BJ928">
        <v>1.93</v>
      </c>
      <c r="BK928">
        <v>2.13</v>
      </c>
      <c r="BL928">
        <v>0.31900000000000001</v>
      </c>
      <c r="BM928">
        <v>-4.8392263580000003</v>
      </c>
      <c r="BN928">
        <v>4.7479059039999996</v>
      </c>
      <c r="BO928">
        <v>-0.72895871099999998</v>
      </c>
      <c r="BP928">
        <v>7.3221815999999995E-2</v>
      </c>
      <c r="BQ928">
        <v>0.16215162499999999</v>
      </c>
      <c r="BR928">
        <v>0.11265915999999999</v>
      </c>
      <c r="BS928">
        <v>0.145321073</v>
      </c>
      <c r="BT928">
        <v>0.244505468</v>
      </c>
      <c r="BU928" t="s">
        <v>2564</v>
      </c>
      <c r="BV928">
        <v>1</v>
      </c>
      <c r="BW928">
        <v>0</v>
      </c>
      <c r="BX928">
        <v>0</v>
      </c>
      <c r="BY928">
        <v>0</v>
      </c>
      <c r="BZ928">
        <v>2</v>
      </c>
    </row>
    <row r="929" spans="1:78" hidden="1" x14ac:dyDescent="0.25">
      <c r="A929" t="s">
        <v>325</v>
      </c>
      <c r="B929">
        <v>590</v>
      </c>
      <c r="C929">
        <v>326</v>
      </c>
      <c r="D929">
        <v>36154</v>
      </c>
      <c r="E929">
        <v>20</v>
      </c>
      <c r="F929" t="s">
        <v>79</v>
      </c>
      <c r="G929">
        <v>3</v>
      </c>
      <c r="H929" t="s">
        <v>110</v>
      </c>
      <c r="I929">
        <v>36155</v>
      </c>
      <c r="J929">
        <v>3</v>
      </c>
      <c r="K929">
        <v>59.06</v>
      </c>
      <c r="L929">
        <v>36.4</v>
      </c>
      <c r="M929">
        <v>423</v>
      </c>
      <c r="N929">
        <v>0.26</v>
      </c>
      <c r="O929">
        <v>0.01</v>
      </c>
      <c r="P929">
        <v>0</v>
      </c>
      <c r="Q929">
        <v>2</v>
      </c>
      <c r="R929" t="s">
        <v>143</v>
      </c>
      <c r="S929" t="s">
        <v>2565</v>
      </c>
      <c r="T929">
        <v>1</v>
      </c>
      <c r="U929">
        <v>108.62</v>
      </c>
      <c r="V929">
        <v>0.01</v>
      </c>
      <c r="W929">
        <v>0</v>
      </c>
      <c r="X929">
        <v>5.0000000000000001E-3</v>
      </c>
      <c r="Y929">
        <v>4.9749999999999996</v>
      </c>
      <c r="Z929">
        <v>0.32400000000000001</v>
      </c>
      <c r="AA929">
        <v>0.183</v>
      </c>
      <c r="AB929">
        <v>1.272</v>
      </c>
      <c r="AC929">
        <v>0.35699999999999998</v>
      </c>
      <c r="AD929">
        <v>0.17799999999999999</v>
      </c>
      <c r="AE929">
        <v>15.429</v>
      </c>
      <c r="AF929">
        <v>-0.17199999999999999</v>
      </c>
      <c r="AG929">
        <v>1.7000000000000001E-2</v>
      </c>
      <c r="AH929">
        <v>4.2160000000000002</v>
      </c>
      <c r="AI929">
        <v>0.34321210000000002</v>
      </c>
      <c r="AJ929">
        <v>112.76</v>
      </c>
      <c r="AK929">
        <v>2.2000000000000002</v>
      </c>
      <c r="AL929">
        <v>-1</v>
      </c>
      <c r="AM929">
        <v>-328.55</v>
      </c>
      <c r="AN929">
        <v>1.97</v>
      </c>
      <c r="AO929">
        <v>0.23</v>
      </c>
      <c r="AP929">
        <v>0.33022807700000001</v>
      </c>
      <c r="AQ929">
        <v>0.13</v>
      </c>
      <c r="AR929">
        <v>-1.9090139999999998E-2</v>
      </c>
      <c r="AS929">
        <v>1.47</v>
      </c>
      <c r="AT929">
        <v>7.668055E-2</v>
      </c>
      <c r="AU929">
        <v>2.67</v>
      </c>
      <c r="AV929">
        <v>5.054289E-3</v>
      </c>
      <c r="AW929">
        <v>2.0941576780000002</v>
      </c>
      <c r="AX929">
        <v>3.4321209999999998E-2</v>
      </c>
      <c r="AY929">
        <v>2.1014127870000001</v>
      </c>
      <c r="AZ929">
        <v>0.30889088799999997</v>
      </c>
      <c r="BA929">
        <v>2.1510488489999999</v>
      </c>
      <c r="BB929">
        <v>0.17160604900000001</v>
      </c>
      <c r="BC929">
        <v>2.13</v>
      </c>
      <c r="BD929">
        <v>2.460228077</v>
      </c>
      <c r="BE929">
        <v>-0.1</v>
      </c>
      <c r="BF929">
        <v>2.0820542130000002</v>
      </c>
      <c r="BG929">
        <v>-0.9</v>
      </c>
      <c r="BH929">
        <v>1.9944483740000001</v>
      </c>
      <c r="BI929">
        <v>-0.5</v>
      </c>
      <c r="BJ929">
        <v>1.9</v>
      </c>
      <c r="BK929">
        <v>2.0299999999999998</v>
      </c>
      <c r="BL929">
        <v>0.34300000000000003</v>
      </c>
      <c r="BM929">
        <v>-6.5753045520000004</v>
      </c>
      <c r="BN929">
        <v>7.2024183849999996</v>
      </c>
      <c r="BO929">
        <v>-0.73966679400000002</v>
      </c>
      <c r="BP929">
        <v>4.9636062000000002E-2</v>
      </c>
      <c r="BQ929">
        <v>9.8587213000000007E-2</v>
      </c>
      <c r="BR929">
        <v>8.7605839000000005E-2</v>
      </c>
      <c r="BS929">
        <v>0.112054213</v>
      </c>
      <c r="BT929">
        <v>0.29260035499999998</v>
      </c>
      <c r="BU929" t="s">
        <v>2566</v>
      </c>
      <c r="BV929">
        <v>1</v>
      </c>
      <c r="BW929">
        <v>0</v>
      </c>
      <c r="BX929">
        <v>0</v>
      </c>
      <c r="BY929">
        <v>0</v>
      </c>
      <c r="BZ929">
        <v>2</v>
      </c>
    </row>
    <row r="930" spans="1:78" hidden="1" x14ac:dyDescent="0.25">
      <c r="A930" t="s">
        <v>325</v>
      </c>
      <c r="B930">
        <v>594</v>
      </c>
      <c r="C930">
        <v>237</v>
      </c>
      <c r="D930">
        <v>27922</v>
      </c>
      <c r="E930">
        <v>20</v>
      </c>
      <c r="F930" t="s">
        <v>79</v>
      </c>
      <c r="G930">
        <v>3</v>
      </c>
      <c r="H930" t="s">
        <v>261</v>
      </c>
      <c r="I930">
        <v>27922</v>
      </c>
      <c r="J930">
        <v>0</v>
      </c>
      <c r="K930">
        <v>25.51</v>
      </c>
      <c r="L930">
        <v>26.91</v>
      </c>
      <c r="M930">
        <v>0</v>
      </c>
      <c r="N930">
        <v>0</v>
      </c>
      <c r="O930">
        <v>0</v>
      </c>
      <c r="P930">
        <v>0</v>
      </c>
      <c r="Q930">
        <v>2</v>
      </c>
      <c r="R930" t="s">
        <v>226</v>
      </c>
      <c r="S930" t="s">
        <v>2567</v>
      </c>
      <c r="T930">
        <v>1</v>
      </c>
      <c r="U930">
        <v>64.266000000000005</v>
      </c>
      <c r="V930">
        <v>2.5000000000000001E-2</v>
      </c>
      <c r="W930">
        <v>0</v>
      </c>
      <c r="X930">
        <v>5.0000000000000001E-3</v>
      </c>
      <c r="Y930">
        <v>6.617</v>
      </c>
      <c r="Z930">
        <v>0.82599999999999996</v>
      </c>
      <c r="AA930">
        <v>0.79</v>
      </c>
      <c r="AB930">
        <v>0.98</v>
      </c>
      <c r="AC930">
        <v>0.99399999999999999</v>
      </c>
      <c r="AD930">
        <v>0.70499999999999996</v>
      </c>
      <c r="AE930">
        <v>41.146000000000001</v>
      </c>
      <c r="AF930">
        <v>-0.26800000000000002</v>
      </c>
      <c r="AG930">
        <v>7.2999999999999995E-2</v>
      </c>
      <c r="AH930">
        <v>1.7</v>
      </c>
      <c r="AI930">
        <v>0.13356434</v>
      </c>
      <c r="AJ930">
        <v>73.180000000000007</v>
      </c>
      <c r="AK930">
        <v>2.13</v>
      </c>
      <c r="AL930">
        <v>-1</v>
      </c>
      <c r="AM930">
        <v>-547.91999999999996</v>
      </c>
      <c r="AN930">
        <v>1.97</v>
      </c>
      <c r="AO930">
        <v>0.16</v>
      </c>
      <c r="AP930">
        <v>0.25162332799999998</v>
      </c>
      <c r="AQ930">
        <v>0.1</v>
      </c>
      <c r="AR930">
        <v>-1.8145847999999999E-2</v>
      </c>
      <c r="AS930">
        <v>1.83</v>
      </c>
      <c r="AT930">
        <v>4.1803777E-2</v>
      </c>
      <c r="AU930">
        <v>2.6</v>
      </c>
      <c r="AV930">
        <v>-2.4575876E-2</v>
      </c>
      <c r="AW930">
        <v>2.085278186</v>
      </c>
      <c r="AX930">
        <v>1.3356434E-2</v>
      </c>
      <c r="AY930">
        <v>2.0884260110000001</v>
      </c>
      <c r="AZ930">
        <v>0.120207904</v>
      </c>
      <c r="BA930">
        <v>2.1180823900000001</v>
      </c>
      <c r="BB930">
        <v>6.6782169000000002E-2</v>
      </c>
      <c r="BC930">
        <v>2.1</v>
      </c>
      <c r="BD930">
        <v>2.3516233280000001</v>
      </c>
      <c r="BE930">
        <v>-0.1</v>
      </c>
      <c r="BF930">
        <v>2.0722704510000001</v>
      </c>
      <c r="BG930">
        <v>-0.9</v>
      </c>
      <c r="BH930">
        <v>1.982967683</v>
      </c>
      <c r="BI930">
        <v>-0.5</v>
      </c>
      <c r="BJ930">
        <v>1.93</v>
      </c>
      <c r="BK930">
        <v>2.0299999999999998</v>
      </c>
      <c r="BL930">
        <v>0.13400000000000001</v>
      </c>
      <c r="BM930">
        <v>-7.6204709399999997</v>
      </c>
      <c r="BN930">
        <v>8.3947518730000006</v>
      </c>
      <c r="BO930">
        <v>-0.29264591099999998</v>
      </c>
      <c r="BP930">
        <v>2.9656379E-2</v>
      </c>
      <c r="BQ930">
        <v>4.1573988999999999E-2</v>
      </c>
      <c r="BR930">
        <v>8.9302769000000004E-2</v>
      </c>
      <c r="BS930">
        <v>0.102270451</v>
      </c>
      <c r="BT930">
        <v>0.40831577200000002</v>
      </c>
      <c r="BU930" t="s">
        <v>2568</v>
      </c>
      <c r="BV930">
        <v>1</v>
      </c>
      <c r="BW930">
        <v>0</v>
      </c>
      <c r="BX930">
        <v>0</v>
      </c>
      <c r="BY930">
        <v>0</v>
      </c>
      <c r="BZ930">
        <v>2</v>
      </c>
    </row>
    <row r="931" spans="1:78" hidden="1" x14ac:dyDescent="0.25">
      <c r="A931" t="s">
        <v>325</v>
      </c>
      <c r="B931">
        <v>61</v>
      </c>
      <c r="C931">
        <v>156</v>
      </c>
      <c r="D931">
        <v>1684</v>
      </c>
      <c r="E931">
        <v>20</v>
      </c>
      <c r="F931" t="s">
        <v>79</v>
      </c>
      <c r="G931">
        <v>3</v>
      </c>
      <c r="H931" t="s">
        <v>101</v>
      </c>
      <c r="I931">
        <v>1684</v>
      </c>
      <c r="J931">
        <v>0</v>
      </c>
      <c r="K931">
        <v>1.44</v>
      </c>
      <c r="L931">
        <v>23.54</v>
      </c>
      <c r="M931">
        <v>0</v>
      </c>
      <c r="N931">
        <v>0</v>
      </c>
      <c r="O931">
        <v>0</v>
      </c>
      <c r="P931">
        <v>0</v>
      </c>
      <c r="Q931">
        <v>2</v>
      </c>
      <c r="R931" t="s">
        <v>2569</v>
      </c>
      <c r="S931" t="s">
        <v>2570</v>
      </c>
      <c r="T931">
        <v>1</v>
      </c>
      <c r="U931">
        <v>2.5099999999999998</v>
      </c>
      <c r="V931">
        <v>0.59899999999999998</v>
      </c>
      <c r="W931">
        <v>1</v>
      </c>
      <c r="X931">
        <v>0.13400000000000001</v>
      </c>
      <c r="Y931">
        <v>7.2290000000000001</v>
      </c>
      <c r="Z931">
        <v>0.77800000000000002</v>
      </c>
      <c r="AA931">
        <v>0.74199999999999999</v>
      </c>
      <c r="AB931">
        <v>0.64400000000000002</v>
      </c>
      <c r="AC931">
        <v>0.91400000000000003</v>
      </c>
      <c r="AD931">
        <v>0.63300000000000001</v>
      </c>
      <c r="AE931">
        <v>2.3530000000000002</v>
      </c>
      <c r="AF931">
        <v>-1.232</v>
      </c>
      <c r="AG931">
        <v>6.2E-2</v>
      </c>
      <c r="AH931">
        <v>0.753</v>
      </c>
      <c r="AI931">
        <v>0.33681017000000002</v>
      </c>
      <c r="AJ931">
        <v>22.59</v>
      </c>
      <c r="AK931">
        <v>1.63</v>
      </c>
      <c r="AL931">
        <v>-1</v>
      </c>
      <c r="AM931">
        <v>-67.08</v>
      </c>
      <c r="AN931">
        <v>1.97</v>
      </c>
      <c r="AO931">
        <v>0.34</v>
      </c>
      <c r="AP931">
        <v>0.23</v>
      </c>
      <c r="AQ931">
        <v>0.37</v>
      </c>
      <c r="AR931">
        <v>1.8168261000000002E-2</v>
      </c>
      <c r="AS931">
        <v>1.4</v>
      </c>
      <c r="AT931">
        <v>-0.20434596999999999</v>
      </c>
      <c r="AU931">
        <v>3.3</v>
      </c>
      <c r="AV931">
        <v>4.1291347999999999E-2</v>
      </c>
      <c r="AW931">
        <v>1.760177992</v>
      </c>
      <c r="AX931">
        <v>3.3681017000000001E-2</v>
      </c>
      <c r="AY931">
        <v>1.760177992</v>
      </c>
      <c r="AZ931">
        <v>0.30312915400000001</v>
      </c>
      <c r="BA931">
        <v>1.5901779920000001</v>
      </c>
      <c r="BB931">
        <v>0.16840508600000001</v>
      </c>
      <c r="BC931">
        <v>1.5</v>
      </c>
      <c r="BD931">
        <v>1.73</v>
      </c>
      <c r="BE931">
        <v>-0.1</v>
      </c>
      <c r="BF931">
        <v>1.776706562</v>
      </c>
      <c r="BG931">
        <v>-0.9</v>
      </c>
      <c r="BH931">
        <v>1.907355092</v>
      </c>
      <c r="BI931">
        <v>-0.5</v>
      </c>
      <c r="BJ931">
        <v>1.83</v>
      </c>
      <c r="BK931">
        <v>2.2000000000000002</v>
      </c>
      <c r="BL931">
        <v>0.33700000000000002</v>
      </c>
      <c r="BM931">
        <v>-4.927383904</v>
      </c>
      <c r="BN931">
        <v>2.309092385</v>
      </c>
      <c r="BO931">
        <v>-0.94030736699999995</v>
      </c>
      <c r="BP931">
        <v>0.17</v>
      </c>
      <c r="BQ931">
        <v>0.13017799199999999</v>
      </c>
      <c r="BR931">
        <v>0.13064853000000001</v>
      </c>
      <c r="BS931">
        <v>0.19329343800000001</v>
      </c>
      <c r="BT931">
        <v>0.210527507</v>
      </c>
      <c r="BU931" t="s">
        <v>2571</v>
      </c>
      <c r="BV931">
        <v>1</v>
      </c>
      <c r="BW931">
        <v>0</v>
      </c>
      <c r="BX931">
        <v>0</v>
      </c>
      <c r="BY931">
        <v>0</v>
      </c>
      <c r="BZ931">
        <v>3</v>
      </c>
    </row>
    <row r="932" spans="1:78" hidden="1" x14ac:dyDescent="0.25">
      <c r="A932" t="s">
        <v>325</v>
      </c>
      <c r="B932">
        <v>611</v>
      </c>
      <c r="C932">
        <v>168</v>
      </c>
      <c r="D932">
        <v>31195</v>
      </c>
      <c r="E932">
        <v>20</v>
      </c>
      <c r="F932" t="s">
        <v>79</v>
      </c>
      <c r="G932">
        <v>3</v>
      </c>
      <c r="H932" t="s">
        <v>146</v>
      </c>
      <c r="I932">
        <v>31195</v>
      </c>
      <c r="J932">
        <v>0</v>
      </c>
      <c r="K932">
        <v>28.23</v>
      </c>
      <c r="L932">
        <v>19.32</v>
      </c>
      <c r="M932">
        <v>0</v>
      </c>
      <c r="N932">
        <v>0</v>
      </c>
      <c r="O932">
        <v>0</v>
      </c>
      <c r="P932">
        <v>0</v>
      </c>
      <c r="Q932">
        <v>3</v>
      </c>
      <c r="R932" t="s">
        <v>639</v>
      </c>
      <c r="S932" t="s">
        <v>2572</v>
      </c>
      <c r="T932">
        <v>1</v>
      </c>
      <c r="U932">
        <v>59.284999999999997</v>
      </c>
      <c r="V932">
        <v>2.5999999999999999E-2</v>
      </c>
      <c r="W932">
        <v>0</v>
      </c>
      <c r="X932">
        <v>5.0000000000000001E-3</v>
      </c>
      <c r="Y932">
        <v>6.7560000000000002</v>
      </c>
      <c r="Z932">
        <v>0.68700000000000006</v>
      </c>
      <c r="AA932">
        <v>0.63</v>
      </c>
      <c r="AB932">
        <v>0.84899999999999998</v>
      </c>
      <c r="AC932">
        <v>0.78400000000000003</v>
      </c>
      <c r="AD932">
        <v>0.50800000000000001</v>
      </c>
      <c r="AE932">
        <v>30.530999999999999</v>
      </c>
      <c r="AF932">
        <v>-0.23699999999999999</v>
      </c>
      <c r="AG932">
        <v>4.8000000000000001E-2</v>
      </c>
      <c r="AH932">
        <v>1.623</v>
      </c>
      <c r="AI932">
        <v>0.31639355000000002</v>
      </c>
      <c r="AJ932">
        <v>57.57</v>
      </c>
      <c r="AK932">
        <v>2.13</v>
      </c>
      <c r="AL932">
        <v>-1</v>
      </c>
      <c r="AM932">
        <v>-181.96</v>
      </c>
      <c r="AN932">
        <v>1.97</v>
      </c>
      <c r="AO932">
        <v>0.16</v>
      </c>
      <c r="AP932">
        <v>0.115737115</v>
      </c>
      <c r="AQ932">
        <v>0.12</v>
      </c>
      <c r="AR932">
        <v>-2.3503959999999998E-3</v>
      </c>
      <c r="AS932">
        <v>1.47</v>
      </c>
      <c r="AT932">
        <v>-5.6789350000000004E-3</v>
      </c>
      <c r="AU932">
        <v>3.13</v>
      </c>
      <c r="AV932">
        <v>-1.9170468999999999E-2</v>
      </c>
      <c r="AW932">
        <v>2.0664671750000001</v>
      </c>
      <c r="AX932">
        <v>3.1639355000000001E-2</v>
      </c>
      <c r="AY932">
        <v>2.0700557399999999</v>
      </c>
      <c r="AZ932">
        <v>0.28475419899999999</v>
      </c>
      <c r="BA932">
        <v>2.1060320940000001</v>
      </c>
      <c r="BB932">
        <v>0.15819677700000001</v>
      </c>
      <c r="BC932">
        <v>2.1</v>
      </c>
      <c r="BD932">
        <v>2.215737115</v>
      </c>
      <c r="BE932">
        <v>-0.1</v>
      </c>
      <c r="BF932">
        <v>2.0581770540000002</v>
      </c>
      <c r="BG932">
        <v>-0.9</v>
      </c>
      <c r="BH932">
        <v>1.9831110240000001</v>
      </c>
      <c r="BI932">
        <v>-0.5</v>
      </c>
      <c r="BJ932">
        <v>1.93</v>
      </c>
      <c r="BK932">
        <v>2.0499999999999998</v>
      </c>
      <c r="BL932">
        <v>0.316</v>
      </c>
      <c r="BM932">
        <v>-12.956094330000001</v>
      </c>
      <c r="BN932">
        <v>10.421180229999999</v>
      </c>
      <c r="BO932">
        <v>-0.952549066</v>
      </c>
      <c r="BP932">
        <v>3.5976353000000003E-2</v>
      </c>
      <c r="BQ932">
        <v>5.9944259999999999E-2</v>
      </c>
      <c r="BR932">
        <v>7.5066030000000006E-2</v>
      </c>
      <c r="BS932">
        <v>8.8177054000000005E-2</v>
      </c>
      <c r="BT932">
        <v>0.109770887</v>
      </c>
      <c r="BU932" t="s">
        <v>2573</v>
      </c>
      <c r="BV932">
        <v>1</v>
      </c>
      <c r="BW932">
        <v>0</v>
      </c>
      <c r="BX932">
        <v>0</v>
      </c>
      <c r="BY932">
        <v>0</v>
      </c>
      <c r="BZ932">
        <v>2</v>
      </c>
    </row>
    <row r="933" spans="1:78" hidden="1" x14ac:dyDescent="0.25">
      <c r="A933" t="s">
        <v>325</v>
      </c>
      <c r="B933">
        <v>617</v>
      </c>
      <c r="C933">
        <v>334</v>
      </c>
      <c r="D933">
        <v>29059</v>
      </c>
      <c r="E933">
        <v>18</v>
      </c>
      <c r="F933" t="s">
        <v>2574</v>
      </c>
      <c r="G933">
        <v>2</v>
      </c>
      <c r="H933" t="s">
        <v>2377</v>
      </c>
      <c r="I933">
        <v>28752</v>
      </c>
      <c r="J933">
        <v>1</v>
      </c>
      <c r="K933">
        <v>41.27</v>
      </c>
      <c r="L933">
        <v>19.54</v>
      </c>
      <c r="M933">
        <v>10</v>
      </c>
      <c r="N933">
        <v>0.01</v>
      </c>
      <c r="O933">
        <v>0</v>
      </c>
      <c r="P933">
        <v>0</v>
      </c>
      <c r="Q933">
        <v>2</v>
      </c>
      <c r="R933" t="s">
        <v>2489</v>
      </c>
      <c r="S933" t="s">
        <v>2575</v>
      </c>
      <c r="T933">
        <v>1</v>
      </c>
      <c r="U933">
        <v>69.257999999999996</v>
      </c>
      <c r="V933">
        <v>1.4999999999999999E-2</v>
      </c>
      <c r="W933">
        <v>0</v>
      </c>
      <c r="X933">
        <v>7.0000000000000001E-3</v>
      </c>
      <c r="Y933">
        <v>5.3559999999999999</v>
      </c>
      <c r="Z933">
        <v>0.58099999999999996</v>
      </c>
      <c r="AA933">
        <v>0.496</v>
      </c>
      <c r="AB933">
        <v>1.095</v>
      </c>
      <c r="AC933">
        <v>0.64900000000000002</v>
      </c>
      <c r="AD933">
        <v>0.39300000000000002</v>
      </c>
      <c r="AE933">
        <v>25.756</v>
      </c>
      <c r="AF933">
        <v>-0.17699999999999999</v>
      </c>
      <c r="AG933">
        <v>3.5999999999999997E-2</v>
      </c>
      <c r="AH933">
        <v>3.4990000000000001</v>
      </c>
      <c r="AI933">
        <v>0.35240500000000002</v>
      </c>
      <c r="AJ933">
        <v>56.12</v>
      </c>
      <c r="AK933">
        <v>2.37</v>
      </c>
      <c r="AL933">
        <v>-1</v>
      </c>
      <c r="AM933">
        <v>-159.26</v>
      </c>
      <c r="AN933">
        <v>1.93</v>
      </c>
      <c r="AO933">
        <v>0.44</v>
      </c>
      <c r="AP933">
        <v>0.45824424600000002</v>
      </c>
      <c r="AQ933">
        <v>0.24</v>
      </c>
      <c r="AR933">
        <v>-6.9276920000000006E-2</v>
      </c>
      <c r="AS933">
        <v>1.43</v>
      </c>
      <c r="AT933">
        <v>0.10132323999999999</v>
      </c>
      <c r="AU933">
        <v>2.83</v>
      </c>
      <c r="AV933">
        <v>9.3611670000000001E-3</v>
      </c>
      <c r="AW933">
        <v>2.1738844159999999</v>
      </c>
      <c r="AX933">
        <v>3.5240501E-2</v>
      </c>
      <c r="AY933">
        <v>2.1875279339999998</v>
      </c>
      <c r="AZ933">
        <v>0.31716451000000001</v>
      </c>
      <c r="BA933">
        <v>2.3066282380000001</v>
      </c>
      <c r="BB933">
        <v>0.17620250600000001</v>
      </c>
      <c r="BC933">
        <v>2.23</v>
      </c>
      <c r="BD933">
        <v>2.688244246</v>
      </c>
      <c r="BE933">
        <v>-0.1</v>
      </c>
      <c r="BF933">
        <v>2.1393571169999999</v>
      </c>
      <c r="BG933">
        <v>-0.9</v>
      </c>
      <c r="BH933">
        <v>1.9866765689999999</v>
      </c>
      <c r="BI933">
        <v>-0.5</v>
      </c>
      <c r="BJ933">
        <v>1.83</v>
      </c>
      <c r="BK933">
        <v>2.0699999999999998</v>
      </c>
      <c r="BL933">
        <v>0.35199999999999998</v>
      </c>
      <c r="BM933">
        <v>-4.9802746960000004</v>
      </c>
      <c r="BN933">
        <v>3.6698770409999999</v>
      </c>
      <c r="BO933">
        <v>-0.55957870399999998</v>
      </c>
      <c r="BP933">
        <v>0.119100304</v>
      </c>
      <c r="BQ933">
        <v>0.18247206599999999</v>
      </c>
      <c r="BR933">
        <v>0.152680548</v>
      </c>
      <c r="BS933">
        <v>0.20935711700000001</v>
      </c>
      <c r="BT933">
        <v>0.35698563300000002</v>
      </c>
      <c r="BU933" t="s">
        <v>2576</v>
      </c>
      <c r="BV933">
        <v>1</v>
      </c>
      <c r="BW933">
        <v>0</v>
      </c>
      <c r="BX933">
        <v>0</v>
      </c>
      <c r="BY933">
        <v>0</v>
      </c>
      <c r="BZ933">
        <v>2</v>
      </c>
    </row>
    <row r="934" spans="1:78" hidden="1" x14ac:dyDescent="0.25">
      <c r="A934" t="s">
        <v>325</v>
      </c>
      <c r="B934">
        <v>627</v>
      </c>
      <c r="C934">
        <v>353</v>
      </c>
      <c r="D934">
        <v>18394</v>
      </c>
      <c r="E934">
        <v>20</v>
      </c>
      <c r="F934" t="s">
        <v>79</v>
      </c>
      <c r="G934">
        <v>3</v>
      </c>
      <c r="H934" t="s">
        <v>125</v>
      </c>
      <c r="I934">
        <v>18394</v>
      </c>
      <c r="J934">
        <v>4</v>
      </c>
      <c r="K934">
        <v>26.08</v>
      </c>
      <c r="L934">
        <v>19.260000000000002</v>
      </c>
      <c r="M934">
        <v>14</v>
      </c>
      <c r="N934">
        <v>0.03</v>
      </c>
      <c r="O934">
        <v>0</v>
      </c>
      <c r="P934">
        <v>0</v>
      </c>
      <c r="Q934">
        <v>2</v>
      </c>
      <c r="R934" t="s">
        <v>143</v>
      </c>
      <c r="S934" t="s">
        <v>2577</v>
      </c>
      <c r="T934">
        <v>1</v>
      </c>
      <c r="U934">
        <v>48.838999999999999</v>
      </c>
      <c r="V934">
        <v>2.1999999999999999E-2</v>
      </c>
      <c r="W934">
        <v>0</v>
      </c>
      <c r="X934">
        <v>0.01</v>
      </c>
      <c r="Y934">
        <v>4.7670000000000003</v>
      </c>
      <c r="Z934">
        <v>0.502</v>
      </c>
      <c r="AA934">
        <v>0.39600000000000002</v>
      </c>
      <c r="AB934">
        <v>1.452</v>
      </c>
      <c r="AC934">
        <v>0.55800000000000005</v>
      </c>
      <c r="AD934">
        <v>0.315</v>
      </c>
      <c r="AE934">
        <v>14.035</v>
      </c>
      <c r="AF934">
        <v>-0.20799999999999999</v>
      </c>
      <c r="AG934">
        <v>2.9000000000000001E-2</v>
      </c>
      <c r="AH934">
        <v>4.6239999999999997</v>
      </c>
      <c r="AI934">
        <v>0.40045700000000001</v>
      </c>
      <c r="AJ934">
        <v>86.47</v>
      </c>
      <c r="AK934">
        <v>2.2000000000000002</v>
      </c>
      <c r="AL934">
        <v>-1</v>
      </c>
      <c r="AM934">
        <v>-215.93</v>
      </c>
      <c r="AN934">
        <v>1.97</v>
      </c>
      <c r="AO934">
        <v>0.23</v>
      </c>
      <c r="AP934">
        <v>0.30701120700000001</v>
      </c>
      <c r="AQ934">
        <v>0.13</v>
      </c>
      <c r="AR934">
        <v>-1.9675272000000001E-2</v>
      </c>
      <c r="AS934">
        <v>1.47</v>
      </c>
      <c r="AT934">
        <v>8.0931105000000003E-2</v>
      </c>
      <c r="AU934">
        <v>2.67</v>
      </c>
      <c r="AV934">
        <v>7.17484E-4</v>
      </c>
      <c r="AW934">
        <v>2.0901639200000002</v>
      </c>
      <c r="AX934">
        <v>4.0045698999999997E-2</v>
      </c>
      <c r="AY934">
        <v>2.0972381520000001</v>
      </c>
      <c r="AZ934">
        <v>0.36041129500000002</v>
      </c>
      <c r="BA934">
        <v>2.1496115429999998</v>
      </c>
      <c r="BB934">
        <v>0.20022849700000001</v>
      </c>
      <c r="BC934">
        <v>2.13</v>
      </c>
      <c r="BD934">
        <v>2.4370112069999998</v>
      </c>
      <c r="BE934">
        <v>-0.1</v>
      </c>
      <c r="BF934">
        <v>2.0796962909999999</v>
      </c>
      <c r="BG934">
        <v>-0.9</v>
      </c>
      <c r="BH934">
        <v>1.9916535529999999</v>
      </c>
      <c r="BI934">
        <v>-0.5</v>
      </c>
      <c r="BJ934">
        <v>1.9</v>
      </c>
      <c r="BK934">
        <v>2.0299999999999998</v>
      </c>
      <c r="BL934">
        <v>0.4</v>
      </c>
      <c r="BM934">
        <v>-7.3523725510000002</v>
      </c>
      <c r="BN934">
        <v>7.5138266109999998</v>
      </c>
      <c r="BO934">
        <v>-0.901331204</v>
      </c>
      <c r="BP934">
        <v>5.2373391999999998E-2</v>
      </c>
      <c r="BQ934">
        <v>0.102761848</v>
      </c>
      <c r="BR934">
        <v>8.8042737999999995E-2</v>
      </c>
      <c r="BS934">
        <v>0.109696291</v>
      </c>
      <c r="BT934">
        <v>0.27595297499999999</v>
      </c>
      <c r="BU934" t="s">
        <v>2578</v>
      </c>
      <c r="BV934">
        <v>1</v>
      </c>
      <c r="BW934">
        <v>0</v>
      </c>
      <c r="BX934">
        <v>0</v>
      </c>
      <c r="BY934">
        <v>0</v>
      </c>
      <c r="BZ934">
        <v>2</v>
      </c>
    </row>
    <row r="935" spans="1:78" hidden="1" x14ac:dyDescent="0.25">
      <c r="A935" t="s">
        <v>325</v>
      </c>
      <c r="B935">
        <v>65</v>
      </c>
      <c r="C935">
        <v>165</v>
      </c>
      <c r="D935">
        <v>7700</v>
      </c>
      <c r="E935">
        <v>20</v>
      </c>
      <c r="F935" t="s">
        <v>79</v>
      </c>
      <c r="G935">
        <v>3</v>
      </c>
      <c r="H935" t="s">
        <v>208</v>
      </c>
      <c r="I935">
        <v>7700</v>
      </c>
      <c r="J935">
        <v>0</v>
      </c>
      <c r="K935">
        <v>7.01</v>
      </c>
      <c r="L935">
        <v>19.55</v>
      </c>
      <c r="M935">
        <v>16</v>
      </c>
      <c r="N935">
        <v>0.2</v>
      </c>
      <c r="O935">
        <v>0</v>
      </c>
      <c r="P935">
        <v>0</v>
      </c>
      <c r="Q935">
        <v>4</v>
      </c>
      <c r="R935" t="s">
        <v>2579</v>
      </c>
      <c r="S935" t="s">
        <v>2580</v>
      </c>
      <c r="T935">
        <v>1</v>
      </c>
      <c r="U935">
        <v>27.896000000000001</v>
      </c>
      <c r="V935">
        <v>0.108</v>
      </c>
      <c r="W935">
        <v>0</v>
      </c>
      <c r="X935">
        <v>8.0000000000000002E-3</v>
      </c>
      <c r="Y935">
        <v>6.8150000000000004</v>
      </c>
      <c r="Z935">
        <v>0.86</v>
      </c>
      <c r="AA935">
        <v>0.81899999999999995</v>
      </c>
      <c r="AB935">
        <v>0.92500000000000004</v>
      </c>
      <c r="AC935">
        <v>1.0820000000000001</v>
      </c>
      <c r="AD935">
        <v>0.77500000000000002</v>
      </c>
      <c r="AE935">
        <v>18.11</v>
      </c>
      <c r="AF935">
        <v>-0.48499999999999999</v>
      </c>
      <c r="AG935">
        <v>8.7999999999999995E-2</v>
      </c>
      <c r="AH935">
        <v>1.3149999999999999</v>
      </c>
      <c r="AI935">
        <v>0.83263520000000002</v>
      </c>
      <c r="AJ935">
        <v>87.81</v>
      </c>
      <c r="AK935">
        <v>1.87</v>
      </c>
      <c r="AL935">
        <v>-1</v>
      </c>
      <c r="AM935">
        <v>-105.46</v>
      </c>
      <c r="AN935">
        <v>1.97</v>
      </c>
      <c r="AO935">
        <v>0.1</v>
      </c>
      <c r="AP935">
        <v>0.1</v>
      </c>
      <c r="AQ935">
        <v>0.1</v>
      </c>
      <c r="AR935">
        <v>2.9717185E-2</v>
      </c>
      <c r="AS935">
        <v>1.63</v>
      </c>
      <c r="AT935">
        <v>-2.8540235000000001E-2</v>
      </c>
      <c r="AU935">
        <v>2.73</v>
      </c>
      <c r="AV935">
        <v>0</v>
      </c>
      <c r="AW935">
        <v>1.90722415</v>
      </c>
      <c r="AX935">
        <v>8.3263522000000006E-2</v>
      </c>
      <c r="AY935">
        <v>1.90722415</v>
      </c>
      <c r="AZ935">
        <v>0.74937170099999995</v>
      </c>
      <c r="BA935">
        <v>1.85722415</v>
      </c>
      <c r="BB935">
        <v>0.416317612</v>
      </c>
      <c r="BC935">
        <v>1.8</v>
      </c>
      <c r="BD935">
        <v>1.9</v>
      </c>
      <c r="BE935">
        <v>-0.1</v>
      </c>
      <c r="BF935">
        <v>2.02</v>
      </c>
      <c r="BG935">
        <v>-0.9</v>
      </c>
      <c r="BH935">
        <v>1.97</v>
      </c>
      <c r="BI935">
        <v>-0.5</v>
      </c>
      <c r="BJ935">
        <v>1.93</v>
      </c>
      <c r="BK935">
        <v>2.0299999999999998</v>
      </c>
      <c r="BL935">
        <v>0.83299999999999996</v>
      </c>
      <c r="BM935">
        <v>-24.7603337</v>
      </c>
      <c r="BN935">
        <v>7.9121232240000001</v>
      </c>
      <c r="BO935">
        <v>-0.89054460400000002</v>
      </c>
      <c r="BP935">
        <v>0.05</v>
      </c>
      <c r="BQ935">
        <v>3.7224149999999998E-2</v>
      </c>
      <c r="BR935">
        <v>0.05</v>
      </c>
      <c r="BS935">
        <v>0.05</v>
      </c>
      <c r="BT935">
        <v>5.4189159000000001E-2</v>
      </c>
      <c r="BU935" t="s">
        <v>2581</v>
      </c>
      <c r="BV935">
        <v>1</v>
      </c>
      <c r="BW935">
        <v>0</v>
      </c>
      <c r="BX935">
        <v>0</v>
      </c>
      <c r="BY935">
        <v>0</v>
      </c>
      <c r="BZ935">
        <v>2</v>
      </c>
    </row>
    <row r="936" spans="1:78" hidden="1" x14ac:dyDescent="0.25">
      <c r="A936" t="s">
        <v>325</v>
      </c>
      <c r="B936">
        <v>75</v>
      </c>
      <c r="C936">
        <v>171</v>
      </c>
      <c r="D936">
        <v>7037</v>
      </c>
      <c r="E936">
        <v>6</v>
      </c>
      <c r="F936" t="s">
        <v>2582</v>
      </c>
      <c r="G936">
        <v>2</v>
      </c>
      <c r="H936" t="s">
        <v>650</v>
      </c>
      <c r="I936">
        <v>2682</v>
      </c>
      <c r="J936">
        <v>19</v>
      </c>
      <c r="K936">
        <v>8.24</v>
      </c>
      <c r="L936">
        <v>14.03</v>
      </c>
      <c r="M936">
        <v>0</v>
      </c>
      <c r="N936">
        <v>0</v>
      </c>
      <c r="O936">
        <v>0</v>
      </c>
      <c r="P936">
        <v>0</v>
      </c>
      <c r="Q936">
        <v>2</v>
      </c>
      <c r="R936" t="s">
        <v>218</v>
      </c>
      <c r="S936" t="s">
        <v>2583</v>
      </c>
      <c r="T936">
        <v>1</v>
      </c>
      <c r="U936">
        <v>22.779</v>
      </c>
      <c r="V936">
        <v>0.08</v>
      </c>
      <c r="W936">
        <v>0</v>
      </c>
      <c r="X936">
        <v>1.2E-2</v>
      </c>
      <c r="Y936">
        <v>6.5609999999999999</v>
      </c>
      <c r="Z936">
        <v>0.91400000000000003</v>
      </c>
      <c r="AA936">
        <v>0.89800000000000002</v>
      </c>
      <c r="AB936">
        <v>0.97699999999999998</v>
      </c>
      <c r="AC936">
        <v>1.143</v>
      </c>
      <c r="AD936">
        <v>0.83799999999999997</v>
      </c>
      <c r="AE936">
        <v>16.875</v>
      </c>
      <c r="AF936">
        <v>-0.40200000000000002</v>
      </c>
      <c r="AG936">
        <v>9.1999999999999998E-2</v>
      </c>
      <c r="AH936">
        <v>1.621</v>
      </c>
      <c r="AI936">
        <v>0.56926673999999999</v>
      </c>
      <c r="AJ936">
        <v>51.09</v>
      </c>
      <c r="AK936">
        <v>2.4</v>
      </c>
      <c r="AL936">
        <v>-1</v>
      </c>
      <c r="AM936">
        <v>-89.75</v>
      </c>
      <c r="AN936">
        <v>1.97</v>
      </c>
      <c r="AO936">
        <v>0.43</v>
      </c>
      <c r="AP936">
        <v>0.31653632900000001</v>
      </c>
      <c r="AQ936">
        <v>0.2</v>
      </c>
      <c r="AR936">
        <v>-4.2012210000000001E-2</v>
      </c>
      <c r="AS936">
        <v>1.47</v>
      </c>
      <c r="AT936">
        <v>5.5703625E-2</v>
      </c>
      <c r="AU936">
        <v>2.87</v>
      </c>
      <c r="AV936">
        <v>4.2030280000000001E-3</v>
      </c>
      <c r="AW936">
        <v>2.2213995099999999</v>
      </c>
      <c r="AX936">
        <v>5.6926673999999997E-2</v>
      </c>
      <c r="AY936">
        <v>2.2332917299999999</v>
      </c>
      <c r="AZ936">
        <v>0.51234006300000001</v>
      </c>
      <c r="BA936">
        <v>2.362327718</v>
      </c>
      <c r="BB936">
        <v>0.284633368</v>
      </c>
      <c r="BC936">
        <v>2.2999999999999998</v>
      </c>
      <c r="BD936">
        <v>2.6165363290000001</v>
      </c>
      <c r="BE936">
        <v>-0.1</v>
      </c>
      <c r="BF936">
        <v>2.2005662070000001</v>
      </c>
      <c r="BG936">
        <v>-0.9</v>
      </c>
      <c r="BH936">
        <v>2.010324228</v>
      </c>
      <c r="BI936">
        <v>-0.5</v>
      </c>
      <c r="BJ936">
        <v>1.9</v>
      </c>
      <c r="BK936">
        <v>2.1</v>
      </c>
      <c r="BL936">
        <v>0.56899999999999995</v>
      </c>
      <c r="BM936">
        <v>-6.8159349010000003</v>
      </c>
      <c r="BN936">
        <v>4.1010514120000003</v>
      </c>
      <c r="BO936">
        <v>-1.377198581</v>
      </c>
      <c r="BP936">
        <v>0.12903598899999999</v>
      </c>
      <c r="BQ936">
        <v>0.16670826999999999</v>
      </c>
      <c r="BR936">
        <v>0.19024197900000001</v>
      </c>
      <c r="BS936">
        <v>0.230566207</v>
      </c>
      <c r="BT936">
        <v>0.21351262500000001</v>
      </c>
      <c r="BU936" t="s">
        <v>2584</v>
      </c>
      <c r="BV936">
        <v>1</v>
      </c>
      <c r="BW936">
        <v>0</v>
      </c>
      <c r="BX936">
        <v>0</v>
      </c>
      <c r="BY936">
        <v>0</v>
      </c>
      <c r="BZ936">
        <v>2</v>
      </c>
    </row>
    <row r="937" spans="1:78" hidden="1" x14ac:dyDescent="0.25">
      <c r="A937" t="s">
        <v>325</v>
      </c>
      <c r="B937">
        <v>85</v>
      </c>
      <c r="C937">
        <v>182</v>
      </c>
      <c r="D937">
        <v>1614</v>
      </c>
      <c r="E937">
        <v>20</v>
      </c>
      <c r="F937" t="s">
        <v>79</v>
      </c>
      <c r="G937">
        <v>3</v>
      </c>
      <c r="H937" t="s">
        <v>110</v>
      </c>
      <c r="I937">
        <v>1614</v>
      </c>
      <c r="J937">
        <v>1</v>
      </c>
      <c r="K937">
        <v>1.39</v>
      </c>
      <c r="L937">
        <v>39.93</v>
      </c>
      <c r="M937">
        <v>0</v>
      </c>
      <c r="N937">
        <v>0</v>
      </c>
      <c r="O937">
        <v>0</v>
      </c>
      <c r="P937">
        <v>0</v>
      </c>
      <c r="Q937">
        <v>2</v>
      </c>
      <c r="R937" t="s">
        <v>2585</v>
      </c>
      <c r="S937" t="s">
        <v>2586</v>
      </c>
      <c r="T937">
        <v>1</v>
      </c>
      <c r="U937">
        <v>2.5230000000000001</v>
      </c>
      <c r="V937">
        <v>0.61699999999999999</v>
      </c>
      <c r="W937">
        <v>4</v>
      </c>
      <c r="X937">
        <v>0.12</v>
      </c>
      <c r="Y937">
        <v>7.234</v>
      </c>
      <c r="Z937">
        <v>0.79300000000000004</v>
      </c>
      <c r="AA937">
        <v>0.76400000000000001</v>
      </c>
      <c r="AB937">
        <v>0.66400000000000003</v>
      </c>
      <c r="AC937">
        <v>0.93600000000000005</v>
      </c>
      <c r="AD937">
        <v>0.65</v>
      </c>
      <c r="AE937">
        <v>2.3839999999999999</v>
      </c>
      <c r="AF937">
        <v>-1.329</v>
      </c>
      <c r="AG937">
        <v>6.5000000000000002E-2</v>
      </c>
      <c r="AH937">
        <v>0.82899999999999996</v>
      </c>
      <c r="AI937">
        <v>0.36327356</v>
      </c>
      <c r="AJ937">
        <v>63.62</v>
      </c>
      <c r="AK937">
        <v>2.73</v>
      </c>
      <c r="AL937">
        <v>-1</v>
      </c>
      <c r="AM937">
        <v>-175.14</v>
      </c>
      <c r="AN937">
        <v>1.9</v>
      </c>
      <c r="AO937">
        <v>0.83</v>
      </c>
      <c r="AP937">
        <v>0.45307510499999998</v>
      </c>
      <c r="AQ937">
        <v>0.44</v>
      </c>
      <c r="AR937">
        <v>-1.3683938E-2</v>
      </c>
      <c r="AS937">
        <v>1.47</v>
      </c>
      <c r="AT937">
        <v>1.3232136E-2</v>
      </c>
      <c r="AU937">
        <v>3.2</v>
      </c>
      <c r="AV937">
        <v>-9.5281100000000002E-4</v>
      </c>
      <c r="AW937">
        <v>2.4200975480000002</v>
      </c>
      <c r="AX937">
        <v>3.6327355999999998E-2</v>
      </c>
      <c r="AY937">
        <v>2.4404601769999998</v>
      </c>
      <c r="AZ937">
        <v>0.32694620499999999</v>
      </c>
      <c r="BA937">
        <v>2.6630974599999999</v>
      </c>
      <c r="BB937">
        <v>0.181636781</v>
      </c>
      <c r="BC937">
        <v>2.5299999999999998</v>
      </c>
      <c r="BD937">
        <v>2.9830751050000002</v>
      </c>
      <c r="BE937">
        <v>-0.1</v>
      </c>
      <c r="BF937">
        <v>2.3765001149999998</v>
      </c>
      <c r="BG937">
        <v>-0.9</v>
      </c>
      <c r="BH937">
        <v>1.990771431</v>
      </c>
      <c r="BI937">
        <v>-0.5</v>
      </c>
      <c r="BJ937">
        <v>1.73</v>
      </c>
      <c r="BK937">
        <v>2.17</v>
      </c>
      <c r="BL937">
        <v>0.36299999999999999</v>
      </c>
      <c r="BM937">
        <v>-2.7188394530000002</v>
      </c>
      <c r="BN937">
        <v>1.84533546</v>
      </c>
      <c r="BO937">
        <v>-0.66373490099999999</v>
      </c>
      <c r="BP937">
        <v>0.22263728399999999</v>
      </c>
      <c r="BQ937">
        <v>0.28953982299999997</v>
      </c>
      <c r="BR937">
        <v>0.38572868399999999</v>
      </c>
      <c r="BS937">
        <v>0.476500115</v>
      </c>
      <c r="BT937">
        <v>0.224087963</v>
      </c>
      <c r="BU937" t="s">
        <v>2587</v>
      </c>
      <c r="BV937">
        <v>1</v>
      </c>
      <c r="BW937">
        <v>0</v>
      </c>
      <c r="BX937">
        <v>0</v>
      </c>
      <c r="BY937">
        <v>0</v>
      </c>
      <c r="BZ937">
        <v>3</v>
      </c>
    </row>
    <row r="938" spans="1:78" hidden="1" x14ac:dyDescent="0.25">
      <c r="A938" t="s">
        <v>325</v>
      </c>
      <c r="B938">
        <v>86</v>
      </c>
      <c r="C938">
        <v>184</v>
      </c>
      <c r="D938">
        <v>1664</v>
      </c>
      <c r="E938">
        <v>20</v>
      </c>
      <c r="F938" t="s">
        <v>79</v>
      </c>
      <c r="G938">
        <v>3</v>
      </c>
      <c r="H938" t="s">
        <v>93</v>
      </c>
      <c r="I938">
        <v>1664</v>
      </c>
      <c r="J938">
        <v>0</v>
      </c>
      <c r="K938">
        <v>1.43</v>
      </c>
      <c r="L938">
        <v>39.659999999999997</v>
      </c>
      <c r="M938">
        <v>0</v>
      </c>
      <c r="N938">
        <v>0</v>
      </c>
      <c r="O938">
        <v>0</v>
      </c>
      <c r="P938">
        <v>0</v>
      </c>
      <c r="Q938">
        <v>2</v>
      </c>
      <c r="R938" t="s">
        <v>2253</v>
      </c>
      <c r="S938" t="s">
        <v>2588</v>
      </c>
      <c r="T938">
        <v>1</v>
      </c>
      <c r="U938">
        <v>2.5579999999999998</v>
      </c>
      <c r="V938">
        <v>0.61599999999999999</v>
      </c>
      <c r="W938">
        <v>5</v>
      </c>
      <c r="X938">
        <v>0.11700000000000001</v>
      </c>
      <c r="Y938">
        <v>7.2679999999999998</v>
      </c>
      <c r="Z938">
        <v>0.78900000000000003</v>
      </c>
      <c r="AA938">
        <v>0.73899999999999999</v>
      </c>
      <c r="AB938">
        <v>0.63300000000000001</v>
      </c>
      <c r="AC938">
        <v>0.93600000000000005</v>
      </c>
      <c r="AD938">
        <v>0.65200000000000002</v>
      </c>
      <c r="AE938">
        <v>2.4729999999999999</v>
      </c>
      <c r="AF938">
        <v>-1.28</v>
      </c>
      <c r="AG938">
        <v>6.6000000000000003E-2</v>
      </c>
      <c r="AH938">
        <v>0.71199999999999997</v>
      </c>
      <c r="AI938">
        <v>0.383349</v>
      </c>
      <c r="AJ938">
        <v>64.62</v>
      </c>
      <c r="AK938">
        <v>2.8</v>
      </c>
      <c r="AL938">
        <v>-1</v>
      </c>
      <c r="AM938">
        <v>-168.57</v>
      </c>
      <c r="AN938">
        <v>1.93</v>
      </c>
      <c r="AO938">
        <v>0.87</v>
      </c>
      <c r="AP938">
        <v>0.53338828400000005</v>
      </c>
      <c r="AQ938">
        <v>0.4</v>
      </c>
      <c r="AR938">
        <v>-2.1918033999999999E-2</v>
      </c>
      <c r="AS938">
        <v>1.5</v>
      </c>
      <c r="AT938">
        <v>5.4379052999999997E-2</v>
      </c>
      <c r="AU938">
        <v>3.27</v>
      </c>
      <c r="AV938">
        <v>-5.1433809999999998E-3</v>
      </c>
      <c r="AW938">
        <v>2.4221758539999998</v>
      </c>
      <c r="AX938">
        <v>3.8334899999999998E-2</v>
      </c>
      <c r="AY938">
        <v>2.4446516140000001</v>
      </c>
      <c r="AZ938">
        <v>0.34501410100000002</v>
      </c>
      <c r="BA938">
        <v>2.6996199619999999</v>
      </c>
      <c r="BB938">
        <v>0.191674501</v>
      </c>
      <c r="BC938">
        <v>2.57</v>
      </c>
      <c r="BD938">
        <v>3.1033882840000002</v>
      </c>
      <c r="BE938">
        <v>-0.1</v>
      </c>
      <c r="BF938">
        <v>2.370828854</v>
      </c>
      <c r="BG938">
        <v>-0.9</v>
      </c>
      <c r="BH938">
        <v>2.0107980030000001</v>
      </c>
      <c r="BI938">
        <v>-0.5</v>
      </c>
      <c r="BJ938">
        <v>1.77</v>
      </c>
      <c r="BK938">
        <v>2.17</v>
      </c>
      <c r="BL938">
        <v>0.38300000000000001</v>
      </c>
      <c r="BM938">
        <v>-2.9262590209999999</v>
      </c>
      <c r="BN938">
        <v>1.786290309</v>
      </c>
      <c r="BO938">
        <v>-0.63790456399999995</v>
      </c>
      <c r="BP938">
        <v>0.25496834699999998</v>
      </c>
      <c r="BQ938">
        <v>0.35534838600000002</v>
      </c>
      <c r="BR938">
        <v>0.36003085099999999</v>
      </c>
      <c r="BS938">
        <v>0.44082885399999999</v>
      </c>
      <c r="BT938">
        <v>0.223964002</v>
      </c>
      <c r="BU938" t="s">
        <v>2589</v>
      </c>
      <c r="BV938">
        <v>1</v>
      </c>
      <c r="BW938">
        <v>0</v>
      </c>
      <c r="BX938">
        <v>0</v>
      </c>
      <c r="BY938">
        <v>0</v>
      </c>
      <c r="BZ938">
        <v>3</v>
      </c>
    </row>
    <row r="939" spans="1:78" hidden="1" x14ac:dyDescent="0.25">
      <c r="A939" t="s">
        <v>325</v>
      </c>
      <c r="B939">
        <v>88</v>
      </c>
      <c r="C939">
        <v>183</v>
      </c>
      <c r="D939">
        <v>25104</v>
      </c>
      <c r="E939">
        <v>20</v>
      </c>
      <c r="F939" t="s">
        <v>79</v>
      </c>
      <c r="G939">
        <v>3</v>
      </c>
      <c r="H939" t="s">
        <v>229</v>
      </c>
      <c r="I939">
        <v>25104</v>
      </c>
      <c r="J939">
        <v>3</v>
      </c>
      <c r="K939">
        <v>22.75</v>
      </c>
      <c r="L939">
        <v>16.09</v>
      </c>
      <c r="M939">
        <v>2</v>
      </c>
      <c r="N939">
        <v>0</v>
      </c>
      <c r="O939">
        <v>0</v>
      </c>
      <c r="P939">
        <v>0</v>
      </c>
      <c r="Q939">
        <v>2</v>
      </c>
      <c r="R939" t="s">
        <v>98</v>
      </c>
      <c r="S939" t="s">
        <v>2590</v>
      </c>
      <c r="T939">
        <v>1</v>
      </c>
      <c r="U939">
        <v>47.594000000000001</v>
      </c>
      <c r="V939">
        <v>3.1E-2</v>
      </c>
      <c r="W939">
        <v>0</v>
      </c>
      <c r="X939">
        <v>7.0000000000000001E-3</v>
      </c>
      <c r="Y939">
        <v>6.7409999999999997</v>
      </c>
      <c r="Z939">
        <v>0.749</v>
      </c>
      <c r="AA939">
        <v>0.70199999999999996</v>
      </c>
      <c r="AB939">
        <v>0.86899999999999999</v>
      </c>
      <c r="AC939">
        <v>0.872</v>
      </c>
      <c r="AD939">
        <v>0.59</v>
      </c>
      <c r="AE939">
        <v>29.231000000000002</v>
      </c>
      <c r="AF939">
        <v>-0.251</v>
      </c>
      <c r="AG939">
        <v>5.8000000000000003E-2</v>
      </c>
      <c r="AH939">
        <v>1.6259999999999999</v>
      </c>
      <c r="AI939">
        <v>0.45421921999999998</v>
      </c>
      <c r="AJ939">
        <v>56.97</v>
      </c>
      <c r="AK939">
        <v>2.23</v>
      </c>
      <c r="AL939">
        <v>-1</v>
      </c>
      <c r="AM939">
        <v>-125.43</v>
      </c>
      <c r="AN939">
        <v>1.97</v>
      </c>
      <c r="AO939">
        <v>0.26</v>
      </c>
      <c r="AP939">
        <v>0.30794452100000003</v>
      </c>
      <c r="AQ939">
        <v>0.13</v>
      </c>
      <c r="AR939">
        <v>-1.6334698000000002E-2</v>
      </c>
      <c r="AS939">
        <v>1.83</v>
      </c>
      <c r="AT939">
        <v>2.5038041E-2</v>
      </c>
      <c r="AU939">
        <v>2.7</v>
      </c>
      <c r="AV939">
        <v>3.085413E-3</v>
      </c>
      <c r="AW939">
        <v>2.106866696</v>
      </c>
      <c r="AX939">
        <v>4.5421922000000003E-2</v>
      </c>
      <c r="AY939">
        <v>2.1143878809999999</v>
      </c>
      <c r="AZ939">
        <v>0.40879729999999997</v>
      </c>
      <c r="BA939">
        <v>2.1854376389999999</v>
      </c>
      <c r="BB939">
        <v>0.22710961099999999</v>
      </c>
      <c r="BC939">
        <v>2.13</v>
      </c>
      <c r="BD939">
        <v>2.4379445209999999</v>
      </c>
      <c r="BE939">
        <v>-0.1</v>
      </c>
      <c r="BF939">
        <v>2.0938456470000002</v>
      </c>
      <c r="BG939">
        <v>-0.9</v>
      </c>
      <c r="BH939">
        <v>1.992206243</v>
      </c>
      <c r="BI939">
        <v>-0.5</v>
      </c>
      <c r="BJ939">
        <v>1.9</v>
      </c>
      <c r="BK939">
        <v>2.0299999999999998</v>
      </c>
      <c r="BL939">
        <v>0.45400000000000001</v>
      </c>
      <c r="BM939">
        <v>-7.355213461</v>
      </c>
      <c r="BN939">
        <v>6.6321063970000003</v>
      </c>
      <c r="BO939">
        <v>-1.212798249</v>
      </c>
      <c r="BP939">
        <v>7.1049759000000004E-2</v>
      </c>
      <c r="BQ939">
        <v>0.115612119</v>
      </c>
      <c r="BR939">
        <v>0.101639404</v>
      </c>
      <c r="BS939">
        <v>0.123845647</v>
      </c>
      <c r="BT939">
        <v>0.20022512200000001</v>
      </c>
      <c r="BU939" t="s">
        <v>2591</v>
      </c>
      <c r="BV939">
        <v>1</v>
      </c>
      <c r="BW939">
        <v>0</v>
      </c>
      <c r="BX939">
        <v>0</v>
      </c>
      <c r="BY939">
        <v>0</v>
      </c>
      <c r="BZ939">
        <v>2</v>
      </c>
    </row>
    <row r="940" spans="1:78" hidden="1" x14ac:dyDescent="0.25">
      <c r="A940" t="s">
        <v>325</v>
      </c>
      <c r="B940">
        <v>94</v>
      </c>
      <c r="C940">
        <v>190</v>
      </c>
      <c r="D940">
        <v>7852</v>
      </c>
      <c r="E940">
        <v>8</v>
      </c>
      <c r="F940" t="s">
        <v>2592</v>
      </c>
      <c r="G940">
        <v>1</v>
      </c>
      <c r="H940" t="s">
        <v>1963</v>
      </c>
      <c r="I940">
        <v>6184</v>
      </c>
      <c r="J940">
        <v>16</v>
      </c>
      <c r="K940">
        <v>19.66</v>
      </c>
      <c r="L940">
        <v>13.8</v>
      </c>
      <c r="M940">
        <v>3</v>
      </c>
      <c r="N940">
        <v>0.02</v>
      </c>
      <c r="O940">
        <v>0</v>
      </c>
      <c r="P940">
        <v>0</v>
      </c>
      <c r="Q940">
        <v>2</v>
      </c>
      <c r="R940" t="s">
        <v>389</v>
      </c>
      <c r="S940" t="s">
        <v>2593</v>
      </c>
      <c r="T940">
        <v>1</v>
      </c>
      <c r="U940">
        <v>5.5350000000000001</v>
      </c>
      <c r="V940">
        <v>0.59599999999999997</v>
      </c>
      <c r="W940">
        <v>0</v>
      </c>
      <c r="X940">
        <v>4.2000000000000003E-2</v>
      </c>
      <c r="Y940">
        <v>5.5250000000000004</v>
      </c>
      <c r="Z940">
        <v>0.95699999999999996</v>
      </c>
      <c r="AA940">
        <v>0.94299999999999995</v>
      </c>
      <c r="AB940">
        <v>1.2509999999999999</v>
      </c>
      <c r="AC940">
        <v>1.278</v>
      </c>
      <c r="AD940">
        <v>0.93899999999999995</v>
      </c>
      <c r="AE940">
        <v>4.8490000000000002</v>
      </c>
      <c r="AF940">
        <v>-2.0579999999999998</v>
      </c>
      <c r="AG940">
        <v>0.11600000000000001</v>
      </c>
      <c r="AH940">
        <v>2.4009999999999998</v>
      </c>
      <c r="AI940">
        <v>0.43362275</v>
      </c>
      <c r="AJ940">
        <v>47.95</v>
      </c>
      <c r="AK940">
        <v>2.17</v>
      </c>
      <c r="AL940">
        <v>-1</v>
      </c>
      <c r="AM940">
        <v>-110.57</v>
      </c>
      <c r="AN940">
        <v>1.97</v>
      </c>
      <c r="AO940">
        <v>0.2</v>
      </c>
      <c r="AP940">
        <v>0.190949855</v>
      </c>
      <c r="AQ940">
        <v>0.14000000000000001</v>
      </c>
      <c r="AR940">
        <v>-5.8666070000000002E-3</v>
      </c>
      <c r="AS940">
        <v>1.57</v>
      </c>
      <c r="AT940">
        <v>-1.9417210000000001E-2</v>
      </c>
      <c r="AU940">
        <v>2.5299999999999998</v>
      </c>
      <c r="AV940">
        <v>-2.0637889E-2</v>
      </c>
      <c r="AW940">
        <v>2.0817563959999998</v>
      </c>
      <c r="AX940">
        <v>4.3362274999999999E-2</v>
      </c>
      <c r="AY940">
        <v>2.0887620949999999</v>
      </c>
      <c r="AZ940">
        <v>0.390260473</v>
      </c>
      <c r="BA940">
        <v>2.127479745</v>
      </c>
      <c r="BB940">
        <v>0.216811374</v>
      </c>
      <c r="BC940">
        <v>2.1</v>
      </c>
      <c r="BD940">
        <v>2.290949855</v>
      </c>
      <c r="BE940">
        <v>-0.1</v>
      </c>
      <c r="BF940">
        <v>2.0746043300000001</v>
      </c>
      <c r="BG940">
        <v>-0.9</v>
      </c>
      <c r="BH940">
        <v>2.007695505</v>
      </c>
      <c r="BI940">
        <v>-0.5</v>
      </c>
      <c r="BJ940">
        <v>1.93</v>
      </c>
      <c r="BK940">
        <v>2.0699999999999998</v>
      </c>
      <c r="BL940">
        <v>0.434</v>
      </c>
      <c r="BM940">
        <v>-8.1325446899999996</v>
      </c>
      <c r="BN940">
        <v>9.5000451209999994</v>
      </c>
      <c r="BO940">
        <v>-1.357175142</v>
      </c>
      <c r="BP940">
        <v>3.8717649999999999E-2</v>
      </c>
      <c r="BQ940">
        <v>8.1237904999999999E-2</v>
      </c>
      <c r="BR940">
        <v>6.6908825000000005E-2</v>
      </c>
      <c r="BS940">
        <v>0.10460433</v>
      </c>
      <c r="BT940">
        <v>0.123901469</v>
      </c>
      <c r="BU940" t="s">
        <v>2594</v>
      </c>
      <c r="BV940">
        <v>1</v>
      </c>
      <c r="BW940">
        <v>0</v>
      </c>
      <c r="BX940">
        <v>0</v>
      </c>
      <c r="BY940">
        <v>0</v>
      </c>
      <c r="BZ940">
        <v>2</v>
      </c>
    </row>
    <row r="941" spans="1:78" hidden="1" x14ac:dyDescent="0.25">
      <c r="A941" t="s">
        <v>325</v>
      </c>
      <c r="B941">
        <v>95</v>
      </c>
      <c r="C941">
        <v>191</v>
      </c>
      <c r="D941">
        <v>18650</v>
      </c>
      <c r="E941">
        <v>20</v>
      </c>
      <c r="F941" t="s">
        <v>79</v>
      </c>
      <c r="G941">
        <v>3</v>
      </c>
      <c r="H941" t="s">
        <v>125</v>
      </c>
      <c r="I941">
        <v>18650</v>
      </c>
      <c r="J941">
        <v>4</v>
      </c>
      <c r="K941">
        <v>21.32</v>
      </c>
      <c r="L941">
        <v>15.25</v>
      </c>
      <c r="M941">
        <v>349</v>
      </c>
      <c r="N941" t="s">
        <v>1737</v>
      </c>
      <c r="O941">
        <v>0.02</v>
      </c>
      <c r="P941">
        <v>0</v>
      </c>
      <c r="Q941">
        <v>4</v>
      </c>
      <c r="R941" t="s">
        <v>2595</v>
      </c>
      <c r="S941" t="s">
        <v>2596</v>
      </c>
      <c r="T941">
        <v>1</v>
      </c>
      <c r="U941">
        <v>88.522000000000006</v>
      </c>
      <c r="V941">
        <v>2.5000000000000001E-2</v>
      </c>
      <c r="W941">
        <v>0</v>
      </c>
      <c r="X941">
        <v>3.0000000000000001E-3</v>
      </c>
      <c r="Y941">
        <v>5.6180000000000003</v>
      </c>
      <c r="Z941">
        <v>0.97499999999999998</v>
      </c>
      <c r="AA941">
        <v>0.97899999999999998</v>
      </c>
      <c r="AB941">
        <v>1.355</v>
      </c>
      <c r="AC941">
        <v>1.2809999999999999</v>
      </c>
      <c r="AD941">
        <v>0.94799999999999995</v>
      </c>
      <c r="AE941">
        <v>64.521000000000001</v>
      </c>
      <c r="AF941">
        <v>-0.32800000000000001</v>
      </c>
      <c r="AG941">
        <v>0.114</v>
      </c>
      <c r="AH941">
        <v>3.069</v>
      </c>
      <c r="AI941">
        <v>0.38658683999999999</v>
      </c>
      <c r="AJ941">
        <v>94.9</v>
      </c>
      <c r="AK941">
        <v>2.1</v>
      </c>
      <c r="AL941">
        <v>-1</v>
      </c>
      <c r="AM941">
        <v>-245.49</v>
      </c>
      <c r="AN941">
        <v>1.97</v>
      </c>
      <c r="AO941">
        <v>0.13</v>
      </c>
      <c r="AP941">
        <v>0.113035289</v>
      </c>
      <c r="AQ941">
        <v>0.105</v>
      </c>
      <c r="AR941">
        <v>-3.234215E-2</v>
      </c>
      <c r="AS941">
        <v>1.9</v>
      </c>
      <c r="AT941">
        <v>-2.7483113E-2</v>
      </c>
      <c r="AU941">
        <v>2.4</v>
      </c>
      <c r="AV941">
        <v>-4.0737763000000003E-2</v>
      </c>
      <c r="AW941">
        <v>2.035162267</v>
      </c>
      <c r="AX941">
        <v>3.8658683999999999E-2</v>
      </c>
      <c r="AY941">
        <v>2.043665082</v>
      </c>
      <c r="AZ941">
        <v>0.34792815999999999</v>
      </c>
      <c r="BA941">
        <v>2.0772532479999999</v>
      </c>
      <c r="BB941">
        <v>0.19329342199999999</v>
      </c>
      <c r="BC941">
        <v>2.0699999999999998</v>
      </c>
      <c r="BD941">
        <v>2.1830352890000002</v>
      </c>
      <c r="BE941">
        <v>-0.1</v>
      </c>
      <c r="BF941">
        <v>2.0292763389999999</v>
      </c>
      <c r="BG941">
        <v>-0.9</v>
      </c>
      <c r="BH941">
        <v>1.978421746</v>
      </c>
      <c r="BI941">
        <v>-0.5</v>
      </c>
      <c r="BJ941">
        <v>1.93</v>
      </c>
      <c r="BK941">
        <v>2.0350000000000001</v>
      </c>
      <c r="BL941">
        <v>0.38700000000000001</v>
      </c>
      <c r="BM941">
        <v>-7.7844570490000002</v>
      </c>
      <c r="BN941">
        <v>13.11044587</v>
      </c>
      <c r="BO941">
        <v>-1.4553001780000001</v>
      </c>
      <c r="BP941">
        <v>3.3588166000000003E-2</v>
      </c>
      <c r="BQ941">
        <v>5.6334917999999998E-2</v>
      </c>
      <c r="BR941">
        <v>5.0854592999999997E-2</v>
      </c>
      <c r="BS941">
        <v>5.9276338999999997E-2</v>
      </c>
      <c r="BT941">
        <v>9.0363946000000001E-2</v>
      </c>
      <c r="BU941" t="s">
        <v>2597</v>
      </c>
      <c r="BV941">
        <v>1</v>
      </c>
      <c r="BW941">
        <v>0</v>
      </c>
      <c r="BX941">
        <v>0</v>
      </c>
      <c r="BY941">
        <v>0</v>
      </c>
      <c r="BZ941">
        <v>2</v>
      </c>
    </row>
    <row r="942" spans="1:78" hidden="1" x14ac:dyDescent="0.25">
      <c r="A942" t="s">
        <v>388</v>
      </c>
      <c r="B942">
        <v>113</v>
      </c>
      <c r="C942">
        <v>138</v>
      </c>
      <c r="D942">
        <v>24793</v>
      </c>
      <c r="E942">
        <v>20</v>
      </c>
      <c r="F942" t="s">
        <v>79</v>
      </c>
      <c r="G942">
        <v>3</v>
      </c>
      <c r="H942" t="s">
        <v>101</v>
      </c>
      <c r="I942">
        <v>24793</v>
      </c>
      <c r="J942">
        <v>0</v>
      </c>
      <c r="K942">
        <v>25.7</v>
      </c>
      <c r="L942">
        <v>14.46</v>
      </c>
      <c r="M942">
        <v>0</v>
      </c>
      <c r="N942">
        <v>0</v>
      </c>
      <c r="O942">
        <v>0</v>
      </c>
      <c r="P942">
        <v>0</v>
      </c>
      <c r="Q942">
        <v>3</v>
      </c>
      <c r="R942" t="s">
        <v>929</v>
      </c>
      <c r="S942" t="s">
        <v>2598</v>
      </c>
      <c r="T942">
        <v>1</v>
      </c>
      <c r="U942">
        <v>60.661999999999999</v>
      </c>
      <c r="V942">
        <v>2.4E-2</v>
      </c>
      <c r="W942">
        <v>0</v>
      </c>
      <c r="X942">
        <v>6.0000000000000001E-3</v>
      </c>
      <c r="Y942">
        <v>6</v>
      </c>
      <c r="Z942">
        <v>0.81899999999999995</v>
      </c>
      <c r="AA942">
        <v>0.79800000000000004</v>
      </c>
      <c r="AB942">
        <v>1.083</v>
      </c>
      <c r="AC942">
        <v>0.97399999999999998</v>
      </c>
      <c r="AD942">
        <v>0.68899999999999995</v>
      </c>
      <c r="AE942">
        <v>40.302</v>
      </c>
      <c r="AF942">
        <v>-0.25</v>
      </c>
      <c r="AG942">
        <v>6.9000000000000006E-2</v>
      </c>
      <c r="AH942">
        <v>2.617</v>
      </c>
      <c r="AI942">
        <v>0.37370223000000002</v>
      </c>
      <c r="AJ942">
        <v>22.06</v>
      </c>
      <c r="AK942">
        <v>1.87</v>
      </c>
      <c r="AL942">
        <v>-1</v>
      </c>
      <c r="AM942">
        <v>-59.03</v>
      </c>
      <c r="AN942">
        <v>2.0299999999999998</v>
      </c>
      <c r="AO942">
        <v>0.16</v>
      </c>
      <c r="AP942">
        <v>0.1</v>
      </c>
      <c r="AQ942">
        <v>0.13</v>
      </c>
      <c r="AR942">
        <v>2.243802E-3</v>
      </c>
      <c r="AS942">
        <v>1.73</v>
      </c>
      <c r="AT942">
        <v>4.5309715E-2</v>
      </c>
      <c r="AU942">
        <v>2.77</v>
      </c>
      <c r="AV942">
        <v>-9.2311790000000008E-3</v>
      </c>
      <c r="AW942">
        <v>1.9364502990000001</v>
      </c>
      <c r="AX942">
        <v>3.7370223000000001E-2</v>
      </c>
      <c r="AY942">
        <v>1.9364502990000001</v>
      </c>
      <c r="AZ942">
        <v>0.33633200499999999</v>
      </c>
      <c r="BA942">
        <v>1.856450299</v>
      </c>
      <c r="BB942">
        <v>0.18685111400000001</v>
      </c>
      <c r="BC942">
        <v>1.8</v>
      </c>
      <c r="BD942">
        <v>1.9</v>
      </c>
      <c r="BE942">
        <v>-0.1</v>
      </c>
      <c r="BF942">
        <v>2.11</v>
      </c>
      <c r="BG942">
        <v>-0.9</v>
      </c>
      <c r="BH942">
        <v>2.0299999999999998</v>
      </c>
      <c r="BI942">
        <v>-0.5</v>
      </c>
      <c r="BJ942">
        <v>1.97</v>
      </c>
      <c r="BK942">
        <v>2.1</v>
      </c>
      <c r="BL942">
        <v>0.374</v>
      </c>
      <c r="BM942">
        <v>-9.581005674</v>
      </c>
      <c r="BN942">
        <v>8.3055544000000001</v>
      </c>
      <c r="BO942">
        <v>-0.77549169200000001</v>
      </c>
      <c r="BP942">
        <v>0.08</v>
      </c>
      <c r="BQ942">
        <v>6.6450299000000004E-2</v>
      </c>
      <c r="BR942">
        <v>0.08</v>
      </c>
      <c r="BS942">
        <v>0.08</v>
      </c>
      <c r="BT942">
        <v>58.965238569999997</v>
      </c>
      <c r="BU942" t="s">
        <v>2599</v>
      </c>
      <c r="BV942">
        <v>1</v>
      </c>
      <c r="BW942">
        <v>0</v>
      </c>
      <c r="BX942">
        <v>0</v>
      </c>
      <c r="BY942">
        <v>0</v>
      </c>
      <c r="BZ942">
        <v>2</v>
      </c>
    </row>
    <row r="943" spans="1:78" hidden="1" x14ac:dyDescent="0.25">
      <c r="A943" t="s">
        <v>388</v>
      </c>
      <c r="B943">
        <v>193</v>
      </c>
      <c r="C943">
        <v>194</v>
      </c>
      <c r="D943">
        <v>35922</v>
      </c>
      <c r="E943">
        <v>14</v>
      </c>
      <c r="F943" t="s">
        <v>2600</v>
      </c>
      <c r="G943">
        <v>3</v>
      </c>
      <c r="H943" t="s">
        <v>160</v>
      </c>
      <c r="I943">
        <v>26614</v>
      </c>
      <c r="J943">
        <v>22</v>
      </c>
      <c r="K943">
        <v>36.53</v>
      </c>
      <c r="L943">
        <v>12.29</v>
      </c>
      <c r="M943">
        <v>396</v>
      </c>
      <c r="N943">
        <v>0.38</v>
      </c>
      <c r="O943">
        <v>0.01</v>
      </c>
      <c r="P943">
        <v>0</v>
      </c>
      <c r="Q943">
        <v>2</v>
      </c>
      <c r="R943" t="s">
        <v>2601</v>
      </c>
      <c r="S943" t="s">
        <v>2602</v>
      </c>
      <c r="T943">
        <v>1</v>
      </c>
      <c r="U943">
        <v>79.075999999999993</v>
      </c>
      <c r="V943">
        <v>1.9E-2</v>
      </c>
      <c r="W943">
        <v>0</v>
      </c>
      <c r="X943">
        <v>4.0000000000000001E-3</v>
      </c>
      <c r="Y943">
        <v>6.3079999999999998</v>
      </c>
      <c r="Z943">
        <v>0.77400000000000002</v>
      </c>
      <c r="AA943">
        <v>0.72799999999999998</v>
      </c>
      <c r="AB943">
        <v>1.032</v>
      </c>
      <c r="AC943">
        <v>0.92200000000000004</v>
      </c>
      <c r="AD943">
        <v>0.63500000000000001</v>
      </c>
      <c r="AE943">
        <v>50.463000000000001</v>
      </c>
      <c r="AF943">
        <v>-0.23699999999999999</v>
      </c>
      <c r="AG943">
        <v>6.5000000000000002E-2</v>
      </c>
      <c r="AH943">
        <v>2.177</v>
      </c>
      <c r="AI943">
        <v>0.65872109999999995</v>
      </c>
      <c r="AJ943">
        <v>10.19</v>
      </c>
      <c r="AK943">
        <v>1.9</v>
      </c>
      <c r="AL943">
        <v>-1</v>
      </c>
      <c r="AM943">
        <v>-15.46</v>
      </c>
      <c r="AN943">
        <v>2.0699999999999998</v>
      </c>
      <c r="AO943">
        <v>0.17</v>
      </c>
      <c r="AP943">
        <v>0.14000000000000001</v>
      </c>
      <c r="AQ943">
        <v>0.1</v>
      </c>
      <c r="AR943">
        <v>-8.9092530000000007E-3</v>
      </c>
      <c r="AS943">
        <v>1.4</v>
      </c>
      <c r="AT943">
        <v>-0.38535246000000001</v>
      </c>
      <c r="AU943">
        <v>2.7</v>
      </c>
      <c r="AV943">
        <v>-1.2244127E-2</v>
      </c>
      <c r="AW943">
        <v>1.9854398980000001</v>
      </c>
      <c r="AX943">
        <v>6.5872108999999998E-2</v>
      </c>
      <c r="AY943">
        <v>1.9854398980000001</v>
      </c>
      <c r="AZ943">
        <v>0.59284897999999997</v>
      </c>
      <c r="BA943">
        <v>1.9004398979999999</v>
      </c>
      <c r="BB943">
        <v>0.329360545</v>
      </c>
      <c r="BC943">
        <v>1.83</v>
      </c>
      <c r="BD943">
        <v>1.97</v>
      </c>
      <c r="BE943">
        <v>-0.1</v>
      </c>
      <c r="BF943">
        <v>2.1549999999999998</v>
      </c>
      <c r="BG943">
        <v>-0.9</v>
      </c>
      <c r="BH943">
        <v>2.0699999999999998</v>
      </c>
      <c r="BI943">
        <v>-0.5</v>
      </c>
      <c r="BJ943">
        <v>2.0299999999999998</v>
      </c>
      <c r="BK943">
        <v>2.13</v>
      </c>
      <c r="BL943">
        <v>0.65900000000000003</v>
      </c>
      <c r="BM943">
        <v>-10.797752450000001</v>
      </c>
      <c r="BN943">
        <v>9.3024402970000004</v>
      </c>
      <c r="BO943">
        <v>-2.1974917719999998</v>
      </c>
      <c r="BP943">
        <v>8.5000000000000006E-2</v>
      </c>
      <c r="BQ943">
        <v>8.5439898E-2</v>
      </c>
      <c r="BR943">
        <v>8.5000000000000006E-2</v>
      </c>
      <c r="BS943">
        <v>8.5000000000000006E-2</v>
      </c>
      <c r="BT943">
        <v>2.5439009860000001</v>
      </c>
      <c r="BU943" t="s">
        <v>2603</v>
      </c>
      <c r="BV943">
        <v>1</v>
      </c>
      <c r="BW943">
        <v>0</v>
      </c>
      <c r="BX943">
        <v>0</v>
      </c>
      <c r="BY943">
        <v>0</v>
      </c>
      <c r="BZ943">
        <v>2</v>
      </c>
    </row>
    <row r="944" spans="1:78" hidden="1" x14ac:dyDescent="0.25">
      <c r="A944" t="s">
        <v>388</v>
      </c>
      <c r="B944">
        <v>272</v>
      </c>
      <c r="C944">
        <v>289</v>
      </c>
      <c r="D944">
        <v>47187</v>
      </c>
      <c r="E944">
        <v>20</v>
      </c>
      <c r="F944" t="s">
        <v>79</v>
      </c>
      <c r="G944">
        <v>3</v>
      </c>
      <c r="H944" t="s">
        <v>163</v>
      </c>
      <c r="I944">
        <v>47187</v>
      </c>
      <c r="J944">
        <v>3</v>
      </c>
      <c r="K944">
        <v>43.72</v>
      </c>
      <c r="L944">
        <v>14.5</v>
      </c>
      <c r="M944">
        <v>725</v>
      </c>
      <c r="N944">
        <v>0.27</v>
      </c>
      <c r="O944">
        <v>0.02</v>
      </c>
      <c r="P944">
        <v>0.01</v>
      </c>
      <c r="Q944">
        <v>4</v>
      </c>
      <c r="R944" t="s">
        <v>2604</v>
      </c>
      <c r="S944" t="s">
        <v>2605</v>
      </c>
      <c r="T944">
        <v>1</v>
      </c>
      <c r="U944">
        <v>99.013000000000005</v>
      </c>
      <c r="V944">
        <v>1.7000000000000001E-2</v>
      </c>
      <c r="W944">
        <v>0</v>
      </c>
      <c r="X944">
        <v>3.0000000000000001E-3</v>
      </c>
      <c r="Y944">
        <v>6.6470000000000002</v>
      </c>
      <c r="Z944">
        <v>0.80700000000000005</v>
      </c>
      <c r="AA944">
        <v>0.76900000000000002</v>
      </c>
      <c r="AB944">
        <v>0.92200000000000004</v>
      </c>
      <c r="AC944">
        <v>0.96699999999999997</v>
      </c>
      <c r="AD944">
        <v>0.67700000000000005</v>
      </c>
      <c r="AE944">
        <v>66.126999999999995</v>
      </c>
      <c r="AF944">
        <v>-0.23</v>
      </c>
      <c r="AG944">
        <v>7.0000000000000007E-2</v>
      </c>
      <c r="AH944">
        <v>1.6919999999999999</v>
      </c>
      <c r="AI944">
        <v>0.47602376000000002</v>
      </c>
      <c r="AJ944">
        <v>19.940000000000001</v>
      </c>
      <c r="AK944">
        <v>1.9</v>
      </c>
      <c r="AL944">
        <v>-1</v>
      </c>
      <c r="AM944">
        <v>-41.89</v>
      </c>
      <c r="AN944">
        <v>2</v>
      </c>
      <c r="AO944">
        <v>0.1</v>
      </c>
      <c r="AP944">
        <v>0.13</v>
      </c>
      <c r="AQ944">
        <v>0.13</v>
      </c>
      <c r="AR944">
        <v>2.3113063999999999E-2</v>
      </c>
      <c r="AS944">
        <v>1.7</v>
      </c>
      <c r="AT944">
        <v>-2.2466963E-2</v>
      </c>
      <c r="AU944">
        <v>2.73</v>
      </c>
      <c r="AV944">
        <v>0</v>
      </c>
      <c r="AW944">
        <v>1.9304289649999999</v>
      </c>
      <c r="AX944">
        <v>4.7602376000000002E-2</v>
      </c>
      <c r="AY944">
        <v>1.9304289649999999</v>
      </c>
      <c r="AZ944">
        <v>0.42842138699999999</v>
      </c>
      <c r="BA944">
        <v>1.8804289649999999</v>
      </c>
      <c r="BB944">
        <v>0.23801188200000001</v>
      </c>
      <c r="BC944">
        <v>1.8</v>
      </c>
      <c r="BD944">
        <v>1.93</v>
      </c>
      <c r="BE944">
        <v>-0.1</v>
      </c>
      <c r="BF944">
        <v>2.12</v>
      </c>
      <c r="BG944">
        <v>-0.9</v>
      </c>
      <c r="BH944">
        <v>2</v>
      </c>
      <c r="BI944">
        <v>-0.5</v>
      </c>
      <c r="BJ944">
        <v>1.97</v>
      </c>
      <c r="BK944">
        <v>2.1</v>
      </c>
      <c r="BL944">
        <v>0.47599999999999998</v>
      </c>
      <c r="BM944">
        <v>-16.111536170000001</v>
      </c>
      <c r="BN944">
        <v>6.6353472160000004</v>
      </c>
      <c r="BO944">
        <v>-0.86045589</v>
      </c>
      <c r="BP944">
        <v>0.05</v>
      </c>
      <c r="BQ944">
        <v>3.0428964999999999E-2</v>
      </c>
      <c r="BR944">
        <v>0.12</v>
      </c>
      <c r="BS944">
        <v>0.12</v>
      </c>
      <c r="BT944">
        <v>7.5423354999999997E-2</v>
      </c>
      <c r="BU944" t="s">
        <v>2606</v>
      </c>
      <c r="BV944">
        <v>1</v>
      </c>
      <c r="BW944">
        <v>0</v>
      </c>
      <c r="BX944">
        <v>0</v>
      </c>
      <c r="BY944">
        <v>0</v>
      </c>
      <c r="BZ944">
        <v>2</v>
      </c>
    </row>
    <row r="945" spans="1:78" hidden="1" x14ac:dyDescent="0.25">
      <c r="A945" t="s">
        <v>388</v>
      </c>
      <c r="B945">
        <v>277</v>
      </c>
      <c r="C945">
        <v>297</v>
      </c>
      <c r="D945">
        <v>56951</v>
      </c>
      <c r="E945">
        <v>19</v>
      </c>
      <c r="F945" t="s">
        <v>358</v>
      </c>
      <c r="G945">
        <v>3</v>
      </c>
      <c r="H945" t="s">
        <v>229</v>
      </c>
      <c r="I945">
        <v>54787</v>
      </c>
      <c r="J945">
        <v>11</v>
      </c>
      <c r="K945">
        <v>50.57</v>
      </c>
      <c r="L945">
        <v>12.97</v>
      </c>
      <c r="M945">
        <v>444</v>
      </c>
      <c r="N945">
        <v>0.09</v>
      </c>
      <c r="O945">
        <v>0.01</v>
      </c>
      <c r="P945">
        <v>0</v>
      </c>
      <c r="Q945">
        <v>3</v>
      </c>
      <c r="R945" t="s">
        <v>929</v>
      </c>
      <c r="S945" t="s">
        <v>2607</v>
      </c>
      <c r="T945">
        <v>1</v>
      </c>
      <c r="U945">
        <v>86.814999999999998</v>
      </c>
      <c r="V945">
        <v>1.7000000000000001E-2</v>
      </c>
      <c r="W945">
        <v>0</v>
      </c>
      <c r="X945">
        <v>4.0000000000000001E-3</v>
      </c>
      <c r="Y945">
        <v>7.069</v>
      </c>
      <c r="Z945">
        <v>0.74299999999999999</v>
      </c>
      <c r="AA945">
        <v>0.69499999999999995</v>
      </c>
      <c r="AB945">
        <v>0.68200000000000005</v>
      </c>
      <c r="AC945">
        <v>0.86399999999999999</v>
      </c>
      <c r="AD945">
        <v>0.58399999999999996</v>
      </c>
      <c r="AE945">
        <v>57.142000000000003</v>
      </c>
      <c r="AF945">
        <v>-0.17899999999999999</v>
      </c>
      <c r="AG945">
        <v>5.7000000000000002E-2</v>
      </c>
      <c r="AH945">
        <v>1.1279999999999999</v>
      </c>
      <c r="AI945">
        <v>0.65583055999999995</v>
      </c>
      <c r="AJ945">
        <v>13.61</v>
      </c>
      <c r="AK945">
        <v>1.87</v>
      </c>
      <c r="AL945">
        <v>-1</v>
      </c>
      <c r="AM945">
        <v>-20.76</v>
      </c>
      <c r="AN945">
        <v>2.0299999999999998</v>
      </c>
      <c r="AO945">
        <v>0.16</v>
      </c>
      <c r="AP945">
        <v>0.17</v>
      </c>
      <c r="AQ945">
        <v>0.13</v>
      </c>
      <c r="AR945">
        <v>2.7172502000000001E-2</v>
      </c>
      <c r="AS945">
        <v>1.57</v>
      </c>
      <c r="AT945">
        <v>-5.1560856000000002E-2</v>
      </c>
      <c r="AU945">
        <v>2.83</v>
      </c>
      <c r="AV945">
        <v>-4.2741887999999999E-2</v>
      </c>
      <c r="AW945">
        <v>1.929231626</v>
      </c>
      <c r="AX945">
        <v>6.5583056000000001E-2</v>
      </c>
      <c r="AY945">
        <v>1.929231626</v>
      </c>
      <c r="AZ945">
        <v>0.59024750599999998</v>
      </c>
      <c r="BA945">
        <v>1.8492316259999999</v>
      </c>
      <c r="BB945">
        <v>0.327915281</v>
      </c>
      <c r="BC945">
        <v>1.73</v>
      </c>
      <c r="BD945">
        <v>1.9</v>
      </c>
      <c r="BE945">
        <v>-0.1</v>
      </c>
      <c r="BF945">
        <v>1.9345953410000001</v>
      </c>
      <c r="BG945">
        <v>-0.9</v>
      </c>
      <c r="BH945">
        <v>1.9853494350000001</v>
      </c>
      <c r="BI945">
        <v>-0.5</v>
      </c>
      <c r="BJ945">
        <v>1.97</v>
      </c>
      <c r="BK945">
        <v>2.1</v>
      </c>
      <c r="BL945">
        <v>0.65600000000000003</v>
      </c>
      <c r="BM945">
        <v>-13.6783594</v>
      </c>
      <c r="BN945">
        <v>6.7181326769999998</v>
      </c>
      <c r="BO945">
        <v>-0.53752189500000003</v>
      </c>
      <c r="BP945">
        <v>0.08</v>
      </c>
      <c r="BQ945">
        <v>5.9231626000000002E-2</v>
      </c>
      <c r="BR945">
        <v>5.0754094999999999E-2</v>
      </c>
      <c r="BS945">
        <v>9.5404659000000003E-2</v>
      </c>
      <c r="BT945">
        <v>7.0570861999999998E-2</v>
      </c>
      <c r="BU945" t="s">
        <v>2608</v>
      </c>
      <c r="BV945">
        <v>1</v>
      </c>
      <c r="BW945">
        <v>0</v>
      </c>
      <c r="BX945">
        <v>0</v>
      </c>
      <c r="BY945">
        <v>0</v>
      </c>
      <c r="BZ945">
        <v>2</v>
      </c>
    </row>
    <row r="946" spans="1:78" hidden="1" x14ac:dyDescent="0.25">
      <c r="A946" t="s">
        <v>388</v>
      </c>
      <c r="B946">
        <v>297</v>
      </c>
      <c r="C946">
        <v>310</v>
      </c>
      <c r="D946">
        <v>6604</v>
      </c>
      <c r="E946">
        <v>20</v>
      </c>
      <c r="F946" t="s">
        <v>79</v>
      </c>
      <c r="G946">
        <v>3</v>
      </c>
      <c r="H946" t="s">
        <v>208</v>
      </c>
      <c r="I946">
        <v>6604</v>
      </c>
      <c r="J946">
        <v>5</v>
      </c>
      <c r="K946">
        <v>6.03</v>
      </c>
      <c r="L946">
        <v>14.69</v>
      </c>
      <c r="M946">
        <v>4</v>
      </c>
      <c r="N946">
        <v>0.06</v>
      </c>
      <c r="O946">
        <v>0</v>
      </c>
      <c r="P946">
        <v>0.01</v>
      </c>
      <c r="Q946">
        <v>3</v>
      </c>
      <c r="R946" t="s">
        <v>2609</v>
      </c>
      <c r="S946" t="s">
        <v>2610</v>
      </c>
      <c r="T946">
        <v>1</v>
      </c>
      <c r="U946">
        <v>10.792</v>
      </c>
      <c r="V946">
        <v>0.121</v>
      </c>
      <c r="W946">
        <v>0</v>
      </c>
      <c r="X946">
        <v>3.5999999999999997E-2</v>
      </c>
      <c r="Y946">
        <v>6.6020000000000003</v>
      </c>
      <c r="Z946">
        <v>0.66400000000000003</v>
      </c>
      <c r="AA946">
        <v>0.59299999999999997</v>
      </c>
      <c r="AB946">
        <v>0.85</v>
      </c>
      <c r="AC946">
        <v>0.75900000000000001</v>
      </c>
      <c r="AD946">
        <v>0.48599999999999999</v>
      </c>
      <c r="AE946">
        <v>5.7469999999999999</v>
      </c>
      <c r="AF946">
        <v>-0.38600000000000001</v>
      </c>
      <c r="AG946">
        <v>4.5999999999999999E-2</v>
      </c>
      <c r="AH946">
        <v>1.748</v>
      </c>
      <c r="AI946">
        <v>0.65792289999999998</v>
      </c>
      <c r="AJ946">
        <v>12.09</v>
      </c>
      <c r="AK946">
        <v>2.6</v>
      </c>
      <c r="AL946">
        <v>-1</v>
      </c>
      <c r="AM946">
        <v>-18.37</v>
      </c>
      <c r="AN946">
        <v>2.2000000000000002</v>
      </c>
      <c r="AO946">
        <v>0.4</v>
      </c>
      <c r="AP946">
        <v>0.33379504100000001</v>
      </c>
      <c r="AQ946">
        <v>0.23</v>
      </c>
      <c r="AR946">
        <v>-7.0665166000000001E-2</v>
      </c>
      <c r="AS946">
        <v>2.0299999999999998</v>
      </c>
      <c r="AT946">
        <v>-9.9635533999999998E-2</v>
      </c>
      <c r="AU946">
        <v>3.07</v>
      </c>
      <c r="AV946">
        <v>2.9301969000000001E-2</v>
      </c>
      <c r="AW946">
        <v>2.4102907880000002</v>
      </c>
      <c r="AX946">
        <v>6.5792292000000002E-2</v>
      </c>
      <c r="AY946">
        <v>2.4229518099999998</v>
      </c>
      <c r="AZ946">
        <v>0.59213063099999996</v>
      </c>
      <c r="BA946">
        <v>2.5419281200000001</v>
      </c>
      <c r="BB946">
        <v>0.32896146199999998</v>
      </c>
      <c r="BC946">
        <v>2.4700000000000002</v>
      </c>
      <c r="BD946">
        <v>2.8037950409999999</v>
      </c>
      <c r="BE946">
        <v>-0.1</v>
      </c>
      <c r="BF946">
        <v>2.3933043660000002</v>
      </c>
      <c r="BG946">
        <v>-0.9</v>
      </c>
      <c r="BH946">
        <v>2.2616826579999998</v>
      </c>
      <c r="BI946">
        <v>-0.5</v>
      </c>
      <c r="BJ946">
        <v>2.1</v>
      </c>
      <c r="BK946">
        <v>2.33</v>
      </c>
      <c r="BL946">
        <v>0.65800000000000003</v>
      </c>
      <c r="BM946">
        <v>-6.3181105610000001</v>
      </c>
      <c r="BN946">
        <v>4.9877321510000003</v>
      </c>
      <c r="BO946">
        <v>-1.8252006679999999</v>
      </c>
      <c r="BP946">
        <v>0.11897631</v>
      </c>
      <c r="BQ946">
        <v>0.17704818999999999</v>
      </c>
      <c r="BR946">
        <v>0.131621708</v>
      </c>
      <c r="BS946">
        <v>0.19330436600000001</v>
      </c>
      <c r="BT946">
        <v>-0.39562408799999998</v>
      </c>
      <c r="BU946" t="s">
        <v>2611</v>
      </c>
      <c r="BV946">
        <v>1</v>
      </c>
      <c r="BW946">
        <v>0</v>
      </c>
      <c r="BX946">
        <v>0</v>
      </c>
      <c r="BY946">
        <v>0</v>
      </c>
      <c r="BZ946">
        <v>2</v>
      </c>
    </row>
    <row r="947" spans="1:78" hidden="1" x14ac:dyDescent="0.25">
      <c r="A947" t="s">
        <v>388</v>
      </c>
      <c r="B947">
        <v>314</v>
      </c>
      <c r="C947">
        <v>354</v>
      </c>
      <c r="D947">
        <v>28207</v>
      </c>
      <c r="E947">
        <v>20</v>
      </c>
      <c r="F947" t="s">
        <v>79</v>
      </c>
      <c r="G947">
        <v>3</v>
      </c>
      <c r="H947" t="s">
        <v>160</v>
      </c>
      <c r="I947">
        <v>28207</v>
      </c>
      <c r="J947">
        <v>0</v>
      </c>
      <c r="K947">
        <v>28.08</v>
      </c>
      <c r="L947">
        <v>18.440000000000001</v>
      </c>
      <c r="M947">
        <v>270</v>
      </c>
      <c r="N947">
        <v>0.28000000000000003</v>
      </c>
      <c r="O947">
        <v>0.01</v>
      </c>
      <c r="P947">
        <v>0</v>
      </c>
      <c r="Q947">
        <v>2</v>
      </c>
      <c r="R947" t="s">
        <v>2612</v>
      </c>
      <c r="S947" t="s">
        <v>2613</v>
      </c>
      <c r="T947">
        <v>1</v>
      </c>
      <c r="U947">
        <v>95.498000000000005</v>
      </c>
      <c r="V947">
        <v>1.9E-2</v>
      </c>
      <c r="W947">
        <v>0</v>
      </c>
      <c r="X947">
        <v>3.0000000000000001E-3</v>
      </c>
      <c r="Y947">
        <v>6.2850000000000001</v>
      </c>
      <c r="Z947">
        <v>0.96099999999999997</v>
      </c>
      <c r="AA947">
        <v>0.96099999999999997</v>
      </c>
      <c r="AB947">
        <v>1.151</v>
      </c>
      <c r="AC947">
        <v>1.25</v>
      </c>
      <c r="AD947">
        <v>0.92700000000000005</v>
      </c>
      <c r="AE947">
        <v>64.123000000000005</v>
      </c>
      <c r="AF947">
        <v>-0.29199999999999998</v>
      </c>
      <c r="AG947">
        <v>0.109</v>
      </c>
      <c r="AH947">
        <v>1.9239999999999999</v>
      </c>
      <c r="AI947">
        <v>0.88789810000000002</v>
      </c>
      <c r="AJ947">
        <v>8.4700000000000006</v>
      </c>
      <c r="AK947">
        <v>2.1</v>
      </c>
      <c r="AL947">
        <v>-1</v>
      </c>
      <c r="AM947">
        <v>-9.5399999999999991</v>
      </c>
      <c r="AN947">
        <v>2.23</v>
      </c>
      <c r="AO947">
        <v>0.13</v>
      </c>
      <c r="AP947">
        <v>0.13</v>
      </c>
      <c r="AQ947">
        <v>0.13</v>
      </c>
      <c r="AR947">
        <v>4.8694003E-2</v>
      </c>
      <c r="AS947">
        <v>1.83</v>
      </c>
      <c r="AT947">
        <v>-6.9110610000000003E-2</v>
      </c>
      <c r="AU947">
        <v>3.1</v>
      </c>
      <c r="AV947">
        <v>-1.1169211E-2</v>
      </c>
      <c r="AW947">
        <v>2.1649626209999999</v>
      </c>
      <c r="AX947">
        <v>8.8789808999999997E-2</v>
      </c>
      <c r="AY947">
        <v>2.1649626209999999</v>
      </c>
      <c r="AZ947">
        <v>0.79910827900000003</v>
      </c>
      <c r="BA947">
        <v>2.099962621</v>
      </c>
      <c r="BB947">
        <v>0.44394904400000001</v>
      </c>
      <c r="BC947">
        <v>2</v>
      </c>
      <c r="BD947">
        <v>2.13</v>
      </c>
      <c r="BE947">
        <v>-0.1</v>
      </c>
      <c r="BF947">
        <v>2.4249999999999998</v>
      </c>
      <c r="BG947">
        <v>-0.9</v>
      </c>
      <c r="BH947">
        <v>2.23</v>
      </c>
      <c r="BI947">
        <v>-0.5</v>
      </c>
      <c r="BJ947">
        <v>2.2000000000000002</v>
      </c>
      <c r="BK947">
        <v>2.33</v>
      </c>
      <c r="BL947">
        <v>0.88800000000000001</v>
      </c>
      <c r="BM947">
        <v>-15.97243136</v>
      </c>
      <c r="BN947">
        <v>4.5602347830000003</v>
      </c>
      <c r="BO947">
        <v>-0.47791982199999999</v>
      </c>
      <c r="BP947">
        <v>6.5000000000000002E-2</v>
      </c>
      <c r="BQ947">
        <v>6.4962620999999998E-2</v>
      </c>
      <c r="BR947">
        <v>0.19500000000000001</v>
      </c>
      <c r="BS947">
        <v>0.19500000000000001</v>
      </c>
      <c r="BT947">
        <v>0.11915505999999999</v>
      </c>
      <c r="BU947" t="s">
        <v>2614</v>
      </c>
      <c r="BV947">
        <v>0</v>
      </c>
      <c r="BW947">
        <v>0</v>
      </c>
      <c r="BX947">
        <v>0</v>
      </c>
      <c r="BY947">
        <v>1</v>
      </c>
      <c r="BZ947">
        <v>2</v>
      </c>
    </row>
    <row r="948" spans="1:78" hidden="1" x14ac:dyDescent="0.25">
      <c r="A948" t="s">
        <v>388</v>
      </c>
      <c r="B948">
        <v>402</v>
      </c>
      <c r="C948">
        <v>145</v>
      </c>
      <c r="D948">
        <v>27526</v>
      </c>
      <c r="E948">
        <v>18</v>
      </c>
      <c r="F948" t="s">
        <v>2615</v>
      </c>
      <c r="G948">
        <v>3</v>
      </c>
      <c r="H948" t="s">
        <v>261</v>
      </c>
      <c r="I948">
        <v>27099</v>
      </c>
      <c r="J948">
        <v>5</v>
      </c>
      <c r="K948">
        <v>30.8</v>
      </c>
      <c r="L948">
        <v>15.21</v>
      </c>
      <c r="M948">
        <v>11</v>
      </c>
      <c r="N948">
        <v>0.01</v>
      </c>
      <c r="O948">
        <v>0</v>
      </c>
      <c r="P948">
        <v>0.01</v>
      </c>
      <c r="Q948">
        <v>2</v>
      </c>
      <c r="R948" t="s">
        <v>832</v>
      </c>
      <c r="S948" t="s">
        <v>2616</v>
      </c>
      <c r="T948">
        <v>1</v>
      </c>
      <c r="U948">
        <v>52.203000000000003</v>
      </c>
      <c r="V948">
        <v>2.1999999999999999E-2</v>
      </c>
      <c r="W948">
        <v>0</v>
      </c>
      <c r="X948">
        <v>8.9999999999999993E-3</v>
      </c>
      <c r="Y948">
        <v>6.0209999999999999</v>
      </c>
      <c r="Z948">
        <v>0.66100000000000003</v>
      </c>
      <c r="AA948">
        <v>0.60899999999999999</v>
      </c>
      <c r="AB948">
        <v>0.92500000000000004</v>
      </c>
      <c r="AC948">
        <v>0.74299999999999999</v>
      </c>
      <c r="AD948">
        <v>0.47099999999999997</v>
      </c>
      <c r="AE948">
        <v>25.599</v>
      </c>
      <c r="AF948">
        <v>-0.19700000000000001</v>
      </c>
      <c r="AG948">
        <v>4.2999999999999997E-2</v>
      </c>
      <c r="AH948">
        <v>2.5640000000000001</v>
      </c>
      <c r="AI948">
        <v>0.71078569999999996</v>
      </c>
      <c r="AJ948">
        <v>54.52</v>
      </c>
      <c r="AK948">
        <v>2.27</v>
      </c>
      <c r="AL948">
        <v>-1</v>
      </c>
      <c r="AM948">
        <v>-76.7</v>
      </c>
      <c r="AN948">
        <v>2.0299999999999998</v>
      </c>
      <c r="AO948">
        <v>0.24</v>
      </c>
      <c r="AP948">
        <v>0.30144562699999999</v>
      </c>
      <c r="AQ948">
        <v>0.17</v>
      </c>
      <c r="AR948">
        <v>-5.8433359999999997E-2</v>
      </c>
      <c r="AS948">
        <v>1.67</v>
      </c>
      <c r="AT948">
        <v>9.8510379999999995E-2</v>
      </c>
      <c r="AU948">
        <v>2.73</v>
      </c>
      <c r="AV948">
        <v>1.7600973999999998E-2</v>
      </c>
      <c r="AW948">
        <v>2.1447637140000002</v>
      </c>
      <c r="AX948">
        <v>7.1078568999999994E-2</v>
      </c>
      <c r="AY948">
        <v>2.1526464569999999</v>
      </c>
      <c r="AZ948">
        <v>0.63970711800000002</v>
      </c>
      <c r="BA948">
        <v>2.216238325</v>
      </c>
      <c r="BB948">
        <v>0.35539284300000001</v>
      </c>
      <c r="BC948">
        <v>2.17</v>
      </c>
      <c r="BD948">
        <v>2.471445627</v>
      </c>
      <c r="BE948">
        <v>-0.1</v>
      </c>
      <c r="BF948">
        <v>2.1320217509999999</v>
      </c>
      <c r="BG948">
        <v>-0.9</v>
      </c>
      <c r="BH948">
        <v>2.059657273</v>
      </c>
      <c r="BI948">
        <v>-0.5</v>
      </c>
      <c r="BJ948">
        <v>1.93</v>
      </c>
      <c r="BK948">
        <v>2.1</v>
      </c>
      <c r="BL948">
        <v>0.71099999999999997</v>
      </c>
      <c r="BM948">
        <v>-5.0804882100000004</v>
      </c>
      <c r="BN948">
        <v>9.2077452999999991</v>
      </c>
      <c r="BO948">
        <v>-1.795135594</v>
      </c>
      <c r="BP948">
        <v>6.3591867999999996E-2</v>
      </c>
      <c r="BQ948">
        <v>0.117353543</v>
      </c>
      <c r="BR948">
        <v>7.2364476999999996E-2</v>
      </c>
      <c r="BS948">
        <v>0.10202175099999999</v>
      </c>
      <c r="BT948">
        <v>0.225762141</v>
      </c>
      <c r="BU948" t="s">
        <v>2617</v>
      </c>
      <c r="BV948">
        <v>1</v>
      </c>
      <c r="BW948">
        <v>0</v>
      </c>
      <c r="BX948">
        <v>0</v>
      </c>
      <c r="BY948">
        <v>0</v>
      </c>
      <c r="BZ948">
        <v>2</v>
      </c>
    </row>
    <row r="949" spans="1:78" hidden="1" x14ac:dyDescent="0.25">
      <c r="A949" t="s">
        <v>388</v>
      </c>
      <c r="B949">
        <v>86</v>
      </c>
      <c r="C949">
        <v>83</v>
      </c>
      <c r="D949">
        <v>7941</v>
      </c>
      <c r="E949">
        <v>1</v>
      </c>
      <c r="F949" t="s">
        <v>2618</v>
      </c>
      <c r="G949">
        <v>1</v>
      </c>
      <c r="H949" t="s">
        <v>2618</v>
      </c>
      <c r="I949">
        <v>803</v>
      </c>
      <c r="J949">
        <v>30</v>
      </c>
      <c r="K949">
        <v>14.19</v>
      </c>
      <c r="L949">
        <v>10.47</v>
      </c>
      <c r="M949">
        <v>0</v>
      </c>
      <c r="N949">
        <v>0</v>
      </c>
      <c r="O949">
        <v>0</v>
      </c>
      <c r="P949">
        <v>0.05</v>
      </c>
      <c r="Q949">
        <v>3</v>
      </c>
      <c r="R949" t="s">
        <v>524</v>
      </c>
      <c r="S949" t="s">
        <v>2619</v>
      </c>
      <c r="T949">
        <v>1</v>
      </c>
      <c r="U949">
        <v>17.338000000000001</v>
      </c>
      <c r="V949">
        <v>7.0999999999999994E-2</v>
      </c>
      <c r="W949">
        <v>0</v>
      </c>
      <c r="X949">
        <v>2.1999999999999999E-2</v>
      </c>
      <c r="Y949">
        <v>5.9470000000000001</v>
      </c>
      <c r="Z949">
        <v>0.63300000000000001</v>
      </c>
      <c r="AA949">
        <v>0.58299999999999996</v>
      </c>
      <c r="AB949">
        <v>1.1140000000000001</v>
      </c>
      <c r="AC949">
        <v>0.71499999999999997</v>
      </c>
      <c r="AD949">
        <v>0.45200000000000001</v>
      </c>
      <c r="AE949">
        <v>7.5709999999999997</v>
      </c>
      <c r="AF949">
        <v>-0.34799999999999998</v>
      </c>
      <c r="AG949">
        <v>4.2000000000000003E-2</v>
      </c>
      <c r="AH949">
        <v>2.6059999999999999</v>
      </c>
      <c r="AI949">
        <v>0.54825889999999999</v>
      </c>
      <c r="AJ949">
        <v>23</v>
      </c>
      <c r="AK949">
        <v>1.83</v>
      </c>
      <c r="AL949">
        <v>-1</v>
      </c>
      <c r="AM949">
        <v>-41.94</v>
      </c>
      <c r="AN949">
        <v>2</v>
      </c>
      <c r="AO949">
        <v>0.17</v>
      </c>
      <c r="AP949">
        <v>0.13</v>
      </c>
      <c r="AQ949">
        <v>0.1</v>
      </c>
      <c r="AR949">
        <v>4.9613256000000001E-2</v>
      </c>
      <c r="AS949">
        <v>1.7</v>
      </c>
      <c r="AT949">
        <v>-3.367378E-2</v>
      </c>
      <c r="AU949">
        <v>2.73</v>
      </c>
      <c r="AV949">
        <v>6.6662830000000003E-3</v>
      </c>
      <c r="AW949">
        <v>1.9105347779999999</v>
      </c>
      <c r="AX949">
        <v>5.4825890000000002E-2</v>
      </c>
      <c r="AY949">
        <v>1.9105347779999999</v>
      </c>
      <c r="AZ949">
        <v>0.49343301099999998</v>
      </c>
      <c r="BA949">
        <v>1.825534778</v>
      </c>
      <c r="BB949">
        <v>0.27412945</v>
      </c>
      <c r="BC949">
        <v>1.77</v>
      </c>
      <c r="BD949">
        <v>1.9</v>
      </c>
      <c r="BE949">
        <v>-0.1</v>
      </c>
      <c r="BF949">
        <v>1.9169384309999999</v>
      </c>
      <c r="BG949">
        <v>-0.9</v>
      </c>
      <c r="BH949">
        <v>1.966529408</v>
      </c>
      <c r="BI949">
        <v>-0.5</v>
      </c>
      <c r="BJ949">
        <v>1.93</v>
      </c>
      <c r="BK949">
        <v>2.0299999999999998</v>
      </c>
      <c r="BL949">
        <v>0.54800000000000004</v>
      </c>
      <c r="BM949">
        <v>-11.095405039999999</v>
      </c>
      <c r="BN949">
        <v>9.4319183039999999</v>
      </c>
      <c r="BO949">
        <v>-1.2792721810000001</v>
      </c>
      <c r="BP949">
        <v>8.5000000000000006E-2</v>
      </c>
      <c r="BQ949">
        <v>8.0534778000000001E-2</v>
      </c>
      <c r="BR949">
        <v>4.9590977000000001E-2</v>
      </c>
      <c r="BS949">
        <v>8.3061569000000002E-2</v>
      </c>
      <c r="BT949">
        <v>-2.9207747130000001</v>
      </c>
      <c r="BU949" t="s">
        <v>2620</v>
      </c>
      <c r="BV949">
        <v>1</v>
      </c>
      <c r="BW949">
        <v>0</v>
      </c>
      <c r="BX949">
        <v>0</v>
      </c>
      <c r="BY949">
        <v>0</v>
      </c>
      <c r="BZ949">
        <v>2</v>
      </c>
    </row>
    <row r="950" spans="1:78" hidden="1" x14ac:dyDescent="0.25">
      <c r="A950" t="s">
        <v>388</v>
      </c>
      <c r="B950">
        <v>99</v>
      </c>
      <c r="C950">
        <v>106</v>
      </c>
      <c r="D950">
        <v>2359</v>
      </c>
      <c r="E950">
        <v>20</v>
      </c>
      <c r="F950" t="s">
        <v>79</v>
      </c>
      <c r="G950">
        <v>3</v>
      </c>
      <c r="H950" t="s">
        <v>163</v>
      </c>
      <c r="I950">
        <v>2359</v>
      </c>
      <c r="J950">
        <v>2</v>
      </c>
      <c r="K950">
        <v>2.68</v>
      </c>
      <c r="L950">
        <v>18.88</v>
      </c>
      <c r="M950">
        <v>0</v>
      </c>
      <c r="N950">
        <v>0</v>
      </c>
      <c r="O950">
        <v>0</v>
      </c>
      <c r="P950">
        <v>0</v>
      </c>
      <c r="Q950">
        <v>3</v>
      </c>
      <c r="R950" t="s">
        <v>2621</v>
      </c>
      <c r="S950" t="s">
        <v>2622</v>
      </c>
      <c r="T950">
        <v>1</v>
      </c>
      <c r="U950">
        <v>32.113999999999997</v>
      </c>
      <c r="V950">
        <v>3.5000000000000003E-2</v>
      </c>
      <c r="W950">
        <v>0</v>
      </c>
      <c r="X950">
        <v>1.2E-2</v>
      </c>
      <c r="Y950">
        <v>3.3730000000000002</v>
      </c>
      <c r="Z950">
        <v>0.79900000000000004</v>
      </c>
      <c r="AA950">
        <v>0.57399999999999995</v>
      </c>
      <c r="AB950">
        <v>2.4689999999999999</v>
      </c>
      <c r="AC950">
        <v>1.2669999999999999</v>
      </c>
      <c r="AD950">
        <v>0.80700000000000005</v>
      </c>
      <c r="AE950">
        <v>10.109</v>
      </c>
      <c r="AF950">
        <v>-0.57899999999999996</v>
      </c>
      <c r="AG950">
        <v>0.14099999999999999</v>
      </c>
      <c r="AH950">
        <v>3.1259999999999999</v>
      </c>
      <c r="AI950">
        <v>0.34055619999999998</v>
      </c>
      <c r="AJ950">
        <v>16.98</v>
      </c>
      <c r="AK950">
        <v>2.27</v>
      </c>
      <c r="AL950">
        <v>-1</v>
      </c>
      <c r="AM950">
        <v>-49.86</v>
      </c>
      <c r="AN950">
        <v>1.97</v>
      </c>
      <c r="AO950">
        <v>0.3</v>
      </c>
      <c r="AP950">
        <v>0.31816155800000001</v>
      </c>
      <c r="AQ950">
        <v>0.17</v>
      </c>
      <c r="AR950">
        <v>-1.9763300000000001E-2</v>
      </c>
      <c r="AS950">
        <v>1.47</v>
      </c>
      <c r="AT950">
        <v>3.272158E-2</v>
      </c>
      <c r="AU950">
        <v>2.73</v>
      </c>
      <c r="AV950">
        <v>-5.2841249999999998E-3</v>
      </c>
      <c r="AW950">
        <v>2.1449983349999999</v>
      </c>
      <c r="AX950">
        <v>3.4055620000000002E-2</v>
      </c>
      <c r="AY950">
        <v>2.1540819720000002</v>
      </c>
      <c r="AZ950">
        <v>0.30650058400000002</v>
      </c>
      <c r="BA950">
        <v>2.2107469370000001</v>
      </c>
      <c r="BB950">
        <v>0.17027810199999999</v>
      </c>
      <c r="BC950">
        <v>2.17</v>
      </c>
      <c r="BD950">
        <v>2.4881615579999998</v>
      </c>
      <c r="BE950">
        <v>-0.1</v>
      </c>
      <c r="BF950">
        <v>2.1263842290000001</v>
      </c>
      <c r="BG950">
        <v>-0.9</v>
      </c>
      <c r="BH950">
        <v>2.0195454819999998</v>
      </c>
      <c r="BI950">
        <v>-0.5</v>
      </c>
      <c r="BJ950">
        <v>1.9</v>
      </c>
      <c r="BK950">
        <v>2.0699999999999998</v>
      </c>
      <c r="BL950">
        <v>0.34100000000000003</v>
      </c>
      <c r="BM950">
        <v>-8.4033027689999997</v>
      </c>
      <c r="BN950">
        <v>5.7713453499999998</v>
      </c>
      <c r="BO950">
        <v>-0.81980435699999998</v>
      </c>
      <c r="BP950">
        <v>5.6664964999999998E-2</v>
      </c>
      <c r="BQ950">
        <v>0.11591802800000001</v>
      </c>
      <c r="BR950">
        <v>0.106838747</v>
      </c>
      <c r="BS950">
        <v>0.15638422900000001</v>
      </c>
      <c r="BT950">
        <v>0.21783197500000001</v>
      </c>
      <c r="BU950" t="s">
        <v>2623</v>
      </c>
      <c r="BV950">
        <v>1</v>
      </c>
      <c r="BW950">
        <v>0</v>
      </c>
      <c r="BX950">
        <v>0</v>
      </c>
      <c r="BY950">
        <v>0</v>
      </c>
      <c r="BZ950">
        <v>2</v>
      </c>
    </row>
    <row r="951" spans="1:78" hidden="1" x14ac:dyDescent="0.25">
      <c r="A951" t="s">
        <v>446</v>
      </c>
      <c r="B951">
        <v>0</v>
      </c>
      <c r="C951">
        <v>10</v>
      </c>
      <c r="D951">
        <v>6039</v>
      </c>
      <c r="E951">
        <v>11</v>
      </c>
      <c r="F951" t="s">
        <v>2624</v>
      </c>
      <c r="G951">
        <v>3</v>
      </c>
      <c r="H951" t="s">
        <v>208</v>
      </c>
      <c r="I951">
        <v>3824</v>
      </c>
      <c r="J951">
        <v>23</v>
      </c>
      <c r="K951">
        <v>8.08</v>
      </c>
      <c r="L951">
        <v>13.85</v>
      </c>
      <c r="M951">
        <v>2</v>
      </c>
      <c r="N951">
        <v>0.05</v>
      </c>
      <c r="O951">
        <v>0</v>
      </c>
      <c r="P951">
        <v>0.04</v>
      </c>
      <c r="Q951">
        <v>2</v>
      </c>
      <c r="R951" t="s">
        <v>479</v>
      </c>
      <c r="S951" t="s">
        <v>2625</v>
      </c>
      <c r="T951">
        <v>1</v>
      </c>
      <c r="U951">
        <v>24.14</v>
      </c>
      <c r="V951">
        <v>5.3999999999999999E-2</v>
      </c>
      <c r="W951">
        <v>0</v>
      </c>
      <c r="X951">
        <v>1.4E-2</v>
      </c>
      <c r="Y951">
        <v>5.0739999999999998</v>
      </c>
      <c r="Z951">
        <v>0.82199999999999995</v>
      </c>
      <c r="AA951">
        <v>0.73099999999999998</v>
      </c>
      <c r="AB951">
        <v>1.6759999999999999</v>
      </c>
      <c r="AC951">
        <v>1.048</v>
      </c>
      <c r="AD951">
        <v>0.73899999999999999</v>
      </c>
      <c r="AE951">
        <v>12.782999999999999</v>
      </c>
      <c r="AF951">
        <v>-0.41799999999999998</v>
      </c>
      <c r="AG951">
        <v>8.6999999999999994E-2</v>
      </c>
      <c r="AH951">
        <v>3.4180000000000001</v>
      </c>
      <c r="AI951">
        <v>0.8101758</v>
      </c>
      <c r="AJ951">
        <v>78.7</v>
      </c>
      <c r="AK951">
        <v>2.13</v>
      </c>
      <c r="AL951">
        <v>-1</v>
      </c>
      <c r="AM951">
        <v>-97.14</v>
      </c>
      <c r="AN951">
        <v>1.97</v>
      </c>
      <c r="AO951">
        <v>0.16</v>
      </c>
      <c r="AP951">
        <v>0.23045961700000001</v>
      </c>
      <c r="AQ951">
        <v>0.13</v>
      </c>
      <c r="AR951">
        <v>-4.1304470000000003E-2</v>
      </c>
      <c r="AS951">
        <v>1.67</v>
      </c>
      <c r="AT951">
        <v>9.5790460000000008E-3</v>
      </c>
      <c r="AU951">
        <v>2.6</v>
      </c>
      <c r="AV951">
        <v>6.8318909999999997E-3</v>
      </c>
      <c r="AW951">
        <v>2.04567085</v>
      </c>
      <c r="AX951">
        <v>8.1017578000000007E-2</v>
      </c>
      <c r="AY951">
        <v>2.0521454829999999</v>
      </c>
      <c r="AZ951">
        <v>0.72915819900000001</v>
      </c>
      <c r="BA951">
        <v>2.1082675389999999</v>
      </c>
      <c r="BB951">
        <v>0.40508788800000001</v>
      </c>
      <c r="BC951">
        <v>2.0699999999999998</v>
      </c>
      <c r="BD951">
        <v>2.300459617</v>
      </c>
      <c r="BE951">
        <v>-0.1</v>
      </c>
      <c r="BF951">
        <v>2.0374670799999999</v>
      </c>
      <c r="BG951">
        <v>-0.9</v>
      </c>
      <c r="BH951">
        <v>1.982130768</v>
      </c>
      <c r="BI951">
        <v>-0.5</v>
      </c>
      <c r="BJ951">
        <v>1.87</v>
      </c>
      <c r="BK951">
        <v>2</v>
      </c>
      <c r="BL951">
        <v>0.81</v>
      </c>
      <c r="BM951">
        <v>-4.5835881399999998</v>
      </c>
      <c r="BN951">
        <v>13.29341919</v>
      </c>
      <c r="BO951">
        <v>-2.4534238500000001</v>
      </c>
      <c r="BP951">
        <v>5.6122055999999997E-2</v>
      </c>
      <c r="BQ951">
        <v>7.7854516999999998E-2</v>
      </c>
      <c r="BR951">
        <v>5.5336311999999999E-2</v>
      </c>
      <c r="BS951">
        <v>6.7467079999999999E-2</v>
      </c>
      <c r="BT951">
        <v>0.16449582700000001</v>
      </c>
      <c r="BU951" t="s">
        <v>2626</v>
      </c>
      <c r="BV951">
        <v>1</v>
      </c>
      <c r="BW951">
        <v>0</v>
      </c>
      <c r="BX951">
        <v>0</v>
      </c>
      <c r="BY951">
        <v>0</v>
      </c>
      <c r="BZ951">
        <v>2</v>
      </c>
    </row>
    <row r="952" spans="1:78" hidden="1" x14ac:dyDescent="0.25">
      <c r="A952" t="s">
        <v>446</v>
      </c>
      <c r="B952">
        <v>1</v>
      </c>
      <c r="C952">
        <v>10</v>
      </c>
      <c r="D952">
        <v>2129</v>
      </c>
      <c r="E952">
        <v>19</v>
      </c>
      <c r="F952" t="s">
        <v>1583</v>
      </c>
      <c r="G952">
        <v>3</v>
      </c>
      <c r="H952" t="s">
        <v>189</v>
      </c>
      <c r="I952">
        <v>2080</v>
      </c>
      <c r="J952">
        <v>11</v>
      </c>
      <c r="K952">
        <v>2.34</v>
      </c>
      <c r="L952">
        <v>14.69</v>
      </c>
      <c r="M952">
        <v>0</v>
      </c>
      <c r="N952">
        <v>0</v>
      </c>
      <c r="O952">
        <v>0</v>
      </c>
      <c r="P952">
        <v>0</v>
      </c>
      <c r="Q952">
        <v>2</v>
      </c>
      <c r="R952" t="s">
        <v>2347</v>
      </c>
      <c r="S952" t="s">
        <v>2627</v>
      </c>
      <c r="T952">
        <v>1</v>
      </c>
      <c r="U952">
        <v>10.84</v>
      </c>
      <c r="V952">
        <v>0.18099999999999999</v>
      </c>
      <c r="W952">
        <v>0</v>
      </c>
      <c r="X952">
        <v>2.5000000000000001E-2</v>
      </c>
      <c r="Y952">
        <v>5.4359999999999999</v>
      </c>
      <c r="Z952">
        <v>0.9</v>
      </c>
      <c r="AA952">
        <v>0.86699999999999999</v>
      </c>
      <c r="AB952">
        <v>1.53</v>
      </c>
      <c r="AC952">
        <v>1.165</v>
      </c>
      <c r="AD952">
        <v>0.84699999999999998</v>
      </c>
      <c r="AE952">
        <v>6.68</v>
      </c>
      <c r="AF952">
        <v>-0.77</v>
      </c>
      <c r="AG952">
        <v>0.1</v>
      </c>
      <c r="AH952">
        <v>2.996</v>
      </c>
      <c r="AI952">
        <v>0.76255600000000001</v>
      </c>
      <c r="AJ952">
        <v>76.900000000000006</v>
      </c>
      <c r="AK952">
        <v>2.1</v>
      </c>
      <c r="AL952">
        <v>-1</v>
      </c>
      <c r="AM952">
        <v>-100.84</v>
      </c>
      <c r="AN952">
        <v>1.97</v>
      </c>
      <c r="AO952">
        <v>0.13</v>
      </c>
      <c r="AP952">
        <v>0.166329371</v>
      </c>
      <c r="AQ952">
        <v>0.13</v>
      </c>
      <c r="AR952">
        <v>-3.3241279999999998E-2</v>
      </c>
      <c r="AS952">
        <v>1.83</v>
      </c>
      <c r="AT952">
        <v>-3.0838398E-2</v>
      </c>
      <c r="AU952">
        <v>2.57</v>
      </c>
      <c r="AV952" s="1">
        <v>4.1699999999999997E-5</v>
      </c>
      <c r="AW952">
        <v>2.029787732</v>
      </c>
      <c r="AX952">
        <v>7.6255602000000006E-2</v>
      </c>
      <c r="AY952">
        <v>2.0381850859999999</v>
      </c>
      <c r="AZ952">
        <v>0.68630041500000005</v>
      </c>
      <c r="BA952">
        <v>2.0795770010000001</v>
      </c>
      <c r="BB952">
        <v>0.381278008</v>
      </c>
      <c r="BC952">
        <v>2.0699999999999998</v>
      </c>
      <c r="BD952">
        <v>2.2363293710000001</v>
      </c>
      <c r="BE952">
        <v>-0.1</v>
      </c>
      <c r="BF952">
        <v>2.025643096</v>
      </c>
      <c r="BG952">
        <v>-0.9</v>
      </c>
      <c r="BH952">
        <v>1.98067477</v>
      </c>
      <c r="BI952">
        <v>-0.5</v>
      </c>
      <c r="BJ952">
        <v>1.8997877320000001</v>
      </c>
      <c r="BK952">
        <v>2.029787732</v>
      </c>
      <c r="BL952">
        <v>0.76300000000000001</v>
      </c>
      <c r="BM952">
        <v>-7.1109416860000003</v>
      </c>
      <c r="BN952">
        <v>16.144360949999999</v>
      </c>
      <c r="BO952">
        <v>-2.5387345259999998</v>
      </c>
      <c r="BP952">
        <v>4.1391915000000001E-2</v>
      </c>
      <c r="BQ952">
        <v>6.1814913999999999E-2</v>
      </c>
      <c r="BR952">
        <v>4.4968325000000003E-2</v>
      </c>
      <c r="BS952">
        <v>5.5643096000000003E-2</v>
      </c>
      <c r="BT952">
        <v>0.131494903</v>
      </c>
      <c r="BU952" t="s">
        <v>2628</v>
      </c>
      <c r="BV952">
        <v>1</v>
      </c>
      <c r="BW952">
        <v>0</v>
      </c>
      <c r="BX952">
        <v>0</v>
      </c>
      <c r="BY952">
        <v>0</v>
      </c>
      <c r="BZ952">
        <v>2</v>
      </c>
    </row>
    <row r="953" spans="1:78" hidden="1" x14ac:dyDescent="0.25">
      <c r="A953" t="s">
        <v>446</v>
      </c>
      <c r="B953">
        <v>163</v>
      </c>
      <c r="C953">
        <v>221</v>
      </c>
      <c r="D953">
        <v>6303</v>
      </c>
      <c r="E953">
        <v>17</v>
      </c>
      <c r="F953" t="s">
        <v>2629</v>
      </c>
      <c r="G953">
        <v>3</v>
      </c>
      <c r="H953" t="s">
        <v>80</v>
      </c>
      <c r="I953">
        <v>5486</v>
      </c>
      <c r="J953">
        <v>19</v>
      </c>
      <c r="K953">
        <v>5.77</v>
      </c>
      <c r="L953">
        <v>14.14</v>
      </c>
      <c r="M953">
        <v>0</v>
      </c>
      <c r="N953">
        <v>0</v>
      </c>
      <c r="O953">
        <v>0</v>
      </c>
      <c r="P953">
        <v>0</v>
      </c>
      <c r="Q953">
        <v>2</v>
      </c>
      <c r="R953" t="s">
        <v>102</v>
      </c>
      <c r="S953" t="s">
        <v>2630</v>
      </c>
      <c r="T953">
        <v>1</v>
      </c>
      <c r="U953">
        <v>9.2780000000000005</v>
      </c>
      <c r="V953">
        <v>0.13900000000000001</v>
      </c>
      <c r="W953">
        <v>0</v>
      </c>
      <c r="X953">
        <v>4.4999999999999998E-2</v>
      </c>
      <c r="Y953">
        <v>6.7880000000000003</v>
      </c>
      <c r="Z953">
        <v>0.71099999999999997</v>
      </c>
      <c r="AA953">
        <v>0.68200000000000005</v>
      </c>
      <c r="AB953">
        <v>0.74</v>
      </c>
      <c r="AC953">
        <v>0.80500000000000005</v>
      </c>
      <c r="AD953">
        <v>0.52800000000000002</v>
      </c>
      <c r="AE953">
        <v>5.8689999999999998</v>
      </c>
      <c r="AF953">
        <v>-0.36</v>
      </c>
      <c r="AG953">
        <v>4.9000000000000002E-2</v>
      </c>
      <c r="AH953">
        <v>1.458</v>
      </c>
      <c r="AI953">
        <v>0.91124550000000004</v>
      </c>
      <c r="AJ953">
        <v>46.56</v>
      </c>
      <c r="AK953">
        <v>2.27</v>
      </c>
      <c r="AL953">
        <v>-1</v>
      </c>
      <c r="AM953">
        <v>-51.09</v>
      </c>
      <c r="AN953">
        <v>1.97</v>
      </c>
      <c r="AO953">
        <v>0.3</v>
      </c>
      <c r="AP953">
        <v>0.30348723900000002</v>
      </c>
      <c r="AQ953">
        <v>0.26</v>
      </c>
      <c r="AR953">
        <v>-4.7685254000000003E-2</v>
      </c>
      <c r="AS953">
        <v>1.67</v>
      </c>
      <c r="AT953">
        <v>0.10883399000000001</v>
      </c>
      <c r="AU953">
        <v>2.73</v>
      </c>
      <c r="AV953">
        <v>1.6349022000000001E-2</v>
      </c>
      <c r="AW953">
        <v>2.0998736770000002</v>
      </c>
      <c r="AX953">
        <v>9.1124551999999998E-2</v>
      </c>
      <c r="AY953">
        <v>2.110071472</v>
      </c>
      <c r="AZ953">
        <v>0.820120972</v>
      </c>
      <c r="BA953">
        <v>2.2069913630000002</v>
      </c>
      <c r="BB953">
        <v>0.45562276200000001</v>
      </c>
      <c r="BC953">
        <v>2.17</v>
      </c>
      <c r="BD953">
        <v>2.4734872389999998</v>
      </c>
      <c r="BE953">
        <v>-0.1</v>
      </c>
      <c r="BF953">
        <v>2.0894348589999998</v>
      </c>
      <c r="BG953">
        <v>-0.9</v>
      </c>
      <c r="BH953">
        <v>1.998704893</v>
      </c>
      <c r="BI953">
        <v>-0.5</v>
      </c>
      <c r="BJ953">
        <v>1.77</v>
      </c>
      <c r="BK953">
        <v>2.0299999999999998</v>
      </c>
      <c r="BL953">
        <v>0.91100000000000003</v>
      </c>
      <c r="BM953">
        <v>-1.038151979</v>
      </c>
      <c r="BN953">
        <v>7.8915082720000003</v>
      </c>
      <c r="BO953">
        <v>-2.4144785309999999</v>
      </c>
      <c r="BP953">
        <v>9.6919890999999994E-2</v>
      </c>
      <c r="BQ953">
        <v>0.15992852799999999</v>
      </c>
      <c r="BR953">
        <v>9.0729964999999996E-2</v>
      </c>
      <c r="BS953">
        <v>0.119434859</v>
      </c>
      <c r="BT953">
        <v>0.208049184</v>
      </c>
      <c r="BU953" t="s">
        <v>2631</v>
      </c>
      <c r="BV953">
        <v>1</v>
      </c>
      <c r="BW953">
        <v>0</v>
      </c>
      <c r="BX953">
        <v>0</v>
      </c>
      <c r="BY953">
        <v>0</v>
      </c>
      <c r="BZ953">
        <v>2</v>
      </c>
    </row>
    <row r="954" spans="1:78" hidden="1" x14ac:dyDescent="0.25">
      <c r="A954" t="s">
        <v>446</v>
      </c>
      <c r="B954">
        <v>2</v>
      </c>
      <c r="C954">
        <v>9</v>
      </c>
      <c r="D954">
        <v>3346</v>
      </c>
      <c r="E954">
        <v>14</v>
      </c>
      <c r="F954" t="s">
        <v>2632</v>
      </c>
      <c r="G954">
        <v>2</v>
      </c>
      <c r="H954" t="s">
        <v>874</v>
      </c>
      <c r="I954">
        <v>2278</v>
      </c>
      <c r="J954">
        <v>16</v>
      </c>
      <c r="K954">
        <v>3.63</v>
      </c>
      <c r="L954">
        <v>15.27</v>
      </c>
      <c r="M954">
        <v>1</v>
      </c>
      <c r="N954">
        <v>0.09</v>
      </c>
      <c r="O954">
        <v>0</v>
      </c>
      <c r="P954">
        <v>0</v>
      </c>
      <c r="Q954">
        <v>2</v>
      </c>
      <c r="R954" t="s">
        <v>286</v>
      </c>
      <c r="S954" t="s">
        <v>2633</v>
      </c>
      <c r="T954">
        <v>1</v>
      </c>
      <c r="U954">
        <v>122.935</v>
      </c>
      <c r="V954">
        <v>2.4E-2</v>
      </c>
      <c r="W954">
        <v>0</v>
      </c>
      <c r="X954">
        <v>2E-3</v>
      </c>
      <c r="Y954">
        <v>4.0190000000000001</v>
      </c>
      <c r="Z954">
        <v>1.1739999999999999</v>
      </c>
      <c r="AA954">
        <v>1.3</v>
      </c>
      <c r="AB954">
        <v>2.1160000000000001</v>
      </c>
      <c r="AC954">
        <v>1.972</v>
      </c>
      <c r="AD954">
        <v>1.363</v>
      </c>
      <c r="AE954">
        <v>57.447000000000003</v>
      </c>
      <c r="AF954">
        <v>-0.64300000000000002</v>
      </c>
      <c r="AG954">
        <v>0.23799999999999999</v>
      </c>
      <c r="AH954">
        <v>3.1459999999999999</v>
      </c>
      <c r="AI954">
        <v>0.35937855000000002</v>
      </c>
      <c r="AJ954">
        <v>25.92</v>
      </c>
      <c r="AK954">
        <v>2.5299999999999998</v>
      </c>
      <c r="AL954">
        <v>-1</v>
      </c>
      <c r="AM954">
        <v>-72.11</v>
      </c>
      <c r="AN954">
        <v>1.97</v>
      </c>
      <c r="AO954">
        <v>0.56000000000000005</v>
      </c>
      <c r="AP954">
        <v>0.490452147</v>
      </c>
      <c r="AQ954">
        <v>0.27</v>
      </c>
      <c r="AR954">
        <v>-3.7675206000000003E-2</v>
      </c>
      <c r="AS954">
        <v>1.7</v>
      </c>
      <c r="AT954">
        <v>1.4236281E-2</v>
      </c>
      <c r="AU954">
        <v>3.07</v>
      </c>
      <c r="AV954">
        <v>1.4086878000000001E-2</v>
      </c>
      <c r="AW954">
        <v>2.264756529</v>
      </c>
      <c r="AX954">
        <v>3.5937854999999998E-2</v>
      </c>
      <c r="AY954">
        <v>2.2771785229999999</v>
      </c>
      <c r="AZ954">
        <v>0.32344069199999997</v>
      </c>
      <c r="BA954">
        <v>2.3738151360000002</v>
      </c>
      <c r="BB954">
        <v>0.17968927300000001</v>
      </c>
      <c r="BC954">
        <v>2.2999999999999998</v>
      </c>
      <c r="BD954">
        <v>2.7904521469999999</v>
      </c>
      <c r="BE954">
        <v>-0.1</v>
      </c>
      <c r="BF954">
        <v>2.2355532120000001</v>
      </c>
      <c r="BG954">
        <v>-0.9</v>
      </c>
      <c r="BH954">
        <v>2.018550887</v>
      </c>
      <c r="BI954">
        <v>-0.5</v>
      </c>
      <c r="BJ954">
        <v>1.9</v>
      </c>
      <c r="BK954">
        <v>2.17</v>
      </c>
      <c r="BL954">
        <v>0.35899999999999999</v>
      </c>
      <c r="BM954">
        <v>-5.5594888889999998</v>
      </c>
      <c r="BN954">
        <v>3.6748753129999998</v>
      </c>
      <c r="BO954">
        <v>-0.79935166199999996</v>
      </c>
      <c r="BP954">
        <v>9.6636612999999996E-2</v>
      </c>
      <c r="BQ954">
        <v>0.25282147700000002</v>
      </c>
      <c r="BR954">
        <v>0.217002325</v>
      </c>
      <c r="BS954">
        <v>0.26555321199999998</v>
      </c>
      <c r="BT954">
        <v>0.22858040900000001</v>
      </c>
      <c r="BU954" t="s">
        <v>2634</v>
      </c>
      <c r="BV954">
        <v>1</v>
      </c>
      <c r="BW954">
        <v>0</v>
      </c>
      <c r="BX954">
        <v>0</v>
      </c>
      <c r="BY954">
        <v>0</v>
      </c>
      <c r="BZ954">
        <v>2</v>
      </c>
    </row>
    <row r="955" spans="1:78" hidden="1" x14ac:dyDescent="0.25">
      <c r="A955" t="s">
        <v>446</v>
      </c>
      <c r="B955">
        <v>22</v>
      </c>
      <c r="C955">
        <v>28</v>
      </c>
      <c r="D955">
        <v>1254</v>
      </c>
      <c r="E955">
        <v>19</v>
      </c>
      <c r="F955" t="s">
        <v>963</v>
      </c>
      <c r="G955">
        <v>3</v>
      </c>
      <c r="H955" t="s">
        <v>101</v>
      </c>
      <c r="I955">
        <v>1238</v>
      </c>
      <c r="J955">
        <v>2</v>
      </c>
      <c r="K955">
        <v>1.4</v>
      </c>
      <c r="L955">
        <v>23.59</v>
      </c>
      <c r="M955">
        <v>0</v>
      </c>
      <c r="N955">
        <v>0</v>
      </c>
      <c r="O955">
        <v>0</v>
      </c>
      <c r="P955">
        <v>0</v>
      </c>
      <c r="Q955">
        <v>2</v>
      </c>
      <c r="R955" t="s">
        <v>143</v>
      </c>
      <c r="S955" t="s">
        <v>2635</v>
      </c>
      <c r="T955">
        <v>1</v>
      </c>
      <c r="U955">
        <v>11.385</v>
      </c>
      <c r="V955">
        <v>0.218</v>
      </c>
      <c r="W955">
        <v>0</v>
      </c>
      <c r="X955">
        <v>2.1999999999999999E-2</v>
      </c>
      <c r="Y955">
        <v>4.7690000000000001</v>
      </c>
      <c r="Z955">
        <v>0.95799999999999996</v>
      </c>
      <c r="AA955">
        <v>0.98</v>
      </c>
      <c r="AB955">
        <v>1.7689999999999999</v>
      </c>
      <c r="AC955">
        <v>1.2649999999999999</v>
      </c>
      <c r="AD955">
        <v>0.92100000000000004</v>
      </c>
      <c r="AE955">
        <v>7.2329999999999997</v>
      </c>
      <c r="AF955">
        <v>-1.0860000000000001</v>
      </c>
      <c r="AG955">
        <v>0.113</v>
      </c>
      <c r="AH955">
        <v>2.9529999999999998</v>
      </c>
      <c r="AI955">
        <v>0.47133258</v>
      </c>
      <c r="AJ955">
        <v>126.2</v>
      </c>
      <c r="AK955">
        <v>2.23</v>
      </c>
      <c r="AL955">
        <v>-1</v>
      </c>
      <c r="AM955">
        <v>-267.75</v>
      </c>
      <c r="AN955">
        <v>1.97</v>
      </c>
      <c r="AO955">
        <v>0.26</v>
      </c>
      <c r="AP955">
        <v>0.25676004299999999</v>
      </c>
      <c r="AQ955">
        <v>0.14000000000000001</v>
      </c>
      <c r="AR955">
        <v>-5.4688238E-2</v>
      </c>
      <c r="AS955">
        <v>1.5</v>
      </c>
      <c r="AT955">
        <v>7.5958129999999999E-2</v>
      </c>
      <c r="AU955">
        <v>2.7</v>
      </c>
      <c r="AV955">
        <v>-1.6787077000000001E-2</v>
      </c>
      <c r="AW955">
        <v>2.1287565580000001</v>
      </c>
      <c r="AX955">
        <v>4.7133257999999997E-2</v>
      </c>
      <c r="AY955">
        <v>2.1330735029999999</v>
      </c>
      <c r="AZ955">
        <v>0.42419932199999999</v>
      </c>
      <c r="BA955">
        <v>2.1933225950000002</v>
      </c>
      <c r="BB955">
        <v>0.23566629</v>
      </c>
      <c r="BC955">
        <v>2.17</v>
      </c>
      <c r="BD955">
        <v>2.4267600429999998</v>
      </c>
      <c r="BE955">
        <v>-0.1</v>
      </c>
      <c r="BF955">
        <v>2.118152233</v>
      </c>
      <c r="BG955">
        <v>-0.9</v>
      </c>
      <c r="BH955">
        <v>2.010216539</v>
      </c>
      <c r="BI955">
        <v>-0.5</v>
      </c>
      <c r="BJ955">
        <v>1.93</v>
      </c>
      <c r="BK955">
        <v>2.0699999999999998</v>
      </c>
      <c r="BL955">
        <v>0.47099999999999997</v>
      </c>
      <c r="BM955">
        <v>-7.0812378589999998</v>
      </c>
      <c r="BN955">
        <v>6.9196568510000001</v>
      </c>
      <c r="BO955">
        <v>-1.155799866</v>
      </c>
      <c r="BP955">
        <v>6.0249092999999997E-2</v>
      </c>
      <c r="BQ955">
        <v>9.6926497E-2</v>
      </c>
      <c r="BR955">
        <v>0.107935694</v>
      </c>
      <c r="BS955">
        <v>0.14815223299999999</v>
      </c>
      <c r="BT955">
        <v>0.23135080699999999</v>
      </c>
      <c r="BU955" t="s">
        <v>2636</v>
      </c>
      <c r="BV955">
        <v>1</v>
      </c>
      <c r="BW955">
        <v>0</v>
      </c>
      <c r="BX955">
        <v>0</v>
      </c>
      <c r="BY955">
        <v>0</v>
      </c>
      <c r="BZ955">
        <v>2</v>
      </c>
    </row>
    <row r="956" spans="1:78" hidden="1" x14ac:dyDescent="0.25">
      <c r="A956" t="s">
        <v>446</v>
      </c>
      <c r="B956">
        <v>310</v>
      </c>
      <c r="C956">
        <v>329</v>
      </c>
      <c r="D956">
        <v>75070</v>
      </c>
      <c r="E956">
        <v>18</v>
      </c>
      <c r="F956" t="s">
        <v>2637</v>
      </c>
      <c r="G956">
        <v>3</v>
      </c>
      <c r="H956" t="s">
        <v>80</v>
      </c>
      <c r="I956">
        <v>67990</v>
      </c>
      <c r="J956">
        <v>3</v>
      </c>
      <c r="K956">
        <v>83.53</v>
      </c>
      <c r="L956">
        <v>18.77</v>
      </c>
      <c r="M956">
        <v>314</v>
      </c>
      <c r="N956">
        <v>0.04</v>
      </c>
      <c r="O956">
        <v>0</v>
      </c>
      <c r="P956">
        <v>0.04</v>
      </c>
      <c r="Q956">
        <v>2</v>
      </c>
      <c r="R956" t="s">
        <v>102</v>
      </c>
      <c r="S956" t="s">
        <v>2638</v>
      </c>
      <c r="T956">
        <v>1</v>
      </c>
      <c r="U956">
        <v>101.858</v>
      </c>
      <c r="V956">
        <v>8.9999999999999993E-3</v>
      </c>
      <c r="W956">
        <v>0</v>
      </c>
      <c r="X956">
        <v>7.0000000000000001E-3</v>
      </c>
      <c r="Y956">
        <v>5.266</v>
      </c>
      <c r="Z956">
        <v>0.34399999999999997</v>
      </c>
      <c r="AA956">
        <v>0.245</v>
      </c>
      <c r="AB956">
        <v>0.70799999999999996</v>
      </c>
      <c r="AC956">
        <v>0.36299999999999999</v>
      </c>
      <c r="AD956">
        <v>0.16300000000000001</v>
      </c>
      <c r="AE956">
        <v>17.8</v>
      </c>
      <c r="AF956">
        <v>-9.5000000000000001E-2</v>
      </c>
      <c r="AG956">
        <v>1.4E-2</v>
      </c>
      <c r="AH956">
        <v>4.008</v>
      </c>
      <c r="AI956">
        <v>0.3836677</v>
      </c>
      <c r="AJ956">
        <v>105.81</v>
      </c>
      <c r="AK956">
        <v>2.27</v>
      </c>
      <c r="AL956">
        <v>-1</v>
      </c>
      <c r="AM956">
        <v>-275.77999999999997</v>
      </c>
      <c r="AN956">
        <v>1.97</v>
      </c>
      <c r="AO956">
        <v>0.3</v>
      </c>
      <c r="AP956">
        <v>0.34629394400000002</v>
      </c>
      <c r="AQ956">
        <v>0.2</v>
      </c>
      <c r="AR956">
        <v>-4.1355613999999999E-2</v>
      </c>
      <c r="AS956">
        <v>1.67</v>
      </c>
      <c r="AT956">
        <v>8.8959609999999995E-2</v>
      </c>
      <c r="AU956">
        <v>2.73</v>
      </c>
      <c r="AV956">
        <v>1.9345902000000002E-2</v>
      </c>
      <c r="AW956">
        <v>2.1257115080000002</v>
      </c>
      <c r="AX956">
        <v>3.8366771000000001E-2</v>
      </c>
      <c r="AY956">
        <v>2.1344097729999998</v>
      </c>
      <c r="AZ956">
        <v>0.34530093699999997</v>
      </c>
      <c r="BA956">
        <v>2.206180115</v>
      </c>
      <c r="BB956">
        <v>0.191833854</v>
      </c>
      <c r="BC956">
        <v>2.17</v>
      </c>
      <c r="BD956">
        <v>2.5162939440000001</v>
      </c>
      <c r="BE956">
        <v>-0.1</v>
      </c>
      <c r="BF956">
        <v>2.1073872890000001</v>
      </c>
      <c r="BG956">
        <v>-0.9</v>
      </c>
      <c r="BH956">
        <v>1.9971726460000001</v>
      </c>
      <c r="BI956">
        <v>-0.5</v>
      </c>
      <c r="BJ956">
        <v>1.87</v>
      </c>
      <c r="BK956">
        <v>2.0699999999999998</v>
      </c>
      <c r="BL956">
        <v>0.38400000000000001</v>
      </c>
      <c r="BM956">
        <v>-5.2537371369999999</v>
      </c>
      <c r="BN956">
        <v>5.6855132599999996</v>
      </c>
      <c r="BO956">
        <v>-0.86482945099999997</v>
      </c>
      <c r="BP956">
        <v>7.1770343E-2</v>
      </c>
      <c r="BQ956">
        <v>0.13559022700000001</v>
      </c>
      <c r="BR956">
        <v>0.110214643</v>
      </c>
      <c r="BS956">
        <v>0.137387289</v>
      </c>
      <c r="BT956">
        <v>0.30221785200000001</v>
      </c>
      <c r="BU956" t="s">
        <v>2639</v>
      </c>
      <c r="BV956">
        <v>1</v>
      </c>
      <c r="BW956">
        <v>0</v>
      </c>
      <c r="BX956">
        <v>0</v>
      </c>
      <c r="BY956">
        <v>0</v>
      </c>
      <c r="BZ956">
        <v>2</v>
      </c>
    </row>
    <row r="957" spans="1:78" hidden="1" x14ac:dyDescent="0.25">
      <c r="A957" t="s">
        <v>446</v>
      </c>
      <c r="B957">
        <v>34</v>
      </c>
      <c r="C957">
        <v>49</v>
      </c>
      <c r="D957">
        <v>48543</v>
      </c>
      <c r="E957">
        <v>19</v>
      </c>
      <c r="F957" t="s">
        <v>957</v>
      </c>
      <c r="G957">
        <v>3</v>
      </c>
      <c r="H957" t="s">
        <v>160</v>
      </c>
      <c r="I957">
        <v>46414</v>
      </c>
      <c r="J957">
        <v>23</v>
      </c>
      <c r="K957">
        <v>43.84</v>
      </c>
      <c r="L957">
        <v>14.01</v>
      </c>
      <c r="M957">
        <v>3</v>
      </c>
      <c r="N957">
        <v>0</v>
      </c>
      <c r="O957">
        <v>0</v>
      </c>
      <c r="P957">
        <v>0</v>
      </c>
      <c r="Q957">
        <v>2</v>
      </c>
      <c r="R957" t="s">
        <v>389</v>
      </c>
      <c r="S957" t="s">
        <v>2640</v>
      </c>
      <c r="T957">
        <v>1</v>
      </c>
      <c r="U957">
        <v>98.682000000000002</v>
      </c>
      <c r="V957">
        <v>1.4999999999999999E-2</v>
      </c>
      <c r="W957">
        <v>0</v>
      </c>
      <c r="X957">
        <v>3.0000000000000001E-3</v>
      </c>
      <c r="Y957">
        <v>6.742</v>
      </c>
      <c r="Z957">
        <v>0.879</v>
      </c>
      <c r="AA957">
        <v>0.86599999999999999</v>
      </c>
      <c r="AB957">
        <v>0.92100000000000004</v>
      </c>
      <c r="AC957">
        <v>1.0780000000000001</v>
      </c>
      <c r="AD957">
        <v>0.78200000000000003</v>
      </c>
      <c r="AE957">
        <v>69.974999999999994</v>
      </c>
      <c r="AF957">
        <v>-0.22</v>
      </c>
      <c r="AG957">
        <v>8.3000000000000004E-2</v>
      </c>
      <c r="AH957">
        <v>1.591</v>
      </c>
      <c r="AI957">
        <v>0.63301956999999998</v>
      </c>
      <c r="AJ957">
        <v>113.87</v>
      </c>
      <c r="AK957">
        <v>2.17</v>
      </c>
      <c r="AL957">
        <v>-1</v>
      </c>
      <c r="AM957">
        <v>-179.88</v>
      </c>
      <c r="AN957">
        <v>2</v>
      </c>
      <c r="AO957">
        <v>0.17</v>
      </c>
      <c r="AP957">
        <v>0.21151049199999999</v>
      </c>
      <c r="AQ957">
        <v>0.1</v>
      </c>
      <c r="AR957">
        <v>-3.2013720000000002E-2</v>
      </c>
      <c r="AS957">
        <v>1.77</v>
      </c>
      <c r="AT957">
        <v>1.5717844000000002E-2</v>
      </c>
      <c r="AU957">
        <v>2.63</v>
      </c>
      <c r="AV957">
        <v>-2.5630878999999999E-2</v>
      </c>
      <c r="AW957">
        <v>2.0760148950000001</v>
      </c>
      <c r="AX957">
        <v>6.3301957000000006E-2</v>
      </c>
      <c r="AY957">
        <v>2.0805280289999999</v>
      </c>
      <c r="AZ957">
        <v>0.56971760999999999</v>
      </c>
      <c r="BA957">
        <v>2.1256707439999998</v>
      </c>
      <c r="BB957">
        <v>0.31650978299999999</v>
      </c>
      <c r="BC957">
        <v>2.1</v>
      </c>
      <c r="BD957">
        <v>2.311510492</v>
      </c>
      <c r="BE957">
        <v>-0.1</v>
      </c>
      <c r="BF957">
        <v>2.0711712869999999</v>
      </c>
      <c r="BG957">
        <v>-0.9</v>
      </c>
      <c r="BH957">
        <v>2.0083060800000001</v>
      </c>
      <c r="BI957">
        <v>-0.5</v>
      </c>
      <c r="BJ957">
        <v>1.93</v>
      </c>
      <c r="BK957">
        <v>2.0299999999999998</v>
      </c>
      <c r="BL957">
        <v>0.63300000000000001</v>
      </c>
      <c r="BM957">
        <v>-7.4196197670000004</v>
      </c>
      <c r="BN957">
        <v>12.64582281</v>
      </c>
      <c r="BO957">
        <v>-1.8405536250000001</v>
      </c>
      <c r="BP957">
        <v>4.5142715E-2</v>
      </c>
      <c r="BQ957">
        <v>8.9471970999999997E-2</v>
      </c>
      <c r="BR957">
        <v>6.2865207000000006E-2</v>
      </c>
      <c r="BS957">
        <v>7.1171287E-2</v>
      </c>
      <c r="BT957">
        <v>0.150531468</v>
      </c>
      <c r="BU957" t="s">
        <v>2641</v>
      </c>
      <c r="BV957">
        <v>1</v>
      </c>
      <c r="BW957">
        <v>0</v>
      </c>
      <c r="BX957">
        <v>0</v>
      </c>
      <c r="BY957">
        <v>0</v>
      </c>
      <c r="BZ957">
        <v>2</v>
      </c>
    </row>
    <row r="958" spans="1:78" hidden="1" x14ac:dyDescent="0.25">
      <c r="A958" t="s">
        <v>446</v>
      </c>
      <c r="B958">
        <v>76</v>
      </c>
      <c r="C958">
        <v>119</v>
      </c>
      <c r="D958">
        <v>5983</v>
      </c>
      <c r="E958">
        <v>20</v>
      </c>
      <c r="F958" t="s">
        <v>79</v>
      </c>
      <c r="G958">
        <v>3</v>
      </c>
      <c r="H958" t="s">
        <v>101</v>
      </c>
      <c r="I958">
        <v>5983</v>
      </c>
      <c r="J958">
        <v>1</v>
      </c>
      <c r="K958">
        <v>6.22</v>
      </c>
      <c r="L958">
        <v>18.32</v>
      </c>
      <c r="M958">
        <v>0</v>
      </c>
      <c r="N958">
        <v>0</v>
      </c>
      <c r="O958">
        <v>0</v>
      </c>
      <c r="P958">
        <v>0</v>
      </c>
      <c r="Q958">
        <v>2</v>
      </c>
      <c r="R958" t="s">
        <v>394</v>
      </c>
      <c r="S958" t="s">
        <v>2642</v>
      </c>
      <c r="T958">
        <v>1</v>
      </c>
      <c r="U958">
        <v>14.747999999999999</v>
      </c>
      <c r="V958">
        <v>8.3000000000000004E-2</v>
      </c>
      <c r="W958">
        <v>0</v>
      </c>
      <c r="X958">
        <v>2.7E-2</v>
      </c>
      <c r="Y958">
        <v>5.617</v>
      </c>
      <c r="Z958">
        <v>0.58599999999999997</v>
      </c>
      <c r="AA958">
        <v>0.499</v>
      </c>
      <c r="AB958">
        <v>1.304</v>
      </c>
      <c r="AC958">
        <v>0.65600000000000003</v>
      </c>
      <c r="AD958">
        <v>0.39600000000000002</v>
      </c>
      <c r="AE958">
        <v>5.3090000000000002</v>
      </c>
      <c r="AF958">
        <v>-0.41</v>
      </c>
      <c r="AG958">
        <v>3.6999999999999998E-2</v>
      </c>
      <c r="AH958">
        <v>2.8929999999999998</v>
      </c>
      <c r="AI958">
        <v>0.59746385000000002</v>
      </c>
      <c r="AJ958">
        <v>129.65</v>
      </c>
      <c r="AK958">
        <v>2.2000000000000002</v>
      </c>
      <c r="AL958">
        <v>-1</v>
      </c>
      <c r="AM958">
        <v>-216.99</v>
      </c>
      <c r="AN958">
        <v>2</v>
      </c>
      <c r="AO958">
        <v>0.2</v>
      </c>
      <c r="AP958">
        <v>0.26858364899999998</v>
      </c>
      <c r="AQ958">
        <v>0.1</v>
      </c>
      <c r="AR958">
        <v>-3.901756E-2</v>
      </c>
      <c r="AS958">
        <v>1.5</v>
      </c>
      <c r="AT958">
        <v>4.4076219999999999E-2</v>
      </c>
      <c r="AU958">
        <v>2.67</v>
      </c>
      <c r="AV958">
        <v>-1.7935902E-2</v>
      </c>
      <c r="AW958">
        <v>2.091769384</v>
      </c>
      <c r="AX958">
        <v>5.9746384999999999E-2</v>
      </c>
      <c r="AY958">
        <v>2.0982909969999999</v>
      </c>
      <c r="AZ958">
        <v>0.53771746200000003</v>
      </c>
      <c r="BA958">
        <v>2.165114247</v>
      </c>
      <c r="BB958">
        <v>0.29873192300000001</v>
      </c>
      <c r="BC958">
        <v>2.13</v>
      </c>
      <c r="BD958">
        <v>2.3985836489999999</v>
      </c>
      <c r="BE958">
        <v>-0.1</v>
      </c>
      <c r="BF958">
        <v>2.084614798</v>
      </c>
      <c r="BG958">
        <v>-0.9</v>
      </c>
      <c r="BH958">
        <v>2.0084660780000001</v>
      </c>
      <c r="BI958">
        <v>-0.5</v>
      </c>
      <c r="BJ958">
        <v>1.93</v>
      </c>
      <c r="BK958">
        <v>2.0299999999999998</v>
      </c>
      <c r="BL958">
        <v>0.59699999999999998</v>
      </c>
      <c r="BM958">
        <v>-7.1150491200000001</v>
      </c>
      <c r="BN958">
        <v>9.3207777529999998</v>
      </c>
      <c r="BO958">
        <v>-1.6282961300000001</v>
      </c>
      <c r="BP958">
        <v>6.6823251E-2</v>
      </c>
      <c r="BQ958">
        <v>0.10170900300000001</v>
      </c>
      <c r="BR958">
        <v>7.6148720000000003E-2</v>
      </c>
      <c r="BS958">
        <v>8.4614798000000005E-2</v>
      </c>
      <c r="BT958">
        <v>0.19437752699999999</v>
      </c>
      <c r="BU958" t="s">
        <v>2643</v>
      </c>
      <c r="BV958">
        <v>1</v>
      </c>
      <c r="BW958">
        <v>0</v>
      </c>
      <c r="BX958">
        <v>0</v>
      </c>
      <c r="BY958">
        <v>0</v>
      </c>
      <c r="BZ958">
        <v>2</v>
      </c>
    </row>
    <row r="959" spans="1:78" hidden="1" x14ac:dyDescent="0.25">
      <c r="A959" t="s">
        <v>502</v>
      </c>
      <c r="B959">
        <v>121</v>
      </c>
      <c r="C959">
        <v>230</v>
      </c>
      <c r="D959">
        <v>57019</v>
      </c>
      <c r="E959">
        <v>20</v>
      </c>
      <c r="F959" t="s">
        <v>79</v>
      </c>
      <c r="G959">
        <v>3</v>
      </c>
      <c r="H959" t="s">
        <v>114</v>
      </c>
      <c r="I959">
        <v>57019</v>
      </c>
      <c r="J959">
        <v>1</v>
      </c>
      <c r="K959">
        <v>50.43</v>
      </c>
      <c r="L959">
        <v>18.43</v>
      </c>
      <c r="M959">
        <v>6</v>
      </c>
      <c r="N959">
        <v>0</v>
      </c>
      <c r="O959">
        <v>0</v>
      </c>
      <c r="P959">
        <v>0</v>
      </c>
      <c r="Q959">
        <v>2</v>
      </c>
      <c r="R959" t="s">
        <v>2644</v>
      </c>
      <c r="S959" t="s">
        <v>2645</v>
      </c>
      <c r="T959">
        <v>1</v>
      </c>
      <c r="U959">
        <v>89.953000000000003</v>
      </c>
      <c r="V959">
        <v>1.4999999999999999E-2</v>
      </c>
      <c r="W959">
        <v>0</v>
      </c>
      <c r="X959">
        <v>4.0000000000000001E-3</v>
      </c>
      <c r="Y959">
        <v>6.94</v>
      </c>
      <c r="Z959">
        <v>0.74399999999999999</v>
      </c>
      <c r="AA959">
        <v>0.70699999999999996</v>
      </c>
      <c r="AB959">
        <v>0.76200000000000001</v>
      </c>
      <c r="AC959">
        <v>0.85799999999999998</v>
      </c>
      <c r="AD959">
        <v>0.57999999999999996</v>
      </c>
      <c r="AE959">
        <v>54.896999999999998</v>
      </c>
      <c r="AF959">
        <v>-0.185</v>
      </c>
      <c r="AG959">
        <v>5.5E-2</v>
      </c>
      <c r="AH959">
        <v>1.2889999999999999</v>
      </c>
      <c r="AI959">
        <v>0.117069654</v>
      </c>
      <c r="AJ959">
        <v>11.9</v>
      </c>
      <c r="AK959">
        <v>2.57</v>
      </c>
      <c r="AL959">
        <v>-1</v>
      </c>
      <c r="AM959">
        <v>-101.63</v>
      </c>
      <c r="AN959">
        <v>1.97</v>
      </c>
      <c r="AO959">
        <v>0.6</v>
      </c>
      <c r="AP959">
        <v>0.66120266699999997</v>
      </c>
      <c r="AQ959">
        <v>0.16</v>
      </c>
      <c r="AR959">
        <v>-3.717152E-2</v>
      </c>
      <c r="AS959">
        <v>1.8</v>
      </c>
      <c r="AT959">
        <v>6.7285840000000001E-3</v>
      </c>
      <c r="AU959">
        <v>3.3</v>
      </c>
      <c r="AV959">
        <v>-1.1475165000000001E-2</v>
      </c>
      <c r="AW959">
        <v>2.1878791390000001</v>
      </c>
      <c r="AX959">
        <v>1.1706965E-2</v>
      </c>
      <c r="AY959">
        <v>2.1962272440000001</v>
      </c>
      <c r="AZ959">
        <v>0.105362689</v>
      </c>
      <c r="BA959">
        <v>2.5303547470000001</v>
      </c>
      <c r="BB959">
        <v>5.8534826999999998E-2</v>
      </c>
      <c r="BC959">
        <v>2.27</v>
      </c>
      <c r="BD959">
        <v>2.931202667</v>
      </c>
      <c r="BE959">
        <v>-0.1</v>
      </c>
      <c r="BF959">
        <v>2.1349561349999999</v>
      </c>
      <c r="BG959">
        <v>-0.9</v>
      </c>
      <c r="BH959">
        <v>1.985310114</v>
      </c>
      <c r="BI959">
        <v>-0.5</v>
      </c>
      <c r="BJ959">
        <v>1.87</v>
      </c>
      <c r="BK959">
        <v>2.0299999999999998</v>
      </c>
      <c r="BL959">
        <v>0.11700000000000001</v>
      </c>
      <c r="BM959">
        <v>-6.7584143250000004</v>
      </c>
      <c r="BN959">
        <v>4.41973737</v>
      </c>
      <c r="BO959">
        <v>-0.16913678700000001</v>
      </c>
      <c r="BP959">
        <v>0.33412750299999999</v>
      </c>
      <c r="BQ959">
        <v>0.37377275599999998</v>
      </c>
      <c r="BR959">
        <v>0.14964602099999999</v>
      </c>
      <c r="BS959">
        <v>0.164956135</v>
      </c>
      <c r="BT959">
        <v>0.31892789100000002</v>
      </c>
      <c r="BU959" t="s">
        <v>2646</v>
      </c>
      <c r="BV959">
        <v>1</v>
      </c>
      <c r="BW959">
        <v>0</v>
      </c>
      <c r="BX959">
        <v>0</v>
      </c>
      <c r="BY959">
        <v>0</v>
      </c>
      <c r="BZ959">
        <v>2</v>
      </c>
    </row>
    <row r="960" spans="1:78" hidden="1" x14ac:dyDescent="0.25">
      <c r="A960" t="s">
        <v>502</v>
      </c>
      <c r="B960">
        <v>154</v>
      </c>
      <c r="C960">
        <v>259</v>
      </c>
      <c r="D960">
        <v>39564</v>
      </c>
      <c r="E960">
        <v>20</v>
      </c>
      <c r="F960" t="s">
        <v>79</v>
      </c>
      <c r="G960">
        <v>3</v>
      </c>
      <c r="H960" t="s">
        <v>174</v>
      </c>
      <c r="I960">
        <v>39564</v>
      </c>
      <c r="J960">
        <v>0</v>
      </c>
      <c r="K960">
        <v>36.18</v>
      </c>
      <c r="L960">
        <v>20.82</v>
      </c>
      <c r="M960">
        <v>4883</v>
      </c>
      <c r="N960" t="s">
        <v>1737</v>
      </c>
      <c r="O960">
        <v>0.12</v>
      </c>
      <c r="P960">
        <v>0</v>
      </c>
      <c r="Q960">
        <v>4</v>
      </c>
      <c r="R960" t="s">
        <v>2117</v>
      </c>
      <c r="S960" t="s">
        <v>2647</v>
      </c>
      <c r="T960">
        <v>1</v>
      </c>
      <c r="U960">
        <v>170.99100000000001</v>
      </c>
      <c r="V960">
        <v>2.1000000000000001E-2</v>
      </c>
      <c r="W960">
        <v>0</v>
      </c>
      <c r="X960">
        <v>1E-3</v>
      </c>
      <c r="Y960">
        <v>6.548</v>
      </c>
      <c r="Z960">
        <v>0.97699999999999998</v>
      </c>
      <c r="AA960">
        <v>0.93400000000000005</v>
      </c>
      <c r="AB960">
        <v>0.94599999999999995</v>
      </c>
      <c r="AC960">
        <v>1.357</v>
      </c>
      <c r="AD960">
        <v>1</v>
      </c>
      <c r="AE960">
        <v>120.929</v>
      </c>
      <c r="AF960">
        <v>-0.312</v>
      </c>
      <c r="AG960">
        <v>0.13100000000000001</v>
      </c>
      <c r="AH960">
        <v>1.331</v>
      </c>
      <c r="AI960">
        <v>0.39987349999999999</v>
      </c>
      <c r="AJ960">
        <v>48.29</v>
      </c>
      <c r="AK960">
        <v>1.87</v>
      </c>
      <c r="AL960">
        <v>-1</v>
      </c>
      <c r="AM960">
        <v>-120.75</v>
      </c>
      <c r="AN960">
        <v>1.97</v>
      </c>
      <c r="AO960">
        <v>0.1</v>
      </c>
      <c r="AP960">
        <v>7.0000000000000007E-2</v>
      </c>
      <c r="AQ960">
        <v>0.13</v>
      </c>
      <c r="AR960">
        <v>3.0167269E-2</v>
      </c>
      <c r="AS960">
        <v>1.73</v>
      </c>
      <c r="AT960">
        <v>-4.5489910000000001E-2</v>
      </c>
      <c r="AU960">
        <v>2.73</v>
      </c>
      <c r="AV960">
        <v>0</v>
      </c>
      <c r="AW960">
        <v>1.8909670430000001</v>
      </c>
      <c r="AX960">
        <v>3.9987349999999998E-2</v>
      </c>
      <c r="AY960">
        <v>1.8909670430000001</v>
      </c>
      <c r="AZ960">
        <v>0.35988614600000002</v>
      </c>
      <c r="BA960">
        <v>1.840967043</v>
      </c>
      <c r="BB960">
        <v>0.199936748</v>
      </c>
      <c r="BC960">
        <v>1.8</v>
      </c>
      <c r="BD960">
        <v>1.87</v>
      </c>
      <c r="BE960">
        <v>-0.1</v>
      </c>
      <c r="BF960">
        <v>2.02</v>
      </c>
      <c r="BG960">
        <v>-0.9</v>
      </c>
      <c r="BH960">
        <v>1.97</v>
      </c>
      <c r="BI960">
        <v>-0.5</v>
      </c>
      <c r="BJ960">
        <v>1.9</v>
      </c>
      <c r="BK960">
        <v>2.0299999999999998</v>
      </c>
      <c r="BL960">
        <v>0.4</v>
      </c>
      <c r="BM960">
        <v>-23.026335240000002</v>
      </c>
      <c r="BN960">
        <v>8.2633383540000001</v>
      </c>
      <c r="BO960">
        <v>-1.5282852280000001</v>
      </c>
      <c r="BP960">
        <v>0.05</v>
      </c>
      <c r="BQ960">
        <v>2.0967043000000001E-2</v>
      </c>
      <c r="BR960">
        <v>0.05</v>
      </c>
      <c r="BS960">
        <v>0.05</v>
      </c>
      <c r="BT960">
        <v>4.9890065999999997E-2</v>
      </c>
      <c r="BU960" t="s">
        <v>2648</v>
      </c>
      <c r="BV960">
        <v>1</v>
      </c>
      <c r="BW960">
        <v>0</v>
      </c>
      <c r="BX960">
        <v>0</v>
      </c>
      <c r="BY960">
        <v>0</v>
      </c>
      <c r="BZ960">
        <v>2</v>
      </c>
    </row>
    <row r="961" spans="1:78" hidden="1" x14ac:dyDescent="0.25">
      <c r="A961" t="s">
        <v>502</v>
      </c>
      <c r="B961">
        <v>39</v>
      </c>
      <c r="C961">
        <v>114</v>
      </c>
      <c r="D961">
        <v>5446</v>
      </c>
      <c r="E961">
        <v>17</v>
      </c>
      <c r="F961" t="s">
        <v>2649</v>
      </c>
      <c r="G961">
        <v>1</v>
      </c>
      <c r="H961" t="s">
        <v>1321</v>
      </c>
      <c r="I961">
        <v>4203</v>
      </c>
      <c r="J961">
        <v>18</v>
      </c>
      <c r="K961">
        <v>4.49</v>
      </c>
      <c r="L961">
        <v>14.11</v>
      </c>
      <c r="M961">
        <v>0</v>
      </c>
      <c r="N961">
        <v>0</v>
      </c>
      <c r="O961">
        <v>0</v>
      </c>
      <c r="P961">
        <v>0</v>
      </c>
      <c r="Q961">
        <v>3</v>
      </c>
      <c r="R961" t="s">
        <v>528</v>
      </c>
      <c r="S961" t="s">
        <v>2650</v>
      </c>
      <c r="T961">
        <v>1</v>
      </c>
      <c r="U961">
        <v>13.603</v>
      </c>
      <c r="V961">
        <v>0.13900000000000001</v>
      </c>
      <c r="W961">
        <v>0</v>
      </c>
      <c r="X961">
        <v>1.7999999999999999E-2</v>
      </c>
      <c r="Y961">
        <v>6.69</v>
      </c>
      <c r="Z961">
        <v>0.88300000000000001</v>
      </c>
      <c r="AA961">
        <v>0.873</v>
      </c>
      <c r="AB961">
        <v>0.93700000000000006</v>
      </c>
      <c r="AC961">
        <v>1.0960000000000001</v>
      </c>
      <c r="AD961">
        <v>0.79600000000000004</v>
      </c>
      <c r="AE961">
        <v>10.333</v>
      </c>
      <c r="AF961">
        <v>-0.504</v>
      </c>
      <c r="AG961">
        <v>8.6999999999999994E-2</v>
      </c>
      <c r="AH961">
        <v>1.48</v>
      </c>
      <c r="AI961">
        <v>0.26274595000000001</v>
      </c>
      <c r="AJ961">
        <v>44.31</v>
      </c>
      <c r="AK961">
        <v>2.33</v>
      </c>
      <c r="AL961">
        <v>-1</v>
      </c>
      <c r="AM961">
        <v>-168.63</v>
      </c>
      <c r="AN961">
        <v>1.97</v>
      </c>
      <c r="AO961">
        <v>0.36</v>
      </c>
      <c r="AP961">
        <v>0.30002325800000001</v>
      </c>
      <c r="AQ961">
        <v>0.1</v>
      </c>
      <c r="AR961">
        <v>-1.3789029E-2</v>
      </c>
      <c r="AS961">
        <v>1.63</v>
      </c>
      <c r="AT961">
        <v>2.4545712000000001E-2</v>
      </c>
      <c r="AU961">
        <v>2.8</v>
      </c>
      <c r="AV961">
        <v>-1.626963E-2</v>
      </c>
      <c r="AW961">
        <v>2.1835839789999998</v>
      </c>
      <c r="AX961">
        <v>2.6274595000000001E-2</v>
      </c>
      <c r="AY961">
        <v>2.1915777940000001</v>
      </c>
      <c r="AZ961">
        <v>0.236471352</v>
      </c>
      <c r="BA961">
        <v>2.3016243599999999</v>
      </c>
      <c r="BB961">
        <v>0.131372973</v>
      </c>
      <c r="BC961">
        <v>2.23</v>
      </c>
      <c r="BD961">
        <v>2.5300232579999999</v>
      </c>
      <c r="BE961">
        <v>-0.1</v>
      </c>
      <c r="BF961">
        <v>2.1529036160000001</v>
      </c>
      <c r="BG961">
        <v>-0.9</v>
      </c>
      <c r="BH961">
        <v>1.985959059</v>
      </c>
      <c r="BI961">
        <v>-0.5</v>
      </c>
      <c r="BJ961">
        <v>1.93</v>
      </c>
      <c r="BK961">
        <v>2.0299999999999998</v>
      </c>
      <c r="BL961">
        <v>0.26300000000000001</v>
      </c>
      <c r="BM961">
        <v>-9.7100702719999994</v>
      </c>
      <c r="BN961">
        <v>3.6798815720000002</v>
      </c>
      <c r="BO961">
        <v>-0.78680945300000005</v>
      </c>
      <c r="BP961">
        <v>0.110046566</v>
      </c>
      <c r="BQ961">
        <v>0.13842220599999999</v>
      </c>
      <c r="BR961">
        <v>0.16694455699999999</v>
      </c>
      <c r="BS961">
        <v>0.18290361599999999</v>
      </c>
      <c r="BT961">
        <v>0.188161945</v>
      </c>
      <c r="BU961" t="s">
        <v>2651</v>
      </c>
      <c r="BV961">
        <v>1</v>
      </c>
      <c r="BW961">
        <v>0</v>
      </c>
      <c r="BX961">
        <v>0</v>
      </c>
      <c r="BY961">
        <v>0</v>
      </c>
      <c r="BZ961">
        <v>2</v>
      </c>
    </row>
    <row r="962" spans="1:78" hidden="1" x14ac:dyDescent="0.25">
      <c r="A962" t="s">
        <v>502</v>
      </c>
      <c r="B962">
        <v>49</v>
      </c>
      <c r="C962">
        <v>131</v>
      </c>
      <c r="D962">
        <v>6277</v>
      </c>
      <c r="E962">
        <v>5</v>
      </c>
      <c r="F962" t="s">
        <v>2652</v>
      </c>
      <c r="G962">
        <v>2</v>
      </c>
      <c r="H962" t="s">
        <v>151</v>
      </c>
      <c r="I962">
        <v>2131</v>
      </c>
      <c r="J962">
        <v>20</v>
      </c>
      <c r="K962">
        <v>8.31</v>
      </c>
      <c r="L962">
        <v>13.37</v>
      </c>
      <c r="M962">
        <v>0</v>
      </c>
      <c r="N962">
        <v>0</v>
      </c>
      <c r="O962">
        <v>0</v>
      </c>
      <c r="P962">
        <v>0</v>
      </c>
      <c r="Q962">
        <v>3</v>
      </c>
      <c r="R962" t="s">
        <v>164</v>
      </c>
      <c r="S962" t="s">
        <v>2653</v>
      </c>
      <c r="T962">
        <v>1</v>
      </c>
      <c r="U962">
        <v>9.5879999999999992</v>
      </c>
      <c r="V962">
        <v>0.105</v>
      </c>
      <c r="W962">
        <v>0</v>
      </c>
      <c r="X962">
        <v>5.8999999999999997E-2</v>
      </c>
      <c r="Y962">
        <v>6.0659999999999998</v>
      </c>
      <c r="Z962">
        <v>0.56999999999999995</v>
      </c>
      <c r="AA962">
        <v>0.51400000000000001</v>
      </c>
      <c r="AB962">
        <v>0.876</v>
      </c>
      <c r="AC962">
        <v>0.63200000000000001</v>
      </c>
      <c r="AD962">
        <v>0.38600000000000001</v>
      </c>
      <c r="AE962">
        <v>3.8780000000000001</v>
      </c>
      <c r="AF962">
        <v>-0.33400000000000002</v>
      </c>
      <c r="AG962">
        <v>3.4000000000000002E-2</v>
      </c>
      <c r="AH962">
        <v>2.06</v>
      </c>
      <c r="AI962">
        <v>0.25401353999999998</v>
      </c>
      <c r="AJ962">
        <v>52.42</v>
      </c>
      <c r="AK962">
        <v>1.87</v>
      </c>
      <c r="AL962">
        <v>-1</v>
      </c>
      <c r="AM962">
        <v>-206.37</v>
      </c>
      <c r="AN962">
        <v>1.97</v>
      </c>
      <c r="AO962">
        <v>0.1</v>
      </c>
      <c r="AP962">
        <v>0.1</v>
      </c>
      <c r="AQ962">
        <v>7.0000000000000007E-2</v>
      </c>
      <c r="AR962">
        <v>1.4778552E-2</v>
      </c>
      <c r="AS962">
        <v>1.7</v>
      </c>
      <c r="AT962">
        <v>8.6343289999999996E-3</v>
      </c>
      <c r="AU962">
        <v>2.73</v>
      </c>
      <c r="AV962">
        <v>0</v>
      </c>
      <c r="AW962">
        <v>1.9010648960000001</v>
      </c>
      <c r="AX962">
        <v>2.5401354000000001E-2</v>
      </c>
      <c r="AY962">
        <v>1.9010648960000001</v>
      </c>
      <c r="AZ962">
        <v>0.228612185</v>
      </c>
      <c r="BA962">
        <v>1.851064896</v>
      </c>
      <c r="BB962">
        <v>0.12700676899999999</v>
      </c>
      <c r="BC962">
        <v>1.8</v>
      </c>
      <c r="BD962">
        <v>1.9</v>
      </c>
      <c r="BE962">
        <v>-0.1</v>
      </c>
      <c r="BF962">
        <v>2.02</v>
      </c>
      <c r="BG962">
        <v>-0.9</v>
      </c>
      <c r="BH962">
        <v>1.97</v>
      </c>
      <c r="BI962">
        <v>-0.5</v>
      </c>
      <c r="BJ962">
        <v>1.93</v>
      </c>
      <c r="BK962">
        <v>2</v>
      </c>
      <c r="BL962">
        <v>0.254</v>
      </c>
      <c r="BM962">
        <v>-10.34264962</v>
      </c>
      <c r="BN962">
        <v>8.1569954980000006</v>
      </c>
      <c r="BO962">
        <v>-0.70619739100000001</v>
      </c>
      <c r="BP962">
        <v>0.05</v>
      </c>
      <c r="BQ962">
        <v>3.1064896000000002E-2</v>
      </c>
      <c r="BR962">
        <v>0.05</v>
      </c>
      <c r="BS962">
        <v>0.05</v>
      </c>
      <c r="BT962">
        <v>0.204123581</v>
      </c>
      <c r="BU962" t="s">
        <v>2654</v>
      </c>
      <c r="BV962">
        <v>1</v>
      </c>
      <c r="BW962">
        <v>0</v>
      </c>
      <c r="BX962">
        <v>0</v>
      </c>
      <c r="BY962">
        <v>0</v>
      </c>
      <c r="BZ962">
        <v>2</v>
      </c>
    </row>
    <row r="963" spans="1:78" hidden="1" x14ac:dyDescent="0.25">
      <c r="A963" t="s">
        <v>502</v>
      </c>
      <c r="B963">
        <v>53</v>
      </c>
      <c r="C963">
        <v>139</v>
      </c>
      <c r="D963">
        <v>23005</v>
      </c>
      <c r="E963">
        <v>20</v>
      </c>
      <c r="F963" t="s">
        <v>79</v>
      </c>
      <c r="G963">
        <v>3</v>
      </c>
      <c r="H963" t="s">
        <v>135</v>
      </c>
      <c r="I963">
        <v>23005</v>
      </c>
      <c r="J963">
        <v>0</v>
      </c>
      <c r="K963">
        <v>21.11</v>
      </c>
      <c r="L963">
        <v>20.67</v>
      </c>
      <c r="M963">
        <v>42</v>
      </c>
      <c r="N963">
        <v>0.05</v>
      </c>
      <c r="O963">
        <v>0</v>
      </c>
      <c r="P963">
        <v>0</v>
      </c>
      <c r="Q963">
        <v>3</v>
      </c>
      <c r="R963" t="s">
        <v>2655</v>
      </c>
      <c r="S963" t="s">
        <v>2656</v>
      </c>
      <c r="T963">
        <v>1</v>
      </c>
      <c r="U963">
        <v>44.960999999999999</v>
      </c>
      <c r="V963">
        <v>3.6999999999999998E-2</v>
      </c>
      <c r="W963">
        <v>0</v>
      </c>
      <c r="X963">
        <v>7.0000000000000001E-3</v>
      </c>
      <c r="Y963">
        <v>6.7830000000000004</v>
      </c>
      <c r="Z963">
        <v>0.67200000000000004</v>
      </c>
      <c r="AA963">
        <v>0.60099999999999998</v>
      </c>
      <c r="AB963">
        <v>0.82499999999999996</v>
      </c>
      <c r="AC963">
        <v>0.77200000000000002</v>
      </c>
      <c r="AD963">
        <v>0.499</v>
      </c>
      <c r="AE963">
        <v>24.936</v>
      </c>
      <c r="AF963">
        <v>-0.26</v>
      </c>
      <c r="AG963">
        <v>4.8000000000000001E-2</v>
      </c>
      <c r="AH963">
        <v>1.5149999999999999</v>
      </c>
      <c r="AI963">
        <v>0.21185951</v>
      </c>
      <c r="AJ963">
        <v>47.88</v>
      </c>
      <c r="AK963">
        <v>2.23</v>
      </c>
      <c r="AL963">
        <v>-1</v>
      </c>
      <c r="AM963">
        <v>-226</v>
      </c>
      <c r="AN963">
        <v>1.97</v>
      </c>
      <c r="AO963">
        <v>0.26</v>
      </c>
      <c r="AP963">
        <v>0.336662028</v>
      </c>
      <c r="AQ963">
        <v>0.17</v>
      </c>
      <c r="AR963">
        <v>-1.2739357999999999E-2</v>
      </c>
      <c r="AS963">
        <v>1.8</v>
      </c>
      <c r="AT963">
        <v>1.1183340999999999E-2</v>
      </c>
      <c r="AU963">
        <v>3.07</v>
      </c>
      <c r="AV963">
        <v>1.2754958E-2</v>
      </c>
      <c r="AW963">
        <v>2.1160685770000001</v>
      </c>
      <c r="AX963">
        <v>2.1185951000000001E-2</v>
      </c>
      <c r="AY963">
        <v>2.1236985330000002</v>
      </c>
      <c r="AZ963">
        <v>0.19067355799999999</v>
      </c>
      <c r="BA963">
        <v>2.1648563809999999</v>
      </c>
      <c r="BB963">
        <v>0.105929755</v>
      </c>
      <c r="BC963">
        <v>2.13</v>
      </c>
      <c r="BD963">
        <v>2.466662028</v>
      </c>
      <c r="BE963">
        <v>-0.1</v>
      </c>
      <c r="BF963">
        <v>2.0969184300000001</v>
      </c>
      <c r="BG963">
        <v>-0.9</v>
      </c>
      <c r="BH963">
        <v>1.991198164</v>
      </c>
      <c r="BI963">
        <v>-0.5</v>
      </c>
      <c r="BJ963">
        <v>1.93</v>
      </c>
      <c r="BK963">
        <v>2.1</v>
      </c>
      <c r="BL963">
        <v>0.21199999999999999</v>
      </c>
      <c r="BM963">
        <v>-15.96545742</v>
      </c>
      <c r="BN963">
        <v>7.0926702590000001</v>
      </c>
      <c r="BO963">
        <v>-0.51731817599999996</v>
      </c>
      <c r="BP963">
        <v>4.1157847999999997E-2</v>
      </c>
      <c r="BQ963">
        <v>0.106301467</v>
      </c>
      <c r="BR963">
        <v>0.10572026599999999</v>
      </c>
      <c r="BS963">
        <v>0.12691843</v>
      </c>
      <c r="BT963">
        <v>0.26634924999999998</v>
      </c>
      <c r="BU963" t="s">
        <v>2657</v>
      </c>
      <c r="BV963">
        <v>1</v>
      </c>
      <c r="BW963">
        <v>0</v>
      </c>
      <c r="BX963">
        <v>0</v>
      </c>
      <c r="BY963">
        <v>0</v>
      </c>
      <c r="BZ963">
        <v>2</v>
      </c>
    </row>
    <row r="964" spans="1:78" hidden="1" x14ac:dyDescent="0.25">
      <c r="A964" t="s">
        <v>502</v>
      </c>
      <c r="B964">
        <v>55</v>
      </c>
      <c r="C964">
        <v>141</v>
      </c>
      <c r="D964">
        <v>9764</v>
      </c>
      <c r="E964">
        <v>20</v>
      </c>
      <c r="F964" t="s">
        <v>79</v>
      </c>
      <c r="G964">
        <v>3</v>
      </c>
      <c r="H964" t="s">
        <v>125</v>
      </c>
      <c r="I964">
        <v>9764</v>
      </c>
      <c r="J964">
        <v>0</v>
      </c>
      <c r="K964">
        <v>9.64</v>
      </c>
      <c r="L964">
        <v>18.27</v>
      </c>
      <c r="M964">
        <v>4</v>
      </c>
      <c r="N964">
        <v>0.03</v>
      </c>
      <c r="O964">
        <v>0</v>
      </c>
      <c r="P964">
        <v>0</v>
      </c>
      <c r="Q964">
        <v>4</v>
      </c>
      <c r="R964" t="s">
        <v>2658</v>
      </c>
      <c r="S964" t="s">
        <v>2659</v>
      </c>
      <c r="T964">
        <v>1</v>
      </c>
      <c r="U964">
        <v>27.687000000000001</v>
      </c>
      <c r="V964">
        <v>6.3E-2</v>
      </c>
      <c r="W964">
        <v>0</v>
      </c>
      <c r="X964">
        <v>0.01</v>
      </c>
      <c r="Y964">
        <v>6.1390000000000002</v>
      </c>
      <c r="Z964">
        <v>0.80500000000000005</v>
      </c>
      <c r="AA964">
        <v>0.751</v>
      </c>
      <c r="AB964">
        <v>1.1559999999999999</v>
      </c>
      <c r="AC964">
        <v>0.97499999999999998</v>
      </c>
      <c r="AD964">
        <v>0.68300000000000005</v>
      </c>
      <c r="AE964">
        <v>17.847999999999999</v>
      </c>
      <c r="AF964">
        <v>-0.374</v>
      </c>
      <c r="AG964">
        <v>7.1999999999999995E-2</v>
      </c>
      <c r="AH964">
        <v>2.5390000000000001</v>
      </c>
      <c r="AI964">
        <v>0.71586364999999996</v>
      </c>
      <c r="AJ964">
        <v>108.9</v>
      </c>
      <c r="AK964">
        <v>1.87</v>
      </c>
      <c r="AL964">
        <v>-1</v>
      </c>
      <c r="AM964">
        <v>-152.12</v>
      </c>
      <c r="AN964">
        <v>1.97</v>
      </c>
      <c r="AO964">
        <v>0.1</v>
      </c>
      <c r="AP964">
        <v>7.0000000000000007E-2</v>
      </c>
      <c r="AQ964">
        <v>0.1</v>
      </c>
      <c r="AR964">
        <v>3.8276530000000003E-2</v>
      </c>
      <c r="AS964">
        <v>1.8</v>
      </c>
      <c r="AT964">
        <v>-7.0153330000000003E-3</v>
      </c>
      <c r="AU964">
        <v>2.67</v>
      </c>
      <c r="AV964">
        <v>0</v>
      </c>
      <c r="AW964">
        <v>1.9268985949999999</v>
      </c>
      <c r="AX964">
        <v>7.1586364999999999E-2</v>
      </c>
      <c r="AY964">
        <v>1.9268985949999999</v>
      </c>
      <c r="AZ964">
        <v>0.64427728100000003</v>
      </c>
      <c r="BA964">
        <v>1.8768985949999999</v>
      </c>
      <c r="BB964">
        <v>0.35793182299999998</v>
      </c>
      <c r="BC964">
        <v>1.83</v>
      </c>
      <c r="BD964">
        <v>1.9</v>
      </c>
      <c r="BE964">
        <v>-0.1</v>
      </c>
      <c r="BF964">
        <v>2.02</v>
      </c>
      <c r="BG964">
        <v>-0.9</v>
      </c>
      <c r="BH964">
        <v>1.97</v>
      </c>
      <c r="BI964">
        <v>-0.5</v>
      </c>
      <c r="BJ964">
        <v>1.93</v>
      </c>
      <c r="BK964">
        <v>2.0299999999999998</v>
      </c>
      <c r="BL964">
        <v>0.71599999999999997</v>
      </c>
      <c r="BM964">
        <v>-14.96930197</v>
      </c>
      <c r="BN964">
        <v>9.5252467200000002</v>
      </c>
      <c r="BO964">
        <v>-1.1117322970000001</v>
      </c>
      <c r="BP964">
        <v>0.05</v>
      </c>
      <c r="BQ964">
        <v>5.6898595000000003E-2</v>
      </c>
      <c r="BR964">
        <v>0.05</v>
      </c>
      <c r="BS964">
        <v>0.05</v>
      </c>
      <c r="BT964">
        <v>-1.615556883</v>
      </c>
      <c r="BU964" t="s">
        <v>2660</v>
      </c>
      <c r="BV964">
        <v>1</v>
      </c>
      <c r="BW964">
        <v>0</v>
      </c>
      <c r="BX964">
        <v>0</v>
      </c>
      <c r="BY964">
        <v>0</v>
      </c>
      <c r="BZ964">
        <v>2</v>
      </c>
    </row>
    <row r="965" spans="1:78" hidden="1" x14ac:dyDescent="0.25">
      <c r="A965" t="s">
        <v>502</v>
      </c>
      <c r="B965">
        <v>67</v>
      </c>
      <c r="C965">
        <v>155</v>
      </c>
      <c r="D965">
        <v>5044</v>
      </c>
      <c r="E965">
        <v>1</v>
      </c>
      <c r="F965" t="s">
        <v>2661</v>
      </c>
      <c r="G965">
        <v>1</v>
      </c>
      <c r="H965" t="s">
        <v>2661</v>
      </c>
      <c r="I965">
        <v>252</v>
      </c>
      <c r="J965">
        <v>29</v>
      </c>
      <c r="K965">
        <v>4.4800000000000004</v>
      </c>
      <c r="L965">
        <v>13.23</v>
      </c>
      <c r="M965">
        <v>0</v>
      </c>
      <c r="N965">
        <v>0</v>
      </c>
      <c r="O965">
        <v>0</v>
      </c>
      <c r="P965">
        <v>0</v>
      </c>
      <c r="Q965">
        <v>5</v>
      </c>
      <c r="R965" t="s">
        <v>2662</v>
      </c>
      <c r="S965" t="s">
        <v>2663</v>
      </c>
      <c r="T965">
        <v>1</v>
      </c>
      <c r="U965">
        <v>8.8249999999999993</v>
      </c>
      <c r="V965">
        <v>0.17599999999999999</v>
      </c>
      <c r="W965">
        <v>0</v>
      </c>
      <c r="X965">
        <v>3.5999999999999997E-2</v>
      </c>
      <c r="Y965">
        <v>7.0110000000000001</v>
      </c>
      <c r="Z965">
        <v>0.8</v>
      </c>
      <c r="AA965">
        <v>0.77900000000000003</v>
      </c>
      <c r="AB965">
        <v>0.77100000000000002</v>
      </c>
      <c r="AC965">
        <v>0.94299999999999995</v>
      </c>
      <c r="AD965">
        <v>0.65900000000000003</v>
      </c>
      <c r="AE965">
        <v>6.6539999999999999</v>
      </c>
      <c r="AF965">
        <v>-0.46600000000000003</v>
      </c>
      <c r="AG965">
        <v>6.5000000000000002E-2</v>
      </c>
      <c r="AH965">
        <v>1.1970000000000001</v>
      </c>
      <c r="AI965">
        <v>0.69757146000000003</v>
      </c>
      <c r="AJ965">
        <v>69.12</v>
      </c>
      <c r="AK965">
        <v>1.87</v>
      </c>
      <c r="AL965">
        <v>-1</v>
      </c>
      <c r="AM965">
        <v>-99.08</v>
      </c>
      <c r="AN965">
        <v>2</v>
      </c>
      <c r="AO965">
        <v>0.13</v>
      </c>
      <c r="AP965">
        <v>7.0000000000000007E-2</v>
      </c>
      <c r="AQ965">
        <v>0.14000000000000001</v>
      </c>
      <c r="AR965">
        <v>3.0745171000000002E-2</v>
      </c>
      <c r="AS965">
        <v>1.77</v>
      </c>
      <c r="AT965">
        <v>4.7889824999999997E-2</v>
      </c>
      <c r="AU965">
        <v>2.73</v>
      </c>
      <c r="AV965">
        <v>-1.4978622E-2</v>
      </c>
      <c r="AW965">
        <v>1.9156636970000001</v>
      </c>
      <c r="AX965">
        <v>6.9757146000000006E-2</v>
      </c>
      <c r="AY965">
        <v>1.9156636970000001</v>
      </c>
      <c r="AZ965">
        <v>0.62781431099999996</v>
      </c>
      <c r="BA965">
        <v>1.8506636970000001</v>
      </c>
      <c r="BB965">
        <v>0.34878572800000002</v>
      </c>
      <c r="BC965">
        <v>1.83</v>
      </c>
      <c r="BD965">
        <v>1.9</v>
      </c>
      <c r="BE965">
        <v>-0.1</v>
      </c>
      <c r="BF965">
        <v>1.919203419</v>
      </c>
      <c r="BG965">
        <v>-0.9</v>
      </c>
      <c r="BH965">
        <v>1.9545623059999999</v>
      </c>
      <c r="BI965">
        <v>-0.5</v>
      </c>
      <c r="BJ965">
        <v>1.93</v>
      </c>
      <c r="BK965">
        <v>2.0699999999999998</v>
      </c>
      <c r="BL965">
        <v>0.69799999999999995</v>
      </c>
      <c r="BM965">
        <v>-17.186660509999999</v>
      </c>
      <c r="BN965">
        <v>8.3062461200000008</v>
      </c>
      <c r="BO965">
        <v>-0.338124327</v>
      </c>
      <c r="BP965">
        <v>6.5000000000000002E-2</v>
      </c>
      <c r="BQ965">
        <v>4.5663697000000003E-2</v>
      </c>
      <c r="BR965">
        <v>3.5358886999999999E-2</v>
      </c>
      <c r="BS965">
        <v>8.0796581000000006E-2</v>
      </c>
      <c r="BT965">
        <v>-0.58778220699999995</v>
      </c>
      <c r="BU965" t="s">
        <v>2664</v>
      </c>
      <c r="BV965">
        <v>1</v>
      </c>
      <c r="BW965">
        <v>0</v>
      </c>
      <c r="BX965">
        <v>0</v>
      </c>
      <c r="BY965">
        <v>0</v>
      </c>
      <c r="BZ965">
        <v>2</v>
      </c>
    </row>
    <row r="966" spans="1:78" hidden="1" x14ac:dyDescent="0.25">
      <c r="A966" t="s">
        <v>502</v>
      </c>
      <c r="B966">
        <v>69</v>
      </c>
      <c r="C966">
        <v>158</v>
      </c>
      <c r="D966">
        <v>1863</v>
      </c>
      <c r="E966">
        <v>20</v>
      </c>
      <c r="F966" t="s">
        <v>79</v>
      </c>
      <c r="G966">
        <v>3</v>
      </c>
      <c r="H966" t="s">
        <v>114</v>
      </c>
      <c r="I966">
        <v>1863</v>
      </c>
      <c r="J966">
        <v>1</v>
      </c>
      <c r="K966">
        <v>1.6</v>
      </c>
      <c r="L966">
        <v>24.03</v>
      </c>
      <c r="M966">
        <v>0</v>
      </c>
      <c r="N966">
        <v>0</v>
      </c>
      <c r="O966">
        <v>0</v>
      </c>
      <c r="P966">
        <v>0</v>
      </c>
      <c r="Q966">
        <v>2</v>
      </c>
      <c r="R966" t="s">
        <v>2665</v>
      </c>
      <c r="S966" t="s">
        <v>2666</v>
      </c>
      <c r="T966">
        <v>1</v>
      </c>
      <c r="U966">
        <v>2.754</v>
      </c>
      <c r="V966">
        <v>0.55500000000000005</v>
      </c>
      <c r="W966">
        <v>1</v>
      </c>
      <c r="X966">
        <v>0.11899999999999999</v>
      </c>
      <c r="Y966">
        <v>7.2370000000000001</v>
      </c>
      <c r="Z966">
        <v>0.76800000000000002</v>
      </c>
      <c r="AA966">
        <v>0.71899999999999997</v>
      </c>
      <c r="AB966">
        <v>0.64200000000000002</v>
      </c>
      <c r="AC966">
        <v>0.89700000000000002</v>
      </c>
      <c r="AD966">
        <v>0.61799999999999999</v>
      </c>
      <c r="AE966">
        <v>2.4820000000000002</v>
      </c>
      <c r="AF966">
        <v>-1.05</v>
      </c>
      <c r="AG966">
        <v>0.06</v>
      </c>
      <c r="AH966">
        <v>0.80100000000000005</v>
      </c>
      <c r="AI966">
        <v>0.18538450000000001</v>
      </c>
      <c r="AJ966">
        <v>23.18</v>
      </c>
      <c r="AK966">
        <v>3.03</v>
      </c>
      <c r="AL966">
        <v>-1</v>
      </c>
      <c r="AM966">
        <v>-125.04</v>
      </c>
      <c r="AN966">
        <v>2</v>
      </c>
      <c r="AO966">
        <v>1.03</v>
      </c>
      <c r="AP966">
        <v>0.47604491100000002</v>
      </c>
      <c r="AQ966">
        <v>0.4</v>
      </c>
      <c r="AR966">
        <v>-2.3637381999999998E-2</v>
      </c>
      <c r="AS966">
        <v>1.63</v>
      </c>
      <c r="AT966">
        <v>8.9199299999999995E-3</v>
      </c>
      <c r="AU966">
        <v>3.33</v>
      </c>
      <c r="AV966">
        <v>1.6183809E-2</v>
      </c>
      <c r="AW966">
        <v>2.6021191510000001</v>
      </c>
      <c r="AX966">
        <v>1.8538450000000001E-2</v>
      </c>
      <c r="AY966">
        <v>2.6214035490000001</v>
      </c>
      <c r="AZ966">
        <v>0.166846047</v>
      </c>
      <c r="BA966">
        <v>2.8245944820000002</v>
      </c>
      <c r="BB966">
        <v>9.2692249000000004E-2</v>
      </c>
      <c r="BC966">
        <v>2.7</v>
      </c>
      <c r="BD966">
        <v>3.176044911</v>
      </c>
      <c r="BE966">
        <v>-0.1</v>
      </c>
      <c r="BF966">
        <v>2.5141137320000002</v>
      </c>
      <c r="BG966">
        <v>-0.9</v>
      </c>
      <c r="BH966">
        <v>2.0837680789999999</v>
      </c>
      <c r="BI966">
        <v>-0.5</v>
      </c>
      <c r="BJ966">
        <v>1.87</v>
      </c>
      <c r="BK966">
        <v>2.27</v>
      </c>
      <c r="BL966">
        <v>0.185</v>
      </c>
      <c r="BM966">
        <v>-3.3728053610000002</v>
      </c>
      <c r="BN966">
        <v>1.58103803</v>
      </c>
      <c r="BO966">
        <v>-0.652489557</v>
      </c>
      <c r="BP966">
        <v>0.20319093199999999</v>
      </c>
      <c r="BQ966">
        <v>0.40859645100000003</v>
      </c>
      <c r="BR966">
        <v>0.43034565400000002</v>
      </c>
      <c r="BS966">
        <v>0.51411373199999999</v>
      </c>
      <c r="BT966">
        <v>0.135410579</v>
      </c>
      <c r="BU966" t="s">
        <v>2667</v>
      </c>
      <c r="BV966">
        <v>1</v>
      </c>
      <c r="BW966">
        <v>0</v>
      </c>
      <c r="BX966">
        <v>0</v>
      </c>
      <c r="BY966">
        <v>0</v>
      </c>
      <c r="BZ966">
        <v>3</v>
      </c>
    </row>
    <row r="967" spans="1:78" hidden="1" x14ac:dyDescent="0.25">
      <c r="A967" t="s">
        <v>502</v>
      </c>
      <c r="B967">
        <v>73</v>
      </c>
      <c r="C967">
        <v>163</v>
      </c>
      <c r="D967">
        <v>43828</v>
      </c>
      <c r="E967">
        <v>20</v>
      </c>
      <c r="F967" t="s">
        <v>79</v>
      </c>
      <c r="G967">
        <v>3</v>
      </c>
      <c r="H967" t="s">
        <v>101</v>
      </c>
      <c r="I967">
        <v>43828</v>
      </c>
      <c r="J967">
        <v>1</v>
      </c>
      <c r="K967">
        <v>38.450000000000003</v>
      </c>
      <c r="L967">
        <v>17.22</v>
      </c>
      <c r="M967">
        <v>1</v>
      </c>
      <c r="N967">
        <v>0</v>
      </c>
      <c r="O967">
        <v>0</v>
      </c>
      <c r="P967">
        <v>0</v>
      </c>
      <c r="Q967">
        <v>2</v>
      </c>
      <c r="R967" t="s">
        <v>1219</v>
      </c>
      <c r="S967" t="s">
        <v>2668</v>
      </c>
      <c r="T967">
        <v>1</v>
      </c>
      <c r="U967">
        <v>59.970999999999997</v>
      </c>
      <c r="V967">
        <v>2.1000000000000001E-2</v>
      </c>
      <c r="W967">
        <v>0</v>
      </c>
      <c r="X967">
        <v>7.0000000000000001E-3</v>
      </c>
      <c r="Y967">
        <v>6.99</v>
      </c>
      <c r="Z967">
        <v>0.64100000000000001</v>
      </c>
      <c r="AA967">
        <v>0.59199999999999997</v>
      </c>
      <c r="AB967">
        <v>0.68200000000000005</v>
      </c>
      <c r="AC967">
        <v>0.71199999999999997</v>
      </c>
      <c r="AD967">
        <v>0.44</v>
      </c>
      <c r="AE967">
        <v>30.640999999999998</v>
      </c>
      <c r="AF967">
        <v>-0.17399999999999999</v>
      </c>
      <c r="AG967">
        <v>3.9E-2</v>
      </c>
      <c r="AH967">
        <v>1.3049999999999999</v>
      </c>
      <c r="AI967">
        <v>0.20366769000000001</v>
      </c>
      <c r="AJ967">
        <v>25.43</v>
      </c>
      <c r="AK967">
        <v>2.2999999999999998</v>
      </c>
      <c r="AL967">
        <v>-1</v>
      </c>
      <c r="AM967">
        <v>-124.84</v>
      </c>
      <c r="AN967">
        <v>1.93</v>
      </c>
      <c r="AO967">
        <v>0.37</v>
      </c>
      <c r="AP967">
        <v>0.50854586800000001</v>
      </c>
      <c r="AQ967">
        <v>0.16</v>
      </c>
      <c r="AR967">
        <v>-2.8486689999999999E-3</v>
      </c>
      <c r="AS967">
        <v>1.7</v>
      </c>
      <c r="AT967">
        <v>1.0813827999999999E-2</v>
      </c>
      <c r="AU967">
        <v>3.17</v>
      </c>
      <c r="AV967">
        <v>6.8739533000000005E-2</v>
      </c>
      <c r="AW967">
        <v>2.1123384509999998</v>
      </c>
      <c r="AX967">
        <v>2.0366769E-2</v>
      </c>
      <c r="AY967">
        <v>2.121366144</v>
      </c>
      <c r="AZ967">
        <v>0.18330091700000001</v>
      </c>
      <c r="BA967">
        <v>2.169680058</v>
      </c>
      <c r="BB967">
        <v>0.10183384299999999</v>
      </c>
      <c r="BC967">
        <v>2.13</v>
      </c>
      <c r="BD967">
        <v>2.638545868</v>
      </c>
      <c r="BE967">
        <v>-0.1</v>
      </c>
      <c r="BF967">
        <v>2.0812009730000001</v>
      </c>
      <c r="BG967">
        <v>-0.9</v>
      </c>
      <c r="BH967">
        <v>1.9803064450000001</v>
      </c>
      <c r="BI967">
        <v>-0.5</v>
      </c>
      <c r="BJ967">
        <v>1.87</v>
      </c>
      <c r="BK967">
        <v>2.0299999999999998</v>
      </c>
      <c r="BL967">
        <v>0.20399999999999999</v>
      </c>
      <c r="BM967">
        <v>-6.9857395530000002</v>
      </c>
      <c r="BN967">
        <v>5.1614685400000004</v>
      </c>
      <c r="BO967">
        <v>-0.32594930900000002</v>
      </c>
      <c r="BP967">
        <v>4.8313914999999999E-2</v>
      </c>
      <c r="BQ967">
        <v>0.17863385600000001</v>
      </c>
      <c r="BR967">
        <v>0.100894528</v>
      </c>
      <c r="BS967">
        <v>0.15120097299999999</v>
      </c>
      <c r="BT967">
        <v>0.34201727599999998</v>
      </c>
      <c r="BU967" t="s">
        <v>2669</v>
      </c>
      <c r="BV967">
        <v>1</v>
      </c>
      <c r="BW967">
        <v>0</v>
      </c>
      <c r="BX967">
        <v>0</v>
      </c>
      <c r="BY967">
        <v>0</v>
      </c>
      <c r="BZ967">
        <v>2</v>
      </c>
    </row>
    <row r="968" spans="1:78" hidden="1" x14ac:dyDescent="0.25">
      <c r="A968" t="s">
        <v>502</v>
      </c>
      <c r="B968">
        <v>78</v>
      </c>
      <c r="C968">
        <v>171</v>
      </c>
      <c r="D968">
        <v>19629</v>
      </c>
      <c r="E968">
        <v>20</v>
      </c>
      <c r="F968" t="s">
        <v>79</v>
      </c>
      <c r="G968">
        <v>3</v>
      </c>
      <c r="H968" t="s">
        <v>163</v>
      </c>
      <c r="I968">
        <v>19629</v>
      </c>
      <c r="J968">
        <v>15</v>
      </c>
      <c r="K968">
        <v>17.7</v>
      </c>
      <c r="L968">
        <v>14.54</v>
      </c>
      <c r="M968">
        <v>4</v>
      </c>
      <c r="N968">
        <v>0.01</v>
      </c>
      <c r="O968">
        <v>0</v>
      </c>
      <c r="P968">
        <v>0.01</v>
      </c>
      <c r="Q968">
        <v>2</v>
      </c>
      <c r="R968" t="s">
        <v>235</v>
      </c>
      <c r="S968" t="s">
        <v>2670</v>
      </c>
      <c r="T968">
        <v>1</v>
      </c>
      <c r="U968">
        <v>29.297999999999998</v>
      </c>
      <c r="V968">
        <v>4.8000000000000001E-2</v>
      </c>
      <c r="W968">
        <v>0</v>
      </c>
      <c r="X968">
        <v>1.2E-2</v>
      </c>
      <c r="Y968">
        <v>6.7</v>
      </c>
      <c r="Z968">
        <v>0.78600000000000003</v>
      </c>
      <c r="AA968">
        <v>0.748</v>
      </c>
      <c r="AB968">
        <v>0.83799999999999997</v>
      </c>
      <c r="AC968">
        <v>0.92</v>
      </c>
      <c r="AD968">
        <v>0.64</v>
      </c>
      <c r="AE968">
        <v>19.22</v>
      </c>
      <c r="AF968">
        <v>-0.27800000000000002</v>
      </c>
      <c r="AG968">
        <v>6.2E-2</v>
      </c>
      <c r="AH968">
        <v>1.38</v>
      </c>
      <c r="AI968">
        <v>0.30512964999999997</v>
      </c>
      <c r="AJ968">
        <v>41.99</v>
      </c>
      <c r="AK968">
        <v>2.2999999999999998</v>
      </c>
      <c r="AL968">
        <v>-1</v>
      </c>
      <c r="AM968">
        <v>-137.62</v>
      </c>
      <c r="AN968">
        <v>1.97</v>
      </c>
      <c r="AO968">
        <v>0.33</v>
      </c>
      <c r="AP968">
        <v>0.44712078199999999</v>
      </c>
      <c r="AQ968">
        <v>0.17</v>
      </c>
      <c r="AR968">
        <v>-6.6251640000000001E-2</v>
      </c>
      <c r="AS968">
        <v>1.5</v>
      </c>
      <c r="AT968">
        <v>8.799477E-2</v>
      </c>
      <c r="AU968">
        <v>2.77</v>
      </c>
      <c r="AV968">
        <v>2.1879697E-2</v>
      </c>
      <c r="AW968">
        <v>2.1433158099999998</v>
      </c>
      <c r="AX968">
        <v>3.0512965E-2</v>
      </c>
      <c r="AY968">
        <v>2.1524175300000001</v>
      </c>
      <c r="AZ968">
        <v>0.27461668299999997</v>
      </c>
      <c r="BA968">
        <v>2.2267657750000001</v>
      </c>
      <c r="BB968">
        <v>0.15256482399999999</v>
      </c>
      <c r="BC968">
        <v>2.17</v>
      </c>
      <c r="BD968">
        <v>2.6171207820000002</v>
      </c>
      <c r="BE968">
        <v>-0.1</v>
      </c>
      <c r="BF968">
        <v>2.1175851090000002</v>
      </c>
      <c r="BG968">
        <v>-0.9</v>
      </c>
      <c r="BH968">
        <v>2.0008375950000001</v>
      </c>
      <c r="BI968">
        <v>-0.5</v>
      </c>
      <c r="BJ968">
        <v>1.9</v>
      </c>
      <c r="BK968">
        <v>2.0699999999999998</v>
      </c>
      <c r="BL968">
        <v>0.30499999999999999</v>
      </c>
      <c r="BM968">
        <v>-6.1111246460000004</v>
      </c>
      <c r="BN968">
        <v>4.7161483799999999</v>
      </c>
      <c r="BO968">
        <v>-0.51420205699999999</v>
      </c>
      <c r="BP968">
        <v>7.4348244999999993E-2</v>
      </c>
      <c r="BQ968">
        <v>0.14758246999999999</v>
      </c>
      <c r="BR968">
        <v>0.116747514</v>
      </c>
      <c r="BS968">
        <v>0.14758510899999999</v>
      </c>
      <c r="BT968">
        <v>0.31594451800000001</v>
      </c>
      <c r="BU968" t="s">
        <v>2671</v>
      </c>
      <c r="BV968">
        <v>1</v>
      </c>
      <c r="BW968">
        <v>0</v>
      </c>
      <c r="BX968">
        <v>0</v>
      </c>
      <c r="BY968">
        <v>0</v>
      </c>
      <c r="BZ968">
        <v>2</v>
      </c>
    </row>
    <row r="969" spans="1:78" hidden="1" x14ac:dyDescent="0.25">
      <c r="A969" t="s">
        <v>502</v>
      </c>
      <c r="B969">
        <v>81</v>
      </c>
      <c r="C969">
        <v>174</v>
      </c>
      <c r="D969">
        <v>1749</v>
      </c>
      <c r="E969">
        <v>20</v>
      </c>
      <c r="F969" t="s">
        <v>79</v>
      </c>
      <c r="G969">
        <v>3</v>
      </c>
      <c r="H969" t="s">
        <v>189</v>
      </c>
      <c r="I969">
        <v>1749</v>
      </c>
      <c r="J969">
        <v>1</v>
      </c>
      <c r="K969">
        <v>1.5</v>
      </c>
      <c r="L969">
        <v>22.42</v>
      </c>
      <c r="M969">
        <v>0</v>
      </c>
      <c r="N969">
        <v>0</v>
      </c>
      <c r="O969">
        <v>0</v>
      </c>
      <c r="P969">
        <v>0</v>
      </c>
      <c r="Q969">
        <v>2</v>
      </c>
      <c r="R969" t="s">
        <v>1969</v>
      </c>
      <c r="S969" t="s">
        <v>2672</v>
      </c>
      <c r="T969">
        <v>1</v>
      </c>
      <c r="U969">
        <v>2.5619999999999998</v>
      </c>
      <c r="V969">
        <v>0.58199999999999996</v>
      </c>
      <c r="W969">
        <v>4</v>
      </c>
      <c r="X969">
        <v>0.128</v>
      </c>
      <c r="Y969">
        <v>7.242</v>
      </c>
      <c r="Z969">
        <v>0.76900000000000002</v>
      </c>
      <c r="AA969">
        <v>0.74199999999999999</v>
      </c>
      <c r="AB969">
        <v>0.63200000000000001</v>
      </c>
      <c r="AC969">
        <v>0.89500000000000002</v>
      </c>
      <c r="AD969">
        <v>0.61499999999999999</v>
      </c>
      <c r="AE969">
        <v>2.4129999999999998</v>
      </c>
      <c r="AF969">
        <v>-1.1599999999999999</v>
      </c>
      <c r="AG969">
        <v>0.06</v>
      </c>
      <c r="AH969">
        <v>0.746</v>
      </c>
      <c r="AI969">
        <v>0.23263033</v>
      </c>
      <c r="AJ969">
        <v>24.32</v>
      </c>
      <c r="AK969">
        <v>3.47</v>
      </c>
      <c r="AL969">
        <v>-1</v>
      </c>
      <c r="AM969">
        <v>-104.56</v>
      </c>
      <c r="AN969">
        <v>1.97</v>
      </c>
      <c r="AO969">
        <v>1.5</v>
      </c>
      <c r="AP969">
        <v>0.56984257900000002</v>
      </c>
      <c r="AQ969">
        <v>0.44</v>
      </c>
      <c r="AR969">
        <v>-1.8799779999999999E-2</v>
      </c>
      <c r="AS969">
        <v>1.63</v>
      </c>
      <c r="AT969">
        <v>1.816727E-3</v>
      </c>
      <c r="AU969">
        <v>3.97</v>
      </c>
      <c r="AV969">
        <v>-4.9847863999999999E-2</v>
      </c>
      <c r="AW969">
        <v>2.9824213529999999</v>
      </c>
      <c r="AX969">
        <v>2.3263032999999999E-2</v>
      </c>
      <c r="AY969">
        <v>3.0568648760000001</v>
      </c>
      <c r="AZ969">
        <v>0.20936729500000001</v>
      </c>
      <c r="BA969">
        <v>3.4027941340000001</v>
      </c>
      <c r="BB969">
        <v>0.116315164</v>
      </c>
      <c r="BC969">
        <v>3.2</v>
      </c>
      <c r="BD969">
        <v>3.7698425790000001</v>
      </c>
      <c r="BE969">
        <v>-0.1</v>
      </c>
      <c r="BF969">
        <v>2.5628949059999999</v>
      </c>
      <c r="BG969">
        <v>-0.9</v>
      </c>
      <c r="BH969">
        <v>2.0684508020000001</v>
      </c>
      <c r="BI969">
        <v>-0.5</v>
      </c>
      <c r="BJ969">
        <v>1.83</v>
      </c>
      <c r="BK969">
        <v>2.27</v>
      </c>
      <c r="BL969">
        <v>0.23300000000000001</v>
      </c>
      <c r="BM969">
        <v>-3.9021802870000002</v>
      </c>
      <c r="BN969">
        <v>1.5732065879999999</v>
      </c>
      <c r="BO969">
        <v>-0.43023506099999997</v>
      </c>
      <c r="BP969">
        <v>0.34592925800000002</v>
      </c>
      <c r="BQ969">
        <v>0.41313512400000002</v>
      </c>
      <c r="BR969">
        <v>0.494444104</v>
      </c>
      <c r="BS969">
        <v>0.59289490600000005</v>
      </c>
      <c r="BT969">
        <v>0.31891821100000001</v>
      </c>
      <c r="BU969" t="s">
        <v>2673</v>
      </c>
      <c r="BV969">
        <v>1</v>
      </c>
      <c r="BW969">
        <v>0</v>
      </c>
      <c r="BX969">
        <v>0</v>
      </c>
      <c r="BY969">
        <v>0</v>
      </c>
      <c r="BZ969">
        <v>3</v>
      </c>
    </row>
    <row r="970" spans="1:78" hidden="1" x14ac:dyDescent="0.25">
      <c r="A970" t="s">
        <v>502</v>
      </c>
      <c r="B970">
        <v>83</v>
      </c>
      <c r="C970">
        <v>176</v>
      </c>
      <c r="D970">
        <v>2279</v>
      </c>
      <c r="E970">
        <v>20</v>
      </c>
      <c r="F970" t="s">
        <v>79</v>
      </c>
      <c r="G970">
        <v>3</v>
      </c>
      <c r="H970" t="s">
        <v>261</v>
      </c>
      <c r="I970">
        <v>2279</v>
      </c>
      <c r="J970">
        <v>0</v>
      </c>
      <c r="K970">
        <v>1.95</v>
      </c>
      <c r="L970">
        <v>28.27</v>
      </c>
      <c r="M970">
        <v>0</v>
      </c>
      <c r="N970">
        <v>0</v>
      </c>
      <c r="O970">
        <v>0</v>
      </c>
      <c r="P970">
        <v>0</v>
      </c>
      <c r="Q970">
        <v>2</v>
      </c>
      <c r="R970" t="s">
        <v>1886</v>
      </c>
      <c r="S970" t="s">
        <v>2674</v>
      </c>
      <c r="T970">
        <v>1</v>
      </c>
      <c r="U970">
        <v>3.3919999999999999</v>
      </c>
      <c r="V970">
        <v>0.44900000000000001</v>
      </c>
      <c r="W970">
        <v>1</v>
      </c>
      <c r="X970">
        <v>9.2999999999999999E-2</v>
      </c>
      <c r="Y970">
        <v>7.2910000000000004</v>
      </c>
      <c r="Z970">
        <v>0.78700000000000003</v>
      </c>
      <c r="AA970">
        <v>0.76500000000000001</v>
      </c>
      <c r="AB970">
        <v>0.64400000000000002</v>
      </c>
      <c r="AC970">
        <v>0.92</v>
      </c>
      <c r="AD970">
        <v>0.63600000000000001</v>
      </c>
      <c r="AE970">
        <v>2.9929999999999999</v>
      </c>
      <c r="AF970">
        <v>-0.82399999999999995</v>
      </c>
      <c r="AG970">
        <v>6.2E-2</v>
      </c>
      <c r="AH970">
        <v>0.73799999999999999</v>
      </c>
      <c r="AI970">
        <v>0.18498586</v>
      </c>
      <c r="AJ970">
        <v>34.03</v>
      </c>
      <c r="AK970">
        <v>3.17</v>
      </c>
      <c r="AL970">
        <v>-1</v>
      </c>
      <c r="AM970">
        <v>-183.97</v>
      </c>
      <c r="AN970">
        <v>1.97</v>
      </c>
      <c r="AO970">
        <v>1.2</v>
      </c>
      <c r="AP970">
        <v>0.92847425299999997</v>
      </c>
      <c r="AQ970">
        <v>0.47</v>
      </c>
      <c r="AR970">
        <v>-8.1843059999999995E-2</v>
      </c>
      <c r="AS970">
        <v>1.47</v>
      </c>
      <c r="AT970">
        <v>1.251156E-2</v>
      </c>
      <c r="AU970">
        <v>3.83</v>
      </c>
      <c r="AV970">
        <v>3.8424651999999997E-2</v>
      </c>
      <c r="AW970">
        <v>2.6026600919999998</v>
      </c>
      <c r="AX970">
        <v>1.8498586000000001E-2</v>
      </c>
      <c r="AY970">
        <v>2.6259431719999999</v>
      </c>
      <c r="AZ970">
        <v>0.16648727499999999</v>
      </c>
      <c r="BA970">
        <v>2.8519388000000001</v>
      </c>
      <c r="BB970">
        <v>9.2492931E-2</v>
      </c>
      <c r="BC970">
        <v>2.7</v>
      </c>
      <c r="BD970">
        <v>3.6284742529999998</v>
      </c>
      <c r="BE970">
        <v>-0.1</v>
      </c>
      <c r="BF970">
        <v>2.4844941139999999</v>
      </c>
      <c r="BG970">
        <v>-0.9</v>
      </c>
      <c r="BH970">
        <v>2.062204666</v>
      </c>
      <c r="BI970">
        <v>-0.5</v>
      </c>
      <c r="BJ970">
        <v>1.8</v>
      </c>
      <c r="BK970">
        <v>2.27</v>
      </c>
      <c r="BL970">
        <v>0.185</v>
      </c>
      <c r="BM970">
        <v>-2.4643763390000002</v>
      </c>
      <c r="BN970">
        <v>1.752309055</v>
      </c>
      <c r="BO970">
        <v>-0.12646115599999999</v>
      </c>
      <c r="BP970">
        <v>0.225995628</v>
      </c>
      <c r="BQ970">
        <v>0.54405682799999999</v>
      </c>
      <c r="BR970">
        <v>0.42228944800000001</v>
      </c>
      <c r="BS970">
        <v>0.514494114</v>
      </c>
      <c r="BT970">
        <v>0.39589075600000001</v>
      </c>
      <c r="BU970" t="s">
        <v>2675</v>
      </c>
      <c r="BV970">
        <v>1</v>
      </c>
      <c r="BW970">
        <v>0</v>
      </c>
      <c r="BX970">
        <v>0</v>
      </c>
      <c r="BY970">
        <v>0</v>
      </c>
      <c r="BZ970">
        <v>3</v>
      </c>
    </row>
    <row r="971" spans="1:78" hidden="1" x14ac:dyDescent="0.25">
      <c r="A971" t="s">
        <v>502</v>
      </c>
      <c r="B971">
        <v>85</v>
      </c>
      <c r="C971">
        <v>178</v>
      </c>
      <c r="D971">
        <v>21583</v>
      </c>
      <c r="E971">
        <v>19</v>
      </c>
      <c r="F971" t="s">
        <v>2414</v>
      </c>
      <c r="G971">
        <v>3</v>
      </c>
      <c r="H971" t="s">
        <v>106</v>
      </c>
      <c r="I971">
        <v>20093</v>
      </c>
      <c r="J971">
        <v>9</v>
      </c>
      <c r="K971">
        <v>19.309999999999999</v>
      </c>
      <c r="L971">
        <v>15.24</v>
      </c>
      <c r="M971">
        <v>43</v>
      </c>
      <c r="N971">
        <v>0.06</v>
      </c>
      <c r="O971">
        <v>0</v>
      </c>
      <c r="P971">
        <v>0.05</v>
      </c>
      <c r="Q971">
        <v>2</v>
      </c>
      <c r="R971" t="s">
        <v>235</v>
      </c>
      <c r="S971" t="s">
        <v>2676</v>
      </c>
      <c r="T971">
        <v>1</v>
      </c>
      <c r="U971">
        <v>46.17</v>
      </c>
      <c r="V971">
        <v>3.2000000000000001E-2</v>
      </c>
      <c r="W971">
        <v>0</v>
      </c>
      <c r="X971">
        <v>7.0000000000000001E-3</v>
      </c>
      <c r="Y971">
        <v>6.5780000000000003</v>
      </c>
      <c r="Z971">
        <v>0.78500000000000003</v>
      </c>
      <c r="AA971">
        <v>0.751</v>
      </c>
      <c r="AB971">
        <v>0.98799999999999999</v>
      </c>
      <c r="AC971">
        <v>0.92400000000000004</v>
      </c>
      <c r="AD971">
        <v>0.63900000000000001</v>
      </c>
      <c r="AE971">
        <v>28.247</v>
      </c>
      <c r="AF971">
        <v>-0.27700000000000002</v>
      </c>
      <c r="AG971">
        <v>6.3E-2</v>
      </c>
      <c r="AH971">
        <v>1.7869999999999999</v>
      </c>
      <c r="AI971">
        <v>0.38207716000000003</v>
      </c>
      <c r="AJ971">
        <v>43.28</v>
      </c>
      <c r="AK971">
        <v>2.33</v>
      </c>
      <c r="AL971">
        <v>-1</v>
      </c>
      <c r="AM971">
        <v>-113.27</v>
      </c>
      <c r="AN971">
        <v>1.97</v>
      </c>
      <c r="AO971">
        <v>0.36</v>
      </c>
      <c r="AP971">
        <v>0.40617081599999999</v>
      </c>
      <c r="AQ971">
        <v>0.2</v>
      </c>
      <c r="AR971">
        <v>-6.816026E-2</v>
      </c>
      <c r="AS971">
        <v>1.73</v>
      </c>
      <c r="AT971">
        <v>8.7214719999999996E-2</v>
      </c>
      <c r="AU971">
        <v>2.8</v>
      </c>
      <c r="AV971">
        <v>1.85102E-4</v>
      </c>
      <c r="AW971">
        <v>2.166889233</v>
      </c>
      <c r="AX971">
        <v>3.8207716000000003E-2</v>
      </c>
      <c r="AY971">
        <v>2.176572985</v>
      </c>
      <c r="AZ971">
        <v>0.34386944200000003</v>
      </c>
      <c r="BA971">
        <v>2.2592602890000002</v>
      </c>
      <c r="BB971">
        <v>0.19103857899999999</v>
      </c>
      <c r="BC971">
        <v>2.2000000000000002</v>
      </c>
      <c r="BD971">
        <v>2.6061708160000001</v>
      </c>
      <c r="BE971">
        <v>-0.1</v>
      </c>
      <c r="BF971">
        <v>2.1447474930000001</v>
      </c>
      <c r="BG971">
        <v>-0.9</v>
      </c>
      <c r="BH971">
        <v>2.0100620340000002</v>
      </c>
      <c r="BI971">
        <v>-0.5</v>
      </c>
      <c r="BJ971">
        <v>1.87</v>
      </c>
      <c r="BK971">
        <v>2.0699999999999998</v>
      </c>
      <c r="BL971">
        <v>0.38200000000000001</v>
      </c>
      <c r="BM971">
        <v>-5.6824599869999997</v>
      </c>
      <c r="BN971">
        <v>4.6429010609999999</v>
      </c>
      <c r="BO971">
        <v>-0.75151341800000004</v>
      </c>
      <c r="BP971">
        <v>8.2687304000000003E-2</v>
      </c>
      <c r="BQ971">
        <v>0.153427015</v>
      </c>
      <c r="BR971">
        <v>0.13468545900000001</v>
      </c>
      <c r="BS971">
        <v>0.174747493</v>
      </c>
      <c r="BT971">
        <v>0.29769609899999999</v>
      </c>
      <c r="BU971" t="s">
        <v>2677</v>
      </c>
      <c r="BV971">
        <v>1</v>
      </c>
      <c r="BW971">
        <v>0</v>
      </c>
      <c r="BX971">
        <v>0</v>
      </c>
      <c r="BY971">
        <v>0</v>
      </c>
      <c r="BZ971">
        <v>2</v>
      </c>
    </row>
    <row r="972" spans="1:78" hidden="1" x14ac:dyDescent="0.25">
      <c r="A972" t="s">
        <v>502</v>
      </c>
      <c r="B972">
        <v>87</v>
      </c>
      <c r="C972">
        <v>182</v>
      </c>
      <c r="D972">
        <v>23221</v>
      </c>
      <c r="E972">
        <v>20</v>
      </c>
      <c r="F972" t="s">
        <v>79</v>
      </c>
      <c r="G972">
        <v>3</v>
      </c>
      <c r="H972" t="s">
        <v>97</v>
      </c>
      <c r="I972">
        <v>23221</v>
      </c>
      <c r="J972">
        <v>1</v>
      </c>
      <c r="K972">
        <v>20.88</v>
      </c>
      <c r="L972">
        <v>18.670000000000002</v>
      </c>
      <c r="M972">
        <v>3</v>
      </c>
      <c r="N972">
        <v>0</v>
      </c>
      <c r="O972">
        <v>0</v>
      </c>
      <c r="P972">
        <v>0</v>
      </c>
      <c r="Q972">
        <v>2</v>
      </c>
      <c r="R972" t="s">
        <v>130</v>
      </c>
      <c r="S972" t="s">
        <v>2678</v>
      </c>
      <c r="T972">
        <v>1</v>
      </c>
      <c r="U972">
        <v>40.658000000000001</v>
      </c>
      <c r="V972">
        <v>3.2000000000000001E-2</v>
      </c>
      <c r="W972">
        <v>0</v>
      </c>
      <c r="X972">
        <v>8.9999999999999993E-3</v>
      </c>
      <c r="Y972">
        <v>6.6769999999999996</v>
      </c>
      <c r="Z972">
        <v>0.72</v>
      </c>
      <c r="AA972">
        <v>0.66600000000000004</v>
      </c>
      <c r="AB972">
        <v>0.88900000000000001</v>
      </c>
      <c r="AC972">
        <v>0.82599999999999996</v>
      </c>
      <c r="AD972">
        <v>0.54900000000000004</v>
      </c>
      <c r="AE972">
        <v>21.981999999999999</v>
      </c>
      <c r="AF972">
        <v>-0.246</v>
      </c>
      <c r="AG972">
        <v>5.1999999999999998E-2</v>
      </c>
      <c r="AH972">
        <v>1.663</v>
      </c>
      <c r="AI972">
        <v>0.58253783000000003</v>
      </c>
      <c r="AJ972">
        <v>63.73</v>
      </c>
      <c r="AK972">
        <v>2.2999999999999998</v>
      </c>
      <c r="AL972">
        <v>-1</v>
      </c>
      <c r="AM972">
        <v>-109.41</v>
      </c>
      <c r="AN972">
        <v>1.97</v>
      </c>
      <c r="AO972">
        <v>0.33</v>
      </c>
      <c r="AP972">
        <v>0.351057868</v>
      </c>
      <c r="AQ972">
        <v>0.27</v>
      </c>
      <c r="AR972">
        <v>-3.1530750000000003E-2</v>
      </c>
      <c r="AS972">
        <v>1.7</v>
      </c>
      <c r="AT972">
        <v>8.0799709999999997E-2</v>
      </c>
      <c r="AU972">
        <v>2.77</v>
      </c>
      <c r="AV972">
        <v>3.3653170000000003E-2</v>
      </c>
      <c r="AW972">
        <v>2.1186187040000002</v>
      </c>
      <c r="AX972">
        <v>5.8253783000000003E-2</v>
      </c>
      <c r="AY972">
        <v>2.128022139</v>
      </c>
      <c r="AZ972">
        <v>0.52428404699999998</v>
      </c>
      <c r="BA972">
        <v>2.2196286920000001</v>
      </c>
      <c r="BB972">
        <v>0.29126891500000002</v>
      </c>
      <c r="BC972">
        <v>2.17</v>
      </c>
      <c r="BD972">
        <v>2.5210578680000002</v>
      </c>
      <c r="BE972">
        <v>-0.1</v>
      </c>
      <c r="BF972">
        <v>2.101057897</v>
      </c>
      <c r="BG972">
        <v>-0.9</v>
      </c>
      <c r="BH972">
        <v>2.0000836940000002</v>
      </c>
      <c r="BI972">
        <v>-0.5</v>
      </c>
      <c r="BJ972">
        <v>1.8</v>
      </c>
      <c r="BK972">
        <v>2.0699999999999998</v>
      </c>
      <c r="BL972">
        <v>0.58299999999999996</v>
      </c>
      <c r="BM972">
        <v>-1.4561229739999999</v>
      </c>
      <c r="BN972">
        <v>5.8225885780000004</v>
      </c>
      <c r="BO972">
        <v>-1.376026121</v>
      </c>
      <c r="BP972">
        <v>9.1606551999999994E-2</v>
      </c>
      <c r="BQ972">
        <v>0.17197786100000001</v>
      </c>
      <c r="BR972">
        <v>0.100974203</v>
      </c>
      <c r="BS972">
        <v>0.13105789700000001</v>
      </c>
      <c r="BT972">
        <v>0.23124170099999999</v>
      </c>
      <c r="BU972" t="s">
        <v>2679</v>
      </c>
      <c r="BV972">
        <v>1</v>
      </c>
      <c r="BW972">
        <v>0</v>
      </c>
      <c r="BX972">
        <v>0</v>
      </c>
      <c r="BY972">
        <v>0</v>
      </c>
      <c r="BZ972">
        <v>2</v>
      </c>
    </row>
    <row r="973" spans="1:78" hidden="1" x14ac:dyDescent="0.25">
      <c r="A973" t="s">
        <v>502</v>
      </c>
      <c r="B973">
        <v>93</v>
      </c>
      <c r="C973">
        <v>186</v>
      </c>
      <c r="D973">
        <v>1331</v>
      </c>
      <c r="E973">
        <v>20</v>
      </c>
      <c r="F973" t="s">
        <v>79</v>
      </c>
      <c r="G973">
        <v>3</v>
      </c>
      <c r="H973" t="s">
        <v>189</v>
      </c>
      <c r="I973">
        <v>1331</v>
      </c>
      <c r="J973">
        <v>1</v>
      </c>
      <c r="K973">
        <v>1.23</v>
      </c>
      <c r="L973">
        <v>34.92</v>
      </c>
      <c r="M973">
        <v>0</v>
      </c>
      <c r="N973">
        <v>0</v>
      </c>
      <c r="O973">
        <v>0</v>
      </c>
      <c r="P973">
        <v>0</v>
      </c>
      <c r="Q973">
        <v>2</v>
      </c>
      <c r="R973" t="s">
        <v>2680</v>
      </c>
      <c r="S973" t="s">
        <v>2681</v>
      </c>
      <c r="T973">
        <v>1</v>
      </c>
      <c r="U973">
        <v>2.242</v>
      </c>
      <c r="V973">
        <v>0.69699999999999995</v>
      </c>
      <c r="W973">
        <v>2</v>
      </c>
      <c r="X973">
        <v>0.14199999999999999</v>
      </c>
      <c r="Y973">
        <v>7.2050000000000001</v>
      </c>
      <c r="Z973">
        <v>0.76400000000000001</v>
      </c>
      <c r="AA973">
        <v>0.749</v>
      </c>
      <c r="AB973">
        <v>0.65200000000000002</v>
      </c>
      <c r="AC973">
        <v>0.89900000000000002</v>
      </c>
      <c r="AD973">
        <v>0.621</v>
      </c>
      <c r="AE973">
        <v>2.1579999999999999</v>
      </c>
      <c r="AF973">
        <v>-1.6759999999999999</v>
      </c>
      <c r="AG973">
        <v>6.0999999999999999E-2</v>
      </c>
      <c r="AH973">
        <v>0.75600000000000001</v>
      </c>
      <c r="AI973">
        <v>0.27891559999999999</v>
      </c>
      <c r="AJ973">
        <v>62.4</v>
      </c>
      <c r="AK973">
        <v>3.03</v>
      </c>
      <c r="AL973">
        <v>-1</v>
      </c>
      <c r="AM973">
        <v>-223.74</v>
      </c>
      <c r="AN973">
        <v>2.0699999999999998</v>
      </c>
      <c r="AO973">
        <v>0.96</v>
      </c>
      <c r="AP973">
        <v>0.74458471299999995</v>
      </c>
      <c r="AQ973">
        <v>0.46</v>
      </c>
      <c r="AR973">
        <v>-5.7414266999999998E-2</v>
      </c>
      <c r="AS973">
        <v>1.63</v>
      </c>
      <c r="AT973">
        <v>1.037515E-2</v>
      </c>
      <c r="AU973">
        <v>3.77</v>
      </c>
      <c r="AV973">
        <v>1.1649273E-2</v>
      </c>
      <c r="AW973">
        <v>2.6218930070000002</v>
      </c>
      <c r="AX973">
        <v>2.7891560999999999E-2</v>
      </c>
      <c r="AY973">
        <v>2.6432534159999999</v>
      </c>
      <c r="AZ973">
        <v>0.25102405300000002</v>
      </c>
      <c r="BA973">
        <v>2.8741898190000001</v>
      </c>
      <c r="BB973">
        <v>0.13945780699999999</v>
      </c>
      <c r="BC973">
        <v>2.73</v>
      </c>
      <c r="BD973">
        <v>3.474584713</v>
      </c>
      <c r="BE973">
        <v>-0.1</v>
      </c>
      <c r="BF973">
        <v>2.554607812</v>
      </c>
      <c r="BG973">
        <v>-0.9</v>
      </c>
      <c r="BH973">
        <v>2.149736377</v>
      </c>
      <c r="BI973">
        <v>-0.5</v>
      </c>
      <c r="BJ973">
        <v>1.87</v>
      </c>
      <c r="BK973">
        <v>2.33</v>
      </c>
      <c r="BL973">
        <v>0.27900000000000003</v>
      </c>
      <c r="BM973">
        <v>-1.7385688319999999</v>
      </c>
      <c r="BN973">
        <v>1.7382767139999999</v>
      </c>
      <c r="BO973">
        <v>-0.198947766</v>
      </c>
      <c r="BP973">
        <v>0.23093640300000001</v>
      </c>
      <c r="BQ973">
        <v>0.386746584</v>
      </c>
      <c r="BR973">
        <v>0.404871435</v>
      </c>
      <c r="BS973">
        <v>0.48460781200000003</v>
      </c>
      <c r="BT973">
        <v>0.38639768800000002</v>
      </c>
      <c r="BU973" t="s">
        <v>2682</v>
      </c>
      <c r="BV973">
        <v>1</v>
      </c>
      <c r="BW973">
        <v>0</v>
      </c>
      <c r="BX973">
        <v>0</v>
      </c>
      <c r="BY973">
        <v>0</v>
      </c>
      <c r="BZ973">
        <v>3</v>
      </c>
    </row>
    <row r="974" spans="1:78" hidden="1" x14ac:dyDescent="0.25">
      <c r="A974" t="s">
        <v>2683</v>
      </c>
      <c r="B974">
        <v>246</v>
      </c>
      <c r="C974">
        <v>139</v>
      </c>
      <c r="D974">
        <v>43511</v>
      </c>
      <c r="E974">
        <v>20</v>
      </c>
      <c r="F974" t="s">
        <v>79</v>
      </c>
      <c r="G974">
        <v>3</v>
      </c>
      <c r="H974" t="s">
        <v>101</v>
      </c>
      <c r="I974">
        <v>43511</v>
      </c>
      <c r="J974">
        <v>0</v>
      </c>
      <c r="K974">
        <v>41.79</v>
      </c>
      <c r="L974">
        <v>15.84</v>
      </c>
      <c r="M974">
        <v>1171</v>
      </c>
      <c r="N974" t="s">
        <v>1737</v>
      </c>
      <c r="O974">
        <v>0.03</v>
      </c>
      <c r="P974">
        <v>0</v>
      </c>
      <c r="Q974">
        <v>4</v>
      </c>
      <c r="R974" t="s">
        <v>2684</v>
      </c>
      <c r="S974" t="s">
        <v>2685</v>
      </c>
      <c r="T974">
        <v>1</v>
      </c>
      <c r="U974">
        <v>114.45399999999999</v>
      </c>
      <c r="V974">
        <v>1.7000000000000001E-2</v>
      </c>
      <c r="W974">
        <v>0</v>
      </c>
      <c r="X974">
        <v>2E-3</v>
      </c>
      <c r="Y974">
        <v>6.3609999999999998</v>
      </c>
      <c r="Z974">
        <v>0.93400000000000005</v>
      </c>
      <c r="AA974">
        <v>0.92900000000000005</v>
      </c>
      <c r="AB974">
        <v>0.97499999999999998</v>
      </c>
      <c r="AC974">
        <v>1.1870000000000001</v>
      </c>
      <c r="AD974">
        <v>0.877</v>
      </c>
      <c r="AE974">
        <v>85.548000000000002</v>
      </c>
      <c r="AF974">
        <v>-0.245</v>
      </c>
      <c r="AG974">
        <v>9.9000000000000005E-2</v>
      </c>
      <c r="AH974">
        <v>2.0230000000000001</v>
      </c>
      <c r="AI974">
        <v>0.54309070000000004</v>
      </c>
      <c r="AJ974">
        <v>5.57</v>
      </c>
      <c r="AK974">
        <v>1.87</v>
      </c>
      <c r="AL974">
        <v>-1</v>
      </c>
      <c r="AM974">
        <v>-10.26</v>
      </c>
      <c r="AN974">
        <v>1.97</v>
      </c>
      <c r="AO974">
        <v>0.1</v>
      </c>
      <c r="AP974">
        <v>0.05</v>
      </c>
      <c r="AQ974">
        <v>0.1</v>
      </c>
      <c r="AR974">
        <v>2.6071562999999999E-2</v>
      </c>
      <c r="AS974">
        <v>1.57</v>
      </c>
      <c r="AT974">
        <v>2.3792962000000001E-2</v>
      </c>
      <c r="AU974">
        <v>2.73</v>
      </c>
      <c r="AV974">
        <v>0</v>
      </c>
      <c r="AW974">
        <v>1.8958736920000001</v>
      </c>
      <c r="AX974">
        <v>5.4309070000000001E-2</v>
      </c>
      <c r="AY974">
        <v>1.8958736920000001</v>
      </c>
      <c r="AZ974">
        <v>0.48878163099999999</v>
      </c>
      <c r="BA974">
        <v>1.8458736920000001</v>
      </c>
      <c r="BB974">
        <v>0.27154535099999999</v>
      </c>
      <c r="BC974">
        <v>1.8458736920000001</v>
      </c>
      <c r="BD974">
        <v>1.8958736920000001</v>
      </c>
      <c r="BE974">
        <v>-0.1</v>
      </c>
      <c r="BF974">
        <v>2.02</v>
      </c>
      <c r="BG974">
        <v>-0.9</v>
      </c>
      <c r="BH974">
        <v>1.97</v>
      </c>
      <c r="BI974">
        <v>-0.5</v>
      </c>
      <c r="BJ974">
        <v>1.93</v>
      </c>
      <c r="BK974">
        <v>2.0299999999999998</v>
      </c>
      <c r="BL974">
        <v>0.54300000000000004</v>
      </c>
      <c r="BM974">
        <v>-23.177733020000002</v>
      </c>
      <c r="BN974">
        <v>9.0630505590000006</v>
      </c>
      <c r="BO974">
        <v>-1.151576921</v>
      </c>
      <c r="BP974">
        <v>0.05</v>
      </c>
      <c r="BQ974">
        <v>2.5873692E-2</v>
      </c>
      <c r="BR974">
        <v>0.05</v>
      </c>
      <c r="BS974">
        <v>0.05</v>
      </c>
      <c r="BT974">
        <v>-2.0530603959999998</v>
      </c>
      <c r="BU974" t="s">
        <v>2686</v>
      </c>
      <c r="BV974">
        <v>1</v>
      </c>
      <c r="BW974">
        <v>0</v>
      </c>
      <c r="BX974">
        <v>0</v>
      </c>
      <c r="BY974">
        <v>0</v>
      </c>
      <c r="BZ974">
        <v>2</v>
      </c>
    </row>
    <row r="975" spans="1:78" hidden="1" x14ac:dyDescent="0.25">
      <c r="A975" t="s">
        <v>2683</v>
      </c>
      <c r="B975">
        <v>824</v>
      </c>
      <c r="C975">
        <v>132</v>
      </c>
      <c r="D975">
        <v>33684</v>
      </c>
      <c r="E975">
        <v>20</v>
      </c>
      <c r="F975" t="s">
        <v>79</v>
      </c>
      <c r="G975">
        <v>3</v>
      </c>
      <c r="H975" t="s">
        <v>208</v>
      </c>
      <c r="I975">
        <v>33684</v>
      </c>
      <c r="J975">
        <v>2</v>
      </c>
      <c r="K975">
        <v>33.53</v>
      </c>
      <c r="L975">
        <v>14.16</v>
      </c>
      <c r="M975">
        <v>546</v>
      </c>
      <c r="N975" t="s">
        <v>1737</v>
      </c>
      <c r="O975">
        <v>0.02</v>
      </c>
      <c r="P975">
        <v>0</v>
      </c>
      <c r="Q975">
        <v>2</v>
      </c>
      <c r="R975" t="s">
        <v>697</v>
      </c>
      <c r="S975" t="s">
        <v>2687</v>
      </c>
      <c r="T975">
        <v>1</v>
      </c>
      <c r="U975">
        <v>133.04400000000001</v>
      </c>
      <c r="V975">
        <v>1.2E-2</v>
      </c>
      <c r="W975">
        <v>0</v>
      </c>
      <c r="X975">
        <v>2E-3</v>
      </c>
      <c r="Y975">
        <v>5.798</v>
      </c>
      <c r="Z975">
        <v>0.85199999999999998</v>
      </c>
      <c r="AA975">
        <v>0.8</v>
      </c>
      <c r="AB975">
        <v>1.365</v>
      </c>
      <c r="AC975">
        <v>1.0669999999999999</v>
      </c>
      <c r="AD975">
        <v>0.76200000000000001</v>
      </c>
      <c r="AE975">
        <v>76.638999999999996</v>
      </c>
      <c r="AF975">
        <v>-0.28899999999999998</v>
      </c>
      <c r="AG975">
        <v>8.5000000000000006E-2</v>
      </c>
      <c r="AH975">
        <v>2.3010000000000002</v>
      </c>
      <c r="AI975">
        <v>0.87198405999999995</v>
      </c>
      <c r="AJ975">
        <v>5.26</v>
      </c>
      <c r="AK975">
        <v>1.83</v>
      </c>
      <c r="AL975">
        <v>-1</v>
      </c>
      <c r="AM975">
        <v>-6.03</v>
      </c>
      <c r="AN975">
        <v>1.93</v>
      </c>
      <c r="AO975">
        <v>0.1</v>
      </c>
      <c r="AP975">
        <v>7.0000000000000007E-2</v>
      </c>
      <c r="AQ975">
        <v>0.1</v>
      </c>
      <c r="AR975">
        <v>3.6928610000000001E-2</v>
      </c>
      <c r="AS975">
        <v>1.7</v>
      </c>
      <c r="AT975">
        <v>-6.1381680000000001E-2</v>
      </c>
      <c r="AU975">
        <v>2.17</v>
      </c>
      <c r="AV975">
        <v>0</v>
      </c>
      <c r="AW975">
        <v>1.885807153</v>
      </c>
      <c r="AX975">
        <v>8.7198406000000006E-2</v>
      </c>
      <c r="AY975">
        <v>1.885807153</v>
      </c>
      <c r="AZ975">
        <v>0.784785658</v>
      </c>
      <c r="BA975">
        <v>1.835807153</v>
      </c>
      <c r="BB975">
        <v>0.43599203199999997</v>
      </c>
      <c r="BC975">
        <v>1.8</v>
      </c>
      <c r="BD975">
        <v>1.87</v>
      </c>
      <c r="BE975">
        <v>-0.1</v>
      </c>
      <c r="BF975">
        <v>1.98</v>
      </c>
      <c r="BG975">
        <v>-0.9</v>
      </c>
      <c r="BH975">
        <v>1.93</v>
      </c>
      <c r="BI975">
        <v>-0.5</v>
      </c>
      <c r="BJ975">
        <v>1.9</v>
      </c>
      <c r="BK975">
        <v>2</v>
      </c>
      <c r="BL975">
        <v>0.872</v>
      </c>
      <c r="BM975">
        <v>-17.762450430000001</v>
      </c>
      <c r="BN975">
        <v>6.8945804800000001</v>
      </c>
      <c r="BO975">
        <v>0</v>
      </c>
      <c r="BP975">
        <v>0.05</v>
      </c>
      <c r="BQ975">
        <v>5.5807152999999998E-2</v>
      </c>
      <c r="BR975">
        <v>0.05</v>
      </c>
      <c r="BS975">
        <v>0.05</v>
      </c>
      <c r="BT975">
        <v>1.355391193</v>
      </c>
      <c r="BU975" t="s">
        <v>2688</v>
      </c>
      <c r="BV975">
        <v>1</v>
      </c>
      <c r="BW975">
        <v>0</v>
      </c>
      <c r="BX975">
        <v>0</v>
      </c>
      <c r="BY975">
        <v>0</v>
      </c>
      <c r="BZ975">
        <v>2</v>
      </c>
    </row>
    <row r="976" spans="1:78" hidden="1" x14ac:dyDescent="0.25">
      <c r="A976" t="s">
        <v>2683</v>
      </c>
      <c r="B976">
        <v>928</v>
      </c>
      <c r="C976">
        <v>164</v>
      </c>
      <c r="D976">
        <v>4546</v>
      </c>
      <c r="E976">
        <v>20</v>
      </c>
      <c r="F976" t="s">
        <v>79</v>
      </c>
      <c r="G976">
        <v>3</v>
      </c>
      <c r="H976" t="s">
        <v>163</v>
      </c>
      <c r="I976">
        <v>4546</v>
      </c>
      <c r="J976">
        <v>6</v>
      </c>
      <c r="K976">
        <v>5.32</v>
      </c>
      <c r="L976">
        <v>14.08</v>
      </c>
      <c r="M976">
        <v>85</v>
      </c>
      <c r="N976" t="s">
        <v>1737</v>
      </c>
      <c r="O976">
        <v>0.02</v>
      </c>
      <c r="P976">
        <v>0</v>
      </c>
      <c r="Q976">
        <v>3</v>
      </c>
      <c r="R976" t="s">
        <v>2689</v>
      </c>
      <c r="S976" t="s">
        <v>2690</v>
      </c>
      <c r="T976">
        <v>1</v>
      </c>
      <c r="U976">
        <v>69.037000000000006</v>
      </c>
      <c r="V976">
        <v>4.8000000000000001E-2</v>
      </c>
      <c r="W976">
        <v>0</v>
      </c>
      <c r="X976">
        <v>3.0000000000000001E-3</v>
      </c>
      <c r="Y976">
        <v>4.8410000000000002</v>
      </c>
      <c r="Z976">
        <v>1.1419999999999999</v>
      </c>
      <c r="AA976">
        <v>1.21</v>
      </c>
      <c r="AB976">
        <v>1.8180000000000001</v>
      </c>
      <c r="AC976">
        <v>1.718</v>
      </c>
      <c r="AD976">
        <v>1.25</v>
      </c>
      <c r="AE976">
        <v>44.337000000000003</v>
      </c>
      <c r="AF976">
        <v>-0.57999999999999996</v>
      </c>
      <c r="AG976">
        <v>0.185</v>
      </c>
      <c r="AH976">
        <v>3.1179999999999999</v>
      </c>
      <c r="AI976">
        <v>0.16469445999999999</v>
      </c>
      <c r="AJ976">
        <v>3.95</v>
      </c>
      <c r="AK976">
        <v>2.2999999999999998</v>
      </c>
      <c r="AL976">
        <v>-1</v>
      </c>
      <c r="AM976">
        <v>-24.01</v>
      </c>
      <c r="AN976">
        <v>2.17</v>
      </c>
      <c r="AO976">
        <v>0.13</v>
      </c>
      <c r="AP976">
        <v>9.4828799000000005E-2</v>
      </c>
      <c r="AQ976">
        <v>0.1</v>
      </c>
      <c r="AR976">
        <v>-1.0590141000000001E-2</v>
      </c>
      <c r="AS976">
        <v>1.97</v>
      </c>
      <c r="AT976">
        <v>-2.0419820000000002E-2</v>
      </c>
      <c r="AU976">
        <v>2.7</v>
      </c>
      <c r="AV976">
        <v>-8.4321318000000006E-2</v>
      </c>
      <c r="AW976">
        <v>2.2534350230000002</v>
      </c>
      <c r="AX976">
        <v>1.6469445999999999E-2</v>
      </c>
      <c r="AY976">
        <v>2.261768011</v>
      </c>
      <c r="AZ976">
        <v>0.14822501199999999</v>
      </c>
      <c r="BA976">
        <v>2.2846272590000001</v>
      </c>
      <c r="BB976">
        <v>8.2347228999999994E-2</v>
      </c>
      <c r="BC976">
        <v>2.27</v>
      </c>
      <c r="BD976">
        <v>2.3648287990000001</v>
      </c>
      <c r="BE976">
        <v>-0.1</v>
      </c>
      <c r="BF976">
        <v>2.2514931009999999</v>
      </c>
      <c r="BG976">
        <v>-0.9</v>
      </c>
      <c r="BH976">
        <v>2.1812786310000001</v>
      </c>
      <c r="BI976">
        <v>-0.5</v>
      </c>
      <c r="BJ976">
        <v>2.13</v>
      </c>
      <c r="BK976">
        <v>2.23</v>
      </c>
      <c r="BL976">
        <v>0.16500000000000001</v>
      </c>
      <c r="BM976">
        <v>-9.0485908350000006</v>
      </c>
      <c r="BN976">
        <v>10.871350039999999</v>
      </c>
      <c r="BO976">
        <v>-0.730964909</v>
      </c>
      <c r="BP976">
        <v>2.2859247999999999E-2</v>
      </c>
      <c r="BQ976">
        <v>3.8231989000000001E-2</v>
      </c>
      <c r="BR976">
        <v>7.0214470000000001E-2</v>
      </c>
      <c r="BS976">
        <v>8.1493100999999998E-2</v>
      </c>
      <c r="BT976">
        <v>-1.401089673</v>
      </c>
      <c r="BU976" t="s">
        <v>2691</v>
      </c>
      <c r="BV976">
        <v>0</v>
      </c>
      <c r="BW976">
        <v>0</v>
      </c>
      <c r="BX976">
        <v>1</v>
      </c>
      <c r="BY976">
        <v>0</v>
      </c>
      <c r="BZ976">
        <v>2</v>
      </c>
    </row>
    <row r="977" spans="1:78" hidden="1" x14ac:dyDescent="0.25">
      <c r="A977" t="s">
        <v>541</v>
      </c>
      <c r="B977">
        <v>336</v>
      </c>
      <c r="C977">
        <v>58</v>
      </c>
      <c r="D977">
        <v>5992</v>
      </c>
      <c r="E977">
        <v>20</v>
      </c>
      <c r="F977" t="s">
        <v>79</v>
      </c>
      <c r="G977">
        <v>3</v>
      </c>
      <c r="H977" t="s">
        <v>80</v>
      </c>
      <c r="I977">
        <v>5992</v>
      </c>
      <c r="J977">
        <v>0</v>
      </c>
      <c r="K977">
        <v>5.66</v>
      </c>
      <c r="L977">
        <v>33.4</v>
      </c>
      <c r="M977">
        <v>1</v>
      </c>
      <c r="N977">
        <v>0.02</v>
      </c>
      <c r="O977">
        <v>0</v>
      </c>
      <c r="P977">
        <v>0.01</v>
      </c>
      <c r="Q977">
        <v>2</v>
      </c>
      <c r="R977" t="s">
        <v>1090</v>
      </c>
      <c r="S977" t="s">
        <v>2692</v>
      </c>
      <c r="T977">
        <v>1</v>
      </c>
      <c r="U977">
        <v>10.877000000000001</v>
      </c>
      <c r="V977">
        <v>0.112</v>
      </c>
      <c r="W977">
        <v>0</v>
      </c>
      <c r="X977">
        <v>3.6999999999999998E-2</v>
      </c>
      <c r="Y977">
        <v>6.3029999999999999</v>
      </c>
      <c r="Z977">
        <v>0.67500000000000004</v>
      </c>
      <c r="AA977">
        <v>0.60799999999999998</v>
      </c>
      <c r="AB977">
        <v>0.97499999999999998</v>
      </c>
      <c r="AC977">
        <v>0.76800000000000002</v>
      </c>
      <c r="AD977">
        <v>0.496</v>
      </c>
      <c r="AE977">
        <v>5.8120000000000003</v>
      </c>
      <c r="AF977">
        <v>-0.39200000000000002</v>
      </c>
      <c r="AG977">
        <v>4.5999999999999999E-2</v>
      </c>
      <c r="AH977">
        <v>2.169</v>
      </c>
      <c r="AI977">
        <v>0.29162856999999998</v>
      </c>
      <c r="AJ977">
        <v>16.399999999999999</v>
      </c>
      <c r="AK977">
        <v>2.2999999999999998</v>
      </c>
      <c r="AL977">
        <v>-1</v>
      </c>
      <c r="AM977">
        <v>-56.23</v>
      </c>
      <c r="AN977">
        <v>2</v>
      </c>
      <c r="AO977">
        <v>0.3</v>
      </c>
      <c r="AP977">
        <v>0.40617141899999998</v>
      </c>
      <c r="AQ977">
        <v>0.2</v>
      </c>
      <c r="AR977">
        <v>-0.111365825</v>
      </c>
      <c r="AS977">
        <v>1.5</v>
      </c>
      <c r="AT977">
        <v>0.12211079</v>
      </c>
      <c r="AU977">
        <v>2.73</v>
      </c>
      <c r="AV977">
        <v>-1.4962563E-2</v>
      </c>
      <c r="AW977">
        <v>2.2004835850000002</v>
      </c>
      <c r="AX977">
        <v>2.9162857E-2</v>
      </c>
      <c r="AY977">
        <v>2.2076462619999999</v>
      </c>
      <c r="AZ977">
        <v>0.26246571200000002</v>
      </c>
      <c r="BA977">
        <v>2.273187595</v>
      </c>
      <c r="BB977">
        <v>0.14581428499999999</v>
      </c>
      <c r="BC977">
        <v>2.23</v>
      </c>
      <c r="BD977">
        <v>2.6361714190000001</v>
      </c>
      <c r="BE977">
        <v>-0.1</v>
      </c>
      <c r="BF977">
        <v>2.1865233509999999</v>
      </c>
      <c r="BG977">
        <v>-0.9</v>
      </c>
      <c r="BH977">
        <v>2.0553200280000001</v>
      </c>
      <c r="BI977">
        <v>-0.5</v>
      </c>
      <c r="BJ977">
        <v>1.93</v>
      </c>
      <c r="BK977">
        <v>2.13</v>
      </c>
      <c r="BL977">
        <v>0.29199999999999998</v>
      </c>
      <c r="BM977">
        <v>-5.8009853619999996</v>
      </c>
      <c r="BN977">
        <v>5.1610871510000003</v>
      </c>
      <c r="BO977">
        <v>-0.367467349</v>
      </c>
      <c r="BP977">
        <v>6.5541332999999993E-2</v>
      </c>
      <c r="BQ977">
        <v>9.2353738000000005E-2</v>
      </c>
      <c r="BR977">
        <v>0.13120332300000001</v>
      </c>
      <c r="BS977">
        <v>0.186523351</v>
      </c>
      <c r="BT977">
        <v>0.36107439000000002</v>
      </c>
      <c r="BU977" t="s">
        <v>2693</v>
      </c>
      <c r="BV977">
        <v>1</v>
      </c>
      <c r="BW977">
        <v>0</v>
      </c>
      <c r="BX977">
        <v>0</v>
      </c>
      <c r="BY977">
        <v>0</v>
      </c>
      <c r="BZ977">
        <v>3</v>
      </c>
    </row>
    <row r="978" spans="1:78" hidden="1" x14ac:dyDescent="0.25">
      <c r="A978" t="s">
        <v>541</v>
      </c>
      <c r="B978">
        <v>44</v>
      </c>
      <c r="C978">
        <v>97</v>
      </c>
      <c r="D978">
        <v>9653</v>
      </c>
      <c r="E978">
        <v>20</v>
      </c>
      <c r="F978" t="s">
        <v>79</v>
      </c>
      <c r="G978">
        <v>3</v>
      </c>
      <c r="H978" t="s">
        <v>80</v>
      </c>
      <c r="I978">
        <v>9653</v>
      </c>
      <c r="J978">
        <v>0</v>
      </c>
      <c r="K978">
        <v>9.82</v>
      </c>
      <c r="L978">
        <v>22.31</v>
      </c>
      <c r="M978">
        <v>0</v>
      </c>
      <c r="N978">
        <v>0</v>
      </c>
      <c r="O978">
        <v>0</v>
      </c>
      <c r="P978">
        <v>0</v>
      </c>
      <c r="Q978">
        <v>2</v>
      </c>
      <c r="R978" t="s">
        <v>1387</v>
      </c>
      <c r="S978" t="s">
        <v>2694</v>
      </c>
      <c r="T978">
        <v>1</v>
      </c>
      <c r="U978">
        <v>23.635000000000002</v>
      </c>
      <c r="V978">
        <v>5.6000000000000001E-2</v>
      </c>
      <c r="W978">
        <v>0</v>
      </c>
      <c r="X978">
        <v>1.6E-2</v>
      </c>
      <c r="Y978">
        <v>5.79</v>
      </c>
      <c r="Z978">
        <v>0.752</v>
      </c>
      <c r="AA978">
        <v>0.68899999999999995</v>
      </c>
      <c r="AB978">
        <v>1.224</v>
      </c>
      <c r="AC978">
        <v>0.88800000000000001</v>
      </c>
      <c r="AD978">
        <v>0.60599999999999998</v>
      </c>
      <c r="AE978">
        <v>13.077</v>
      </c>
      <c r="AF978">
        <v>-0.34300000000000003</v>
      </c>
      <c r="AG978">
        <v>6.0999999999999999E-2</v>
      </c>
      <c r="AH978">
        <v>2.802</v>
      </c>
      <c r="AI978">
        <v>0.8913896</v>
      </c>
      <c r="AJ978">
        <v>12.12</v>
      </c>
      <c r="AK978">
        <v>1.93</v>
      </c>
      <c r="AL978">
        <v>-1</v>
      </c>
      <c r="AM978">
        <v>-13.59</v>
      </c>
      <c r="AN978">
        <v>2.13</v>
      </c>
      <c r="AO978">
        <v>0.2</v>
      </c>
      <c r="AP978">
        <v>0.14000000000000001</v>
      </c>
      <c r="AQ978">
        <v>0.2</v>
      </c>
      <c r="AR978">
        <v>2.2376872999999999E-2</v>
      </c>
      <c r="AS978">
        <v>1.5</v>
      </c>
      <c r="AT978">
        <v>-7.6718190000000006E-2</v>
      </c>
      <c r="AU978">
        <v>2.6</v>
      </c>
      <c r="AV978">
        <v>-7.8453740000000004E-3</v>
      </c>
      <c r="AW978">
        <v>2.0143452110000002</v>
      </c>
      <c r="AX978">
        <v>8.9138961000000003E-2</v>
      </c>
      <c r="AY978">
        <v>2.0143452110000002</v>
      </c>
      <c r="AZ978">
        <v>0.80225064800000001</v>
      </c>
      <c r="BA978">
        <v>1.9143452110000001</v>
      </c>
      <c r="BB978">
        <v>0.445694804</v>
      </c>
      <c r="BC978">
        <v>1.83</v>
      </c>
      <c r="BD978">
        <v>1.97</v>
      </c>
      <c r="BE978">
        <v>-0.1</v>
      </c>
      <c r="BF978">
        <v>2.0214288850000002</v>
      </c>
      <c r="BG978">
        <v>-0.9</v>
      </c>
      <c r="BH978">
        <v>2.0892635020000001</v>
      </c>
      <c r="BI978">
        <v>-0.5</v>
      </c>
      <c r="BJ978">
        <v>2.0699999999999998</v>
      </c>
      <c r="BK978">
        <v>2.27</v>
      </c>
      <c r="BL978">
        <v>0.89100000000000001</v>
      </c>
      <c r="BM978">
        <v>-11.54444938</v>
      </c>
      <c r="BN978">
        <v>3.1056116829999998</v>
      </c>
      <c r="BO978">
        <v>0</v>
      </c>
      <c r="BP978">
        <v>0.1</v>
      </c>
      <c r="BQ978">
        <v>8.4345211000000003E-2</v>
      </c>
      <c r="BR978">
        <v>6.7834617E-2</v>
      </c>
      <c r="BS978">
        <v>0.108571115</v>
      </c>
      <c r="BT978">
        <v>0.16174406199999999</v>
      </c>
      <c r="BU978" t="s">
        <v>2695</v>
      </c>
      <c r="BV978">
        <v>1</v>
      </c>
      <c r="BW978">
        <v>0</v>
      </c>
      <c r="BX978">
        <v>0</v>
      </c>
      <c r="BY978">
        <v>0</v>
      </c>
      <c r="BZ978">
        <v>2</v>
      </c>
    </row>
    <row r="979" spans="1:78" hidden="1" x14ac:dyDescent="0.25">
      <c r="A979" t="s">
        <v>2696</v>
      </c>
      <c r="B979">
        <v>168</v>
      </c>
      <c r="C979">
        <v>116</v>
      </c>
      <c r="D979">
        <v>7918</v>
      </c>
      <c r="E979">
        <v>20</v>
      </c>
      <c r="F979" t="s">
        <v>79</v>
      </c>
      <c r="G979">
        <v>3</v>
      </c>
      <c r="H979" t="s">
        <v>229</v>
      </c>
      <c r="I979">
        <v>7918</v>
      </c>
      <c r="J979">
        <v>0</v>
      </c>
      <c r="K979">
        <v>10.54</v>
      </c>
      <c r="L979">
        <v>16.41</v>
      </c>
      <c r="M979">
        <v>290</v>
      </c>
      <c r="N979" t="s">
        <v>1737</v>
      </c>
      <c r="O979">
        <v>0.04</v>
      </c>
      <c r="P979">
        <v>0.01</v>
      </c>
      <c r="Q979">
        <v>4</v>
      </c>
      <c r="R979" t="s">
        <v>2697</v>
      </c>
      <c r="S979" t="s">
        <v>2698</v>
      </c>
      <c r="T979">
        <v>1</v>
      </c>
      <c r="U979">
        <v>94.841999999999999</v>
      </c>
      <c r="V979">
        <v>2.8000000000000001E-2</v>
      </c>
      <c r="W979">
        <v>0</v>
      </c>
      <c r="X979">
        <v>2E-3</v>
      </c>
      <c r="Y979">
        <v>4.3070000000000004</v>
      </c>
      <c r="Z979">
        <v>1.085</v>
      </c>
      <c r="AA979">
        <v>1.1279999999999999</v>
      </c>
      <c r="AB979">
        <v>2.2120000000000002</v>
      </c>
      <c r="AC979">
        <v>1.552</v>
      </c>
      <c r="AD979">
        <v>1.1459999999999999</v>
      </c>
      <c r="AE979">
        <v>66.162000000000006</v>
      </c>
      <c r="AF979">
        <v>-0.43099999999999999</v>
      </c>
      <c r="AG979">
        <v>0.157</v>
      </c>
      <c r="AH979">
        <v>4.5519999999999996</v>
      </c>
      <c r="AI979">
        <v>0.46081164000000002</v>
      </c>
      <c r="AJ979">
        <v>10.41</v>
      </c>
      <c r="AK979">
        <v>2.13</v>
      </c>
      <c r="AL979">
        <v>-1</v>
      </c>
      <c r="AM979">
        <v>-22.59</v>
      </c>
      <c r="AN979">
        <v>1.93</v>
      </c>
      <c r="AO979">
        <v>0.2</v>
      </c>
      <c r="AP979">
        <v>9.7468370999999998E-2</v>
      </c>
      <c r="AQ979">
        <v>0.1</v>
      </c>
      <c r="AR979">
        <v>-6.1332203000000002E-2</v>
      </c>
      <c r="AS979">
        <v>1.47</v>
      </c>
      <c r="AT979">
        <v>-3.7385702E-2</v>
      </c>
      <c r="AU979">
        <v>2.63</v>
      </c>
      <c r="AV979">
        <v>8.1027389999999994E-3</v>
      </c>
      <c r="AW979">
        <v>2.0373544460000002</v>
      </c>
      <c r="AX979">
        <v>4.6081164000000001E-2</v>
      </c>
      <c r="AY979">
        <v>2.0437909319999998</v>
      </c>
      <c r="AZ979">
        <v>0.41473048000000001</v>
      </c>
      <c r="BA979">
        <v>2.0857825750000001</v>
      </c>
      <c r="BB979">
        <v>0.23040582200000001</v>
      </c>
      <c r="BC979">
        <v>2.0699999999999998</v>
      </c>
      <c r="BD979">
        <v>2.167468371</v>
      </c>
      <c r="BE979">
        <v>-0.1</v>
      </c>
      <c r="BF979">
        <v>2.0264492770000002</v>
      </c>
      <c r="BG979">
        <v>-0.9</v>
      </c>
      <c r="BH979">
        <v>1.956607706</v>
      </c>
      <c r="BI979">
        <v>-0.5</v>
      </c>
      <c r="BJ979">
        <v>1.9</v>
      </c>
      <c r="BK979">
        <v>2</v>
      </c>
      <c r="BL979">
        <v>0.46100000000000002</v>
      </c>
      <c r="BM979">
        <v>-10.625560480000001</v>
      </c>
      <c r="BN979">
        <v>9.6202434229999998</v>
      </c>
      <c r="BO979">
        <v>-2.2928315779999999</v>
      </c>
      <c r="BP979">
        <v>4.1991643000000002E-2</v>
      </c>
      <c r="BQ979">
        <v>8.6209068E-2</v>
      </c>
      <c r="BR979">
        <v>6.9841572000000005E-2</v>
      </c>
      <c r="BS979">
        <v>9.6449277E-2</v>
      </c>
      <c r="BT979">
        <v>-3.5825775630000001</v>
      </c>
      <c r="BU979" t="s">
        <v>2699</v>
      </c>
      <c r="BV979">
        <v>1</v>
      </c>
      <c r="BW979">
        <v>0</v>
      </c>
      <c r="BX979">
        <v>0</v>
      </c>
      <c r="BY979">
        <v>0</v>
      </c>
      <c r="BZ979">
        <v>2</v>
      </c>
    </row>
    <row r="980" spans="1:78" hidden="1" x14ac:dyDescent="0.25">
      <c r="A980" t="s">
        <v>2696</v>
      </c>
      <c r="B980">
        <v>304</v>
      </c>
      <c r="C980">
        <v>156</v>
      </c>
      <c r="D980">
        <v>3863</v>
      </c>
      <c r="E980">
        <v>20</v>
      </c>
      <c r="F980" t="s">
        <v>79</v>
      </c>
      <c r="G980">
        <v>3</v>
      </c>
      <c r="H980" t="s">
        <v>101</v>
      </c>
      <c r="I980">
        <v>3863</v>
      </c>
      <c r="J980">
        <v>1</v>
      </c>
      <c r="K980">
        <v>4.42</v>
      </c>
      <c r="L980">
        <v>20.149999999999999</v>
      </c>
      <c r="M980">
        <v>11</v>
      </c>
      <c r="N980" t="s">
        <v>1737</v>
      </c>
      <c r="O980">
        <v>0</v>
      </c>
      <c r="P980">
        <v>0</v>
      </c>
      <c r="Q980">
        <v>3</v>
      </c>
      <c r="R980" t="s">
        <v>2700</v>
      </c>
      <c r="S980" t="s">
        <v>2701</v>
      </c>
      <c r="T980">
        <v>1</v>
      </c>
      <c r="U980">
        <v>28.631</v>
      </c>
      <c r="V980">
        <v>9.5000000000000001E-2</v>
      </c>
      <c r="W980">
        <v>0</v>
      </c>
      <c r="X980">
        <v>8.0000000000000002E-3</v>
      </c>
      <c r="Y980">
        <v>5.1230000000000002</v>
      </c>
      <c r="Z980">
        <v>0.86799999999999999</v>
      </c>
      <c r="AA980">
        <v>0.80200000000000005</v>
      </c>
      <c r="AB980">
        <v>1.651</v>
      </c>
      <c r="AC980">
        <v>1.133</v>
      </c>
      <c r="AD980">
        <v>0.80600000000000005</v>
      </c>
      <c r="AE980">
        <v>15.957000000000001</v>
      </c>
      <c r="AF980">
        <v>-0.57899999999999996</v>
      </c>
      <c r="AG980">
        <v>9.8000000000000004E-2</v>
      </c>
      <c r="AH980">
        <v>3.508</v>
      </c>
      <c r="AI980">
        <v>0.26728847999999999</v>
      </c>
      <c r="AJ980">
        <v>18.89</v>
      </c>
      <c r="AK980">
        <v>2.23</v>
      </c>
      <c r="AL980">
        <v>-1</v>
      </c>
      <c r="AM980">
        <v>-70.680000000000007</v>
      </c>
      <c r="AN980">
        <v>2.1</v>
      </c>
      <c r="AO980">
        <v>0.13</v>
      </c>
      <c r="AP980">
        <v>0.13717670000000001</v>
      </c>
      <c r="AQ980">
        <v>9.5000000000000001E-2</v>
      </c>
      <c r="AR980">
        <v>-1.1110274999999999E-2</v>
      </c>
      <c r="AS980">
        <v>1.7</v>
      </c>
      <c r="AT980">
        <v>-1.2194138E-2</v>
      </c>
      <c r="AU980">
        <v>2.7</v>
      </c>
      <c r="AV980">
        <v>-1.6084554000000001E-2</v>
      </c>
      <c r="AW980">
        <v>2.1824552559999999</v>
      </c>
      <c r="AX980">
        <v>2.6728847999999999E-2</v>
      </c>
      <c r="AY980">
        <v>2.184901344</v>
      </c>
      <c r="AZ980">
        <v>0.240559629</v>
      </c>
      <c r="BA980">
        <v>2.213604058</v>
      </c>
      <c r="BB980">
        <v>0.133644238</v>
      </c>
      <c r="BC980">
        <v>2.2000000000000002</v>
      </c>
      <c r="BD980">
        <v>2.3371767000000001</v>
      </c>
      <c r="BE980">
        <v>-0.1</v>
      </c>
      <c r="BF980">
        <v>2.1742145069999999</v>
      </c>
      <c r="BG980">
        <v>-0.9</v>
      </c>
      <c r="BH980">
        <v>2.1088739840000001</v>
      </c>
      <c r="BI980">
        <v>-0.5</v>
      </c>
      <c r="BJ980">
        <v>2.0699999999999998</v>
      </c>
      <c r="BK980">
        <v>2.165</v>
      </c>
      <c r="BL980">
        <v>0.26700000000000002</v>
      </c>
      <c r="BM980">
        <v>-9.0833522579999997</v>
      </c>
      <c r="BN980">
        <v>11.81189734</v>
      </c>
      <c r="BO980">
        <v>-0.93581653200000003</v>
      </c>
      <c r="BP980">
        <v>2.8702713000000001E-2</v>
      </c>
      <c r="BQ980">
        <v>4.5098656000000001E-2</v>
      </c>
      <c r="BR980">
        <v>6.5340523999999997E-2</v>
      </c>
      <c r="BS980">
        <v>7.4214506999999999E-2</v>
      </c>
      <c r="BT980">
        <v>0.103767023</v>
      </c>
      <c r="BU980" t="s">
        <v>2702</v>
      </c>
      <c r="BV980">
        <v>1</v>
      </c>
      <c r="BW980">
        <v>0</v>
      </c>
      <c r="BX980">
        <v>0</v>
      </c>
      <c r="BY980">
        <v>0</v>
      </c>
      <c r="BZ980">
        <v>2</v>
      </c>
    </row>
    <row r="981" spans="1:78" hidden="1" x14ac:dyDescent="0.25">
      <c r="A981" t="s">
        <v>2696</v>
      </c>
      <c r="B981">
        <v>547</v>
      </c>
      <c r="C981">
        <v>138</v>
      </c>
      <c r="D981">
        <v>43299</v>
      </c>
      <c r="E981">
        <v>20</v>
      </c>
      <c r="F981" t="s">
        <v>79</v>
      </c>
      <c r="G981">
        <v>3</v>
      </c>
      <c r="H981" t="s">
        <v>229</v>
      </c>
      <c r="I981">
        <v>43299</v>
      </c>
      <c r="J981">
        <v>1</v>
      </c>
      <c r="K981">
        <v>47.84</v>
      </c>
      <c r="L981">
        <v>18.079999999999998</v>
      </c>
      <c r="M981">
        <v>1185</v>
      </c>
      <c r="N981" t="s">
        <v>1737</v>
      </c>
      <c r="O981">
        <v>0.03</v>
      </c>
      <c r="P981">
        <v>0</v>
      </c>
      <c r="Q981">
        <v>3</v>
      </c>
      <c r="R981" t="s">
        <v>870</v>
      </c>
      <c r="S981" t="s">
        <v>2703</v>
      </c>
      <c r="T981">
        <v>1</v>
      </c>
      <c r="U981">
        <v>190.43600000000001</v>
      </c>
      <c r="V981">
        <v>8.0000000000000002E-3</v>
      </c>
      <c r="W981">
        <v>0</v>
      </c>
      <c r="X981">
        <v>2E-3</v>
      </c>
      <c r="Y981">
        <v>5.3029999999999999</v>
      </c>
      <c r="Z981">
        <v>0.80600000000000005</v>
      </c>
      <c r="AA981">
        <v>0.75</v>
      </c>
      <c r="AB981">
        <v>1.53</v>
      </c>
      <c r="AC981">
        <v>0.98499999999999999</v>
      </c>
      <c r="AD981">
        <v>0.69199999999999995</v>
      </c>
      <c r="AE981">
        <v>100.634</v>
      </c>
      <c r="AF981">
        <v>-0.26300000000000001</v>
      </c>
      <c r="AG981">
        <v>7.3999999999999996E-2</v>
      </c>
      <c r="AH981">
        <v>2.94</v>
      </c>
      <c r="AI981">
        <v>0.61171989999999998</v>
      </c>
      <c r="AJ981">
        <v>17.89</v>
      </c>
      <c r="AK981">
        <v>1.93</v>
      </c>
      <c r="AL981">
        <v>-1</v>
      </c>
      <c r="AM981">
        <v>-29.25</v>
      </c>
      <c r="AN981">
        <v>2.0699999999999998</v>
      </c>
      <c r="AO981">
        <v>0.14000000000000001</v>
      </c>
      <c r="AP981">
        <v>0.1</v>
      </c>
      <c r="AQ981">
        <v>0.13</v>
      </c>
      <c r="AR981">
        <v>2.9265989999999999E-2</v>
      </c>
      <c r="AS981">
        <v>1.8</v>
      </c>
      <c r="AT981">
        <v>-0.19914667</v>
      </c>
      <c r="AU981">
        <v>2.77</v>
      </c>
      <c r="AV981">
        <v>-1.3829291E-2</v>
      </c>
      <c r="AW981">
        <v>1.9849638540000001</v>
      </c>
      <c r="AX981">
        <v>6.1171991000000002E-2</v>
      </c>
      <c r="AY981">
        <v>1.9849638540000001</v>
      </c>
      <c r="AZ981">
        <v>0.55054791599999997</v>
      </c>
      <c r="BA981">
        <v>1.914963854</v>
      </c>
      <c r="BB981">
        <v>0.30585995300000002</v>
      </c>
      <c r="BC981">
        <v>1.87</v>
      </c>
      <c r="BD981">
        <v>1.97</v>
      </c>
      <c r="BE981">
        <v>-0.1</v>
      </c>
      <c r="BF981">
        <v>1.989085582</v>
      </c>
      <c r="BG981">
        <v>-0.9</v>
      </c>
      <c r="BH981">
        <v>2.0281674199999999</v>
      </c>
      <c r="BI981">
        <v>-0.5</v>
      </c>
      <c r="BJ981">
        <v>2</v>
      </c>
      <c r="BK981">
        <v>2.13</v>
      </c>
      <c r="BL981">
        <v>0.61199999999999999</v>
      </c>
      <c r="BM981">
        <v>-15.7828491</v>
      </c>
      <c r="BN981">
        <v>7.8415224639999996</v>
      </c>
      <c r="BO981">
        <v>-1.285873781</v>
      </c>
      <c r="BP981">
        <v>7.0000000000000007E-2</v>
      </c>
      <c r="BQ981">
        <v>5.4963853999999999E-2</v>
      </c>
      <c r="BR981">
        <v>3.9081838000000001E-2</v>
      </c>
      <c r="BS981">
        <v>8.0914418000000002E-2</v>
      </c>
      <c r="BT981">
        <v>1.1625172699999999</v>
      </c>
      <c r="BU981" t="s">
        <v>2704</v>
      </c>
      <c r="BV981">
        <v>1</v>
      </c>
      <c r="BW981">
        <v>0</v>
      </c>
      <c r="BX981">
        <v>0</v>
      </c>
      <c r="BY981">
        <v>0</v>
      </c>
      <c r="BZ981">
        <v>2</v>
      </c>
    </row>
    <row r="982" spans="1:78" hidden="1" x14ac:dyDescent="0.25">
      <c r="A982" t="s">
        <v>2696</v>
      </c>
      <c r="B982">
        <v>554</v>
      </c>
      <c r="C982">
        <v>128</v>
      </c>
      <c r="D982">
        <v>19626</v>
      </c>
      <c r="E982">
        <v>20</v>
      </c>
      <c r="F982" t="s">
        <v>79</v>
      </c>
      <c r="G982">
        <v>3</v>
      </c>
      <c r="H982" t="s">
        <v>170</v>
      </c>
      <c r="I982">
        <v>19626</v>
      </c>
      <c r="J982">
        <v>0</v>
      </c>
      <c r="K982">
        <v>18.600000000000001</v>
      </c>
      <c r="L982">
        <v>32.85</v>
      </c>
      <c r="M982">
        <v>207</v>
      </c>
      <c r="N982" t="s">
        <v>1737</v>
      </c>
      <c r="O982">
        <v>0.01</v>
      </c>
      <c r="P982">
        <v>0</v>
      </c>
      <c r="Q982">
        <v>4</v>
      </c>
      <c r="R982" t="s">
        <v>2705</v>
      </c>
      <c r="S982" t="s">
        <v>2706</v>
      </c>
      <c r="T982">
        <v>1</v>
      </c>
      <c r="U982">
        <v>39.53</v>
      </c>
      <c r="V982">
        <v>4.2999999999999997E-2</v>
      </c>
      <c r="W982">
        <v>0</v>
      </c>
      <c r="X982">
        <v>8.0000000000000002E-3</v>
      </c>
      <c r="Y982">
        <v>6.6689999999999996</v>
      </c>
      <c r="Z982">
        <v>0.72199999999999998</v>
      </c>
      <c r="AA982">
        <v>0.64100000000000001</v>
      </c>
      <c r="AB982">
        <v>0.79</v>
      </c>
      <c r="AC982">
        <v>0.86</v>
      </c>
      <c r="AD982">
        <v>0.57599999999999996</v>
      </c>
      <c r="AE982">
        <v>25.902999999999999</v>
      </c>
      <c r="AF982">
        <v>-0.26300000000000001</v>
      </c>
      <c r="AG982">
        <v>0.06</v>
      </c>
      <c r="AH982">
        <v>1.7829999999999999</v>
      </c>
      <c r="AI982">
        <v>0.21452884</v>
      </c>
      <c r="AJ982">
        <v>10.18</v>
      </c>
      <c r="AK982">
        <v>2.17</v>
      </c>
      <c r="AL982">
        <v>-1</v>
      </c>
      <c r="AM982">
        <v>-47.44</v>
      </c>
      <c r="AN982">
        <v>1.93</v>
      </c>
      <c r="AO982">
        <v>0.24</v>
      </c>
      <c r="AP982">
        <v>0.118080659</v>
      </c>
      <c r="AQ982">
        <v>0.1</v>
      </c>
      <c r="AR982">
        <v>-1.3791820999999999E-2</v>
      </c>
      <c r="AS982">
        <v>1.8</v>
      </c>
      <c r="AT982">
        <v>2.8143690000000002E-3</v>
      </c>
      <c r="AU982">
        <v>2.33</v>
      </c>
      <c r="AV982">
        <v>-2.0364429999999999E-2</v>
      </c>
      <c r="AW982">
        <v>2.0834736089999999</v>
      </c>
      <c r="AX982">
        <v>2.1452883999999998E-2</v>
      </c>
      <c r="AY982">
        <v>2.0880438809999999</v>
      </c>
      <c r="AZ982">
        <v>0.19307595899999999</v>
      </c>
      <c r="BA982">
        <v>2.1347303009999998</v>
      </c>
      <c r="BB982">
        <v>0.107264422</v>
      </c>
      <c r="BC982">
        <v>2.1</v>
      </c>
      <c r="BD982">
        <v>2.218080659</v>
      </c>
      <c r="BE982">
        <v>-0.1</v>
      </c>
      <c r="BF982">
        <v>2.0704559960000002</v>
      </c>
      <c r="BG982">
        <v>-0.9</v>
      </c>
      <c r="BH982">
        <v>1.9508034990000001</v>
      </c>
      <c r="BI982">
        <v>-0.5</v>
      </c>
      <c r="BJ982">
        <v>1.9</v>
      </c>
      <c r="BK982">
        <v>2</v>
      </c>
      <c r="BL982">
        <v>0.215</v>
      </c>
      <c r="BM982">
        <v>-7.9405627699999997</v>
      </c>
      <c r="BN982">
        <v>6.6945568370000004</v>
      </c>
      <c r="BO982">
        <v>-0.95725285100000002</v>
      </c>
      <c r="BP982">
        <v>4.6686419E-2</v>
      </c>
      <c r="BQ982">
        <v>8.1956118999999994E-2</v>
      </c>
      <c r="BR982">
        <v>0.119652497</v>
      </c>
      <c r="BS982">
        <v>0.140455996</v>
      </c>
      <c r="BT982">
        <v>-1.2109176989999999</v>
      </c>
      <c r="BU982" t="s">
        <v>2707</v>
      </c>
      <c r="BV982">
        <v>1</v>
      </c>
      <c r="BW982">
        <v>0</v>
      </c>
      <c r="BX982">
        <v>0</v>
      </c>
      <c r="BY982">
        <v>0</v>
      </c>
      <c r="BZ982">
        <v>2</v>
      </c>
    </row>
    <row r="983" spans="1:78" hidden="1" x14ac:dyDescent="0.25">
      <c r="A983" t="s">
        <v>2696</v>
      </c>
      <c r="B983">
        <v>558</v>
      </c>
      <c r="C983">
        <v>137</v>
      </c>
      <c r="D983">
        <v>15340</v>
      </c>
      <c r="E983">
        <v>20</v>
      </c>
      <c r="F983" t="s">
        <v>79</v>
      </c>
      <c r="G983">
        <v>3</v>
      </c>
      <c r="H983" t="s">
        <v>101</v>
      </c>
      <c r="I983">
        <v>15340</v>
      </c>
      <c r="J983">
        <v>0</v>
      </c>
      <c r="K983">
        <v>18.989999999999998</v>
      </c>
      <c r="L983">
        <v>20.65</v>
      </c>
      <c r="M983">
        <v>296</v>
      </c>
      <c r="N983" t="s">
        <v>1737</v>
      </c>
      <c r="O983">
        <v>0.02</v>
      </c>
      <c r="P983">
        <v>0</v>
      </c>
      <c r="Q983">
        <v>3</v>
      </c>
      <c r="R983" t="s">
        <v>972</v>
      </c>
      <c r="S983" t="s">
        <v>2708</v>
      </c>
      <c r="T983">
        <v>1</v>
      </c>
      <c r="U983">
        <v>121.251</v>
      </c>
      <c r="V983">
        <v>1.4E-2</v>
      </c>
      <c r="W983">
        <v>0</v>
      </c>
      <c r="X983">
        <v>2E-3</v>
      </c>
      <c r="Y983">
        <v>4.66</v>
      </c>
      <c r="Z983">
        <v>0.82</v>
      </c>
      <c r="AA983">
        <v>0.747</v>
      </c>
      <c r="AB983">
        <v>2.0299999999999998</v>
      </c>
      <c r="AC983">
        <v>1.0369999999999999</v>
      </c>
      <c r="AD983">
        <v>0.72199999999999998</v>
      </c>
      <c r="AE983">
        <v>65.956000000000003</v>
      </c>
      <c r="AF983">
        <v>-0.34599999999999997</v>
      </c>
      <c r="AG983">
        <v>8.4000000000000005E-2</v>
      </c>
      <c r="AH983">
        <v>3.5939999999999999</v>
      </c>
      <c r="AI983">
        <v>0.38853900000000002</v>
      </c>
      <c r="AJ983">
        <v>12.99</v>
      </c>
      <c r="AK983">
        <v>2.23</v>
      </c>
      <c r="AL983">
        <v>-1</v>
      </c>
      <c r="AM983">
        <v>-33.43</v>
      </c>
      <c r="AN983">
        <v>2.0699999999999998</v>
      </c>
      <c r="AO983">
        <v>0.16</v>
      </c>
      <c r="AP983">
        <v>0.100309303</v>
      </c>
      <c r="AQ983">
        <v>0.13</v>
      </c>
      <c r="AR983">
        <v>-1.0143808000000001E-2</v>
      </c>
      <c r="AS983">
        <v>1.9</v>
      </c>
      <c r="AT983">
        <v>-0.10128369</v>
      </c>
      <c r="AU983">
        <v>2.73</v>
      </c>
      <c r="AV983">
        <v>-1.4092690999999999E-2</v>
      </c>
      <c r="AW983">
        <v>2.1695953640000001</v>
      </c>
      <c r="AX983">
        <v>3.8853898999999997E-2</v>
      </c>
      <c r="AY983">
        <v>2.1729663810000002</v>
      </c>
      <c r="AZ983">
        <v>0.34968508799999998</v>
      </c>
      <c r="BA983">
        <v>2.2158518100000002</v>
      </c>
      <c r="BB983">
        <v>0.19426949299999999</v>
      </c>
      <c r="BC983">
        <v>2.2000000000000002</v>
      </c>
      <c r="BD983">
        <v>2.3003093030000001</v>
      </c>
      <c r="BE983">
        <v>-0.1</v>
      </c>
      <c r="BF983">
        <v>2.160803504</v>
      </c>
      <c r="BG983">
        <v>-0.9</v>
      </c>
      <c r="BH983">
        <v>2.0825577370000001</v>
      </c>
      <c r="BI983">
        <v>-0.5</v>
      </c>
      <c r="BJ983">
        <v>2</v>
      </c>
      <c r="BK983">
        <v>2.13</v>
      </c>
      <c r="BL983">
        <v>0.38900000000000001</v>
      </c>
      <c r="BM983">
        <v>-10.070064289999999</v>
      </c>
      <c r="BN983">
        <v>10.00066586</v>
      </c>
      <c r="BO983">
        <v>-1.708476307</v>
      </c>
      <c r="BP983">
        <v>4.2885429000000003E-2</v>
      </c>
      <c r="BQ983">
        <v>5.7033619000000001E-2</v>
      </c>
      <c r="BR983">
        <v>7.8245766999999994E-2</v>
      </c>
      <c r="BS983">
        <v>9.0803503999999993E-2</v>
      </c>
      <c r="BT983">
        <v>-1.743187324</v>
      </c>
      <c r="BU983" t="s">
        <v>2709</v>
      </c>
      <c r="BV983">
        <v>1</v>
      </c>
      <c r="BW983">
        <v>0</v>
      </c>
      <c r="BX983">
        <v>0</v>
      </c>
      <c r="BY983">
        <v>0</v>
      </c>
      <c r="BZ983">
        <v>2</v>
      </c>
    </row>
    <row r="984" spans="1:78" hidden="1" x14ac:dyDescent="0.25">
      <c r="A984" t="s">
        <v>2696</v>
      </c>
      <c r="B984">
        <v>563</v>
      </c>
      <c r="C984">
        <v>150</v>
      </c>
      <c r="D984">
        <v>12980</v>
      </c>
      <c r="E984">
        <v>20</v>
      </c>
      <c r="F984" t="s">
        <v>79</v>
      </c>
      <c r="G984">
        <v>3</v>
      </c>
      <c r="H984" t="s">
        <v>110</v>
      </c>
      <c r="I984">
        <v>12980</v>
      </c>
      <c r="J984">
        <v>2</v>
      </c>
      <c r="K984">
        <v>13.02</v>
      </c>
      <c r="L984">
        <v>25.4</v>
      </c>
      <c r="M984">
        <v>183</v>
      </c>
      <c r="N984" t="s">
        <v>1737</v>
      </c>
      <c r="O984">
        <v>0.01</v>
      </c>
      <c r="P984">
        <v>0.01</v>
      </c>
      <c r="Q984">
        <v>2</v>
      </c>
      <c r="R984" t="s">
        <v>2710</v>
      </c>
      <c r="S984" t="s">
        <v>2711</v>
      </c>
      <c r="T984">
        <v>1</v>
      </c>
      <c r="U984">
        <v>54.139000000000003</v>
      </c>
      <c r="V984">
        <v>4.5999999999999999E-2</v>
      </c>
      <c r="W984">
        <v>0</v>
      </c>
      <c r="X984">
        <v>4.0000000000000001E-3</v>
      </c>
      <c r="Y984">
        <v>6.218</v>
      </c>
      <c r="Z984">
        <v>0.86199999999999999</v>
      </c>
      <c r="AA984">
        <v>0.80800000000000005</v>
      </c>
      <c r="AB984">
        <v>1.151</v>
      </c>
      <c r="AC984">
        <v>1.099</v>
      </c>
      <c r="AD984">
        <v>0.78100000000000003</v>
      </c>
      <c r="AE984">
        <v>35.802</v>
      </c>
      <c r="AF984">
        <v>-0.38300000000000001</v>
      </c>
      <c r="AG984">
        <v>9.0999999999999998E-2</v>
      </c>
      <c r="AH984">
        <v>2.1869999999999998</v>
      </c>
      <c r="AI984">
        <v>0.61406349999999998</v>
      </c>
      <c r="AJ984">
        <v>4.08</v>
      </c>
      <c r="AK984">
        <v>2.0299999999999998</v>
      </c>
      <c r="AL984">
        <v>-1</v>
      </c>
      <c r="AM984">
        <v>-6.64</v>
      </c>
      <c r="AN984">
        <v>2.2000000000000002</v>
      </c>
      <c r="AO984">
        <v>0.17</v>
      </c>
      <c r="AP984">
        <v>0.1</v>
      </c>
      <c r="AQ984">
        <v>0.185</v>
      </c>
      <c r="AR984">
        <v>-8.8397039999999996E-2</v>
      </c>
      <c r="AS984">
        <v>1.57</v>
      </c>
      <c r="AT984">
        <v>-0.16708063000000001</v>
      </c>
      <c r="AU984">
        <v>3.37</v>
      </c>
      <c r="AV984">
        <v>-1.4983731E-2</v>
      </c>
      <c r="AW984">
        <v>2.1033901080000001</v>
      </c>
      <c r="AX984">
        <v>6.1406349999999998E-2</v>
      </c>
      <c r="AY984">
        <v>2.1033901080000001</v>
      </c>
      <c r="AZ984">
        <v>0.55265715100000001</v>
      </c>
      <c r="BA984">
        <v>2.0183901080000002</v>
      </c>
      <c r="BB984">
        <v>0.30703175100000002</v>
      </c>
      <c r="BC984">
        <v>1.97</v>
      </c>
      <c r="BD984">
        <v>2.0699999999999998</v>
      </c>
      <c r="BE984">
        <v>-0.1</v>
      </c>
      <c r="BF984">
        <v>2.2850000000000001</v>
      </c>
      <c r="BG984">
        <v>-0.9</v>
      </c>
      <c r="BH984">
        <v>2.2000000000000002</v>
      </c>
      <c r="BI984">
        <v>-0.5</v>
      </c>
      <c r="BJ984">
        <v>2.13</v>
      </c>
      <c r="BK984">
        <v>2.3149999999999999</v>
      </c>
      <c r="BL984">
        <v>0.61399999999999999</v>
      </c>
      <c r="BM984">
        <v>-11.111487220000001</v>
      </c>
      <c r="BN984">
        <v>7.0648164920000003</v>
      </c>
      <c r="BO984">
        <v>-0.64001264700000005</v>
      </c>
      <c r="BP984">
        <v>8.5000000000000006E-2</v>
      </c>
      <c r="BQ984">
        <v>7.3390107999999996E-2</v>
      </c>
      <c r="BR984">
        <v>8.5000000000000006E-2</v>
      </c>
      <c r="BS984">
        <v>8.5000000000000006E-2</v>
      </c>
      <c r="BT984">
        <v>-15.78061177</v>
      </c>
      <c r="BU984" t="s">
        <v>2712</v>
      </c>
      <c r="BV984">
        <v>1</v>
      </c>
      <c r="BW984">
        <v>0</v>
      </c>
      <c r="BX984">
        <v>0</v>
      </c>
      <c r="BY984">
        <v>0</v>
      </c>
      <c r="BZ984">
        <v>2</v>
      </c>
    </row>
    <row r="985" spans="1:78" hidden="1" x14ac:dyDescent="0.25">
      <c r="A985" t="s">
        <v>2696</v>
      </c>
      <c r="B985">
        <v>898</v>
      </c>
      <c r="C985">
        <v>131</v>
      </c>
      <c r="D985">
        <v>6546</v>
      </c>
      <c r="E985">
        <v>8</v>
      </c>
      <c r="F985" t="s">
        <v>2713</v>
      </c>
      <c r="G985">
        <v>3</v>
      </c>
      <c r="H985" t="s">
        <v>101</v>
      </c>
      <c r="I985">
        <v>2675</v>
      </c>
      <c r="J985">
        <v>19</v>
      </c>
      <c r="K985">
        <v>8.59</v>
      </c>
      <c r="L985">
        <v>12.66</v>
      </c>
      <c r="M985">
        <v>33</v>
      </c>
      <c r="N985" t="s">
        <v>1737</v>
      </c>
      <c r="O985">
        <v>0.01</v>
      </c>
      <c r="P985">
        <v>0.03</v>
      </c>
      <c r="Q985">
        <v>3</v>
      </c>
      <c r="R985" t="s">
        <v>2714</v>
      </c>
      <c r="S985" t="s">
        <v>2715</v>
      </c>
      <c r="T985">
        <v>1</v>
      </c>
      <c r="U985">
        <v>63.593000000000004</v>
      </c>
      <c r="V985">
        <v>2.9000000000000001E-2</v>
      </c>
      <c r="W985">
        <v>0</v>
      </c>
      <c r="X985">
        <v>4.0000000000000001E-3</v>
      </c>
      <c r="Y985">
        <v>4.3780000000000001</v>
      </c>
      <c r="Z985">
        <v>0.89500000000000002</v>
      </c>
      <c r="AA985">
        <v>0.84699999999999998</v>
      </c>
      <c r="AB985">
        <v>1.96</v>
      </c>
      <c r="AC985">
        <v>1.17</v>
      </c>
      <c r="AD985">
        <v>0.84</v>
      </c>
      <c r="AE985">
        <v>39.040999999999997</v>
      </c>
      <c r="AF985">
        <v>-0.45200000000000001</v>
      </c>
      <c r="AG985">
        <v>0.10199999999999999</v>
      </c>
      <c r="AH985">
        <v>4.1130000000000004</v>
      </c>
      <c r="AI985">
        <v>0.84116369999999996</v>
      </c>
      <c r="AJ985">
        <v>30.22</v>
      </c>
      <c r="AK985">
        <v>1.97</v>
      </c>
      <c r="AL985">
        <v>-1</v>
      </c>
      <c r="AM985">
        <v>-35.93</v>
      </c>
      <c r="AN985">
        <v>2.0299999999999998</v>
      </c>
      <c r="AO985">
        <v>0.06</v>
      </c>
      <c r="AP985">
        <v>0.04</v>
      </c>
      <c r="AQ985">
        <v>0.1</v>
      </c>
      <c r="AR985">
        <v>4.0705036E-2</v>
      </c>
      <c r="AS985">
        <v>1.83</v>
      </c>
      <c r="AT985">
        <v>-4.8659290000000001E-2</v>
      </c>
      <c r="AU985">
        <v>2.4</v>
      </c>
      <c r="AV985">
        <v>0</v>
      </c>
      <c r="AW985">
        <v>1.9941887199999999</v>
      </c>
      <c r="AX985">
        <v>8.4116368999999996E-2</v>
      </c>
      <c r="AY985">
        <v>1.9941887199999999</v>
      </c>
      <c r="AZ985">
        <v>0.75704732500000005</v>
      </c>
      <c r="BA985">
        <v>1.9641887200000001</v>
      </c>
      <c r="BB985">
        <v>0.42058184700000001</v>
      </c>
      <c r="BC985">
        <v>1.93</v>
      </c>
      <c r="BD985">
        <v>1.97</v>
      </c>
      <c r="BE985">
        <v>-0.1</v>
      </c>
      <c r="BF985">
        <v>2.06</v>
      </c>
      <c r="BG985">
        <v>-0.9</v>
      </c>
      <c r="BH985">
        <v>2.0299999999999998</v>
      </c>
      <c r="BI985">
        <v>-0.5</v>
      </c>
      <c r="BJ985">
        <v>2</v>
      </c>
      <c r="BK985">
        <v>2.1</v>
      </c>
      <c r="BL985">
        <v>0.84099999999999997</v>
      </c>
      <c r="BM985">
        <v>-34.775039550000002</v>
      </c>
      <c r="BN985">
        <v>11.497482939999999</v>
      </c>
      <c r="BO985">
        <v>-4.0482411300000001</v>
      </c>
      <c r="BP985">
        <v>0.03</v>
      </c>
      <c r="BQ985">
        <v>2.418872E-2</v>
      </c>
      <c r="BR985">
        <v>0.03</v>
      </c>
      <c r="BS985">
        <v>0.03</v>
      </c>
      <c r="BT985">
        <v>1.098826273</v>
      </c>
      <c r="BU985" t="s">
        <v>2716</v>
      </c>
      <c r="BV985">
        <v>1</v>
      </c>
      <c r="BW985">
        <v>0</v>
      </c>
      <c r="BX985">
        <v>0</v>
      </c>
      <c r="BY985">
        <v>0</v>
      </c>
      <c r="BZ985">
        <v>2</v>
      </c>
    </row>
    <row r="986" spans="1:78" hidden="1" x14ac:dyDescent="0.25">
      <c r="A986" t="s">
        <v>560</v>
      </c>
      <c r="B986">
        <v>1324</v>
      </c>
      <c r="C986">
        <v>32</v>
      </c>
      <c r="D986">
        <v>1876</v>
      </c>
      <c r="E986">
        <v>20</v>
      </c>
      <c r="F986" t="s">
        <v>79</v>
      </c>
      <c r="G986">
        <v>3</v>
      </c>
      <c r="H986" t="s">
        <v>89</v>
      </c>
      <c r="I986">
        <v>1876</v>
      </c>
      <c r="J986">
        <v>5</v>
      </c>
      <c r="K986">
        <v>1.6</v>
      </c>
      <c r="L986">
        <v>14.84</v>
      </c>
      <c r="M986">
        <v>2</v>
      </c>
      <c r="N986" t="s">
        <v>1737</v>
      </c>
      <c r="O986">
        <v>0</v>
      </c>
      <c r="P986">
        <v>0</v>
      </c>
      <c r="Q986">
        <v>2</v>
      </c>
      <c r="R986" t="s">
        <v>183</v>
      </c>
      <c r="S986" t="s">
        <v>2717</v>
      </c>
      <c r="T986">
        <v>1</v>
      </c>
      <c r="U986">
        <v>2.78</v>
      </c>
      <c r="V986">
        <v>0.57199999999999995</v>
      </c>
      <c r="W986">
        <v>4</v>
      </c>
      <c r="X986">
        <v>0.125</v>
      </c>
      <c r="Y986">
        <v>7.2649999999999997</v>
      </c>
      <c r="Z986">
        <v>0.70699999999999996</v>
      </c>
      <c r="AA986">
        <v>0.63900000000000001</v>
      </c>
      <c r="AB986">
        <v>0.56999999999999995</v>
      </c>
      <c r="AC986">
        <v>0.82399999999999995</v>
      </c>
      <c r="AD986">
        <v>0.54300000000000004</v>
      </c>
      <c r="AE986">
        <v>2.36</v>
      </c>
      <c r="AF986">
        <v>-1.0660000000000001</v>
      </c>
      <c r="AG986">
        <v>5.3999999999999999E-2</v>
      </c>
      <c r="AH986">
        <v>0.64100000000000001</v>
      </c>
      <c r="AI986">
        <v>0.43113810000000002</v>
      </c>
      <c r="AJ986">
        <v>70.97</v>
      </c>
      <c r="AK986">
        <v>2.33</v>
      </c>
      <c r="AL986">
        <v>-1</v>
      </c>
      <c r="AM986">
        <v>-164.61</v>
      </c>
      <c r="AN986">
        <v>2</v>
      </c>
      <c r="AO986">
        <v>0.33</v>
      </c>
      <c r="AP986">
        <v>0.38535507000000002</v>
      </c>
      <c r="AQ986">
        <v>0.2</v>
      </c>
      <c r="AR986">
        <v>-2.2037474000000001E-2</v>
      </c>
      <c r="AS986">
        <v>1.5</v>
      </c>
      <c r="AT986">
        <v>-7.6001369999999999E-3</v>
      </c>
      <c r="AU986">
        <v>2.8</v>
      </c>
      <c r="AV986">
        <v>-3.715402E-3</v>
      </c>
      <c r="AW986">
        <v>2.1639357229999998</v>
      </c>
      <c r="AX986">
        <v>4.3113810000000002E-2</v>
      </c>
      <c r="AY986">
        <v>2.1727960799999999</v>
      </c>
      <c r="AZ986">
        <v>0.38802428799999999</v>
      </c>
      <c r="BA986">
        <v>2.2571444199999999</v>
      </c>
      <c r="BB986">
        <v>0.21556904900000001</v>
      </c>
      <c r="BC986">
        <v>2.2000000000000002</v>
      </c>
      <c r="BD986">
        <v>2.5853550699999999</v>
      </c>
      <c r="BE986">
        <v>-0.1</v>
      </c>
      <c r="BF986">
        <v>2.143877614</v>
      </c>
      <c r="BG986">
        <v>-0.9</v>
      </c>
      <c r="BH986">
        <v>2.0222979109999999</v>
      </c>
      <c r="BI986">
        <v>-0.5</v>
      </c>
      <c r="BJ986">
        <v>1.9</v>
      </c>
      <c r="BK986">
        <v>2.1</v>
      </c>
      <c r="BL986">
        <v>0.43099999999999999</v>
      </c>
      <c r="BM986">
        <v>-7.0440671659999996</v>
      </c>
      <c r="BN986">
        <v>5.1286219800000001</v>
      </c>
      <c r="BO986">
        <v>-0.58005663299999999</v>
      </c>
      <c r="BP986">
        <v>8.4348339999999994E-2</v>
      </c>
      <c r="BQ986">
        <v>0.15720392</v>
      </c>
      <c r="BR986">
        <v>0.121579702</v>
      </c>
      <c r="BS986">
        <v>0.14387761399999999</v>
      </c>
      <c r="BT986">
        <v>0.23768847400000001</v>
      </c>
      <c r="BU986" t="s">
        <v>2718</v>
      </c>
      <c r="BV986">
        <v>1</v>
      </c>
      <c r="BW986">
        <v>0</v>
      </c>
      <c r="BX986">
        <v>0</v>
      </c>
      <c r="BY986">
        <v>0</v>
      </c>
      <c r="BZ986">
        <v>2</v>
      </c>
    </row>
    <row r="987" spans="1:78" hidden="1" x14ac:dyDescent="0.25">
      <c r="A987" t="s">
        <v>560</v>
      </c>
      <c r="B987">
        <v>14</v>
      </c>
      <c r="C987">
        <v>24</v>
      </c>
      <c r="D987">
        <v>1299</v>
      </c>
      <c r="E987">
        <v>20</v>
      </c>
      <c r="F987" t="s">
        <v>79</v>
      </c>
      <c r="G987">
        <v>3</v>
      </c>
      <c r="H987" t="s">
        <v>170</v>
      </c>
      <c r="I987">
        <v>1299</v>
      </c>
      <c r="J987">
        <v>0</v>
      </c>
      <c r="K987">
        <v>1.1100000000000001</v>
      </c>
      <c r="L987">
        <v>35.33</v>
      </c>
      <c r="M987">
        <v>0</v>
      </c>
      <c r="N987">
        <v>0</v>
      </c>
      <c r="O987">
        <v>0</v>
      </c>
      <c r="P987">
        <v>0</v>
      </c>
      <c r="Q987">
        <v>2</v>
      </c>
      <c r="R987" t="s">
        <v>2443</v>
      </c>
      <c r="S987" t="s">
        <v>2719</v>
      </c>
      <c r="T987">
        <v>1</v>
      </c>
      <c r="U987">
        <v>1.829</v>
      </c>
      <c r="V987">
        <v>0.72099999999999997</v>
      </c>
      <c r="W987">
        <v>3</v>
      </c>
      <c r="X987">
        <v>0.20300000000000001</v>
      </c>
      <c r="Y987">
        <v>6.8019999999999996</v>
      </c>
      <c r="Z987">
        <v>0.68400000000000005</v>
      </c>
      <c r="AA987">
        <v>0.59599999999999997</v>
      </c>
      <c r="AB987">
        <v>0.61899999999999999</v>
      </c>
      <c r="AC987">
        <v>0.78</v>
      </c>
      <c r="AD987">
        <v>0.51200000000000001</v>
      </c>
      <c r="AE987">
        <v>1.6339999999999999</v>
      </c>
      <c r="AF987">
        <v>-1.917</v>
      </c>
      <c r="AG987">
        <v>4.8000000000000001E-2</v>
      </c>
      <c r="AH987">
        <v>0.83</v>
      </c>
      <c r="AI987">
        <v>0.56288099999999996</v>
      </c>
      <c r="AJ987">
        <v>252.18</v>
      </c>
      <c r="AK987">
        <v>2.1</v>
      </c>
      <c r="AL987">
        <v>-1</v>
      </c>
      <c r="AM987">
        <v>-448.02</v>
      </c>
      <c r="AN987">
        <v>1.73</v>
      </c>
      <c r="AO987">
        <v>0.37</v>
      </c>
      <c r="AP987">
        <v>0.42737777700000001</v>
      </c>
      <c r="AQ987">
        <v>0.16</v>
      </c>
      <c r="AR987">
        <v>-1.5179631000000001E-2</v>
      </c>
      <c r="AS987">
        <v>1.43</v>
      </c>
      <c r="AT987">
        <v>5.1336420000000001E-2</v>
      </c>
      <c r="AU987">
        <v>2.57</v>
      </c>
      <c r="AV987">
        <v>3.2678667000000002E-2</v>
      </c>
      <c r="AW987">
        <v>1.895070491</v>
      </c>
      <c r="AX987">
        <v>5.6288099000000001E-2</v>
      </c>
      <c r="AY987">
        <v>1.905673715</v>
      </c>
      <c r="AZ987">
        <v>0.50659289399999996</v>
      </c>
      <c r="BA987">
        <v>2.009595891</v>
      </c>
      <c r="BB987">
        <v>0.28144049599999998</v>
      </c>
      <c r="BC987">
        <v>1.93</v>
      </c>
      <c r="BD987">
        <v>2.357377777</v>
      </c>
      <c r="BE987">
        <v>-0.1</v>
      </c>
      <c r="BF987">
        <v>1.876352131</v>
      </c>
      <c r="BG987">
        <v>-0.9</v>
      </c>
      <c r="BH987">
        <v>1.770537917</v>
      </c>
      <c r="BI987">
        <v>-0.5</v>
      </c>
      <c r="BJ987">
        <v>1.67</v>
      </c>
      <c r="BK987">
        <v>1.83</v>
      </c>
      <c r="BL987">
        <v>0.56299999999999994</v>
      </c>
      <c r="BM987">
        <v>-7.5745303850000001</v>
      </c>
      <c r="BN987">
        <v>5.066473631</v>
      </c>
      <c r="BO987">
        <v>-1.030698015</v>
      </c>
      <c r="BP987">
        <v>0.103922176</v>
      </c>
      <c r="BQ987">
        <v>0.19432628499999999</v>
      </c>
      <c r="BR987">
        <v>0.105814214</v>
      </c>
      <c r="BS987">
        <v>0.146352131</v>
      </c>
      <c r="BT987">
        <v>0.24787221400000001</v>
      </c>
      <c r="BU987" t="s">
        <v>2720</v>
      </c>
      <c r="BV987">
        <v>1</v>
      </c>
      <c r="BW987">
        <v>0</v>
      </c>
      <c r="BX987">
        <v>0</v>
      </c>
      <c r="BY987">
        <v>0</v>
      </c>
      <c r="BZ987">
        <v>2</v>
      </c>
    </row>
    <row r="988" spans="1:78" hidden="1" x14ac:dyDescent="0.25">
      <c r="A988" t="s">
        <v>560</v>
      </c>
      <c r="B988">
        <v>30</v>
      </c>
      <c r="C988">
        <v>25</v>
      </c>
      <c r="D988">
        <v>2148</v>
      </c>
      <c r="E988">
        <v>20</v>
      </c>
      <c r="F988" t="s">
        <v>79</v>
      </c>
      <c r="G988">
        <v>3</v>
      </c>
      <c r="H988" t="s">
        <v>170</v>
      </c>
      <c r="I988">
        <v>2148</v>
      </c>
      <c r="J988">
        <v>1</v>
      </c>
      <c r="K988">
        <v>2.13</v>
      </c>
      <c r="L988">
        <v>24.49</v>
      </c>
      <c r="M988">
        <v>0</v>
      </c>
      <c r="N988">
        <v>0</v>
      </c>
      <c r="O988">
        <v>0</v>
      </c>
      <c r="P988">
        <v>0</v>
      </c>
      <c r="Q988">
        <v>4</v>
      </c>
      <c r="R988" t="s">
        <v>2721</v>
      </c>
      <c r="S988" t="s">
        <v>2722</v>
      </c>
      <c r="T988">
        <v>1</v>
      </c>
      <c r="U988">
        <v>6.726</v>
      </c>
      <c r="V988">
        <v>0.21299999999999999</v>
      </c>
      <c r="W988">
        <v>0</v>
      </c>
      <c r="X988">
        <v>0.05</v>
      </c>
      <c r="Y988">
        <v>5.8620000000000001</v>
      </c>
      <c r="Z988">
        <v>0.90200000000000002</v>
      </c>
      <c r="AA988">
        <v>0.88400000000000001</v>
      </c>
      <c r="AB988">
        <v>1.254</v>
      </c>
      <c r="AC988">
        <v>1.1299999999999999</v>
      </c>
      <c r="AD988">
        <v>0.83099999999999996</v>
      </c>
      <c r="AE988">
        <v>4.8170000000000002</v>
      </c>
      <c r="AF988">
        <v>-0.80600000000000005</v>
      </c>
      <c r="AG988">
        <v>9.0999999999999998E-2</v>
      </c>
      <c r="AH988">
        <v>2.302</v>
      </c>
      <c r="AI988">
        <v>0.33169399999999999</v>
      </c>
      <c r="AJ988">
        <v>34.409999999999997</v>
      </c>
      <c r="AK988">
        <v>2.37</v>
      </c>
      <c r="AL988">
        <v>-1</v>
      </c>
      <c r="AM988">
        <v>-103.75</v>
      </c>
      <c r="AN988">
        <v>2</v>
      </c>
      <c r="AO988">
        <v>0.37</v>
      </c>
      <c r="AP988">
        <v>0.34867878099999999</v>
      </c>
      <c r="AQ988">
        <v>0.17</v>
      </c>
      <c r="AR988">
        <v>-6.7070249999999998E-2</v>
      </c>
      <c r="AS988">
        <v>1.5</v>
      </c>
      <c r="AT988">
        <v>3.0244805E-2</v>
      </c>
      <c r="AU988">
        <v>2.83</v>
      </c>
      <c r="AV988">
        <v>-1.0358554000000001E-2</v>
      </c>
      <c r="AW988">
        <v>2.1808483029999999</v>
      </c>
      <c r="AX988">
        <v>3.3169401000000001E-2</v>
      </c>
      <c r="AY988">
        <v>2.1909579049999999</v>
      </c>
      <c r="AZ988">
        <v>0.29852460600000003</v>
      </c>
      <c r="BA988">
        <v>2.26582755</v>
      </c>
      <c r="BB988">
        <v>0.16584700299999999</v>
      </c>
      <c r="BC988">
        <v>2.23</v>
      </c>
      <c r="BD988">
        <v>2.5786787809999998</v>
      </c>
      <c r="BE988">
        <v>-0.1</v>
      </c>
      <c r="BF988">
        <v>2.163241395</v>
      </c>
      <c r="BG988">
        <v>-0.9</v>
      </c>
      <c r="BH988">
        <v>2.0302137810000001</v>
      </c>
      <c r="BI988">
        <v>-0.5</v>
      </c>
      <c r="BJ988">
        <v>1.93</v>
      </c>
      <c r="BK988">
        <v>2.1</v>
      </c>
      <c r="BL988">
        <v>0.33200000000000002</v>
      </c>
      <c r="BM988">
        <v>-6.5601988430000002</v>
      </c>
      <c r="BN988">
        <v>4.4127222819999998</v>
      </c>
      <c r="BO988">
        <v>-0.75627571199999999</v>
      </c>
      <c r="BP988">
        <v>7.4869644999999999E-2</v>
      </c>
      <c r="BQ988">
        <v>0.17904209500000001</v>
      </c>
      <c r="BR988">
        <v>0.13302761499999999</v>
      </c>
      <c r="BS988">
        <v>0.16324139500000001</v>
      </c>
      <c r="BT988">
        <v>0.23940789400000001</v>
      </c>
      <c r="BU988" t="s">
        <v>2723</v>
      </c>
      <c r="BV988">
        <v>1</v>
      </c>
      <c r="BW988">
        <v>0</v>
      </c>
      <c r="BX988">
        <v>0</v>
      </c>
      <c r="BY988">
        <v>0</v>
      </c>
      <c r="BZ988">
        <v>2</v>
      </c>
    </row>
    <row r="989" spans="1:78" hidden="1" x14ac:dyDescent="0.25">
      <c r="A989" t="s">
        <v>560</v>
      </c>
      <c r="B989">
        <v>38</v>
      </c>
      <c r="C989">
        <v>28</v>
      </c>
      <c r="D989">
        <v>9460</v>
      </c>
      <c r="E989">
        <v>20</v>
      </c>
      <c r="F989" t="s">
        <v>79</v>
      </c>
      <c r="G989">
        <v>3</v>
      </c>
      <c r="H989" t="s">
        <v>174</v>
      </c>
      <c r="I989">
        <v>9460</v>
      </c>
      <c r="J989">
        <v>0</v>
      </c>
      <c r="K989">
        <v>8.4</v>
      </c>
      <c r="L989">
        <v>44.18</v>
      </c>
      <c r="M989">
        <v>9</v>
      </c>
      <c r="N989">
        <v>0.06</v>
      </c>
      <c r="O989">
        <v>0</v>
      </c>
      <c r="P989">
        <v>0.03</v>
      </c>
      <c r="Q989">
        <v>2</v>
      </c>
      <c r="R989" t="s">
        <v>130</v>
      </c>
      <c r="S989" t="s">
        <v>2724</v>
      </c>
      <c r="T989">
        <v>1</v>
      </c>
      <c r="U989">
        <v>13.941000000000001</v>
      </c>
      <c r="V989">
        <v>8.4000000000000005E-2</v>
      </c>
      <c r="W989">
        <v>0</v>
      </c>
      <c r="X989">
        <v>3.1E-2</v>
      </c>
      <c r="Y989">
        <v>6.7450000000000001</v>
      </c>
      <c r="Z989">
        <v>0.63500000000000001</v>
      </c>
      <c r="AA989">
        <v>0.56799999999999995</v>
      </c>
      <c r="AB989">
        <v>0.79</v>
      </c>
      <c r="AC989">
        <v>0.71399999999999997</v>
      </c>
      <c r="AD989">
        <v>0.44600000000000001</v>
      </c>
      <c r="AE989">
        <v>7.0069999999999997</v>
      </c>
      <c r="AF989">
        <v>-0.30099999999999999</v>
      </c>
      <c r="AG989">
        <v>4.1000000000000002E-2</v>
      </c>
      <c r="AH989">
        <v>1.6120000000000001</v>
      </c>
      <c r="AI989">
        <v>0.34363147999999999</v>
      </c>
      <c r="AJ989">
        <v>109.93</v>
      </c>
      <c r="AK989">
        <v>2.2999999999999998</v>
      </c>
      <c r="AL989">
        <v>-1</v>
      </c>
      <c r="AM989">
        <v>-319.91000000000003</v>
      </c>
      <c r="AN989">
        <v>1.97</v>
      </c>
      <c r="AO989">
        <v>0.33</v>
      </c>
      <c r="AP989">
        <v>0.38006524600000002</v>
      </c>
      <c r="AQ989">
        <v>0.17</v>
      </c>
      <c r="AR989">
        <v>-3.4900907000000002E-2</v>
      </c>
      <c r="AS989">
        <v>1.7</v>
      </c>
      <c r="AT989">
        <v>5.4390777000000001E-2</v>
      </c>
      <c r="AU989">
        <v>2.77</v>
      </c>
      <c r="AV989">
        <v>-1.3993967E-2</v>
      </c>
      <c r="AW989">
        <v>2.157445171</v>
      </c>
      <c r="AX989">
        <v>3.4363148000000003E-2</v>
      </c>
      <c r="AY989">
        <v>2.1658472240000002</v>
      </c>
      <c r="AZ989">
        <v>0.30926832900000001</v>
      </c>
      <c r="BA989">
        <v>2.2641384470000001</v>
      </c>
      <c r="BB989">
        <v>0.171815738</v>
      </c>
      <c r="BC989">
        <v>2.2000000000000002</v>
      </c>
      <c r="BD989">
        <v>2.5800652460000002</v>
      </c>
      <c r="BE989">
        <v>-0.1</v>
      </c>
      <c r="BF989">
        <v>2.1303749490000001</v>
      </c>
      <c r="BG989">
        <v>-0.9</v>
      </c>
      <c r="BH989">
        <v>1.990870541</v>
      </c>
      <c r="BI989">
        <v>-0.5</v>
      </c>
      <c r="BJ989">
        <v>1.9</v>
      </c>
      <c r="BK989">
        <v>2.0699999999999998</v>
      </c>
      <c r="BL989">
        <v>0.34399999999999997</v>
      </c>
      <c r="BM989">
        <v>-6.680162996</v>
      </c>
      <c r="BN989">
        <v>4.5604636100000002</v>
      </c>
      <c r="BO989">
        <v>-0.59718956000000001</v>
      </c>
      <c r="BP989">
        <v>9.8291223999999996E-2</v>
      </c>
      <c r="BQ989">
        <v>0.134152776</v>
      </c>
      <c r="BR989">
        <v>0.139504408</v>
      </c>
      <c r="BS989">
        <v>0.16037494899999999</v>
      </c>
      <c r="BT989">
        <v>0.282380668</v>
      </c>
      <c r="BU989" t="s">
        <v>2725</v>
      </c>
      <c r="BV989">
        <v>1</v>
      </c>
      <c r="BW989">
        <v>0</v>
      </c>
      <c r="BX989">
        <v>0</v>
      </c>
      <c r="BY989">
        <v>0</v>
      </c>
      <c r="BZ989">
        <v>3</v>
      </c>
    </row>
    <row r="990" spans="1:78" hidden="1" x14ac:dyDescent="0.25">
      <c r="A990" t="s">
        <v>560</v>
      </c>
      <c r="B990">
        <v>40</v>
      </c>
      <c r="C990">
        <v>28</v>
      </c>
      <c r="D990">
        <v>1817</v>
      </c>
      <c r="E990">
        <v>18</v>
      </c>
      <c r="F990" t="s">
        <v>2726</v>
      </c>
      <c r="G990">
        <v>3</v>
      </c>
      <c r="H990" t="s">
        <v>174</v>
      </c>
      <c r="I990">
        <v>1642</v>
      </c>
      <c r="J990">
        <v>0</v>
      </c>
      <c r="K990">
        <v>1.55</v>
      </c>
      <c r="L990">
        <v>30.83</v>
      </c>
      <c r="M990">
        <v>0</v>
      </c>
      <c r="N990">
        <v>0</v>
      </c>
      <c r="O990">
        <v>0</v>
      </c>
      <c r="P990">
        <v>0</v>
      </c>
      <c r="Q990">
        <v>2</v>
      </c>
      <c r="R990" t="s">
        <v>1798</v>
      </c>
      <c r="S990" t="s">
        <v>2727</v>
      </c>
      <c r="T990">
        <v>1</v>
      </c>
      <c r="U990">
        <v>2.0640000000000001</v>
      </c>
      <c r="V990">
        <v>0.59499999999999997</v>
      </c>
      <c r="W990">
        <v>4</v>
      </c>
      <c r="X990">
        <v>0.21</v>
      </c>
      <c r="Y990">
        <v>7.2640000000000002</v>
      </c>
      <c r="Z990">
        <v>0.62</v>
      </c>
      <c r="AA990">
        <v>0.59299999999999997</v>
      </c>
      <c r="AB990">
        <v>0.5</v>
      </c>
      <c r="AC990">
        <v>0.67900000000000005</v>
      </c>
      <c r="AD990">
        <v>0.40699999999999997</v>
      </c>
      <c r="AE990">
        <v>1.496</v>
      </c>
      <c r="AF990">
        <v>-0.93600000000000005</v>
      </c>
      <c r="AG990">
        <v>3.5000000000000003E-2</v>
      </c>
      <c r="AH990">
        <v>0.64800000000000002</v>
      </c>
      <c r="AI990">
        <v>0.49000656999999997</v>
      </c>
      <c r="AJ990">
        <v>156.97</v>
      </c>
      <c r="AK990">
        <v>2</v>
      </c>
      <c r="AL990">
        <v>-1</v>
      </c>
      <c r="AM990">
        <v>-320.33999999999997</v>
      </c>
      <c r="AN990">
        <v>1.67</v>
      </c>
      <c r="AO990">
        <v>0.33</v>
      </c>
      <c r="AP990">
        <v>0.31254800799999999</v>
      </c>
      <c r="AQ990">
        <v>0.17</v>
      </c>
      <c r="AR990">
        <v>-3.0709120999999999E-2</v>
      </c>
      <c r="AS990">
        <v>1.53</v>
      </c>
      <c r="AT990">
        <v>-7.6161520000000002E-3</v>
      </c>
      <c r="AU990">
        <v>2.4300000000000002</v>
      </c>
      <c r="AV990">
        <v>1.8795128000000001E-2</v>
      </c>
      <c r="AW990">
        <v>1.8378677880000001</v>
      </c>
      <c r="AX990">
        <v>4.9000657000000003E-2</v>
      </c>
      <c r="AY990">
        <v>1.847830742</v>
      </c>
      <c r="AZ990">
        <v>0.44100590899999997</v>
      </c>
      <c r="BA990">
        <v>1.952547576</v>
      </c>
      <c r="BB990">
        <v>0.24500328299999999</v>
      </c>
      <c r="BC990">
        <v>1.9</v>
      </c>
      <c r="BD990">
        <v>2.2125480080000002</v>
      </c>
      <c r="BE990">
        <v>-0.1</v>
      </c>
      <c r="BF990">
        <v>1.816122298</v>
      </c>
      <c r="BG990">
        <v>-0.9</v>
      </c>
      <c r="BH990">
        <v>1.694566907</v>
      </c>
      <c r="BI990">
        <v>-0.5</v>
      </c>
      <c r="BJ990">
        <v>1.6</v>
      </c>
      <c r="BK990">
        <v>1.77</v>
      </c>
      <c r="BL990">
        <v>0.49</v>
      </c>
      <c r="BM990">
        <v>-7.6166757189999998</v>
      </c>
      <c r="BN990">
        <v>5.1882947359999996</v>
      </c>
      <c r="BO990">
        <v>-0.90837732299999996</v>
      </c>
      <c r="BP990">
        <v>0.10471683399999999</v>
      </c>
      <c r="BQ990">
        <v>0.152169258</v>
      </c>
      <c r="BR990">
        <v>0.121555391</v>
      </c>
      <c r="BS990">
        <v>0.14612229800000001</v>
      </c>
      <c r="BT990">
        <v>0.192634949</v>
      </c>
      <c r="BU990" t="s">
        <v>2728</v>
      </c>
      <c r="BV990">
        <v>1</v>
      </c>
      <c r="BW990">
        <v>0</v>
      </c>
      <c r="BX990">
        <v>0</v>
      </c>
      <c r="BY990">
        <v>0</v>
      </c>
      <c r="BZ990">
        <v>2</v>
      </c>
    </row>
    <row r="991" spans="1:78" hidden="1" x14ac:dyDescent="0.25">
      <c r="A991" t="s">
        <v>560</v>
      </c>
      <c r="B991">
        <v>46</v>
      </c>
      <c r="C991">
        <v>28</v>
      </c>
      <c r="D991">
        <v>3577</v>
      </c>
      <c r="E991">
        <v>20</v>
      </c>
      <c r="F991" t="s">
        <v>79</v>
      </c>
      <c r="G991">
        <v>3</v>
      </c>
      <c r="H991" t="s">
        <v>208</v>
      </c>
      <c r="I991">
        <v>3577</v>
      </c>
      <c r="J991">
        <v>0</v>
      </c>
      <c r="K991">
        <v>3.36</v>
      </c>
      <c r="L991">
        <v>21.61</v>
      </c>
      <c r="M991">
        <v>0</v>
      </c>
      <c r="N991">
        <v>0</v>
      </c>
      <c r="O991">
        <v>0</v>
      </c>
      <c r="P991">
        <v>0</v>
      </c>
      <c r="Q991">
        <v>2</v>
      </c>
      <c r="R991" t="s">
        <v>235</v>
      </c>
      <c r="S991" t="s">
        <v>2729</v>
      </c>
      <c r="T991">
        <v>1</v>
      </c>
      <c r="U991">
        <v>7.4809999999999999</v>
      </c>
      <c r="V991">
        <v>0.17399999999999999</v>
      </c>
      <c r="W991">
        <v>0</v>
      </c>
      <c r="X991">
        <v>0.05</v>
      </c>
      <c r="Y991">
        <v>6.1829999999999998</v>
      </c>
      <c r="Z991">
        <v>0.82599999999999996</v>
      </c>
      <c r="AA991">
        <v>0.80400000000000005</v>
      </c>
      <c r="AB991">
        <v>1.0900000000000001</v>
      </c>
      <c r="AC991">
        <v>0.999</v>
      </c>
      <c r="AD991">
        <v>0.71499999999999997</v>
      </c>
      <c r="AE991">
        <v>4.8949999999999996</v>
      </c>
      <c r="AF991">
        <v>-0.60399999999999998</v>
      </c>
      <c r="AG991">
        <v>7.3999999999999996E-2</v>
      </c>
      <c r="AH991">
        <v>1.929</v>
      </c>
      <c r="AI991">
        <v>0.35564195999999998</v>
      </c>
      <c r="AJ991">
        <v>77.510000000000005</v>
      </c>
      <c r="AK991">
        <v>2.33</v>
      </c>
      <c r="AL991">
        <v>-1</v>
      </c>
      <c r="AM991">
        <v>-217.95</v>
      </c>
      <c r="AN991">
        <v>2</v>
      </c>
      <c r="AO991">
        <v>0.33</v>
      </c>
      <c r="AP991">
        <v>0.44641183899999998</v>
      </c>
      <c r="AQ991">
        <v>0.2</v>
      </c>
      <c r="AR991">
        <v>-6.1504169999999997E-2</v>
      </c>
      <c r="AS991">
        <v>1.57</v>
      </c>
      <c r="AT991">
        <v>0.12853724</v>
      </c>
      <c r="AU991">
        <v>2.8</v>
      </c>
      <c r="AV991">
        <v>-1.6028504999999998E-2</v>
      </c>
      <c r="AW991">
        <v>2.1951062989999999</v>
      </c>
      <c r="AX991">
        <v>3.5564195999999999E-2</v>
      </c>
      <c r="AY991">
        <v>2.2021713530000002</v>
      </c>
      <c r="AZ991">
        <v>0.32007776500000001</v>
      </c>
      <c r="BA991">
        <v>2.2924781059999999</v>
      </c>
      <c r="BB991">
        <v>0.17782098099999999</v>
      </c>
      <c r="BC991">
        <v>2.23</v>
      </c>
      <c r="BD991">
        <v>2.676411839</v>
      </c>
      <c r="BE991">
        <v>-0.1</v>
      </c>
      <c r="BF991">
        <v>2.1775327199999999</v>
      </c>
      <c r="BG991">
        <v>-0.9</v>
      </c>
      <c r="BH991">
        <v>2.0184939339999999</v>
      </c>
      <c r="BI991">
        <v>-0.5</v>
      </c>
      <c r="BJ991">
        <v>1.9</v>
      </c>
      <c r="BK991">
        <v>2.1</v>
      </c>
      <c r="BL991">
        <v>0.35599999999999998</v>
      </c>
      <c r="BM991">
        <v>-6.6354482490000004</v>
      </c>
      <c r="BN991">
        <v>4.6071499200000003</v>
      </c>
      <c r="BO991">
        <v>-0.58281298599999998</v>
      </c>
      <c r="BP991">
        <v>9.0306753000000003E-2</v>
      </c>
      <c r="BQ991">
        <v>0.12782864699999999</v>
      </c>
      <c r="BR991">
        <v>0.15903878599999999</v>
      </c>
      <c r="BS991">
        <v>0.17753272</v>
      </c>
      <c r="BT991">
        <v>0.36901506899999997</v>
      </c>
      <c r="BU991" t="s">
        <v>2730</v>
      </c>
      <c r="BV991">
        <v>1</v>
      </c>
      <c r="BW991">
        <v>0</v>
      </c>
      <c r="BX991">
        <v>0</v>
      </c>
      <c r="BY991">
        <v>0</v>
      </c>
      <c r="BZ991">
        <v>2</v>
      </c>
    </row>
    <row r="992" spans="1:78" hidden="1" x14ac:dyDescent="0.25">
      <c r="A992" t="s">
        <v>560</v>
      </c>
      <c r="B992">
        <v>51</v>
      </c>
      <c r="C992">
        <v>33</v>
      </c>
      <c r="D992">
        <v>11047</v>
      </c>
      <c r="E992">
        <v>5</v>
      </c>
      <c r="F992" t="s">
        <v>2731</v>
      </c>
      <c r="G992">
        <v>3</v>
      </c>
      <c r="H992" t="s">
        <v>189</v>
      </c>
      <c r="I992">
        <v>4023</v>
      </c>
      <c r="J992">
        <v>19</v>
      </c>
      <c r="K992">
        <v>14.01</v>
      </c>
      <c r="L992">
        <v>11.95</v>
      </c>
      <c r="M992">
        <v>3</v>
      </c>
      <c r="N992">
        <v>0.03</v>
      </c>
      <c r="O992">
        <v>0</v>
      </c>
      <c r="P992">
        <v>0.03</v>
      </c>
      <c r="Q992">
        <v>2</v>
      </c>
      <c r="R992" t="s">
        <v>2732</v>
      </c>
      <c r="S992" t="s">
        <v>2733</v>
      </c>
      <c r="T992">
        <v>1</v>
      </c>
      <c r="U992">
        <v>17.440999999999999</v>
      </c>
      <c r="V992">
        <v>7.8E-2</v>
      </c>
      <c r="W992">
        <v>0</v>
      </c>
      <c r="X992">
        <v>2.1000000000000001E-2</v>
      </c>
      <c r="Y992">
        <v>6.931</v>
      </c>
      <c r="Z992">
        <v>0.72299999999999998</v>
      </c>
      <c r="AA992">
        <v>0.67600000000000005</v>
      </c>
      <c r="AB992">
        <v>0.75800000000000001</v>
      </c>
      <c r="AC992">
        <v>0.83</v>
      </c>
      <c r="AD992">
        <v>0.55200000000000005</v>
      </c>
      <c r="AE992">
        <v>10.997999999999999</v>
      </c>
      <c r="AF992">
        <v>-0.30199999999999999</v>
      </c>
      <c r="AG992">
        <v>5.1999999999999998E-2</v>
      </c>
      <c r="AH992">
        <v>1.333</v>
      </c>
      <c r="AI992">
        <v>0.89471453000000001</v>
      </c>
      <c r="AJ992">
        <v>22.35</v>
      </c>
      <c r="AK992">
        <v>2.4700000000000002</v>
      </c>
      <c r="AL992">
        <v>-1</v>
      </c>
      <c r="AM992">
        <v>-24.98</v>
      </c>
      <c r="AN992">
        <v>2.13</v>
      </c>
      <c r="AO992">
        <v>0.34</v>
      </c>
      <c r="AP992">
        <v>0.27772330899999997</v>
      </c>
      <c r="AQ992">
        <v>0.36</v>
      </c>
      <c r="AR992">
        <v>-7.9269480000000003E-2</v>
      </c>
      <c r="AS992">
        <v>1.63</v>
      </c>
      <c r="AT992">
        <v>-2.6652357000000002E-2</v>
      </c>
      <c r="AU992">
        <v>2.93</v>
      </c>
      <c r="AV992">
        <v>-3.4765920000000001E-3</v>
      </c>
      <c r="AW992">
        <v>2.3050081699999998</v>
      </c>
      <c r="AX992">
        <v>8.9471453000000006E-2</v>
      </c>
      <c r="AY992">
        <v>2.3158343000000001</v>
      </c>
      <c r="AZ992">
        <v>0.80524308099999997</v>
      </c>
      <c r="BA992">
        <v>2.4226715410000002</v>
      </c>
      <c r="BB992">
        <v>0.447357267</v>
      </c>
      <c r="BC992">
        <v>2.37</v>
      </c>
      <c r="BD992">
        <v>2.6477233089999999</v>
      </c>
      <c r="BE992">
        <v>-0.1</v>
      </c>
      <c r="BF992">
        <v>2.2947483040000001</v>
      </c>
      <c r="BG992">
        <v>-0.9</v>
      </c>
      <c r="BH992">
        <v>2.179296887</v>
      </c>
      <c r="BI992">
        <v>-0.5</v>
      </c>
      <c r="BJ992">
        <v>1.87</v>
      </c>
      <c r="BK992">
        <v>2.23</v>
      </c>
      <c r="BL992">
        <v>0.89500000000000002</v>
      </c>
      <c r="BM992">
        <v>-3.226362655</v>
      </c>
      <c r="BN992">
        <v>6.7666109700000003</v>
      </c>
      <c r="BO992">
        <v>-2.729321273</v>
      </c>
      <c r="BP992">
        <v>0.106837241</v>
      </c>
      <c r="BQ992">
        <v>0.15416569999999999</v>
      </c>
      <c r="BR992">
        <v>0.115451416</v>
      </c>
      <c r="BS992">
        <v>0.16474830400000001</v>
      </c>
      <c r="BT992">
        <v>0.16165051699999999</v>
      </c>
      <c r="BU992" t="s">
        <v>2734</v>
      </c>
      <c r="BV992">
        <v>1</v>
      </c>
      <c r="BW992">
        <v>0</v>
      </c>
      <c r="BX992">
        <v>0</v>
      </c>
      <c r="BY992">
        <v>0</v>
      </c>
      <c r="BZ992">
        <v>2</v>
      </c>
    </row>
    <row r="993" spans="1:78" hidden="1" x14ac:dyDescent="0.25">
      <c r="A993" t="s">
        <v>560</v>
      </c>
      <c r="B993">
        <v>6</v>
      </c>
      <c r="C993">
        <v>25</v>
      </c>
      <c r="D993">
        <v>1560</v>
      </c>
      <c r="E993">
        <v>20</v>
      </c>
      <c r="F993" t="s">
        <v>79</v>
      </c>
      <c r="G993">
        <v>3</v>
      </c>
      <c r="H993" t="s">
        <v>160</v>
      </c>
      <c r="I993">
        <v>1560</v>
      </c>
      <c r="J993">
        <v>0</v>
      </c>
      <c r="K993">
        <v>1.34</v>
      </c>
      <c r="L993">
        <v>38.090000000000003</v>
      </c>
      <c r="M993">
        <v>0</v>
      </c>
      <c r="N993">
        <v>0</v>
      </c>
      <c r="O993">
        <v>0</v>
      </c>
      <c r="P993">
        <v>0</v>
      </c>
      <c r="Q993">
        <v>2</v>
      </c>
      <c r="R993" t="s">
        <v>2735</v>
      </c>
      <c r="S993" t="s">
        <v>2736</v>
      </c>
      <c r="T993">
        <v>1</v>
      </c>
      <c r="U993">
        <v>2.0499999999999998</v>
      </c>
      <c r="V993">
        <v>0.67500000000000004</v>
      </c>
      <c r="W993">
        <v>6</v>
      </c>
      <c r="X993">
        <v>0.16900000000000001</v>
      </c>
      <c r="Y993">
        <v>7.2750000000000004</v>
      </c>
      <c r="Z993">
        <v>0.70399999999999996</v>
      </c>
      <c r="AA993">
        <v>0.64500000000000002</v>
      </c>
      <c r="AB993">
        <v>0.56699999999999995</v>
      </c>
      <c r="AC993">
        <v>0.80300000000000005</v>
      </c>
      <c r="AD993">
        <v>0.52700000000000002</v>
      </c>
      <c r="AE993">
        <v>1.841</v>
      </c>
      <c r="AF993">
        <v>-1.375</v>
      </c>
      <c r="AG993">
        <v>4.9000000000000002E-2</v>
      </c>
      <c r="AH993">
        <v>0.65400000000000003</v>
      </c>
      <c r="AI993">
        <v>0.16720429000000001</v>
      </c>
      <c r="AJ993">
        <v>24.26</v>
      </c>
      <c r="AK993">
        <v>2.2000000000000002</v>
      </c>
      <c r="AL993">
        <v>-1</v>
      </c>
      <c r="AM993">
        <v>-145.1</v>
      </c>
      <c r="AN993">
        <v>1.77</v>
      </c>
      <c r="AO993">
        <v>0.43</v>
      </c>
      <c r="AP993">
        <v>0.13006735999999999</v>
      </c>
      <c r="AQ993">
        <v>0.26</v>
      </c>
      <c r="AR993">
        <v>-3.9324228000000003E-2</v>
      </c>
      <c r="AS993">
        <v>1.47</v>
      </c>
      <c r="AT993">
        <v>7.1849110000000004E-3</v>
      </c>
      <c r="AU993">
        <v>3.77</v>
      </c>
      <c r="AV993">
        <v>-8.6796909999999998E-3</v>
      </c>
      <c r="AW993">
        <v>2.09211817</v>
      </c>
      <c r="AX993">
        <v>1.6720428999999998E-2</v>
      </c>
      <c r="AY993">
        <v>2.098461339</v>
      </c>
      <c r="AZ993">
        <v>0.150483862</v>
      </c>
      <c r="BA993">
        <v>2.1708396269999999</v>
      </c>
      <c r="BB993">
        <v>8.3602145000000003E-2</v>
      </c>
      <c r="BC993">
        <v>2.13</v>
      </c>
      <c r="BD993">
        <v>2.2600673599999999</v>
      </c>
      <c r="BE993">
        <v>-0.1</v>
      </c>
      <c r="BF993">
        <v>2.064029675</v>
      </c>
      <c r="BG993">
        <v>-0.9</v>
      </c>
      <c r="BH993">
        <v>1.8256779359999999</v>
      </c>
      <c r="BI993">
        <v>-0.5</v>
      </c>
      <c r="BJ993">
        <v>1.67</v>
      </c>
      <c r="BK993">
        <v>1.93</v>
      </c>
      <c r="BL993">
        <v>0.16700000000000001</v>
      </c>
      <c r="BM993">
        <v>-4.904855145</v>
      </c>
      <c r="BN993">
        <v>3.2610758309999999</v>
      </c>
      <c r="BO993">
        <v>-0.103900222</v>
      </c>
      <c r="BP993">
        <v>7.2378287999999999E-2</v>
      </c>
      <c r="BQ993">
        <v>0.101538661</v>
      </c>
      <c r="BR993">
        <v>0.23835173900000001</v>
      </c>
      <c r="BS993">
        <v>0.29402967499999999</v>
      </c>
      <c r="BT993">
        <v>0.91876638099999997</v>
      </c>
      <c r="BU993" t="s">
        <v>2737</v>
      </c>
      <c r="BV993">
        <v>1</v>
      </c>
      <c r="BW993">
        <v>0</v>
      </c>
      <c r="BX993">
        <v>0</v>
      </c>
      <c r="BY993">
        <v>0</v>
      </c>
      <c r="BZ993">
        <v>3</v>
      </c>
    </row>
    <row r="994" spans="1:78" hidden="1" x14ac:dyDescent="0.25">
      <c r="A994" t="s">
        <v>560</v>
      </c>
      <c r="B994">
        <v>651</v>
      </c>
      <c r="C994">
        <v>23</v>
      </c>
      <c r="D994">
        <v>4579</v>
      </c>
      <c r="E994">
        <v>1</v>
      </c>
      <c r="F994" t="s">
        <v>1321</v>
      </c>
      <c r="G994">
        <v>1</v>
      </c>
      <c r="H994" t="s">
        <v>1321</v>
      </c>
      <c r="I994">
        <v>236</v>
      </c>
      <c r="J994">
        <v>2</v>
      </c>
      <c r="K994">
        <v>4.29</v>
      </c>
      <c r="L994">
        <v>59.83</v>
      </c>
      <c r="M994">
        <v>0</v>
      </c>
      <c r="N994">
        <v>0</v>
      </c>
      <c r="O994">
        <v>0</v>
      </c>
      <c r="P994">
        <v>0</v>
      </c>
      <c r="Q994">
        <v>2</v>
      </c>
      <c r="R994" t="s">
        <v>316</v>
      </c>
      <c r="S994" t="s">
        <v>2738</v>
      </c>
      <c r="T994">
        <v>1</v>
      </c>
      <c r="U994">
        <v>216.90199999999999</v>
      </c>
      <c r="V994">
        <v>0.16200000000000001</v>
      </c>
      <c r="W994">
        <v>0</v>
      </c>
      <c r="X994">
        <v>2E-3</v>
      </c>
      <c r="Y994">
        <v>4.7080000000000002</v>
      </c>
      <c r="Z994">
        <v>1.696</v>
      </c>
      <c r="AA994">
        <v>1.9790000000000001</v>
      </c>
      <c r="AB994">
        <v>1.1279999999999999</v>
      </c>
      <c r="AC994">
        <v>4.3390000000000004</v>
      </c>
      <c r="AD994">
        <v>2.419</v>
      </c>
      <c r="AE994">
        <v>28.327999999999999</v>
      </c>
      <c r="AF994">
        <v>-0.79200000000000004</v>
      </c>
      <c r="AG994">
        <v>0.68300000000000005</v>
      </c>
      <c r="AH994">
        <v>0.94199999999999995</v>
      </c>
      <c r="AI994">
        <v>0.31724057</v>
      </c>
      <c r="AJ994">
        <v>77.709999999999994</v>
      </c>
      <c r="AK994">
        <v>2.37</v>
      </c>
      <c r="AL994">
        <v>-1</v>
      </c>
      <c r="AM994">
        <v>-244.94</v>
      </c>
      <c r="AN994">
        <v>2.0299999999999998</v>
      </c>
      <c r="AO994">
        <v>0.34</v>
      </c>
      <c r="AP994">
        <v>0.38455985399999998</v>
      </c>
      <c r="AQ994">
        <v>0.13</v>
      </c>
      <c r="AR994">
        <v>-2.0566205000000001E-2</v>
      </c>
      <c r="AS994">
        <v>1.53</v>
      </c>
      <c r="AT994">
        <v>8.9289160000000006E-2</v>
      </c>
      <c r="AU994">
        <v>2.83</v>
      </c>
      <c r="AV994">
        <v>3.4548830000000002E-3</v>
      </c>
      <c r="AW994">
        <v>2.1891850129999999</v>
      </c>
      <c r="AX994">
        <v>3.1724057E-2</v>
      </c>
      <c r="AY994">
        <v>2.197790811</v>
      </c>
      <c r="AZ994">
        <v>0.28551650899999997</v>
      </c>
      <c r="BA994">
        <v>2.2846299769999998</v>
      </c>
      <c r="BB994">
        <v>0.158620283</v>
      </c>
      <c r="BC994">
        <v>2.23</v>
      </c>
      <c r="BD994">
        <v>2.6145598539999999</v>
      </c>
      <c r="BE994">
        <v>-0.1</v>
      </c>
      <c r="BF994">
        <v>2.1665351209999999</v>
      </c>
      <c r="BG994">
        <v>-0.9</v>
      </c>
      <c r="BH994">
        <v>2.050594303</v>
      </c>
      <c r="BI994">
        <v>-0.5</v>
      </c>
      <c r="BJ994">
        <v>1.97</v>
      </c>
      <c r="BK994">
        <v>2.1</v>
      </c>
      <c r="BL994">
        <v>0.317</v>
      </c>
      <c r="BM994">
        <v>-7.5102214250000001</v>
      </c>
      <c r="BN994">
        <v>4.516368623</v>
      </c>
      <c r="BO994">
        <v>-0.58263309100000005</v>
      </c>
      <c r="BP994">
        <v>8.6839165999999995E-2</v>
      </c>
      <c r="BQ994">
        <v>0.17220918900000001</v>
      </c>
      <c r="BR994">
        <v>0.115940818</v>
      </c>
      <c r="BS994">
        <v>0.13653512100000001</v>
      </c>
      <c r="BT994">
        <v>0.24137071099999999</v>
      </c>
      <c r="BU994" t="s">
        <v>2739</v>
      </c>
      <c r="BV994">
        <v>1</v>
      </c>
      <c r="BW994">
        <v>0</v>
      </c>
      <c r="BX994">
        <v>0</v>
      </c>
      <c r="BY994">
        <v>0</v>
      </c>
      <c r="BZ994">
        <v>2</v>
      </c>
    </row>
    <row r="995" spans="1:78" hidden="1" x14ac:dyDescent="0.25">
      <c r="A995" t="s">
        <v>560</v>
      </c>
      <c r="B995">
        <v>654</v>
      </c>
      <c r="C995">
        <v>27</v>
      </c>
      <c r="D995">
        <v>2631</v>
      </c>
      <c r="E995">
        <v>20</v>
      </c>
      <c r="F995" t="s">
        <v>79</v>
      </c>
      <c r="G995">
        <v>3</v>
      </c>
      <c r="H995" t="s">
        <v>114</v>
      </c>
      <c r="I995">
        <v>2631</v>
      </c>
      <c r="J995">
        <v>0</v>
      </c>
      <c r="K995">
        <v>2.2400000000000002</v>
      </c>
      <c r="L995">
        <v>35.049999999999997</v>
      </c>
      <c r="M995">
        <v>0</v>
      </c>
      <c r="N995">
        <v>0</v>
      </c>
      <c r="O995">
        <v>0</v>
      </c>
      <c r="P995">
        <v>0</v>
      </c>
      <c r="Q995">
        <v>3</v>
      </c>
      <c r="R995" t="s">
        <v>2740</v>
      </c>
      <c r="S995" t="s">
        <v>2741</v>
      </c>
      <c r="T995">
        <v>1</v>
      </c>
      <c r="U995">
        <v>3.44</v>
      </c>
      <c r="V995">
        <v>0.41299999999999998</v>
      </c>
      <c r="W995">
        <v>2</v>
      </c>
      <c r="X995">
        <v>0.10299999999999999</v>
      </c>
      <c r="Y995">
        <v>7.3319999999999999</v>
      </c>
      <c r="Z995">
        <v>0.626</v>
      </c>
      <c r="AA995">
        <v>0.56499999999999995</v>
      </c>
      <c r="AB995">
        <v>0.55100000000000005</v>
      </c>
      <c r="AC995">
        <v>0.69699999999999995</v>
      </c>
      <c r="AD995">
        <v>0.42799999999999999</v>
      </c>
      <c r="AE995">
        <v>2.2839999999999998</v>
      </c>
      <c r="AF995">
        <v>-0.66300000000000003</v>
      </c>
      <c r="AG995">
        <v>3.9E-2</v>
      </c>
      <c r="AH995">
        <v>0.54500000000000004</v>
      </c>
      <c r="AI995">
        <v>0.41562462</v>
      </c>
      <c r="AJ995">
        <v>153.65</v>
      </c>
      <c r="AK995">
        <v>2.33</v>
      </c>
      <c r="AL995">
        <v>-1</v>
      </c>
      <c r="AM995">
        <v>-369.68</v>
      </c>
      <c r="AN995">
        <v>1.97</v>
      </c>
      <c r="AO995">
        <v>0.36</v>
      </c>
      <c r="AP995">
        <v>0.30909929800000002</v>
      </c>
      <c r="AQ995">
        <v>0.17</v>
      </c>
      <c r="AR995">
        <v>-2.0760667E-2</v>
      </c>
      <c r="AS995">
        <v>1.47</v>
      </c>
      <c r="AT995">
        <v>1.16734E-3</v>
      </c>
      <c r="AU995">
        <v>2.8</v>
      </c>
      <c r="AV995">
        <v>3.1462234999999998E-2</v>
      </c>
      <c r="AW995">
        <v>2.142123277</v>
      </c>
      <c r="AX995">
        <v>4.1562462000000001E-2</v>
      </c>
      <c r="AY995">
        <v>2.1524062260000001</v>
      </c>
      <c r="AZ995">
        <v>0.37406215700000001</v>
      </c>
      <c r="BA995">
        <v>2.2522290140000001</v>
      </c>
      <c r="BB995">
        <v>0.207812309</v>
      </c>
      <c r="BC995">
        <v>2.2000000000000002</v>
      </c>
      <c r="BD995">
        <v>2.5090992980000002</v>
      </c>
      <c r="BE995">
        <v>-0.1</v>
      </c>
      <c r="BF995">
        <v>2.1155370910000002</v>
      </c>
      <c r="BG995">
        <v>-0.9</v>
      </c>
      <c r="BH995">
        <v>2.005064446</v>
      </c>
      <c r="BI995">
        <v>-0.5</v>
      </c>
      <c r="BJ995">
        <v>1.9</v>
      </c>
      <c r="BK995">
        <v>2.0699999999999998</v>
      </c>
      <c r="BL995">
        <v>0.41599999999999998</v>
      </c>
      <c r="BM995">
        <v>-6.8283789690000001</v>
      </c>
      <c r="BN995">
        <v>4.6076460839999998</v>
      </c>
      <c r="BO995">
        <v>-1.2097450430000001</v>
      </c>
      <c r="BP995">
        <v>9.9822787999999996E-2</v>
      </c>
      <c r="BQ995">
        <v>0.17759377400000001</v>
      </c>
      <c r="BR995">
        <v>0.11047264499999999</v>
      </c>
      <c r="BS995">
        <v>0.14553709100000001</v>
      </c>
      <c r="BT995">
        <v>0.17132967299999999</v>
      </c>
      <c r="BU995" t="s">
        <v>2742</v>
      </c>
      <c r="BV995">
        <v>1</v>
      </c>
      <c r="BW995">
        <v>0</v>
      </c>
      <c r="BX995">
        <v>0</v>
      </c>
      <c r="BY995">
        <v>0</v>
      </c>
      <c r="BZ995">
        <v>2</v>
      </c>
    </row>
    <row r="996" spans="1:78" hidden="1" x14ac:dyDescent="0.25">
      <c r="A996" t="s">
        <v>560</v>
      </c>
      <c r="B996">
        <v>684</v>
      </c>
      <c r="C996">
        <v>23</v>
      </c>
      <c r="D996">
        <v>1881</v>
      </c>
      <c r="E996">
        <v>20</v>
      </c>
      <c r="F996" t="s">
        <v>79</v>
      </c>
      <c r="G996">
        <v>3</v>
      </c>
      <c r="H996" t="s">
        <v>114</v>
      </c>
      <c r="I996">
        <v>1881</v>
      </c>
      <c r="J996">
        <v>3</v>
      </c>
      <c r="K996">
        <v>1.65</v>
      </c>
      <c r="L996">
        <v>31.73</v>
      </c>
      <c r="M996">
        <v>0</v>
      </c>
      <c r="N996">
        <v>0</v>
      </c>
      <c r="O996">
        <v>0</v>
      </c>
      <c r="P996">
        <v>0</v>
      </c>
      <c r="Q996">
        <v>2</v>
      </c>
      <c r="R996" t="s">
        <v>1192</v>
      </c>
      <c r="S996" t="s">
        <v>2743</v>
      </c>
      <c r="T996">
        <v>1</v>
      </c>
      <c r="U996">
        <v>22.366</v>
      </c>
      <c r="V996">
        <v>0.53200000000000003</v>
      </c>
      <c r="W996">
        <v>3</v>
      </c>
      <c r="X996">
        <v>2.3E-2</v>
      </c>
      <c r="Y996">
        <v>7.0709999999999997</v>
      </c>
      <c r="Z996">
        <v>0.82699999999999996</v>
      </c>
      <c r="AA996">
        <v>0.70699999999999996</v>
      </c>
      <c r="AB996">
        <v>0.71</v>
      </c>
      <c r="AC996">
        <v>1.268</v>
      </c>
      <c r="AD996">
        <v>0.77700000000000002</v>
      </c>
      <c r="AE996">
        <v>4.9029999999999996</v>
      </c>
      <c r="AF996">
        <v>-1.423</v>
      </c>
      <c r="AG996">
        <v>0.13400000000000001</v>
      </c>
      <c r="AH996">
        <v>0.82899999999999996</v>
      </c>
      <c r="AI996">
        <v>0.30650782999999998</v>
      </c>
      <c r="AJ996">
        <v>50.6</v>
      </c>
      <c r="AK996">
        <v>2.4700000000000002</v>
      </c>
      <c r="AL996">
        <v>-1</v>
      </c>
      <c r="AM996">
        <v>-165.07</v>
      </c>
      <c r="AN996">
        <v>2.0699999999999998</v>
      </c>
      <c r="AO996">
        <v>0.4</v>
      </c>
      <c r="AP996">
        <v>0.44657838500000002</v>
      </c>
      <c r="AQ996">
        <v>0.17</v>
      </c>
      <c r="AR996">
        <v>-5.3277057000000003E-2</v>
      </c>
      <c r="AS996">
        <v>1.57</v>
      </c>
      <c r="AT996">
        <v>0.106791474</v>
      </c>
      <c r="AU996">
        <v>2.93</v>
      </c>
      <c r="AV996">
        <v>-4.8919979999999998E-3</v>
      </c>
      <c r="AW996">
        <v>2.2775170469999999</v>
      </c>
      <c r="AX996">
        <v>3.0650783000000001E-2</v>
      </c>
      <c r="AY996">
        <v>2.2881638839999998</v>
      </c>
      <c r="AZ996">
        <v>0.27585704300000002</v>
      </c>
      <c r="BA996">
        <v>2.375085613</v>
      </c>
      <c r="BB996">
        <v>0.15325391299999999</v>
      </c>
      <c r="BC996">
        <v>2.33</v>
      </c>
      <c r="BD996">
        <v>2.7765783850000001</v>
      </c>
      <c r="BE996">
        <v>-0.1</v>
      </c>
      <c r="BF996">
        <v>2.2517957210000001</v>
      </c>
      <c r="BG996">
        <v>-0.9</v>
      </c>
      <c r="BH996">
        <v>2.1102463720000002</v>
      </c>
      <c r="BI996">
        <v>-0.5</v>
      </c>
      <c r="BJ996">
        <v>2</v>
      </c>
      <c r="BK996">
        <v>2.17</v>
      </c>
      <c r="BL996">
        <v>0.307</v>
      </c>
      <c r="BM996">
        <v>-5.0233383119999999</v>
      </c>
      <c r="BN996">
        <v>3.982703876</v>
      </c>
      <c r="BO996">
        <v>-0.58189204000000005</v>
      </c>
      <c r="BP996">
        <v>8.6921729000000003E-2</v>
      </c>
      <c r="BQ996">
        <v>0.18183611599999999</v>
      </c>
      <c r="BR996">
        <v>0.14154934899999999</v>
      </c>
      <c r="BS996">
        <v>0.18179572099999999</v>
      </c>
      <c r="BT996">
        <v>0.314385521</v>
      </c>
      <c r="BU996" t="s">
        <v>2744</v>
      </c>
      <c r="BV996">
        <v>1</v>
      </c>
      <c r="BW996">
        <v>0</v>
      </c>
      <c r="BX996">
        <v>0</v>
      </c>
      <c r="BY996">
        <v>0</v>
      </c>
      <c r="BZ996">
        <v>3</v>
      </c>
    </row>
    <row r="997" spans="1:78" hidden="1" x14ac:dyDescent="0.25">
      <c r="A997" t="s">
        <v>560</v>
      </c>
      <c r="B997">
        <v>797</v>
      </c>
      <c r="C997">
        <v>23</v>
      </c>
      <c r="D997">
        <v>2685</v>
      </c>
      <c r="E997">
        <v>12</v>
      </c>
      <c r="F997" t="s">
        <v>2745</v>
      </c>
      <c r="G997">
        <v>3</v>
      </c>
      <c r="H997" t="s">
        <v>80</v>
      </c>
      <c r="I997">
        <v>1529</v>
      </c>
      <c r="J997">
        <v>0</v>
      </c>
      <c r="K997">
        <v>2.16</v>
      </c>
      <c r="L997">
        <v>42.45</v>
      </c>
      <c r="M997">
        <v>0</v>
      </c>
      <c r="N997">
        <v>0</v>
      </c>
      <c r="O997">
        <v>0</v>
      </c>
      <c r="P997">
        <v>0</v>
      </c>
      <c r="Q997">
        <v>2</v>
      </c>
      <c r="R997" t="s">
        <v>1084</v>
      </c>
      <c r="S997" t="s">
        <v>2746</v>
      </c>
      <c r="T997">
        <v>1</v>
      </c>
      <c r="U997">
        <v>3.6030000000000002</v>
      </c>
      <c r="V997">
        <v>0.42</v>
      </c>
      <c r="W997">
        <v>3</v>
      </c>
      <c r="X997">
        <v>9.4E-2</v>
      </c>
      <c r="Y997">
        <v>7.3289999999999997</v>
      </c>
      <c r="Z997">
        <v>0.65600000000000003</v>
      </c>
      <c r="AA997">
        <v>0.60299999999999998</v>
      </c>
      <c r="AB997">
        <v>0.58299999999999996</v>
      </c>
      <c r="AC997">
        <v>0.74</v>
      </c>
      <c r="AD997">
        <v>0.46899999999999997</v>
      </c>
      <c r="AE997">
        <v>2.6059999999999999</v>
      </c>
      <c r="AF997">
        <v>-0.72599999999999998</v>
      </c>
      <c r="AG997">
        <v>4.2999999999999997E-2</v>
      </c>
      <c r="AH997">
        <v>0.56399999999999995</v>
      </c>
      <c r="AI997">
        <v>0.39400913999999998</v>
      </c>
      <c r="AJ997">
        <v>133.93</v>
      </c>
      <c r="AK997">
        <v>2.4</v>
      </c>
      <c r="AL997">
        <v>-1</v>
      </c>
      <c r="AM997">
        <v>-339.92</v>
      </c>
      <c r="AN997">
        <v>2.1</v>
      </c>
      <c r="AO997">
        <v>0.3</v>
      </c>
      <c r="AP997">
        <v>0.39415530700000001</v>
      </c>
      <c r="AQ997">
        <v>0.1</v>
      </c>
      <c r="AR997">
        <v>-3.8406096000000001E-2</v>
      </c>
      <c r="AS997">
        <v>1.6</v>
      </c>
      <c r="AT997">
        <v>0.13456677</v>
      </c>
      <c r="AU997">
        <v>2.87</v>
      </c>
      <c r="AV997">
        <v>2.4092315E-2</v>
      </c>
      <c r="AW997">
        <v>2.2503318440000002</v>
      </c>
      <c r="AX997">
        <v>3.9400914000000002E-2</v>
      </c>
      <c r="AY997">
        <v>2.259169789</v>
      </c>
      <c r="AZ997">
        <v>0.354608229</v>
      </c>
      <c r="BA997">
        <v>2.3361116659999999</v>
      </c>
      <c r="BB997">
        <v>0.19700457199999999</v>
      </c>
      <c r="BC997">
        <v>2.2999999999999998</v>
      </c>
      <c r="BD997">
        <v>2.6941553069999999</v>
      </c>
      <c r="BE997">
        <v>-0.1</v>
      </c>
      <c r="BF997">
        <v>2.2249409020000002</v>
      </c>
      <c r="BG997">
        <v>-0.9</v>
      </c>
      <c r="BH997">
        <v>2.13236676</v>
      </c>
      <c r="BI997">
        <v>-0.5</v>
      </c>
      <c r="BJ997">
        <v>2.0699999999999998</v>
      </c>
      <c r="BK997">
        <v>2.17</v>
      </c>
      <c r="BL997">
        <v>0.39400000000000002</v>
      </c>
      <c r="BM997">
        <v>-7.7949829470000003</v>
      </c>
      <c r="BN997">
        <v>5.592483895</v>
      </c>
      <c r="BO997">
        <v>-0.70518255200000002</v>
      </c>
      <c r="BP997">
        <v>7.6941877000000006E-2</v>
      </c>
      <c r="BQ997">
        <v>0.14083021100000001</v>
      </c>
      <c r="BR997">
        <v>9.2574141999999998E-2</v>
      </c>
      <c r="BS997">
        <v>0.12494090200000001</v>
      </c>
      <c r="BT997">
        <v>0.33871834200000001</v>
      </c>
      <c r="BU997" t="s">
        <v>2747</v>
      </c>
      <c r="BV997">
        <v>1</v>
      </c>
      <c r="BW997">
        <v>0</v>
      </c>
      <c r="BX997">
        <v>0</v>
      </c>
      <c r="BY997">
        <v>0</v>
      </c>
      <c r="BZ997">
        <v>2</v>
      </c>
    </row>
    <row r="998" spans="1:78" hidden="1" x14ac:dyDescent="0.25">
      <c r="A998" t="s">
        <v>560</v>
      </c>
      <c r="B998">
        <v>814</v>
      </c>
      <c r="C998">
        <v>30</v>
      </c>
      <c r="D998">
        <v>2078</v>
      </c>
      <c r="E998">
        <v>20</v>
      </c>
      <c r="F998" t="s">
        <v>79</v>
      </c>
      <c r="G998">
        <v>3</v>
      </c>
      <c r="H998" t="s">
        <v>106</v>
      </c>
      <c r="I998">
        <v>2078</v>
      </c>
      <c r="J998">
        <v>5</v>
      </c>
      <c r="K998">
        <v>1.78</v>
      </c>
      <c r="L998">
        <v>28.69</v>
      </c>
      <c r="M998">
        <v>1</v>
      </c>
      <c r="N998">
        <v>0.17</v>
      </c>
      <c r="O998">
        <v>0</v>
      </c>
      <c r="P998">
        <v>0</v>
      </c>
      <c r="Q998">
        <v>2</v>
      </c>
      <c r="R998" t="s">
        <v>183</v>
      </c>
      <c r="S998" t="s">
        <v>2748</v>
      </c>
      <c r="T998">
        <v>1</v>
      </c>
      <c r="U998">
        <v>3.4449999999999998</v>
      </c>
      <c r="V998">
        <v>0.50700000000000001</v>
      </c>
      <c r="W998">
        <v>1</v>
      </c>
      <c r="X998">
        <v>8.2000000000000003E-2</v>
      </c>
      <c r="Y998">
        <v>7.3</v>
      </c>
      <c r="Z998">
        <v>0.69799999999999995</v>
      </c>
      <c r="AA998">
        <v>0.64800000000000002</v>
      </c>
      <c r="AB998">
        <v>0.64700000000000002</v>
      </c>
      <c r="AC998">
        <v>0.79900000000000004</v>
      </c>
      <c r="AD998">
        <v>0.52500000000000002</v>
      </c>
      <c r="AE998">
        <v>2.6680000000000001</v>
      </c>
      <c r="AF998">
        <v>-0.96599999999999997</v>
      </c>
      <c r="AG998">
        <v>0.05</v>
      </c>
      <c r="AH998">
        <v>0.63300000000000001</v>
      </c>
      <c r="AI998">
        <v>0.34006570000000003</v>
      </c>
      <c r="AJ998">
        <v>64.45</v>
      </c>
      <c r="AK998">
        <v>2.33</v>
      </c>
      <c r="AL998">
        <v>-1</v>
      </c>
      <c r="AM998">
        <v>-189.51</v>
      </c>
      <c r="AN998">
        <v>2</v>
      </c>
      <c r="AO998">
        <v>0.33</v>
      </c>
      <c r="AP998">
        <v>0.35352862499999999</v>
      </c>
      <c r="AQ998">
        <v>0.17</v>
      </c>
      <c r="AR998">
        <v>-2.7814234E-2</v>
      </c>
      <c r="AS998">
        <v>1.7</v>
      </c>
      <c r="AT998">
        <v>9.9451000000000001E-3</v>
      </c>
      <c r="AU998">
        <v>2.8</v>
      </c>
      <c r="AV998">
        <v>-1.1168149E-2</v>
      </c>
      <c r="AW998">
        <v>2.1836856770000002</v>
      </c>
      <c r="AX998">
        <v>3.4006569E-2</v>
      </c>
      <c r="AY998">
        <v>2.1921676579999998</v>
      </c>
      <c r="AZ998">
        <v>0.30605911899999999</v>
      </c>
      <c r="BA998">
        <v>2.281321519</v>
      </c>
      <c r="BB998">
        <v>0.17003284399999999</v>
      </c>
      <c r="BC998">
        <v>2.23</v>
      </c>
      <c r="BD998">
        <v>2.583528625</v>
      </c>
      <c r="BE998">
        <v>-0.1</v>
      </c>
      <c r="BF998">
        <v>2.1629926309999998</v>
      </c>
      <c r="BG998">
        <v>-0.9</v>
      </c>
      <c r="BH998">
        <v>2.022947061</v>
      </c>
      <c r="BI998">
        <v>-0.5</v>
      </c>
      <c r="BJ998">
        <v>1.93</v>
      </c>
      <c r="BK998">
        <v>2.1</v>
      </c>
      <c r="BL998">
        <v>0.34</v>
      </c>
      <c r="BM998">
        <v>-7.2361794469999996</v>
      </c>
      <c r="BN998">
        <v>4.6533190109999998</v>
      </c>
      <c r="BO998">
        <v>-0.56932581199999999</v>
      </c>
      <c r="BP998">
        <v>8.9153861000000001E-2</v>
      </c>
      <c r="BQ998">
        <v>0.137832342</v>
      </c>
      <c r="BR998">
        <v>0.14004556900000001</v>
      </c>
      <c r="BS998">
        <v>0.162992631</v>
      </c>
      <c r="BT998">
        <v>0.238216759</v>
      </c>
      <c r="BU998" t="s">
        <v>2749</v>
      </c>
      <c r="BV998">
        <v>1</v>
      </c>
      <c r="BW998">
        <v>0</v>
      </c>
      <c r="BX998">
        <v>0</v>
      </c>
      <c r="BY998">
        <v>0</v>
      </c>
      <c r="BZ998">
        <v>3</v>
      </c>
    </row>
    <row r="999" spans="1:78" hidden="1" x14ac:dyDescent="0.25">
      <c r="A999" t="s">
        <v>592</v>
      </c>
      <c r="B999">
        <v>105</v>
      </c>
      <c r="C999">
        <v>35</v>
      </c>
      <c r="D999">
        <v>1350</v>
      </c>
      <c r="E999">
        <v>20</v>
      </c>
      <c r="F999" t="s">
        <v>79</v>
      </c>
      <c r="G999">
        <v>3</v>
      </c>
      <c r="H999" t="s">
        <v>163</v>
      </c>
      <c r="I999">
        <v>1350</v>
      </c>
      <c r="J999">
        <v>0</v>
      </c>
      <c r="K999">
        <v>1.17</v>
      </c>
      <c r="L999">
        <v>38.72</v>
      </c>
      <c r="M999">
        <v>0</v>
      </c>
      <c r="N999">
        <v>0</v>
      </c>
      <c r="O999">
        <v>0</v>
      </c>
      <c r="P999">
        <v>0</v>
      </c>
      <c r="Q999">
        <v>2</v>
      </c>
      <c r="R999" t="s">
        <v>1951</v>
      </c>
      <c r="S999" t="s">
        <v>2750</v>
      </c>
      <c r="T999">
        <v>1</v>
      </c>
      <c r="U999">
        <v>2.14</v>
      </c>
      <c r="V999">
        <v>0.73199999999999998</v>
      </c>
      <c r="W999">
        <v>1</v>
      </c>
      <c r="X999">
        <v>0.14099999999999999</v>
      </c>
      <c r="Y999">
        <v>6.95</v>
      </c>
      <c r="Z999">
        <v>0.81</v>
      </c>
      <c r="AA999">
        <v>0.76100000000000001</v>
      </c>
      <c r="AB999">
        <v>0.67</v>
      </c>
      <c r="AC999">
        <v>0.95799999999999996</v>
      </c>
      <c r="AD999">
        <v>0.67200000000000004</v>
      </c>
      <c r="AE999">
        <v>2.2149999999999999</v>
      </c>
      <c r="AF999">
        <v>-1.885</v>
      </c>
      <c r="AG999">
        <v>6.7000000000000004E-2</v>
      </c>
      <c r="AH999">
        <v>0.86899999999999999</v>
      </c>
      <c r="AI999">
        <v>0.21413851</v>
      </c>
      <c r="AJ999">
        <v>71.73</v>
      </c>
      <c r="AK999">
        <v>2.9</v>
      </c>
      <c r="AL999">
        <v>-1</v>
      </c>
      <c r="AM999">
        <v>-334.95</v>
      </c>
      <c r="AN999">
        <v>1.97</v>
      </c>
      <c r="AO999">
        <v>0.93</v>
      </c>
      <c r="AP999">
        <v>0.46933713700000002</v>
      </c>
      <c r="AQ999">
        <v>0.44</v>
      </c>
      <c r="AR999">
        <v>-9.1793224000000007E-2</v>
      </c>
      <c r="AS999">
        <v>1.47</v>
      </c>
      <c r="AT999">
        <v>5.1590890000000004E-3</v>
      </c>
      <c r="AU999">
        <v>3.27</v>
      </c>
      <c r="AV999">
        <v>7.6219540000000002E-3</v>
      </c>
      <c r="AW999">
        <v>2.5423525790000001</v>
      </c>
      <c r="AX999">
        <v>2.1413851000000001E-2</v>
      </c>
      <c r="AY999">
        <v>2.559977333</v>
      </c>
      <c r="AZ999">
        <v>0.19272465699999999</v>
      </c>
      <c r="BA999">
        <v>2.7465066039999999</v>
      </c>
      <c r="BB999">
        <v>0.107069254</v>
      </c>
      <c r="BC999">
        <v>2.63</v>
      </c>
      <c r="BD999">
        <v>3.099337137</v>
      </c>
      <c r="BE999">
        <v>-0.1</v>
      </c>
      <c r="BF999">
        <v>2.4682996369999999</v>
      </c>
      <c r="BG999">
        <v>-0.9</v>
      </c>
      <c r="BH999">
        <v>2.0637350780000001</v>
      </c>
      <c r="BI999">
        <v>-0.5</v>
      </c>
      <c r="BJ999">
        <v>1.83</v>
      </c>
      <c r="BK999">
        <v>2.27</v>
      </c>
      <c r="BL999">
        <v>0.214</v>
      </c>
      <c r="BM999">
        <v>-3.5203501579999998</v>
      </c>
      <c r="BN999">
        <v>1.729213136</v>
      </c>
      <c r="BO999">
        <v>-0.57724653199999998</v>
      </c>
      <c r="BP999">
        <v>0.186529271</v>
      </c>
      <c r="BQ999">
        <v>0.340022667</v>
      </c>
      <c r="BR999">
        <v>0.40456456000000002</v>
      </c>
      <c r="BS999">
        <v>0.49829963700000002</v>
      </c>
      <c r="BT999">
        <v>0.15954896499999999</v>
      </c>
      <c r="BU999" t="s">
        <v>2751</v>
      </c>
      <c r="BV999">
        <v>1</v>
      </c>
      <c r="BW999">
        <v>0</v>
      </c>
      <c r="BX999">
        <v>0</v>
      </c>
      <c r="BY999">
        <v>0</v>
      </c>
      <c r="BZ999">
        <v>3</v>
      </c>
    </row>
    <row r="1000" spans="1:78" hidden="1" x14ac:dyDescent="0.25">
      <c r="A1000" t="s">
        <v>592</v>
      </c>
      <c r="B1000">
        <v>133</v>
      </c>
      <c r="C1000">
        <v>47</v>
      </c>
      <c r="D1000">
        <v>9146</v>
      </c>
      <c r="E1000">
        <v>20</v>
      </c>
      <c r="F1000" t="s">
        <v>79</v>
      </c>
      <c r="G1000">
        <v>3</v>
      </c>
      <c r="H1000" t="s">
        <v>110</v>
      </c>
      <c r="I1000">
        <v>9146</v>
      </c>
      <c r="J1000">
        <v>3</v>
      </c>
      <c r="K1000">
        <v>9.25</v>
      </c>
      <c r="L1000">
        <v>13.09</v>
      </c>
      <c r="M1000">
        <v>1</v>
      </c>
      <c r="N1000">
        <v>0.01</v>
      </c>
      <c r="O1000">
        <v>0</v>
      </c>
      <c r="P1000">
        <v>0</v>
      </c>
      <c r="Q1000">
        <v>2</v>
      </c>
      <c r="R1000" t="s">
        <v>2752</v>
      </c>
      <c r="S1000" t="s">
        <v>2753</v>
      </c>
      <c r="T1000">
        <v>1</v>
      </c>
      <c r="U1000">
        <v>32.052999999999997</v>
      </c>
      <c r="V1000">
        <v>4.2999999999999997E-2</v>
      </c>
      <c r="W1000">
        <v>0</v>
      </c>
      <c r="X1000">
        <v>1.0999999999999999E-2</v>
      </c>
      <c r="Y1000">
        <v>5.67</v>
      </c>
      <c r="Z1000">
        <v>0.74099999999999999</v>
      </c>
      <c r="AA1000">
        <v>0.65700000000000003</v>
      </c>
      <c r="AB1000">
        <v>1.468</v>
      </c>
      <c r="AC1000">
        <v>0.88700000000000001</v>
      </c>
      <c r="AD1000">
        <v>0.60599999999999998</v>
      </c>
      <c r="AE1000">
        <v>15.374000000000001</v>
      </c>
      <c r="AF1000">
        <v>-0.38900000000000001</v>
      </c>
      <c r="AG1000">
        <v>6.3E-2</v>
      </c>
      <c r="AH1000">
        <v>2.5510000000000002</v>
      </c>
      <c r="AI1000">
        <v>0.84995690000000002</v>
      </c>
      <c r="AJ1000">
        <v>13.49</v>
      </c>
      <c r="AK1000">
        <v>2.4300000000000002</v>
      </c>
      <c r="AL1000">
        <v>-1</v>
      </c>
      <c r="AM1000">
        <v>-15.87</v>
      </c>
      <c r="AN1000">
        <v>2.13</v>
      </c>
      <c r="AO1000">
        <v>0.3</v>
      </c>
      <c r="AP1000">
        <v>0.42873955499999999</v>
      </c>
      <c r="AQ1000">
        <v>0.2</v>
      </c>
      <c r="AR1000">
        <v>-4.5105275E-2</v>
      </c>
      <c r="AS1000">
        <v>1.87</v>
      </c>
      <c r="AT1000">
        <v>0.24124197999999999</v>
      </c>
      <c r="AU1000">
        <v>2.9</v>
      </c>
      <c r="AV1000">
        <v>1.3796644E-2</v>
      </c>
      <c r="AW1000">
        <v>2.256935694</v>
      </c>
      <c r="AX1000">
        <v>8.4995692999999997E-2</v>
      </c>
      <c r="AY1000">
        <v>2.2674997979999998</v>
      </c>
      <c r="AZ1000">
        <v>0.76496123699999996</v>
      </c>
      <c r="BA1000">
        <v>2.3758139659999999</v>
      </c>
      <c r="BB1000">
        <v>0.42497846500000003</v>
      </c>
      <c r="BC1000">
        <v>2.2999999999999998</v>
      </c>
      <c r="BD1000">
        <v>2.7287395550000002</v>
      </c>
      <c r="BE1000">
        <v>-0.1</v>
      </c>
      <c r="BF1000">
        <v>2.2398780770000002</v>
      </c>
      <c r="BG1000">
        <v>-0.9</v>
      </c>
      <c r="BH1000">
        <v>2.154689587</v>
      </c>
      <c r="BI1000">
        <v>-0.5</v>
      </c>
      <c r="BJ1000">
        <v>2</v>
      </c>
      <c r="BK1000">
        <v>2.2000000000000002</v>
      </c>
      <c r="BL1000">
        <v>0.85</v>
      </c>
      <c r="BM1000">
        <v>-4.8244373810000001</v>
      </c>
      <c r="BN1000">
        <v>7.1943697279999999</v>
      </c>
      <c r="BO1000">
        <v>-1.8528465220000001</v>
      </c>
      <c r="BP1000">
        <v>0.108314169</v>
      </c>
      <c r="BQ1000">
        <v>0.16250020200000001</v>
      </c>
      <c r="BR1000">
        <v>8.5188490000000006E-2</v>
      </c>
      <c r="BS1000">
        <v>0.109878077</v>
      </c>
      <c r="BT1000">
        <v>0.34951906199999999</v>
      </c>
      <c r="BU1000" t="s">
        <v>2754</v>
      </c>
      <c r="BV1000">
        <v>1</v>
      </c>
      <c r="BW1000">
        <v>0</v>
      </c>
      <c r="BX1000">
        <v>0</v>
      </c>
      <c r="BY1000">
        <v>0</v>
      </c>
      <c r="BZ1000">
        <v>2</v>
      </c>
    </row>
    <row r="1001" spans="1:78" hidden="1" x14ac:dyDescent="0.25">
      <c r="A1001" t="s">
        <v>592</v>
      </c>
      <c r="B1001">
        <v>1799</v>
      </c>
      <c r="C1001">
        <v>107</v>
      </c>
      <c r="D1001">
        <v>3740</v>
      </c>
      <c r="E1001">
        <v>17</v>
      </c>
      <c r="F1001" t="s">
        <v>2755</v>
      </c>
      <c r="G1001">
        <v>3</v>
      </c>
      <c r="H1001" t="s">
        <v>106</v>
      </c>
      <c r="I1001">
        <v>3166</v>
      </c>
      <c r="J1001">
        <v>16</v>
      </c>
      <c r="K1001">
        <v>3.62</v>
      </c>
      <c r="L1001">
        <v>11.78</v>
      </c>
      <c r="M1001">
        <v>1</v>
      </c>
      <c r="N1001">
        <v>0.05</v>
      </c>
      <c r="O1001">
        <v>0</v>
      </c>
      <c r="P1001">
        <v>0</v>
      </c>
      <c r="Q1001">
        <v>4</v>
      </c>
      <c r="R1001" t="s">
        <v>2756</v>
      </c>
      <c r="S1001" t="s">
        <v>2757</v>
      </c>
      <c r="T1001">
        <v>1</v>
      </c>
      <c r="U1001">
        <v>10.286</v>
      </c>
      <c r="V1001">
        <v>0.16300000000000001</v>
      </c>
      <c r="W1001">
        <v>1</v>
      </c>
      <c r="X1001">
        <v>3.5999999999999997E-2</v>
      </c>
      <c r="Y1001">
        <v>6.008</v>
      </c>
      <c r="Z1001">
        <v>0.71</v>
      </c>
      <c r="AA1001">
        <v>0.622</v>
      </c>
      <c r="AB1001">
        <v>1.1459999999999999</v>
      </c>
      <c r="AC1001">
        <v>0.86099999999999999</v>
      </c>
      <c r="AD1001">
        <v>0.56699999999999995</v>
      </c>
      <c r="AE1001">
        <v>5.9080000000000004</v>
      </c>
      <c r="AF1001">
        <v>-0.56200000000000006</v>
      </c>
      <c r="AG1001">
        <v>6.2E-2</v>
      </c>
      <c r="AH1001">
        <v>2.677</v>
      </c>
      <c r="AI1001">
        <v>0.38947850000000001</v>
      </c>
      <c r="AJ1001">
        <v>27.64</v>
      </c>
      <c r="AK1001">
        <v>2.13</v>
      </c>
      <c r="AL1001">
        <v>-1</v>
      </c>
      <c r="AM1001">
        <v>-70.97</v>
      </c>
      <c r="AN1001">
        <v>2</v>
      </c>
      <c r="AO1001">
        <v>0.13</v>
      </c>
      <c r="AP1001">
        <v>0.138465479</v>
      </c>
      <c r="AQ1001">
        <v>0.1</v>
      </c>
      <c r="AR1001">
        <v>-7.945789E-3</v>
      </c>
      <c r="AS1001">
        <v>1.5</v>
      </c>
      <c r="AT1001">
        <v>-5.3690300000000003E-2</v>
      </c>
      <c r="AU1001">
        <v>2.6</v>
      </c>
      <c r="AV1001">
        <v>-1.8747831999999999E-2</v>
      </c>
      <c r="AW1001">
        <v>2.0614873299999998</v>
      </c>
      <c r="AX1001">
        <v>3.8947849999999999E-2</v>
      </c>
      <c r="AY1001">
        <v>2.0636556119999998</v>
      </c>
      <c r="AZ1001">
        <v>0.350530654</v>
      </c>
      <c r="BA1001">
        <v>2.101454006</v>
      </c>
      <c r="BB1001">
        <v>0.194739252</v>
      </c>
      <c r="BC1001">
        <v>2.0699999999999998</v>
      </c>
      <c r="BD1001">
        <v>2.208465479</v>
      </c>
      <c r="BE1001">
        <v>-0.1</v>
      </c>
      <c r="BF1001">
        <v>2.0552872099999999</v>
      </c>
      <c r="BG1001">
        <v>-0.9</v>
      </c>
      <c r="BH1001">
        <v>2.0052759980000001</v>
      </c>
      <c r="BI1001">
        <v>-0.5</v>
      </c>
      <c r="BJ1001">
        <v>1.93</v>
      </c>
      <c r="BK1001">
        <v>2.0299999999999998</v>
      </c>
      <c r="BL1001">
        <v>0.38900000000000001</v>
      </c>
      <c r="BM1001">
        <v>-9.1622745000000005</v>
      </c>
      <c r="BN1001">
        <v>13.50566927</v>
      </c>
      <c r="BO1001">
        <v>-1.340779009</v>
      </c>
      <c r="BP1001">
        <v>3.7798393E-2</v>
      </c>
      <c r="BQ1001">
        <v>6.6344388000000004E-2</v>
      </c>
      <c r="BR1001">
        <v>5.0011211999999999E-2</v>
      </c>
      <c r="BS1001">
        <v>5.5287210000000003E-2</v>
      </c>
      <c r="BT1001">
        <v>9.4754361999999995E-2</v>
      </c>
      <c r="BU1001" t="s">
        <v>2758</v>
      </c>
      <c r="BV1001">
        <v>1</v>
      </c>
      <c r="BW1001">
        <v>0</v>
      </c>
      <c r="BX1001">
        <v>0</v>
      </c>
      <c r="BY1001">
        <v>0</v>
      </c>
      <c r="BZ1001">
        <v>2</v>
      </c>
    </row>
    <row r="1002" spans="1:78" hidden="1" x14ac:dyDescent="0.25">
      <c r="A1002" t="s">
        <v>592</v>
      </c>
      <c r="B1002">
        <v>31</v>
      </c>
      <c r="C1002">
        <v>5</v>
      </c>
      <c r="D1002">
        <v>11827</v>
      </c>
      <c r="E1002">
        <v>15</v>
      </c>
      <c r="F1002" t="s">
        <v>2759</v>
      </c>
      <c r="G1002">
        <v>3</v>
      </c>
      <c r="H1002" t="s">
        <v>146</v>
      </c>
      <c r="I1002">
        <v>9367</v>
      </c>
      <c r="J1002">
        <v>14</v>
      </c>
      <c r="K1002">
        <v>11.38</v>
      </c>
      <c r="L1002">
        <v>12.59</v>
      </c>
      <c r="M1002">
        <v>29</v>
      </c>
      <c r="N1002">
        <v>0.18</v>
      </c>
      <c r="O1002">
        <v>0</v>
      </c>
      <c r="P1002">
        <v>0</v>
      </c>
      <c r="Q1002">
        <v>3</v>
      </c>
      <c r="R1002" t="s">
        <v>2760</v>
      </c>
      <c r="S1002" t="s">
        <v>2761</v>
      </c>
      <c r="T1002">
        <v>1</v>
      </c>
      <c r="U1002">
        <v>19.457000000000001</v>
      </c>
      <c r="V1002">
        <v>7.1999999999999995E-2</v>
      </c>
      <c r="W1002">
        <v>0</v>
      </c>
      <c r="X1002">
        <v>1.7999999999999999E-2</v>
      </c>
      <c r="Y1002">
        <v>6.7480000000000002</v>
      </c>
      <c r="Z1002">
        <v>0.69799999999999995</v>
      </c>
      <c r="AA1002">
        <v>0.64600000000000002</v>
      </c>
      <c r="AB1002">
        <v>0.78200000000000003</v>
      </c>
      <c r="AC1002">
        <v>0.8</v>
      </c>
      <c r="AD1002">
        <v>0.52400000000000002</v>
      </c>
      <c r="AE1002">
        <v>12.233000000000001</v>
      </c>
      <c r="AF1002">
        <v>-0.29099999999999998</v>
      </c>
      <c r="AG1002">
        <v>0.05</v>
      </c>
      <c r="AH1002">
        <v>1.6739999999999999</v>
      </c>
      <c r="AI1002">
        <v>0.81481970000000004</v>
      </c>
      <c r="AJ1002">
        <v>62.56</v>
      </c>
      <c r="AK1002">
        <v>2</v>
      </c>
      <c r="AL1002">
        <v>-1</v>
      </c>
      <c r="AM1002">
        <v>-76.78</v>
      </c>
      <c r="AN1002">
        <v>2.1</v>
      </c>
      <c r="AO1002">
        <v>0.1</v>
      </c>
      <c r="AP1002">
        <v>0.16</v>
      </c>
      <c r="AQ1002">
        <v>0.13</v>
      </c>
      <c r="AR1002">
        <v>4.9900806999999998E-2</v>
      </c>
      <c r="AS1002">
        <v>1.77</v>
      </c>
      <c r="AT1002">
        <v>-6.4534343999999993E-2</v>
      </c>
      <c r="AU1002">
        <v>2.4300000000000002</v>
      </c>
      <c r="AV1002">
        <v>0</v>
      </c>
      <c r="AW1002">
        <v>2.042115409</v>
      </c>
      <c r="AX1002">
        <v>8.1481969000000001E-2</v>
      </c>
      <c r="AY1002">
        <v>2.042115409</v>
      </c>
      <c r="AZ1002">
        <v>0.73333772399999997</v>
      </c>
      <c r="BA1002">
        <v>1.9921154089999999</v>
      </c>
      <c r="BB1002">
        <v>0.40740984699999999</v>
      </c>
      <c r="BC1002">
        <v>1.87</v>
      </c>
      <c r="BD1002">
        <v>2.0299999999999998</v>
      </c>
      <c r="BE1002">
        <v>-0.1</v>
      </c>
      <c r="BF1002">
        <v>2.25</v>
      </c>
      <c r="BG1002">
        <v>-0.9</v>
      </c>
      <c r="BH1002">
        <v>2.1</v>
      </c>
      <c r="BI1002">
        <v>-0.5</v>
      </c>
      <c r="BJ1002">
        <v>2.0699999999999998</v>
      </c>
      <c r="BK1002">
        <v>2.2000000000000002</v>
      </c>
      <c r="BL1002">
        <v>0.81499999999999995</v>
      </c>
      <c r="BM1002">
        <v>-19.76984719</v>
      </c>
      <c r="BN1002">
        <v>6.7839102430000002</v>
      </c>
      <c r="BO1002">
        <v>0</v>
      </c>
      <c r="BP1002">
        <v>0.05</v>
      </c>
      <c r="BQ1002">
        <v>4.2115408999999999E-2</v>
      </c>
      <c r="BR1002">
        <v>0.15</v>
      </c>
      <c r="BS1002">
        <v>0.15</v>
      </c>
      <c r="BT1002">
        <v>9.0736334000000002E-2</v>
      </c>
      <c r="BU1002" t="s">
        <v>2762</v>
      </c>
      <c r="BV1002">
        <v>1</v>
      </c>
      <c r="BW1002">
        <v>0</v>
      </c>
      <c r="BX1002">
        <v>0</v>
      </c>
      <c r="BY1002">
        <v>0</v>
      </c>
      <c r="BZ1002">
        <v>2</v>
      </c>
    </row>
    <row r="1003" spans="1:78" hidden="1" x14ac:dyDescent="0.25">
      <c r="A1003" t="s">
        <v>592</v>
      </c>
      <c r="B1003">
        <v>351</v>
      </c>
      <c r="C1003">
        <v>115</v>
      </c>
      <c r="D1003">
        <v>24465</v>
      </c>
      <c r="E1003">
        <v>20</v>
      </c>
      <c r="F1003" t="s">
        <v>79</v>
      </c>
      <c r="G1003">
        <v>3</v>
      </c>
      <c r="H1003" t="s">
        <v>80</v>
      </c>
      <c r="I1003">
        <v>24465</v>
      </c>
      <c r="J1003">
        <v>0</v>
      </c>
      <c r="K1003">
        <v>24.33</v>
      </c>
      <c r="L1003">
        <v>17.05</v>
      </c>
      <c r="M1003">
        <v>2475</v>
      </c>
      <c r="N1003" t="s">
        <v>1737</v>
      </c>
      <c r="O1003">
        <v>0.1</v>
      </c>
      <c r="P1003">
        <v>0.02</v>
      </c>
      <c r="Q1003">
        <v>3</v>
      </c>
      <c r="R1003" t="s">
        <v>2763</v>
      </c>
      <c r="S1003" t="s">
        <v>2764</v>
      </c>
      <c r="T1003">
        <v>1</v>
      </c>
      <c r="U1003">
        <v>174.779</v>
      </c>
      <c r="V1003">
        <v>2.4E-2</v>
      </c>
      <c r="W1003">
        <v>0</v>
      </c>
      <c r="X1003">
        <v>1E-3</v>
      </c>
      <c r="Y1003">
        <v>6.0220000000000002</v>
      </c>
      <c r="Z1003">
        <v>1.0900000000000001</v>
      </c>
      <c r="AA1003">
        <v>1.1379999999999999</v>
      </c>
      <c r="AB1003">
        <v>1.159</v>
      </c>
      <c r="AC1003">
        <v>1.58</v>
      </c>
      <c r="AD1003">
        <v>1.179</v>
      </c>
      <c r="AE1003">
        <v>127.191</v>
      </c>
      <c r="AF1003">
        <v>-0.378</v>
      </c>
      <c r="AG1003">
        <v>0.16300000000000001</v>
      </c>
      <c r="AH1003">
        <v>1.7210000000000001</v>
      </c>
      <c r="AI1003">
        <v>0.23764121999999999</v>
      </c>
      <c r="AJ1003">
        <v>6.21</v>
      </c>
      <c r="AK1003">
        <v>2.2000000000000002</v>
      </c>
      <c r="AL1003">
        <v>-1</v>
      </c>
      <c r="AM1003">
        <v>-26.12</v>
      </c>
      <c r="AN1003">
        <v>1.97</v>
      </c>
      <c r="AO1003">
        <v>0.23</v>
      </c>
      <c r="AP1003">
        <v>0.23781154800000001</v>
      </c>
      <c r="AQ1003">
        <v>0.155</v>
      </c>
      <c r="AR1003">
        <v>-1.2664160000000001E-2</v>
      </c>
      <c r="AS1003">
        <v>1.53</v>
      </c>
      <c r="AT1003">
        <v>2.0661180000000001E-2</v>
      </c>
      <c r="AU1003">
        <v>2.63</v>
      </c>
      <c r="AV1003">
        <v>-5.3461800000000005E-4</v>
      </c>
      <c r="AW1003">
        <v>2.0997355180000001</v>
      </c>
      <c r="AX1003">
        <v>2.3764121999999999E-2</v>
      </c>
      <c r="AY1003">
        <v>2.1074502819999998</v>
      </c>
      <c r="AZ1003">
        <v>0.21387709399999999</v>
      </c>
      <c r="BA1003">
        <v>2.1431561280000002</v>
      </c>
      <c r="BB1003">
        <v>0.11882060799999999</v>
      </c>
      <c r="BC1003">
        <v>2.13</v>
      </c>
      <c r="BD1003">
        <v>2.3678115480000002</v>
      </c>
      <c r="BE1003">
        <v>-0.1</v>
      </c>
      <c r="BF1003">
        <v>2.0867308480000002</v>
      </c>
      <c r="BG1003">
        <v>-0.9</v>
      </c>
      <c r="BH1003">
        <v>2.0057431189999999</v>
      </c>
      <c r="BI1003">
        <v>-0.5</v>
      </c>
      <c r="BJ1003">
        <v>1.93</v>
      </c>
      <c r="BK1003">
        <v>2.085</v>
      </c>
      <c r="BL1003">
        <v>0.23799999999999999</v>
      </c>
      <c r="BM1003">
        <v>-8.3176048149999993</v>
      </c>
      <c r="BN1003">
        <v>6.9160953129999996</v>
      </c>
      <c r="BO1003">
        <v>-0.704481845</v>
      </c>
      <c r="BP1003">
        <v>3.5705845999999999E-2</v>
      </c>
      <c r="BQ1003">
        <v>9.2549718000000003E-2</v>
      </c>
      <c r="BR1003">
        <v>8.0987728999999994E-2</v>
      </c>
      <c r="BS1003">
        <v>0.116730848</v>
      </c>
      <c r="BT1003">
        <v>0.182980478</v>
      </c>
      <c r="BU1003" t="s">
        <v>2765</v>
      </c>
      <c r="BV1003">
        <v>1</v>
      </c>
      <c r="BW1003">
        <v>0</v>
      </c>
      <c r="BX1003">
        <v>0</v>
      </c>
      <c r="BY1003">
        <v>0</v>
      </c>
      <c r="BZ1003">
        <v>2</v>
      </c>
    </row>
    <row r="1004" spans="1:78" hidden="1" x14ac:dyDescent="0.25">
      <c r="A1004" t="s">
        <v>592</v>
      </c>
      <c r="B1004">
        <v>381</v>
      </c>
      <c r="C1004">
        <v>133</v>
      </c>
      <c r="D1004">
        <v>9051</v>
      </c>
      <c r="E1004">
        <v>20</v>
      </c>
      <c r="F1004" t="s">
        <v>79</v>
      </c>
      <c r="G1004">
        <v>3</v>
      </c>
      <c r="H1004" t="s">
        <v>110</v>
      </c>
      <c r="I1004">
        <v>9051</v>
      </c>
      <c r="J1004">
        <v>0</v>
      </c>
      <c r="K1004">
        <v>8.24</v>
      </c>
      <c r="L1004">
        <v>27.76</v>
      </c>
      <c r="M1004">
        <v>0</v>
      </c>
      <c r="N1004">
        <v>0</v>
      </c>
      <c r="O1004">
        <v>0</v>
      </c>
      <c r="P1004">
        <v>0</v>
      </c>
      <c r="Q1004">
        <v>3</v>
      </c>
      <c r="R1004" t="s">
        <v>565</v>
      </c>
      <c r="S1004" t="s">
        <v>2766</v>
      </c>
      <c r="T1004">
        <v>1</v>
      </c>
      <c r="U1004">
        <v>19.297000000000001</v>
      </c>
      <c r="V1004">
        <v>7.8E-2</v>
      </c>
      <c r="W1004">
        <v>0</v>
      </c>
      <c r="X1004">
        <v>1.7000000000000001E-2</v>
      </c>
      <c r="Y1004">
        <v>6.601</v>
      </c>
      <c r="Z1004">
        <v>0.745</v>
      </c>
      <c r="AA1004">
        <v>0.69299999999999995</v>
      </c>
      <c r="AB1004">
        <v>0.95899999999999996</v>
      </c>
      <c r="AC1004">
        <v>0.87</v>
      </c>
      <c r="AD1004">
        <v>0.59</v>
      </c>
      <c r="AE1004">
        <v>11.321999999999999</v>
      </c>
      <c r="AF1004">
        <v>-0.374</v>
      </c>
      <c r="AG1004">
        <v>5.8000000000000003E-2</v>
      </c>
      <c r="AH1004">
        <v>1.669</v>
      </c>
      <c r="AI1004">
        <v>0.40299466</v>
      </c>
      <c r="AJ1004">
        <v>52.55</v>
      </c>
      <c r="AK1004">
        <v>1.87</v>
      </c>
      <c r="AL1004">
        <v>-1</v>
      </c>
      <c r="AM1004">
        <v>-130.4</v>
      </c>
      <c r="AN1004">
        <v>2.0299999999999998</v>
      </c>
      <c r="AO1004">
        <v>0.16</v>
      </c>
      <c r="AP1004">
        <v>0.1</v>
      </c>
      <c r="AQ1004">
        <v>0.13</v>
      </c>
      <c r="AR1004">
        <v>4.8311279999999996E-3</v>
      </c>
      <c r="AS1004">
        <v>1.77</v>
      </c>
      <c r="AT1004">
        <v>-2.5823148000000001E-2</v>
      </c>
      <c r="AU1004">
        <v>2.93</v>
      </c>
      <c r="AV1004">
        <v>-2.1829903000000001E-2</v>
      </c>
      <c r="AW1004">
        <v>1.9271736429999999</v>
      </c>
      <c r="AX1004">
        <v>4.0299465999999999E-2</v>
      </c>
      <c r="AY1004">
        <v>1.9271736429999999</v>
      </c>
      <c r="AZ1004">
        <v>0.362695196</v>
      </c>
      <c r="BA1004">
        <v>1.8471736430000001</v>
      </c>
      <c r="BB1004">
        <v>0.201497331</v>
      </c>
      <c r="BC1004">
        <v>1.8</v>
      </c>
      <c r="BD1004">
        <v>1.9</v>
      </c>
      <c r="BE1004">
        <v>-0.1</v>
      </c>
      <c r="BF1004">
        <v>1.9341421830000001</v>
      </c>
      <c r="BG1004">
        <v>-0.9</v>
      </c>
      <c r="BH1004">
        <v>1.9925474299999999</v>
      </c>
      <c r="BI1004">
        <v>-0.5</v>
      </c>
      <c r="BJ1004">
        <v>1.97</v>
      </c>
      <c r="BK1004">
        <v>2.1</v>
      </c>
      <c r="BL1004">
        <v>0.40300000000000002</v>
      </c>
      <c r="BM1004">
        <v>-11.24582627</v>
      </c>
      <c r="BN1004">
        <v>7.1224309630000002</v>
      </c>
      <c r="BO1004">
        <v>-0.74559995099999998</v>
      </c>
      <c r="BP1004">
        <v>0.08</v>
      </c>
      <c r="BQ1004">
        <v>5.7173643000000003E-2</v>
      </c>
      <c r="BR1004">
        <v>5.8405248E-2</v>
      </c>
      <c r="BS1004">
        <v>9.5857816999999998E-2</v>
      </c>
      <c r="BT1004">
        <v>6.5427859000000005E-2</v>
      </c>
      <c r="BU1004" t="s">
        <v>2767</v>
      </c>
      <c r="BV1004">
        <v>1</v>
      </c>
      <c r="BW1004">
        <v>0</v>
      </c>
      <c r="BX1004">
        <v>0</v>
      </c>
      <c r="BY1004">
        <v>0</v>
      </c>
      <c r="BZ1004">
        <v>2</v>
      </c>
    </row>
    <row r="1005" spans="1:78" hidden="1" x14ac:dyDescent="0.25">
      <c r="A1005" t="s">
        <v>592</v>
      </c>
      <c r="B1005">
        <v>425</v>
      </c>
      <c r="C1005">
        <v>141</v>
      </c>
      <c r="D1005">
        <v>1473</v>
      </c>
      <c r="E1005">
        <v>20</v>
      </c>
      <c r="F1005" t="s">
        <v>79</v>
      </c>
      <c r="G1005">
        <v>3</v>
      </c>
      <c r="H1005" t="s">
        <v>135</v>
      </c>
      <c r="I1005">
        <v>1473</v>
      </c>
      <c r="J1005">
        <v>2</v>
      </c>
      <c r="K1005">
        <v>1.28</v>
      </c>
      <c r="L1005">
        <v>25.98</v>
      </c>
      <c r="M1005">
        <v>0</v>
      </c>
      <c r="N1005">
        <v>0</v>
      </c>
      <c r="O1005">
        <v>0</v>
      </c>
      <c r="P1005">
        <v>0</v>
      </c>
      <c r="Q1005">
        <v>2</v>
      </c>
      <c r="R1005" t="s">
        <v>2768</v>
      </c>
      <c r="S1005" t="s">
        <v>2769</v>
      </c>
      <c r="T1005">
        <v>1</v>
      </c>
      <c r="U1005">
        <v>2.6110000000000002</v>
      </c>
      <c r="V1005">
        <v>0.67400000000000004</v>
      </c>
      <c r="W1005">
        <v>2</v>
      </c>
      <c r="X1005">
        <v>0.104</v>
      </c>
      <c r="Y1005">
        <v>7.1840000000000002</v>
      </c>
      <c r="Z1005">
        <v>0.85099999999999998</v>
      </c>
      <c r="AA1005">
        <v>0.82799999999999996</v>
      </c>
      <c r="AB1005">
        <v>0.70399999999999996</v>
      </c>
      <c r="AC1005">
        <v>1.0329999999999999</v>
      </c>
      <c r="AD1005">
        <v>0.74299999999999999</v>
      </c>
      <c r="AE1005">
        <v>2.6389999999999998</v>
      </c>
      <c r="AF1005">
        <v>-1.5629999999999999</v>
      </c>
      <c r="AG1005">
        <v>7.8E-2</v>
      </c>
      <c r="AH1005">
        <v>0.80700000000000005</v>
      </c>
      <c r="AI1005">
        <v>0.38327339999999999</v>
      </c>
      <c r="AJ1005">
        <v>38.950000000000003</v>
      </c>
      <c r="AK1005">
        <v>2.93</v>
      </c>
      <c r="AL1005">
        <v>-1</v>
      </c>
      <c r="AM1005">
        <v>-101.62</v>
      </c>
      <c r="AN1005">
        <v>1.87</v>
      </c>
      <c r="AO1005">
        <v>1.06</v>
      </c>
      <c r="AP1005">
        <v>0.62758209200000004</v>
      </c>
      <c r="AQ1005">
        <v>0.26</v>
      </c>
      <c r="AR1005">
        <v>-4.6889495000000003E-2</v>
      </c>
      <c r="AS1005">
        <v>1.47</v>
      </c>
      <c r="AT1005">
        <v>3.2915543999999998E-2</v>
      </c>
      <c r="AU1005">
        <v>3.3</v>
      </c>
      <c r="AV1005">
        <v>-1.8649131999999999E-2</v>
      </c>
      <c r="AW1005">
        <v>2.3654516550000002</v>
      </c>
      <c r="AX1005">
        <v>3.8327339000000002E-2</v>
      </c>
      <c r="AY1005">
        <v>2.39910683</v>
      </c>
      <c r="AZ1005">
        <v>0.344946054</v>
      </c>
      <c r="BA1005">
        <v>2.8374415160000002</v>
      </c>
      <c r="BB1005">
        <v>0.191636696</v>
      </c>
      <c r="BC1005">
        <v>2.5299999999999998</v>
      </c>
      <c r="BD1005">
        <v>3.1575820920000002</v>
      </c>
      <c r="BE1005">
        <v>-0.1</v>
      </c>
      <c r="BF1005">
        <v>2.3027557829999998</v>
      </c>
      <c r="BG1005">
        <v>-0.9</v>
      </c>
      <c r="BH1005">
        <v>1.916074482</v>
      </c>
      <c r="BI1005">
        <v>-0.5</v>
      </c>
      <c r="BJ1005">
        <v>1.77</v>
      </c>
      <c r="BK1005">
        <v>2.0299999999999998</v>
      </c>
      <c r="BL1005">
        <v>0.38300000000000001</v>
      </c>
      <c r="BM1005">
        <v>-5.0544136049999997</v>
      </c>
      <c r="BN1005">
        <v>1.908775055</v>
      </c>
      <c r="BO1005">
        <v>-0.89500712199999999</v>
      </c>
      <c r="BP1005">
        <v>0.43833468599999997</v>
      </c>
      <c r="BQ1005">
        <v>0.53089317000000003</v>
      </c>
      <c r="BR1005">
        <v>0.38668130099999998</v>
      </c>
      <c r="BS1005">
        <v>0.432755783</v>
      </c>
      <c r="BT1005">
        <v>-0.32093940300000001</v>
      </c>
      <c r="BU1005" t="s">
        <v>2770</v>
      </c>
      <c r="BV1005">
        <v>1</v>
      </c>
      <c r="BW1005">
        <v>0</v>
      </c>
      <c r="BX1005">
        <v>0</v>
      </c>
      <c r="BY1005">
        <v>0</v>
      </c>
      <c r="BZ1005">
        <v>3</v>
      </c>
    </row>
    <row r="1006" spans="1:78" hidden="1" x14ac:dyDescent="0.25">
      <c r="A1006" t="s">
        <v>592</v>
      </c>
      <c r="B1006">
        <v>427</v>
      </c>
      <c r="C1006">
        <v>149</v>
      </c>
      <c r="D1006">
        <v>989</v>
      </c>
      <c r="E1006">
        <v>20</v>
      </c>
      <c r="F1006" t="s">
        <v>79</v>
      </c>
      <c r="G1006">
        <v>3</v>
      </c>
      <c r="H1006" t="s">
        <v>229</v>
      </c>
      <c r="I1006">
        <v>989</v>
      </c>
      <c r="J1006">
        <v>1</v>
      </c>
      <c r="K1006">
        <v>0.85</v>
      </c>
      <c r="L1006">
        <v>27.77</v>
      </c>
      <c r="M1006">
        <v>0</v>
      </c>
      <c r="N1006">
        <v>0</v>
      </c>
      <c r="O1006">
        <v>0</v>
      </c>
      <c r="P1006">
        <v>0</v>
      </c>
      <c r="Q1006">
        <v>2</v>
      </c>
      <c r="R1006" t="s">
        <v>2771</v>
      </c>
      <c r="S1006" t="s">
        <v>2772</v>
      </c>
      <c r="T1006">
        <v>1</v>
      </c>
      <c r="U1006">
        <v>1.875</v>
      </c>
      <c r="V1006">
        <v>0.96399999999999997</v>
      </c>
      <c r="W1006">
        <v>2</v>
      </c>
      <c r="X1006">
        <v>0.14499999999999999</v>
      </c>
      <c r="Y1006">
        <v>7.0720000000000001</v>
      </c>
      <c r="Z1006">
        <v>0.86799999999999999</v>
      </c>
      <c r="AA1006">
        <v>0.83799999999999997</v>
      </c>
      <c r="AB1006">
        <v>0.73899999999999999</v>
      </c>
      <c r="AC1006">
        <v>1.0680000000000001</v>
      </c>
      <c r="AD1006">
        <v>0.77200000000000002</v>
      </c>
      <c r="AE1006">
        <v>2.1080000000000001</v>
      </c>
      <c r="AF1006">
        <v>-5.1459999999999999</v>
      </c>
      <c r="AG1006">
        <v>8.3000000000000004E-2</v>
      </c>
      <c r="AH1006">
        <v>0.88500000000000001</v>
      </c>
      <c r="AI1006">
        <v>0.27565202</v>
      </c>
      <c r="AJ1006">
        <v>17.86</v>
      </c>
      <c r="AK1006">
        <v>3.13</v>
      </c>
      <c r="AL1006">
        <v>-1</v>
      </c>
      <c r="AM1006">
        <v>-64.8</v>
      </c>
      <c r="AN1006">
        <v>2.0699999999999998</v>
      </c>
      <c r="AO1006">
        <v>1.06</v>
      </c>
      <c r="AP1006">
        <v>0.50548675899999995</v>
      </c>
      <c r="AQ1006">
        <v>0.5</v>
      </c>
      <c r="AR1006">
        <v>-0.10323311</v>
      </c>
      <c r="AS1006">
        <v>1.6</v>
      </c>
      <c r="AT1006">
        <v>1.4565755999999999E-2</v>
      </c>
      <c r="AU1006">
        <v>3.7</v>
      </c>
      <c r="AV1006">
        <v>-7.5344979999999997E-3</v>
      </c>
      <c r="AW1006">
        <v>2.691322381</v>
      </c>
      <c r="AX1006">
        <v>2.7565202E-2</v>
      </c>
      <c r="AY1006">
        <v>2.71811852</v>
      </c>
      <c r="AZ1006">
        <v>0.24808681899999999</v>
      </c>
      <c r="BA1006">
        <v>3.0438905539999999</v>
      </c>
      <c r="BB1006">
        <v>0.137826011</v>
      </c>
      <c r="BC1006">
        <v>2.83</v>
      </c>
      <c r="BD1006">
        <v>3.3354867590000001</v>
      </c>
      <c r="BE1006">
        <v>-0.1</v>
      </c>
      <c r="BF1006">
        <v>2.587908321</v>
      </c>
      <c r="BG1006">
        <v>-0.9</v>
      </c>
      <c r="BH1006">
        <v>2.140289235</v>
      </c>
      <c r="BI1006">
        <v>-0.5</v>
      </c>
      <c r="BJ1006">
        <v>1.87</v>
      </c>
      <c r="BK1006">
        <v>2.37</v>
      </c>
      <c r="BL1006">
        <v>0.27600000000000002</v>
      </c>
      <c r="BM1006">
        <v>-1.4101868559999999</v>
      </c>
      <c r="BN1006">
        <v>1.791293212</v>
      </c>
      <c r="BO1006">
        <v>-0.67134327599999999</v>
      </c>
      <c r="BP1006">
        <v>0.32577203399999999</v>
      </c>
      <c r="BQ1006">
        <v>0.41188148000000002</v>
      </c>
      <c r="BR1006">
        <v>0.447619086</v>
      </c>
      <c r="BS1006">
        <v>0.51790832099999995</v>
      </c>
      <c r="BT1006">
        <v>0.24310973499999999</v>
      </c>
      <c r="BU1006" t="s">
        <v>2773</v>
      </c>
      <c r="BV1006">
        <v>1</v>
      </c>
      <c r="BW1006">
        <v>0</v>
      </c>
      <c r="BX1006">
        <v>0</v>
      </c>
      <c r="BY1006">
        <v>0</v>
      </c>
      <c r="BZ1006">
        <v>3</v>
      </c>
    </row>
    <row r="1007" spans="1:78" hidden="1" x14ac:dyDescent="0.25">
      <c r="A1007" t="s">
        <v>592</v>
      </c>
      <c r="B1007">
        <v>434</v>
      </c>
      <c r="C1007">
        <v>157</v>
      </c>
      <c r="D1007">
        <v>906</v>
      </c>
      <c r="E1007">
        <v>20</v>
      </c>
      <c r="F1007" t="s">
        <v>79</v>
      </c>
      <c r="G1007">
        <v>3</v>
      </c>
      <c r="H1007" t="s">
        <v>146</v>
      </c>
      <c r="I1007">
        <v>906</v>
      </c>
      <c r="J1007">
        <v>2</v>
      </c>
      <c r="K1007">
        <v>0.78</v>
      </c>
      <c r="L1007">
        <v>34.659999999999997</v>
      </c>
      <c r="M1007">
        <v>0</v>
      </c>
      <c r="N1007">
        <v>0</v>
      </c>
      <c r="O1007">
        <v>0</v>
      </c>
      <c r="P1007">
        <v>0</v>
      </c>
      <c r="Q1007">
        <v>2</v>
      </c>
      <c r="R1007" t="s">
        <v>2774</v>
      </c>
      <c r="S1007" t="s">
        <v>2775</v>
      </c>
      <c r="T1007">
        <v>1</v>
      </c>
      <c r="U1007">
        <v>1.337</v>
      </c>
      <c r="V1007">
        <v>1.1140000000000001</v>
      </c>
      <c r="W1007">
        <v>9</v>
      </c>
      <c r="X1007">
        <v>0.246</v>
      </c>
      <c r="Y1007">
        <v>7.1159999999999997</v>
      </c>
      <c r="Z1007">
        <v>0.753</v>
      </c>
      <c r="AA1007">
        <v>0.73</v>
      </c>
      <c r="AB1007">
        <v>0.622</v>
      </c>
      <c r="AC1007">
        <v>0.877</v>
      </c>
      <c r="AD1007">
        <v>0.60199999999999998</v>
      </c>
      <c r="AE1007">
        <v>1.518</v>
      </c>
      <c r="AF1007">
        <v>50.854999999999997</v>
      </c>
      <c r="AG1007">
        <v>5.8000000000000003E-2</v>
      </c>
      <c r="AH1007">
        <v>0.67100000000000004</v>
      </c>
      <c r="AI1007">
        <v>0.51337869999999997</v>
      </c>
      <c r="AJ1007">
        <v>19.8</v>
      </c>
      <c r="AK1007">
        <v>3.27</v>
      </c>
      <c r="AL1007">
        <v>-1</v>
      </c>
      <c r="AM1007">
        <v>-38.56</v>
      </c>
      <c r="AN1007">
        <v>2.0699999999999998</v>
      </c>
      <c r="AO1007">
        <v>1.2</v>
      </c>
      <c r="AP1007">
        <v>0.40255736199999997</v>
      </c>
      <c r="AQ1007">
        <v>0.47</v>
      </c>
      <c r="AR1007">
        <v>-2.260312E-3</v>
      </c>
      <c r="AS1007">
        <v>1.87</v>
      </c>
      <c r="AT1007">
        <v>0.111070395</v>
      </c>
      <c r="AU1007">
        <v>3.73</v>
      </c>
      <c r="AV1007">
        <v>-9.1544309999999993E-3</v>
      </c>
      <c r="AW1007">
        <v>2.8992097349999999</v>
      </c>
      <c r="AX1007">
        <v>5.1337868000000002E-2</v>
      </c>
      <c r="AY1007">
        <v>2.9419330330000002</v>
      </c>
      <c r="AZ1007">
        <v>0.46204081200000002</v>
      </c>
      <c r="BA1007">
        <v>3.2287291429999998</v>
      </c>
      <c r="BB1007">
        <v>0.25668933999999999</v>
      </c>
      <c r="BC1007">
        <v>3.07</v>
      </c>
      <c r="BD1007">
        <v>3.4725573619999999</v>
      </c>
      <c r="BE1007">
        <v>-0.1</v>
      </c>
      <c r="BF1007">
        <v>2.8238006900000001</v>
      </c>
      <c r="BG1007">
        <v>-0.9</v>
      </c>
      <c r="BH1007">
        <v>2.1841413919999999</v>
      </c>
      <c r="BI1007">
        <v>-0.5</v>
      </c>
      <c r="BJ1007">
        <v>1.93</v>
      </c>
      <c r="BK1007">
        <v>2.4</v>
      </c>
      <c r="BL1007">
        <v>0.51300000000000001</v>
      </c>
      <c r="BM1007">
        <v>-3.9664906929999999</v>
      </c>
      <c r="BN1007">
        <v>1.220171728</v>
      </c>
      <c r="BO1007">
        <v>-1.085979671</v>
      </c>
      <c r="BP1007">
        <v>0.28679610999999999</v>
      </c>
      <c r="BQ1007">
        <v>0.32806696699999999</v>
      </c>
      <c r="BR1007">
        <v>0.63965929799999999</v>
      </c>
      <c r="BS1007">
        <v>0.75380069000000005</v>
      </c>
      <c r="BT1007">
        <v>0.46416296499999998</v>
      </c>
      <c r="BU1007" t="s">
        <v>2776</v>
      </c>
      <c r="BV1007">
        <v>1</v>
      </c>
      <c r="BW1007">
        <v>0</v>
      </c>
      <c r="BX1007">
        <v>0</v>
      </c>
      <c r="BY1007">
        <v>0</v>
      </c>
      <c r="BZ1007">
        <v>3</v>
      </c>
    </row>
    <row r="1008" spans="1:78" hidden="1" x14ac:dyDescent="0.25">
      <c r="A1008" t="s">
        <v>592</v>
      </c>
      <c r="B1008">
        <v>468</v>
      </c>
      <c r="C1008">
        <v>175</v>
      </c>
      <c r="D1008">
        <v>952</v>
      </c>
      <c r="E1008">
        <v>20</v>
      </c>
      <c r="F1008" t="s">
        <v>79</v>
      </c>
      <c r="G1008">
        <v>3</v>
      </c>
      <c r="H1008" t="s">
        <v>80</v>
      </c>
      <c r="I1008">
        <v>952</v>
      </c>
      <c r="J1008">
        <v>3</v>
      </c>
      <c r="K1008">
        <v>0.82</v>
      </c>
      <c r="L1008">
        <v>29.51</v>
      </c>
      <c r="M1008">
        <v>0</v>
      </c>
      <c r="N1008">
        <v>0</v>
      </c>
      <c r="O1008">
        <v>0</v>
      </c>
      <c r="P1008">
        <v>0</v>
      </c>
      <c r="Q1008">
        <v>2</v>
      </c>
      <c r="R1008" t="s">
        <v>2777</v>
      </c>
      <c r="S1008" t="s">
        <v>2778</v>
      </c>
      <c r="T1008">
        <v>1</v>
      </c>
      <c r="U1008">
        <v>1.5429999999999999</v>
      </c>
      <c r="V1008">
        <v>1.0049999999999999</v>
      </c>
      <c r="W1008">
        <v>3</v>
      </c>
      <c r="X1008">
        <v>0.20100000000000001</v>
      </c>
      <c r="Y1008">
        <v>7.1550000000000002</v>
      </c>
      <c r="Z1008">
        <v>0.80900000000000005</v>
      </c>
      <c r="AA1008">
        <v>0.752</v>
      </c>
      <c r="AB1008">
        <v>0.69</v>
      </c>
      <c r="AC1008">
        <v>0.96199999999999997</v>
      </c>
      <c r="AD1008">
        <v>0.68100000000000005</v>
      </c>
      <c r="AE1008">
        <v>1.7949999999999999</v>
      </c>
      <c r="AF1008">
        <v>-10.117000000000001</v>
      </c>
      <c r="AG1008">
        <v>6.8000000000000005E-2</v>
      </c>
      <c r="AH1008">
        <v>0.85099999999999998</v>
      </c>
      <c r="AI1008">
        <v>0.33530939999999998</v>
      </c>
      <c r="AJ1008">
        <v>22.98</v>
      </c>
      <c r="AK1008">
        <v>3.27</v>
      </c>
      <c r="AL1008">
        <v>-1</v>
      </c>
      <c r="AM1008">
        <v>-68.53</v>
      </c>
      <c r="AN1008">
        <v>2.0299999999999998</v>
      </c>
      <c r="AO1008">
        <v>1.24</v>
      </c>
      <c r="AP1008">
        <v>0.53871278099999997</v>
      </c>
      <c r="AQ1008">
        <v>0.54</v>
      </c>
      <c r="AR1008">
        <v>-1.5645000999999999E-2</v>
      </c>
      <c r="AS1008">
        <v>1.67</v>
      </c>
      <c r="AT1008">
        <v>6.3807789999999996E-3</v>
      </c>
      <c r="AU1008">
        <v>2.63</v>
      </c>
      <c r="AV1008">
        <v>4.2325181000000003E-2</v>
      </c>
      <c r="AW1008">
        <v>2.6664819299999998</v>
      </c>
      <c r="AX1008">
        <v>3.3530939000000003E-2</v>
      </c>
      <c r="AY1008">
        <v>2.6451430519999999</v>
      </c>
      <c r="AZ1008">
        <v>0.30177844799999998</v>
      </c>
      <c r="BA1008">
        <v>3.0851125979999998</v>
      </c>
      <c r="BB1008">
        <v>0.16765469299999999</v>
      </c>
      <c r="BC1008">
        <v>2.83</v>
      </c>
      <c r="BD1008">
        <v>3.3687127810000002</v>
      </c>
      <c r="BE1008">
        <v>-0.1</v>
      </c>
      <c r="BF1008">
        <v>2.5634502170000002</v>
      </c>
      <c r="BG1008">
        <v>-0.9</v>
      </c>
      <c r="BH1008">
        <v>2.1248453060000001</v>
      </c>
      <c r="BI1008">
        <v>-0.5</v>
      </c>
      <c r="BJ1008">
        <v>1.83</v>
      </c>
      <c r="BK1008">
        <v>2.37</v>
      </c>
      <c r="BL1008">
        <v>0.33500000000000002</v>
      </c>
      <c r="BM1008">
        <v>-1.5060266840000001</v>
      </c>
      <c r="BN1008">
        <v>1.73947612</v>
      </c>
      <c r="BO1008">
        <v>-1.129730777</v>
      </c>
      <c r="BP1008">
        <v>0.167169546</v>
      </c>
      <c r="BQ1008">
        <v>0.35205694799999998</v>
      </c>
      <c r="BR1008">
        <v>0.43860491099999999</v>
      </c>
      <c r="BS1008">
        <v>0.53345021699999995</v>
      </c>
      <c r="BT1008">
        <v>0.152421695</v>
      </c>
      <c r="BU1008" t="s">
        <v>2779</v>
      </c>
      <c r="BV1008">
        <v>1</v>
      </c>
      <c r="BW1008">
        <v>0</v>
      </c>
      <c r="BX1008">
        <v>0</v>
      </c>
      <c r="BY1008">
        <v>0</v>
      </c>
      <c r="BZ1008">
        <v>3</v>
      </c>
    </row>
    <row r="1009" spans="1:78" hidden="1" x14ac:dyDescent="0.25">
      <c r="A1009" t="s">
        <v>592</v>
      </c>
      <c r="B1009">
        <v>53</v>
      </c>
      <c r="C1009">
        <v>19</v>
      </c>
      <c r="D1009">
        <v>12817</v>
      </c>
      <c r="E1009">
        <v>19</v>
      </c>
      <c r="F1009" t="s">
        <v>967</v>
      </c>
      <c r="G1009">
        <v>3</v>
      </c>
      <c r="H1009" t="s">
        <v>125</v>
      </c>
      <c r="I1009">
        <v>12139</v>
      </c>
      <c r="J1009">
        <v>20</v>
      </c>
      <c r="K1009">
        <v>12.4</v>
      </c>
      <c r="L1009">
        <v>11.98</v>
      </c>
      <c r="M1009">
        <v>5</v>
      </c>
      <c r="N1009">
        <v>0.02</v>
      </c>
      <c r="O1009">
        <v>0</v>
      </c>
      <c r="P1009">
        <v>0.01</v>
      </c>
      <c r="Q1009">
        <v>2</v>
      </c>
      <c r="R1009" t="s">
        <v>130</v>
      </c>
      <c r="S1009" t="s">
        <v>2780</v>
      </c>
      <c r="T1009">
        <v>1</v>
      </c>
      <c r="U1009">
        <v>33.170999999999999</v>
      </c>
      <c r="V1009">
        <v>4.2000000000000003E-2</v>
      </c>
      <c r="W1009">
        <v>0</v>
      </c>
      <c r="X1009">
        <v>0.01</v>
      </c>
      <c r="Y1009">
        <v>6.0129999999999999</v>
      </c>
      <c r="Z1009">
        <v>0.7</v>
      </c>
      <c r="AA1009">
        <v>0.63700000000000001</v>
      </c>
      <c r="AB1009">
        <v>1.2210000000000001</v>
      </c>
      <c r="AC1009">
        <v>0.80500000000000005</v>
      </c>
      <c r="AD1009">
        <v>0.52700000000000002</v>
      </c>
      <c r="AE1009">
        <v>16.716999999999999</v>
      </c>
      <c r="AF1009">
        <v>-0.33100000000000002</v>
      </c>
      <c r="AG1009">
        <v>5.0999999999999997E-2</v>
      </c>
      <c r="AH1009">
        <v>2.4460000000000002</v>
      </c>
      <c r="AI1009">
        <v>0.58916329999999995</v>
      </c>
      <c r="AJ1009">
        <v>76.12</v>
      </c>
      <c r="AK1009">
        <v>2.2999999999999998</v>
      </c>
      <c r="AL1009">
        <v>-1</v>
      </c>
      <c r="AM1009">
        <v>-129.19</v>
      </c>
      <c r="AN1009">
        <v>1.97</v>
      </c>
      <c r="AO1009">
        <v>0.33</v>
      </c>
      <c r="AP1009">
        <v>0.310714247</v>
      </c>
      <c r="AQ1009">
        <v>0.17</v>
      </c>
      <c r="AR1009">
        <v>-4.4031130000000002E-2</v>
      </c>
      <c r="AS1009">
        <v>1.83</v>
      </c>
      <c r="AT1009">
        <v>-1.082377E-2</v>
      </c>
      <c r="AU1009">
        <v>2.77</v>
      </c>
      <c r="AV1009">
        <v>6.5418533000000001E-2</v>
      </c>
      <c r="AW1009">
        <v>2.1259847989999998</v>
      </c>
      <c r="AX1009">
        <v>5.8916330000000003E-2</v>
      </c>
      <c r="AY1009">
        <v>2.1354762690000002</v>
      </c>
      <c r="AZ1009">
        <v>0.53024697300000001</v>
      </c>
      <c r="BA1009">
        <v>2.218155984</v>
      </c>
      <c r="BB1009">
        <v>0.29458165200000003</v>
      </c>
      <c r="BC1009">
        <v>2.17</v>
      </c>
      <c r="BD1009">
        <v>2.4807142469999999</v>
      </c>
      <c r="BE1009">
        <v>-0.1</v>
      </c>
      <c r="BF1009">
        <v>2.1073597990000001</v>
      </c>
      <c r="BG1009">
        <v>-0.9</v>
      </c>
      <c r="BH1009">
        <v>2.011106941</v>
      </c>
      <c r="BI1009">
        <v>-0.5</v>
      </c>
      <c r="BJ1009">
        <v>1.9</v>
      </c>
      <c r="BK1009">
        <v>2.0699999999999998</v>
      </c>
      <c r="BL1009">
        <v>0.58899999999999997</v>
      </c>
      <c r="BM1009">
        <v>-7.3379565419999997</v>
      </c>
      <c r="BN1009">
        <v>6.0685299539999997</v>
      </c>
      <c r="BO1009">
        <v>-1.7732761640000001</v>
      </c>
      <c r="BP1009">
        <v>8.2679715000000001E-2</v>
      </c>
      <c r="BQ1009">
        <v>0.16452373100000001</v>
      </c>
      <c r="BR1009">
        <v>9.6252857999999997E-2</v>
      </c>
      <c r="BS1009">
        <v>0.137359799</v>
      </c>
      <c r="BT1009">
        <v>0.16918957200000001</v>
      </c>
      <c r="BU1009" t="s">
        <v>2781</v>
      </c>
      <c r="BV1009">
        <v>1</v>
      </c>
      <c r="BW1009">
        <v>0</v>
      </c>
      <c r="BX1009">
        <v>0</v>
      </c>
      <c r="BY1009">
        <v>0</v>
      </c>
      <c r="BZ1009">
        <v>2</v>
      </c>
    </row>
    <row r="1010" spans="1:78" hidden="1" x14ac:dyDescent="0.25">
      <c r="A1010" t="s">
        <v>592</v>
      </c>
      <c r="B1010">
        <v>536</v>
      </c>
      <c r="C1010">
        <v>217</v>
      </c>
      <c r="D1010">
        <v>1141</v>
      </c>
      <c r="E1010">
        <v>20</v>
      </c>
      <c r="F1010" t="s">
        <v>79</v>
      </c>
      <c r="G1010">
        <v>3</v>
      </c>
      <c r="H1010" t="s">
        <v>160</v>
      </c>
      <c r="I1010">
        <v>1141</v>
      </c>
      <c r="J1010">
        <v>0</v>
      </c>
      <c r="K1010">
        <v>0.98</v>
      </c>
      <c r="L1010">
        <v>27.74</v>
      </c>
      <c r="M1010">
        <v>0</v>
      </c>
      <c r="N1010">
        <v>0</v>
      </c>
      <c r="O1010">
        <v>0</v>
      </c>
      <c r="P1010">
        <v>0</v>
      </c>
      <c r="Q1010">
        <v>2</v>
      </c>
      <c r="R1010" t="s">
        <v>2782</v>
      </c>
      <c r="S1010" t="s">
        <v>2783</v>
      </c>
      <c r="T1010">
        <v>1</v>
      </c>
      <c r="U1010">
        <v>1.7689999999999999</v>
      </c>
      <c r="V1010">
        <v>0.89500000000000002</v>
      </c>
      <c r="W1010">
        <v>4</v>
      </c>
      <c r="X1010">
        <v>0.18099999999999999</v>
      </c>
      <c r="Y1010">
        <v>7.1909999999999998</v>
      </c>
      <c r="Z1010">
        <v>0.77600000000000002</v>
      </c>
      <c r="AA1010">
        <v>0.73</v>
      </c>
      <c r="AB1010">
        <v>0.66700000000000004</v>
      </c>
      <c r="AC1010">
        <v>0.91200000000000003</v>
      </c>
      <c r="AD1010">
        <v>0.63400000000000001</v>
      </c>
      <c r="AE1010">
        <v>1.839</v>
      </c>
      <c r="AF1010">
        <v>-3.2469999999999999</v>
      </c>
      <c r="AG1010">
        <v>6.3E-2</v>
      </c>
      <c r="AH1010">
        <v>0.73699999999999999</v>
      </c>
      <c r="AI1010">
        <v>0.50132370000000004</v>
      </c>
      <c r="AJ1010">
        <v>28.29</v>
      </c>
      <c r="AK1010">
        <v>3.23</v>
      </c>
      <c r="AL1010">
        <v>-1</v>
      </c>
      <c r="AM1010">
        <v>-56.43</v>
      </c>
      <c r="AN1010">
        <v>2</v>
      </c>
      <c r="AO1010">
        <v>1.23</v>
      </c>
      <c r="AP1010">
        <v>0.53771762499999998</v>
      </c>
      <c r="AQ1010">
        <v>0.53</v>
      </c>
      <c r="AR1010">
        <v>-6.164149E-2</v>
      </c>
      <c r="AS1010">
        <v>1.53</v>
      </c>
      <c r="AT1010">
        <v>-5.8285589999999998E-2</v>
      </c>
      <c r="AU1010">
        <v>3.7</v>
      </c>
      <c r="AV1010">
        <v>-3.1112712000000001E-2</v>
      </c>
      <c r="AW1010">
        <v>2.7025312879999999</v>
      </c>
      <c r="AX1010">
        <v>5.0132370000000002E-2</v>
      </c>
      <c r="AY1010">
        <v>2.7453313430000001</v>
      </c>
      <c r="AZ1010">
        <v>0.45119133</v>
      </c>
      <c r="BA1010">
        <v>3.1521747759999998</v>
      </c>
      <c r="BB1010">
        <v>0.25066185000000002</v>
      </c>
      <c r="BC1010">
        <v>2.93</v>
      </c>
      <c r="BD1010">
        <v>3.4677176250000001</v>
      </c>
      <c r="BE1010">
        <v>-0.1</v>
      </c>
      <c r="BF1010">
        <v>2.6180035140000002</v>
      </c>
      <c r="BG1010">
        <v>-0.9</v>
      </c>
      <c r="BH1010">
        <v>2.0628602169999999</v>
      </c>
      <c r="BI1010">
        <v>-0.5</v>
      </c>
      <c r="BJ1010">
        <v>1.77</v>
      </c>
      <c r="BK1010">
        <v>2.2999999999999998</v>
      </c>
      <c r="BL1010">
        <v>0.501</v>
      </c>
      <c r="BM1010">
        <v>-0.86855934199999996</v>
      </c>
      <c r="BN1010">
        <v>1.2400702299999999</v>
      </c>
      <c r="BO1010">
        <v>-1.303387933</v>
      </c>
      <c r="BP1010">
        <v>0.40684343299999998</v>
      </c>
      <c r="BQ1010">
        <v>0.484668657</v>
      </c>
      <c r="BR1010">
        <v>0.55514329699999998</v>
      </c>
      <c r="BS1010">
        <v>0.61800351399999998</v>
      </c>
      <c r="BT1010">
        <v>0.17842866800000001</v>
      </c>
      <c r="BU1010" t="s">
        <v>2784</v>
      </c>
      <c r="BV1010">
        <v>1</v>
      </c>
      <c r="BW1010">
        <v>0</v>
      </c>
      <c r="BX1010">
        <v>0</v>
      </c>
      <c r="BY1010">
        <v>0</v>
      </c>
      <c r="BZ1010">
        <v>3</v>
      </c>
    </row>
    <row r="1011" spans="1:78" hidden="1" x14ac:dyDescent="0.25">
      <c r="A1011" t="s">
        <v>592</v>
      </c>
      <c r="B1011">
        <v>60</v>
      </c>
      <c r="C1011">
        <v>23</v>
      </c>
      <c r="D1011">
        <v>17830</v>
      </c>
      <c r="E1011">
        <v>20</v>
      </c>
      <c r="F1011" t="s">
        <v>79</v>
      </c>
      <c r="G1011">
        <v>3</v>
      </c>
      <c r="H1011" t="s">
        <v>146</v>
      </c>
      <c r="I1011">
        <v>17830</v>
      </c>
      <c r="J1011">
        <v>0</v>
      </c>
      <c r="K1011">
        <v>17.96</v>
      </c>
      <c r="L1011">
        <v>14.61</v>
      </c>
      <c r="M1011">
        <v>4</v>
      </c>
      <c r="N1011">
        <v>0.01</v>
      </c>
      <c r="O1011">
        <v>0</v>
      </c>
      <c r="P1011">
        <v>0</v>
      </c>
      <c r="Q1011">
        <v>4</v>
      </c>
      <c r="R1011" t="s">
        <v>2785</v>
      </c>
      <c r="S1011" t="s">
        <v>2786</v>
      </c>
      <c r="T1011">
        <v>1</v>
      </c>
      <c r="U1011">
        <v>26.401</v>
      </c>
      <c r="V1011">
        <v>4.3999999999999997E-2</v>
      </c>
      <c r="W1011">
        <v>0</v>
      </c>
      <c r="X1011">
        <v>1.7000000000000001E-2</v>
      </c>
      <c r="Y1011">
        <v>5.8869999999999996</v>
      </c>
      <c r="Z1011">
        <v>0.57399999999999995</v>
      </c>
      <c r="AA1011">
        <v>0.50800000000000001</v>
      </c>
      <c r="AB1011">
        <v>0.80200000000000005</v>
      </c>
      <c r="AC1011">
        <v>0.63100000000000001</v>
      </c>
      <c r="AD1011">
        <v>0.36699999999999999</v>
      </c>
      <c r="AE1011">
        <v>11.741</v>
      </c>
      <c r="AF1011">
        <v>-0.19900000000000001</v>
      </c>
      <c r="AG1011">
        <v>3.3000000000000002E-2</v>
      </c>
      <c r="AH1011">
        <v>3.1429999999999998</v>
      </c>
      <c r="AI1011">
        <v>0.56476736000000005</v>
      </c>
      <c r="AJ1011">
        <v>64.84</v>
      </c>
      <c r="AK1011">
        <v>2.1</v>
      </c>
      <c r="AL1011">
        <v>-1</v>
      </c>
      <c r="AM1011">
        <v>-114.81</v>
      </c>
      <c r="AN1011">
        <v>1.97</v>
      </c>
      <c r="AO1011">
        <v>0.13</v>
      </c>
      <c r="AP1011">
        <v>0.11889061400000001</v>
      </c>
      <c r="AQ1011">
        <v>0.105</v>
      </c>
      <c r="AR1011">
        <v>-1.8095788000000002E-2</v>
      </c>
      <c r="AS1011">
        <v>1.67</v>
      </c>
      <c r="AT1011">
        <v>-2.3540312000000001E-2</v>
      </c>
      <c r="AU1011">
        <v>2.4700000000000002</v>
      </c>
      <c r="AV1011">
        <v>-6.7926416000000003E-2</v>
      </c>
      <c r="AW1011">
        <v>2.0501966010000001</v>
      </c>
      <c r="AX1011">
        <v>5.6476736E-2</v>
      </c>
      <c r="AY1011">
        <v>2.0570700099999999</v>
      </c>
      <c r="AZ1011">
        <v>0.508290625</v>
      </c>
      <c r="BA1011">
        <v>2.0916857169999998</v>
      </c>
      <c r="BB1011">
        <v>0.28238368000000003</v>
      </c>
      <c r="BC1011">
        <v>2.0699999999999998</v>
      </c>
      <c r="BD1011">
        <v>2.188890614</v>
      </c>
      <c r="BE1011">
        <v>-0.1</v>
      </c>
      <c r="BF1011">
        <v>2.048092558</v>
      </c>
      <c r="BG1011">
        <v>-0.9</v>
      </c>
      <c r="BH1011">
        <v>2.0001652619999999</v>
      </c>
      <c r="BI1011">
        <v>-0.5</v>
      </c>
      <c r="BJ1011">
        <v>1.93</v>
      </c>
      <c r="BK1011">
        <v>2.0350000000000001</v>
      </c>
      <c r="BL1011">
        <v>0.56499999999999995</v>
      </c>
      <c r="BM1011">
        <v>-8.5704119680000002</v>
      </c>
      <c r="BN1011">
        <v>12.947182700000001</v>
      </c>
      <c r="BO1011">
        <v>-1.9231178330000001</v>
      </c>
      <c r="BP1011">
        <v>3.4615707000000003E-2</v>
      </c>
      <c r="BQ1011">
        <v>4.2929990000000001E-2</v>
      </c>
      <c r="BR1011">
        <v>4.7927296000000001E-2</v>
      </c>
      <c r="BS1011">
        <v>7.8092558000000006E-2</v>
      </c>
      <c r="BT1011">
        <v>8.8977048000000003E-2</v>
      </c>
      <c r="BU1011" t="s">
        <v>2787</v>
      </c>
      <c r="BV1011">
        <v>1</v>
      </c>
      <c r="BW1011">
        <v>0</v>
      </c>
      <c r="BX1011">
        <v>0</v>
      </c>
      <c r="BY1011">
        <v>0</v>
      </c>
      <c r="BZ1011">
        <v>2</v>
      </c>
    </row>
    <row r="1012" spans="1:78" hidden="1" x14ac:dyDescent="0.25">
      <c r="A1012" t="s">
        <v>592</v>
      </c>
      <c r="B1012">
        <v>846</v>
      </c>
      <c r="C1012">
        <v>116</v>
      </c>
      <c r="D1012">
        <v>34256</v>
      </c>
      <c r="E1012">
        <v>20</v>
      </c>
      <c r="F1012" t="s">
        <v>79</v>
      </c>
      <c r="G1012">
        <v>3</v>
      </c>
      <c r="H1012" t="s">
        <v>261</v>
      </c>
      <c r="I1012">
        <v>34256</v>
      </c>
      <c r="J1012">
        <v>4</v>
      </c>
      <c r="K1012">
        <v>30.78</v>
      </c>
      <c r="L1012">
        <v>14.38</v>
      </c>
      <c r="M1012">
        <v>426</v>
      </c>
      <c r="N1012">
        <v>0.32</v>
      </c>
      <c r="O1012">
        <v>0.01</v>
      </c>
      <c r="P1012">
        <v>0</v>
      </c>
      <c r="Q1012">
        <v>4</v>
      </c>
      <c r="R1012" t="s">
        <v>922</v>
      </c>
      <c r="S1012" t="s">
        <v>2788</v>
      </c>
      <c r="T1012">
        <v>1</v>
      </c>
      <c r="U1012">
        <v>61.277999999999999</v>
      </c>
      <c r="V1012">
        <v>2.8000000000000001E-2</v>
      </c>
      <c r="W1012">
        <v>0</v>
      </c>
      <c r="X1012">
        <v>5.0000000000000001E-3</v>
      </c>
      <c r="Y1012">
        <v>6.9050000000000002</v>
      </c>
      <c r="Z1012">
        <v>0.80200000000000005</v>
      </c>
      <c r="AA1012">
        <v>0.749</v>
      </c>
      <c r="AB1012">
        <v>0.71099999999999997</v>
      </c>
      <c r="AC1012">
        <v>0.96599999999999997</v>
      </c>
      <c r="AD1012">
        <v>0.67900000000000005</v>
      </c>
      <c r="AE1012">
        <v>44.41</v>
      </c>
      <c r="AF1012">
        <v>-0.223</v>
      </c>
      <c r="AG1012">
        <v>7.0999999999999994E-2</v>
      </c>
      <c r="AH1012">
        <v>1.2749999999999999</v>
      </c>
      <c r="AI1012">
        <v>0.42591262000000002</v>
      </c>
      <c r="AJ1012">
        <v>9</v>
      </c>
      <c r="AK1012">
        <v>1.9</v>
      </c>
      <c r="AL1012">
        <v>-1</v>
      </c>
      <c r="AM1012">
        <v>-21.12</v>
      </c>
      <c r="AN1012">
        <v>2</v>
      </c>
      <c r="AO1012">
        <v>0.1</v>
      </c>
      <c r="AP1012">
        <v>0.05</v>
      </c>
      <c r="AQ1012">
        <v>0.06</v>
      </c>
      <c r="AR1012">
        <v>7.175931E-3</v>
      </c>
      <c r="AS1012">
        <v>1.8</v>
      </c>
      <c r="AT1012">
        <v>-3.5388976000000003E-2</v>
      </c>
      <c r="AU1012">
        <v>2.67</v>
      </c>
      <c r="AV1012">
        <v>0</v>
      </c>
      <c r="AW1012">
        <v>1.928498407</v>
      </c>
      <c r="AX1012">
        <v>4.2591261999999998E-2</v>
      </c>
      <c r="AY1012">
        <v>1.928498407</v>
      </c>
      <c r="AZ1012">
        <v>0.38332135699999997</v>
      </c>
      <c r="BA1012">
        <v>1.8784984069999999</v>
      </c>
      <c r="BB1012">
        <v>0.21295630900000001</v>
      </c>
      <c r="BC1012">
        <v>1.8784984069999999</v>
      </c>
      <c r="BD1012">
        <v>1.928498407</v>
      </c>
      <c r="BE1012">
        <v>-0.1</v>
      </c>
      <c r="BF1012">
        <v>2.0499999999999998</v>
      </c>
      <c r="BG1012">
        <v>-0.9</v>
      </c>
      <c r="BH1012">
        <v>2</v>
      </c>
      <c r="BI1012">
        <v>-0.5</v>
      </c>
      <c r="BJ1012">
        <v>1.97</v>
      </c>
      <c r="BK1012">
        <v>2.0299999999999998</v>
      </c>
      <c r="BL1012">
        <v>0.42599999999999999</v>
      </c>
      <c r="BM1012">
        <v>-18.104775050000001</v>
      </c>
      <c r="BN1012">
        <v>8.2957739739999994</v>
      </c>
      <c r="BO1012">
        <v>-0.81291212000000002</v>
      </c>
      <c r="BP1012">
        <v>0.05</v>
      </c>
      <c r="BQ1012">
        <v>2.8498407E-2</v>
      </c>
      <c r="BR1012">
        <v>0.05</v>
      </c>
      <c r="BS1012">
        <v>0.05</v>
      </c>
      <c r="BT1012">
        <v>0.273458017</v>
      </c>
      <c r="BU1012" t="s">
        <v>2789</v>
      </c>
      <c r="BV1012">
        <v>1</v>
      </c>
      <c r="BW1012">
        <v>0</v>
      </c>
      <c r="BX1012">
        <v>0</v>
      </c>
      <c r="BY1012">
        <v>0</v>
      </c>
      <c r="BZ1012">
        <v>2</v>
      </c>
    </row>
    <row r="1013" spans="1:78" hidden="1" x14ac:dyDescent="0.25">
      <c r="A1013" t="s">
        <v>592</v>
      </c>
      <c r="B1013">
        <v>847</v>
      </c>
      <c r="C1013">
        <v>105</v>
      </c>
      <c r="D1013">
        <v>20310</v>
      </c>
      <c r="E1013">
        <v>20</v>
      </c>
      <c r="F1013" t="s">
        <v>79</v>
      </c>
      <c r="G1013">
        <v>3</v>
      </c>
      <c r="H1013" t="s">
        <v>101</v>
      </c>
      <c r="I1013">
        <v>20310</v>
      </c>
      <c r="J1013">
        <v>1</v>
      </c>
      <c r="K1013">
        <v>23.89</v>
      </c>
      <c r="L1013">
        <v>15.36</v>
      </c>
      <c r="M1013">
        <v>545</v>
      </c>
      <c r="N1013" t="s">
        <v>1737</v>
      </c>
      <c r="O1013">
        <v>0.03</v>
      </c>
      <c r="P1013">
        <v>0</v>
      </c>
      <c r="Q1013">
        <v>3</v>
      </c>
      <c r="R1013" t="s">
        <v>2790</v>
      </c>
      <c r="S1013" t="s">
        <v>2791</v>
      </c>
      <c r="T1013">
        <v>1</v>
      </c>
      <c r="U1013">
        <v>123.848</v>
      </c>
      <c r="V1013">
        <v>1.7000000000000001E-2</v>
      </c>
      <c r="W1013">
        <v>0</v>
      </c>
      <c r="X1013">
        <v>2E-3</v>
      </c>
      <c r="Y1013">
        <v>5.3979999999999997</v>
      </c>
      <c r="Z1013">
        <v>0.97499999999999998</v>
      </c>
      <c r="AA1013">
        <v>0.97799999999999998</v>
      </c>
      <c r="AB1013">
        <v>1.502</v>
      </c>
      <c r="AC1013">
        <v>1.288</v>
      </c>
      <c r="AD1013">
        <v>0.95199999999999996</v>
      </c>
      <c r="AE1013">
        <v>87.358999999999995</v>
      </c>
      <c r="AF1013">
        <v>-0.33400000000000002</v>
      </c>
      <c r="AG1013">
        <v>0.115</v>
      </c>
      <c r="AH1013">
        <v>2.879</v>
      </c>
      <c r="AI1013">
        <v>0.32516511999999997</v>
      </c>
      <c r="AJ1013">
        <v>15.26</v>
      </c>
      <c r="AK1013">
        <v>2.2000000000000002</v>
      </c>
      <c r="AL1013">
        <v>-1</v>
      </c>
      <c r="AM1013">
        <v>-46.94</v>
      </c>
      <c r="AN1013">
        <v>2.0299999999999998</v>
      </c>
      <c r="AO1013">
        <v>0.17</v>
      </c>
      <c r="AP1013">
        <v>0.139258139</v>
      </c>
      <c r="AQ1013">
        <v>0.115</v>
      </c>
      <c r="AR1013">
        <v>-1.0428088E-2</v>
      </c>
      <c r="AS1013">
        <v>1.67</v>
      </c>
      <c r="AT1013">
        <v>-6.9914309999999993E-2</v>
      </c>
      <c r="AU1013">
        <v>2.73</v>
      </c>
      <c r="AV1013">
        <v>-1.7154894E-2</v>
      </c>
      <c r="AW1013">
        <v>2.1234036180000002</v>
      </c>
      <c r="AX1013">
        <v>3.2516511999999997E-2</v>
      </c>
      <c r="AY1013">
        <v>2.131120101</v>
      </c>
      <c r="AZ1013">
        <v>0.29264860999999998</v>
      </c>
      <c r="BA1013">
        <v>2.1636573280000002</v>
      </c>
      <c r="BB1013">
        <v>0.16258256099999999</v>
      </c>
      <c r="BC1013">
        <v>2.17</v>
      </c>
      <c r="BD1013">
        <v>2.3092581390000002</v>
      </c>
      <c r="BE1013">
        <v>-0.1</v>
      </c>
      <c r="BF1013">
        <v>2.1163055609999999</v>
      </c>
      <c r="BG1013">
        <v>-0.9</v>
      </c>
      <c r="BH1013">
        <v>2.045474542</v>
      </c>
      <c r="BI1013">
        <v>-0.5</v>
      </c>
      <c r="BJ1013">
        <v>2</v>
      </c>
      <c r="BK1013">
        <v>2.1150000000000002</v>
      </c>
      <c r="BL1013">
        <v>0.32500000000000001</v>
      </c>
      <c r="BM1013">
        <v>-10.01305365</v>
      </c>
      <c r="BN1013">
        <v>9.6865319579999998</v>
      </c>
      <c r="BO1013">
        <v>-1.399262233</v>
      </c>
      <c r="BP1013">
        <v>3.2537227000000002E-2</v>
      </c>
      <c r="BQ1013">
        <v>6.8879898999999994E-2</v>
      </c>
      <c r="BR1013">
        <v>7.0831018999999995E-2</v>
      </c>
      <c r="BS1013">
        <v>8.6305561000000003E-2</v>
      </c>
      <c r="BT1013">
        <v>-0.88349482099999999</v>
      </c>
      <c r="BU1013" t="s">
        <v>2792</v>
      </c>
      <c r="BV1013">
        <v>1</v>
      </c>
      <c r="BW1013">
        <v>0</v>
      </c>
      <c r="BX1013">
        <v>0</v>
      </c>
      <c r="BY1013">
        <v>0</v>
      </c>
      <c r="BZ1013">
        <v>2</v>
      </c>
    </row>
    <row r="1014" spans="1:78" hidden="1" x14ac:dyDescent="0.25">
      <c r="A1014" t="s">
        <v>592</v>
      </c>
      <c r="B1014">
        <v>850</v>
      </c>
      <c r="C1014">
        <v>23</v>
      </c>
      <c r="D1014">
        <v>16532</v>
      </c>
      <c r="E1014">
        <v>5</v>
      </c>
      <c r="F1014" t="s">
        <v>2793</v>
      </c>
      <c r="G1014">
        <v>2</v>
      </c>
      <c r="H1014" t="s">
        <v>2013</v>
      </c>
      <c r="I1014">
        <v>4173</v>
      </c>
      <c r="J1014">
        <v>24</v>
      </c>
      <c r="K1014">
        <v>16.23</v>
      </c>
      <c r="L1014">
        <v>11.92</v>
      </c>
      <c r="M1014">
        <v>196</v>
      </c>
      <c r="N1014" t="s">
        <v>1737</v>
      </c>
      <c r="O1014">
        <v>0.05</v>
      </c>
      <c r="P1014">
        <v>0.01</v>
      </c>
      <c r="Q1014">
        <v>3</v>
      </c>
      <c r="R1014" t="s">
        <v>609</v>
      </c>
      <c r="S1014" t="s">
        <v>2794</v>
      </c>
      <c r="T1014">
        <v>1</v>
      </c>
      <c r="U1014">
        <v>97.837999999999994</v>
      </c>
      <c r="V1014">
        <v>2.8000000000000001E-2</v>
      </c>
      <c r="W1014">
        <v>0</v>
      </c>
      <c r="X1014">
        <v>2E-3</v>
      </c>
      <c r="Y1014">
        <v>6.0129999999999999</v>
      </c>
      <c r="Z1014">
        <v>0.98599999999999999</v>
      </c>
      <c r="AA1014">
        <v>0.98499999999999999</v>
      </c>
      <c r="AB1014">
        <v>1.323</v>
      </c>
      <c r="AC1014">
        <v>1.3340000000000001</v>
      </c>
      <c r="AD1014">
        <v>0.97899999999999998</v>
      </c>
      <c r="AE1014">
        <v>67.665999999999997</v>
      </c>
      <c r="AF1014">
        <v>-0.38800000000000001</v>
      </c>
      <c r="AG1014">
        <v>0.124</v>
      </c>
      <c r="AH1014">
        <v>2.19</v>
      </c>
      <c r="AI1014">
        <v>0.48632281999999999</v>
      </c>
      <c r="AJ1014">
        <v>66.14</v>
      </c>
      <c r="AK1014">
        <v>2.13</v>
      </c>
      <c r="AL1014">
        <v>-1</v>
      </c>
      <c r="AM1014">
        <v>-135.99</v>
      </c>
      <c r="AN1014">
        <v>2</v>
      </c>
      <c r="AO1014">
        <v>0.13</v>
      </c>
      <c r="AP1014">
        <v>0.137385483</v>
      </c>
      <c r="AQ1014">
        <v>0.06</v>
      </c>
      <c r="AR1014">
        <v>-1.5991426999999999E-2</v>
      </c>
      <c r="AS1014">
        <v>1.6</v>
      </c>
      <c r="AT1014">
        <v>-2.0248838000000002E-2</v>
      </c>
      <c r="AU1014">
        <v>2.4300000000000002</v>
      </c>
      <c r="AV1014" s="1">
        <v>-7.0999999999999998E-7</v>
      </c>
      <c r="AW1014">
        <v>2.069998628</v>
      </c>
      <c r="AX1014">
        <v>4.8632281999999999E-2</v>
      </c>
      <c r="AY1014">
        <v>2.0721998830000001</v>
      </c>
      <c r="AZ1014">
        <v>0.43769053800000002</v>
      </c>
      <c r="BA1014">
        <v>2.1082028890000002</v>
      </c>
      <c r="BB1014">
        <v>0.24316140999999999</v>
      </c>
      <c r="BC1014">
        <v>2.1</v>
      </c>
      <c r="BD1014">
        <v>2.2373854830000002</v>
      </c>
      <c r="BE1014">
        <v>-0.1</v>
      </c>
      <c r="BF1014">
        <v>2.0632673189999999</v>
      </c>
      <c r="BG1014">
        <v>-0.9</v>
      </c>
      <c r="BH1014">
        <v>2.0073930619999998</v>
      </c>
      <c r="BI1014">
        <v>-0.5</v>
      </c>
      <c r="BJ1014">
        <v>1.97</v>
      </c>
      <c r="BK1014">
        <v>2.0299999999999998</v>
      </c>
      <c r="BL1014">
        <v>0.48599999999999999</v>
      </c>
      <c r="BM1014">
        <v>-9.5595209590000003</v>
      </c>
      <c r="BN1014">
        <v>14.03100974</v>
      </c>
      <c r="BO1014">
        <v>-1.8088391669999999</v>
      </c>
      <c r="BP1014">
        <v>3.6003005999999997E-2</v>
      </c>
      <c r="BQ1014">
        <v>5.7800116999999998E-2</v>
      </c>
      <c r="BR1014">
        <v>5.5874256999999997E-2</v>
      </c>
      <c r="BS1014">
        <v>6.3267319000000002E-2</v>
      </c>
      <c r="BT1014">
        <v>0.10601909299999999</v>
      </c>
      <c r="BU1014" t="s">
        <v>2795</v>
      </c>
      <c r="BV1014">
        <v>0</v>
      </c>
      <c r="BW1014">
        <v>1</v>
      </c>
      <c r="BX1014">
        <v>0</v>
      </c>
      <c r="BY1014">
        <v>0</v>
      </c>
      <c r="BZ1014">
        <v>2</v>
      </c>
    </row>
    <row r="1015" spans="1:78" hidden="1" x14ac:dyDescent="0.25">
      <c r="A1015" t="s">
        <v>592</v>
      </c>
      <c r="B1015">
        <v>851</v>
      </c>
      <c r="C1015">
        <v>109</v>
      </c>
      <c r="D1015">
        <v>20857</v>
      </c>
      <c r="E1015">
        <v>20</v>
      </c>
      <c r="F1015" t="s">
        <v>79</v>
      </c>
      <c r="G1015">
        <v>3</v>
      </c>
      <c r="H1015" t="s">
        <v>129</v>
      </c>
      <c r="I1015">
        <v>20857</v>
      </c>
      <c r="J1015">
        <v>1</v>
      </c>
      <c r="K1015">
        <v>23.68</v>
      </c>
      <c r="L1015">
        <v>22.42</v>
      </c>
      <c r="M1015">
        <v>795</v>
      </c>
      <c r="N1015" t="s">
        <v>1737</v>
      </c>
      <c r="O1015">
        <v>0.04</v>
      </c>
      <c r="P1015">
        <v>0</v>
      </c>
      <c r="Q1015">
        <v>3</v>
      </c>
      <c r="R1015" t="s">
        <v>468</v>
      </c>
      <c r="S1015" t="s">
        <v>2796</v>
      </c>
      <c r="T1015">
        <v>1</v>
      </c>
      <c r="U1015">
        <v>151.13</v>
      </c>
      <c r="V1015">
        <v>1.2E-2</v>
      </c>
      <c r="W1015">
        <v>0</v>
      </c>
      <c r="X1015">
        <v>2E-3</v>
      </c>
      <c r="Y1015">
        <v>5.077</v>
      </c>
      <c r="Z1015">
        <v>0.94199999999999995</v>
      </c>
      <c r="AA1015">
        <v>0.90900000000000003</v>
      </c>
      <c r="AB1015">
        <v>1.6930000000000001</v>
      </c>
      <c r="AC1015">
        <v>1.264</v>
      </c>
      <c r="AD1015">
        <v>0.91700000000000004</v>
      </c>
      <c r="AE1015">
        <v>90.097999999999999</v>
      </c>
      <c r="AF1015">
        <v>-0.34399999999999997</v>
      </c>
      <c r="AG1015">
        <v>0.115</v>
      </c>
      <c r="AH1015">
        <v>3.008</v>
      </c>
      <c r="AI1015">
        <v>0.34877469999999999</v>
      </c>
      <c r="AJ1015">
        <v>15.2</v>
      </c>
      <c r="AK1015">
        <v>2.17</v>
      </c>
      <c r="AL1015">
        <v>-1</v>
      </c>
      <c r="AM1015">
        <v>-43.57</v>
      </c>
      <c r="AN1015">
        <v>1.97</v>
      </c>
      <c r="AO1015">
        <v>0.2</v>
      </c>
      <c r="AP1015">
        <v>0.13423149600000001</v>
      </c>
      <c r="AQ1015">
        <v>0.1</v>
      </c>
      <c r="AR1015">
        <v>-1.6510677000000001E-2</v>
      </c>
      <c r="AS1015">
        <v>1.6</v>
      </c>
      <c r="AT1015">
        <v>-1.7757406E-2</v>
      </c>
      <c r="AU1015">
        <v>2.5</v>
      </c>
      <c r="AV1015">
        <v>-2.7099796999999998E-2</v>
      </c>
      <c r="AW1015">
        <v>2.0836777</v>
      </c>
      <c r="AX1015">
        <v>3.4877470000000001E-2</v>
      </c>
      <c r="AY1015">
        <v>2.088555779</v>
      </c>
      <c r="AZ1015">
        <v>0.313897231</v>
      </c>
      <c r="BA1015">
        <v>2.144368273</v>
      </c>
      <c r="BB1015">
        <v>0.174387351</v>
      </c>
      <c r="BC1015">
        <v>2.1</v>
      </c>
      <c r="BD1015">
        <v>2.234231496</v>
      </c>
      <c r="BE1015">
        <v>-0.1</v>
      </c>
      <c r="BF1015">
        <v>2.0729948120000001</v>
      </c>
      <c r="BG1015">
        <v>-0.9</v>
      </c>
      <c r="BH1015">
        <v>1.9882501889999999</v>
      </c>
      <c r="BI1015">
        <v>-0.5</v>
      </c>
      <c r="BJ1015">
        <v>1.93</v>
      </c>
      <c r="BK1015">
        <v>2.0299999999999998</v>
      </c>
      <c r="BL1015">
        <v>0.34899999999999998</v>
      </c>
      <c r="BM1015">
        <v>-9.683667689</v>
      </c>
      <c r="BN1015">
        <v>8.2349933679999996</v>
      </c>
      <c r="BO1015">
        <v>-1.3164566369999999</v>
      </c>
      <c r="BP1015">
        <v>5.5812493999999997E-2</v>
      </c>
      <c r="BQ1015">
        <v>8.1444220999999997E-2</v>
      </c>
      <c r="BR1015">
        <v>8.4744623000000005E-2</v>
      </c>
      <c r="BS1015">
        <v>0.10299481200000001</v>
      </c>
      <c r="BT1015">
        <v>-0.54186774400000004</v>
      </c>
      <c r="BU1015" t="s">
        <v>2797</v>
      </c>
      <c r="BV1015">
        <v>1</v>
      </c>
      <c r="BW1015">
        <v>0</v>
      </c>
      <c r="BX1015">
        <v>0</v>
      </c>
      <c r="BY1015">
        <v>0</v>
      </c>
      <c r="BZ1015">
        <v>2</v>
      </c>
    </row>
    <row r="1016" spans="1:78" hidden="1" x14ac:dyDescent="0.25">
      <c r="A1016" t="s">
        <v>592</v>
      </c>
      <c r="B1016">
        <v>864</v>
      </c>
      <c r="C1016">
        <v>21</v>
      </c>
      <c r="D1016">
        <v>4585</v>
      </c>
      <c r="E1016">
        <v>8</v>
      </c>
      <c r="F1016" t="s">
        <v>2798</v>
      </c>
      <c r="G1016">
        <v>3</v>
      </c>
      <c r="H1016" t="s">
        <v>125</v>
      </c>
      <c r="I1016">
        <v>2297</v>
      </c>
      <c r="J1016">
        <v>15</v>
      </c>
      <c r="K1016">
        <v>6.53</v>
      </c>
      <c r="L1016">
        <v>12.61</v>
      </c>
      <c r="M1016">
        <v>34</v>
      </c>
      <c r="N1016" t="s">
        <v>1737</v>
      </c>
      <c r="O1016">
        <v>0.01</v>
      </c>
      <c r="P1016">
        <v>0.03</v>
      </c>
      <c r="Q1016">
        <v>4</v>
      </c>
      <c r="R1016" t="s">
        <v>2799</v>
      </c>
      <c r="S1016" t="s">
        <v>2800</v>
      </c>
      <c r="T1016">
        <v>1</v>
      </c>
      <c r="U1016">
        <v>60.182000000000002</v>
      </c>
      <c r="V1016">
        <v>5.2999999999999999E-2</v>
      </c>
      <c r="W1016">
        <v>0</v>
      </c>
      <c r="X1016">
        <v>4.0000000000000001E-3</v>
      </c>
      <c r="Y1016">
        <v>5.1719999999999997</v>
      </c>
      <c r="Z1016">
        <v>1.0469999999999999</v>
      </c>
      <c r="AA1016">
        <v>1.081</v>
      </c>
      <c r="AB1016">
        <v>1.6970000000000001</v>
      </c>
      <c r="AC1016">
        <v>1.484</v>
      </c>
      <c r="AD1016">
        <v>1.0820000000000001</v>
      </c>
      <c r="AE1016">
        <v>40.479999999999997</v>
      </c>
      <c r="AF1016">
        <v>-0.53</v>
      </c>
      <c r="AG1016">
        <v>0.14799999999999999</v>
      </c>
      <c r="AH1016">
        <v>3.0840000000000001</v>
      </c>
      <c r="AI1016">
        <v>0.35278589999999999</v>
      </c>
      <c r="AJ1016">
        <v>58.87</v>
      </c>
      <c r="AK1016">
        <v>2.17</v>
      </c>
      <c r="AL1016">
        <v>-1</v>
      </c>
      <c r="AM1016">
        <v>-166.86</v>
      </c>
      <c r="AN1016">
        <v>2</v>
      </c>
      <c r="AO1016">
        <v>0.17</v>
      </c>
      <c r="AP1016">
        <v>0.18175150000000001</v>
      </c>
      <c r="AQ1016">
        <v>0.1</v>
      </c>
      <c r="AR1016">
        <v>-1.8393394E-2</v>
      </c>
      <c r="AS1016">
        <v>1.6</v>
      </c>
      <c r="AT1016">
        <v>1.28404E-3</v>
      </c>
      <c r="AU1016">
        <v>2.6</v>
      </c>
      <c r="AV1016">
        <v>5.9064700000000003E-4</v>
      </c>
      <c r="AW1016">
        <v>2.0914863499999998</v>
      </c>
      <c r="AX1016">
        <v>3.5278588999999999E-2</v>
      </c>
      <c r="AY1016">
        <v>2.0944000919999999</v>
      </c>
      <c r="AZ1016">
        <v>0.31750729700000002</v>
      </c>
      <c r="BA1016">
        <v>2.139707193</v>
      </c>
      <c r="BB1016">
        <v>0.176392943</v>
      </c>
      <c r="BC1016">
        <v>2.1</v>
      </c>
      <c r="BD1016">
        <v>2.2817514999999999</v>
      </c>
      <c r="BE1016">
        <v>-0.1</v>
      </c>
      <c r="BF1016">
        <v>2.0817076120000002</v>
      </c>
      <c r="BG1016">
        <v>-0.9</v>
      </c>
      <c r="BH1016">
        <v>2.007910356</v>
      </c>
      <c r="BI1016">
        <v>-0.5</v>
      </c>
      <c r="BJ1016">
        <v>1.93</v>
      </c>
      <c r="BK1016">
        <v>2.0299999999999998</v>
      </c>
      <c r="BL1016">
        <v>0.35299999999999998</v>
      </c>
      <c r="BM1016">
        <v>-10.780998390000001</v>
      </c>
      <c r="BN1016">
        <v>9.9499427560000004</v>
      </c>
      <c r="BO1016">
        <v>-1.136661425</v>
      </c>
      <c r="BP1016">
        <v>4.5307102000000002E-2</v>
      </c>
      <c r="BQ1016">
        <v>7.5599907999999993E-2</v>
      </c>
      <c r="BR1016">
        <v>7.3797256000000006E-2</v>
      </c>
      <c r="BS1016">
        <v>8.1707611999999999E-2</v>
      </c>
      <c r="BT1016">
        <v>0.117848412</v>
      </c>
      <c r="BU1016" t="s">
        <v>2801</v>
      </c>
      <c r="BV1016">
        <v>1</v>
      </c>
      <c r="BW1016">
        <v>0</v>
      </c>
      <c r="BX1016">
        <v>0</v>
      </c>
      <c r="BY1016">
        <v>0</v>
      </c>
      <c r="BZ1016">
        <v>2</v>
      </c>
    </row>
    <row r="1017" spans="1:78" hidden="1" x14ac:dyDescent="0.25">
      <c r="A1017" t="s">
        <v>592</v>
      </c>
      <c r="B1017">
        <v>867</v>
      </c>
      <c r="C1017">
        <v>106</v>
      </c>
      <c r="D1017">
        <v>10629</v>
      </c>
      <c r="E1017">
        <v>20</v>
      </c>
      <c r="F1017" t="s">
        <v>79</v>
      </c>
      <c r="G1017">
        <v>3</v>
      </c>
      <c r="H1017" t="s">
        <v>125</v>
      </c>
      <c r="I1017">
        <v>10629</v>
      </c>
      <c r="J1017">
        <v>0</v>
      </c>
      <c r="K1017">
        <v>10.27</v>
      </c>
      <c r="L1017">
        <v>23.71</v>
      </c>
      <c r="M1017">
        <v>49</v>
      </c>
      <c r="N1017" t="s">
        <v>1737</v>
      </c>
      <c r="O1017">
        <v>0</v>
      </c>
      <c r="P1017">
        <v>0</v>
      </c>
      <c r="Q1017">
        <v>4</v>
      </c>
      <c r="R1017" t="s">
        <v>2802</v>
      </c>
      <c r="S1017" t="s">
        <v>2803</v>
      </c>
      <c r="T1017">
        <v>1</v>
      </c>
      <c r="U1017">
        <v>36.884</v>
      </c>
      <c r="V1017">
        <v>6.0999999999999999E-2</v>
      </c>
      <c r="W1017">
        <v>0</v>
      </c>
      <c r="X1017">
        <v>7.0000000000000001E-3</v>
      </c>
      <c r="Y1017">
        <v>6.3289999999999997</v>
      </c>
      <c r="Z1017">
        <v>0.81399999999999995</v>
      </c>
      <c r="AA1017">
        <v>0.75700000000000001</v>
      </c>
      <c r="AB1017">
        <v>1.107</v>
      </c>
      <c r="AC1017">
        <v>1.0069999999999999</v>
      </c>
      <c r="AD1017">
        <v>0.70499999999999996</v>
      </c>
      <c r="AE1017">
        <v>24.084</v>
      </c>
      <c r="AF1017">
        <v>-0.39800000000000002</v>
      </c>
      <c r="AG1017">
        <v>7.8E-2</v>
      </c>
      <c r="AH1017">
        <v>2.12</v>
      </c>
      <c r="AI1017">
        <v>0.76879200000000003</v>
      </c>
      <c r="AJ1017">
        <v>37.85</v>
      </c>
      <c r="AK1017">
        <v>2.17</v>
      </c>
      <c r="AL1017">
        <v>-1</v>
      </c>
      <c r="AM1017">
        <v>-49.23</v>
      </c>
      <c r="AN1017">
        <v>2</v>
      </c>
      <c r="AO1017">
        <v>0.17</v>
      </c>
      <c r="AP1017">
        <v>0.10784365999999999</v>
      </c>
      <c r="AQ1017">
        <v>0.115</v>
      </c>
      <c r="AR1017">
        <v>4.9811150000000004E-3</v>
      </c>
      <c r="AS1017">
        <v>1.5</v>
      </c>
      <c r="AT1017">
        <v>5.8333669999999999E-3</v>
      </c>
      <c r="AU1017">
        <v>3.2</v>
      </c>
      <c r="AV1017">
        <v>1.8749927999999999E-2</v>
      </c>
      <c r="AW1017">
        <v>2.0912424930000002</v>
      </c>
      <c r="AX1017">
        <v>7.6879196999999996E-2</v>
      </c>
      <c r="AY1017">
        <v>2.0928408420000002</v>
      </c>
      <c r="AZ1017">
        <v>0.69191277600000001</v>
      </c>
      <c r="BA1017">
        <v>2.1349387690000001</v>
      </c>
      <c r="BB1017">
        <v>0.38439598699999999</v>
      </c>
      <c r="BC1017">
        <v>2.1</v>
      </c>
      <c r="BD1017">
        <v>2.20784366</v>
      </c>
      <c r="BE1017">
        <v>-0.1</v>
      </c>
      <c r="BF1017">
        <v>2.0851319849999999</v>
      </c>
      <c r="BG1017">
        <v>-0.9</v>
      </c>
      <c r="BH1017">
        <v>2.01668658</v>
      </c>
      <c r="BI1017">
        <v>-0.5</v>
      </c>
      <c r="BJ1017">
        <v>1.97</v>
      </c>
      <c r="BK1017">
        <v>2.085</v>
      </c>
      <c r="BL1017">
        <v>0.76900000000000002</v>
      </c>
      <c r="BM1017">
        <v>-12.19709016</v>
      </c>
      <c r="BN1017">
        <v>13.21762579</v>
      </c>
      <c r="BO1017">
        <v>-2.8911705310000002</v>
      </c>
      <c r="BP1017">
        <v>4.2097928E-2</v>
      </c>
      <c r="BQ1017">
        <v>7.7159158000000005E-2</v>
      </c>
      <c r="BR1017">
        <v>6.8445405000000001E-2</v>
      </c>
      <c r="BS1017">
        <v>8.5131984999999993E-2</v>
      </c>
      <c r="BT1017">
        <v>6.4151162999999997E-2</v>
      </c>
      <c r="BU1017" t="s">
        <v>2804</v>
      </c>
      <c r="BV1017">
        <v>1</v>
      </c>
      <c r="BW1017">
        <v>0</v>
      </c>
      <c r="BX1017">
        <v>0</v>
      </c>
      <c r="BY1017">
        <v>0</v>
      </c>
      <c r="BZ1017">
        <v>2</v>
      </c>
    </row>
    <row r="1018" spans="1:78" hidden="1" x14ac:dyDescent="0.25">
      <c r="A1018" t="s">
        <v>592</v>
      </c>
      <c r="B1018">
        <v>882</v>
      </c>
      <c r="C1018">
        <v>19</v>
      </c>
      <c r="D1018">
        <v>5913</v>
      </c>
      <c r="E1018">
        <v>15</v>
      </c>
      <c r="F1018" t="s">
        <v>2805</v>
      </c>
      <c r="G1018">
        <v>3</v>
      </c>
      <c r="H1018" t="s">
        <v>163</v>
      </c>
      <c r="I1018">
        <v>4677</v>
      </c>
      <c r="J1018">
        <v>19</v>
      </c>
      <c r="K1018">
        <v>5.73</v>
      </c>
      <c r="L1018">
        <v>12.53</v>
      </c>
      <c r="M1018">
        <v>95</v>
      </c>
      <c r="N1018" t="s">
        <v>1737</v>
      </c>
      <c r="O1018">
        <v>0.02</v>
      </c>
      <c r="P1018">
        <v>0</v>
      </c>
      <c r="Q1018">
        <v>2</v>
      </c>
      <c r="R1018" t="s">
        <v>2347</v>
      </c>
      <c r="S1018" t="s">
        <v>2806</v>
      </c>
      <c r="T1018">
        <v>1</v>
      </c>
      <c r="U1018">
        <v>76.212999999999994</v>
      </c>
      <c r="V1018">
        <v>0.113</v>
      </c>
      <c r="W1018">
        <v>0</v>
      </c>
      <c r="X1018">
        <v>2E-3</v>
      </c>
      <c r="Y1018">
        <v>6.3140000000000001</v>
      </c>
      <c r="Z1018">
        <v>1.1830000000000001</v>
      </c>
      <c r="AA1018">
        <v>1.2749999999999999</v>
      </c>
      <c r="AB1018">
        <v>1.1319999999999999</v>
      </c>
      <c r="AC1018">
        <v>1.9390000000000001</v>
      </c>
      <c r="AD1018">
        <v>1.3640000000000001</v>
      </c>
      <c r="AE1018">
        <v>35.503999999999998</v>
      </c>
      <c r="AF1018">
        <v>-0.64300000000000002</v>
      </c>
      <c r="AG1018">
        <v>0.22900000000000001</v>
      </c>
      <c r="AH1018">
        <v>1.444</v>
      </c>
      <c r="AI1018">
        <v>0.3774054</v>
      </c>
      <c r="AJ1018">
        <v>52.17</v>
      </c>
      <c r="AK1018">
        <v>2.1</v>
      </c>
      <c r="AL1018">
        <v>-1</v>
      </c>
      <c r="AM1018">
        <v>-138.22</v>
      </c>
      <c r="AN1018">
        <v>1.97</v>
      </c>
      <c r="AO1018">
        <v>0.13</v>
      </c>
      <c r="AP1018">
        <v>0.116271945</v>
      </c>
      <c r="AQ1018">
        <v>0.105</v>
      </c>
      <c r="AR1018">
        <v>-1.5177325E-2</v>
      </c>
      <c r="AS1018">
        <v>1.47</v>
      </c>
      <c r="AT1018">
        <v>-3.4032399999999998E-4</v>
      </c>
      <c r="AU1018">
        <v>2.4700000000000002</v>
      </c>
      <c r="AV1018">
        <v>-0.12443264800000001</v>
      </c>
      <c r="AW1018">
        <v>2.046263326</v>
      </c>
      <c r="AX1018">
        <v>3.7740541000000002E-2</v>
      </c>
      <c r="AY1018">
        <v>2.0556744669999998</v>
      </c>
      <c r="AZ1018">
        <v>0.33966486499999998</v>
      </c>
      <c r="BA1018">
        <v>2.080392367</v>
      </c>
      <c r="BB1018">
        <v>0.188702703</v>
      </c>
      <c r="BC1018">
        <v>2.0699999999999998</v>
      </c>
      <c r="BD1018">
        <v>2.1862719450000001</v>
      </c>
      <c r="BE1018">
        <v>-0.1</v>
      </c>
      <c r="BF1018">
        <v>2.046263326</v>
      </c>
      <c r="BG1018">
        <v>-0.9</v>
      </c>
      <c r="BH1018">
        <v>1.9812633260000001</v>
      </c>
      <c r="BI1018">
        <v>-0.5</v>
      </c>
      <c r="BJ1018">
        <v>1.93</v>
      </c>
      <c r="BK1018">
        <v>2.0350000000000001</v>
      </c>
      <c r="BL1018">
        <v>0.377</v>
      </c>
      <c r="BM1018">
        <v>-6.4620383849999996</v>
      </c>
      <c r="BN1018">
        <v>12.830642900000001</v>
      </c>
      <c r="BO1018">
        <v>-1.2334636569999999</v>
      </c>
      <c r="BP1018">
        <v>2.4717900000000001E-2</v>
      </c>
      <c r="BQ1018">
        <v>4.4325533E-2</v>
      </c>
      <c r="BR1018">
        <v>6.5000000000000002E-2</v>
      </c>
      <c r="BS1018">
        <v>7.6263326000000006E-2</v>
      </c>
      <c r="BT1018">
        <v>0.104360244</v>
      </c>
      <c r="BU1018" t="s">
        <v>2807</v>
      </c>
      <c r="BV1018">
        <v>1</v>
      </c>
      <c r="BW1018">
        <v>0</v>
      </c>
      <c r="BX1018">
        <v>0</v>
      </c>
      <c r="BY1018">
        <v>0</v>
      </c>
      <c r="BZ1018">
        <v>2</v>
      </c>
    </row>
    <row r="1019" spans="1:78" hidden="1" x14ac:dyDescent="0.25">
      <c r="A1019" t="s">
        <v>592</v>
      </c>
      <c r="B1019">
        <v>912</v>
      </c>
      <c r="C1019">
        <v>221</v>
      </c>
      <c r="D1019">
        <v>2049</v>
      </c>
      <c r="E1019">
        <v>19</v>
      </c>
      <c r="F1019" t="s">
        <v>2045</v>
      </c>
      <c r="G1019">
        <v>3</v>
      </c>
      <c r="H1019" t="s">
        <v>106</v>
      </c>
      <c r="I1019">
        <v>1946</v>
      </c>
      <c r="J1019">
        <v>18</v>
      </c>
      <c r="K1019">
        <v>1.78</v>
      </c>
      <c r="L1019">
        <v>17.27</v>
      </c>
      <c r="M1019">
        <v>0</v>
      </c>
      <c r="N1019">
        <v>0</v>
      </c>
      <c r="O1019">
        <v>0</v>
      </c>
      <c r="P1019">
        <v>0</v>
      </c>
      <c r="Q1019">
        <v>2</v>
      </c>
      <c r="R1019" t="s">
        <v>1891</v>
      </c>
      <c r="S1019" t="s">
        <v>2808</v>
      </c>
      <c r="T1019">
        <v>1</v>
      </c>
      <c r="U1019">
        <v>7.0730000000000004</v>
      </c>
      <c r="V1019">
        <v>0.45700000000000002</v>
      </c>
      <c r="W1019">
        <v>0</v>
      </c>
      <c r="X1019">
        <v>3.3000000000000002E-2</v>
      </c>
      <c r="Y1019">
        <v>7.1180000000000003</v>
      </c>
      <c r="Z1019">
        <v>0.94</v>
      </c>
      <c r="AA1019">
        <v>0.91900000000000004</v>
      </c>
      <c r="AB1019">
        <v>0.78</v>
      </c>
      <c r="AC1019">
        <v>1.254</v>
      </c>
      <c r="AD1019">
        <v>0.90200000000000002</v>
      </c>
      <c r="AE1019">
        <v>5.1639999999999997</v>
      </c>
      <c r="AF1019">
        <v>-1.1120000000000001</v>
      </c>
      <c r="AG1019">
        <v>0.113</v>
      </c>
      <c r="AH1019">
        <v>0.91900000000000004</v>
      </c>
      <c r="AI1019">
        <v>0.37923630000000003</v>
      </c>
      <c r="AJ1019">
        <v>13.53</v>
      </c>
      <c r="AK1019">
        <v>3.07</v>
      </c>
      <c r="AL1019">
        <v>-1</v>
      </c>
      <c r="AM1019">
        <v>-35.67</v>
      </c>
      <c r="AN1019">
        <v>1.97</v>
      </c>
      <c r="AO1019">
        <v>1.1000000000000001</v>
      </c>
      <c r="AP1019">
        <v>0.57214989000000005</v>
      </c>
      <c r="AQ1019">
        <v>0.53</v>
      </c>
      <c r="AR1019">
        <v>-4.2936259999999997E-2</v>
      </c>
      <c r="AS1019">
        <v>1.5</v>
      </c>
      <c r="AT1019">
        <v>2.8958523999999999E-2</v>
      </c>
      <c r="AU1019">
        <v>3.53</v>
      </c>
      <c r="AV1019">
        <v>-7.415942E-3</v>
      </c>
      <c r="AW1019">
        <v>2.613316534</v>
      </c>
      <c r="AX1019">
        <v>3.7923630999999999E-2</v>
      </c>
      <c r="AY1019">
        <v>2.6482185829999998</v>
      </c>
      <c r="AZ1019">
        <v>0.34131267999999998</v>
      </c>
      <c r="BA1019">
        <v>2.9982167510000002</v>
      </c>
      <c r="BB1019">
        <v>0.18961815500000001</v>
      </c>
      <c r="BC1019">
        <v>2.77</v>
      </c>
      <c r="BD1019">
        <v>3.34214989</v>
      </c>
      <c r="BE1019">
        <v>-0.1</v>
      </c>
      <c r="BF1019">
        <v>2.5411945569999999</v>
      </c>
      <c r="BG1019">
        <v>-0.9</v>
      </c>
      <c r="BH1019">
        <v>1.99649023</v>
      </c>
      <c r="BI1019">
        <v>-0.5</v>
      </c>
      <c r="BJ1019">
        <v>1.67</v>
      </c>
      <c r="BK1019">
        <v>2.2000000000000002</v>
      </c>
      <c r="BL1019">
        <v>0.379</v>
      </c>
      <c r="BM1019">
        <v>-0.65167777500000001</v>
      </c>
      <c r="BN1019">
        <v>1.2175030739999999</v>
      </c>
      <c r="BO1019">
        <v>-0.71602495200000005</v>
      </c>
      <c r="BP1019">
        <v>0.349998168</v>
      </c>
      <c r="BQ1019">
        <v>0.42178141699999999</v>
      </c>
      <c r="BR1019">
        <v>0.54470432800000002</v>
      </c>
      <c r="BS1019">
        <v>0.57119455699999999</v>
      </c>
      <c r="BT1019">
        <v>0.193592492</v>
      </c>
      <c r="BU1019" t="s">
        <v>2809</v>
      </c>
      <c r="BV1019">
        <v>1</v>
      </c>
      <c r="BW1019">
        <v>0</v>
      </c>
      <c r="BX1019">
        <v>0</v>
      </c>
      <c r="BY1019">
        <v>0</v>
      </c>
      <c r="BZ1019">
        <v>3</v>
      </c>
    </row>
    <row r="1020" spans="1:78" hidden="1" x14ac:dyDescent="0.25">
      <c r="A1020" t="s">
        <v>592</v>
      </c>
      <c r="B1020">
        <v>921</v>
      </c>
      <c r="C1020">
        <v>159</v>
      </c>
      <c r="D1020">
        <v>13702</v>
      </c>
      <c r="E1020">
        <v>20</v>
      </c>
      <c r="F1020" t="s">
        <v>79</v>
      </c>
      <c r="G1020">
        <v>3</v>
      </c>
      <c r="H1020" t="s">
        <v>125</v>
      </c>
      <c r="I1020">
        <v>13702</v>
      </c>
      <c r="J1020">
        <v>1</v>
      </c>
      <c r="K1020">
        <v>12.65</v>
      </c>
      <c r="L1020">
        <v>14.26</v>
      </c>
      <c r="M1020">
        <v>6</v>
      </c>
      <c r="N1020">
        <v>0.02</v>
      </c>
      <c r="O1020">
        <v>0</v>
      </c>
      <c r="P1020">
        <v>0.01</v>
      </c>
      <c r="Q1020">
        <v>3</v>
      </c>
      <c r="R1020" t="s">
        <v>779</v>
      </c>
      <c r="S1020" t="s">
        <v>2810</v>
      </c>
      <c r="T1020">
        <v>1</v>
      </c>
      <c r="U1020">
        <v>25.684999999999999</v>
      </c>
      <c r="V1020">
        <v>5.1999999999999998E-2</v>
      </c>
      <c r="W1020">
        <v>0</v>
      </c>
      <c r="X1020">
        <v>1.4E-2</v>
      </c>
      <c r="Y1020">
        <v>6.5129999999999999</v>
      </c>
      <c r="Z1020">
        <v>0.68300000000000005</v>
      </c>
      <c r="AA1020">
        <v>0.622</v>
      </c>
      <c r="AB1020">
        <v>0.92900000000000005</v>
      </c>
      <c r="AC1020">
        <v>0.77800000000000002</v>
      </c>
      <c r="AD1020">
        <v>0.505</v>
      </c>
      <c r="AE1020">
        <v>13.154</v>
      </c>
      <c r="AF1020">
        <v>-0.29599999999999999</v>
      </c>
      <c r="AG1020">
        <v>4.8000000000000001E-2</v>
      </c>
      <c r="AH1020">
        <v>1.8380000000000001</v>
      </c>
      <c r="AI1020">
        <v>0.77026779999999995</v>
      </c>
      <c r="AJ1020">
        <v>6.41</v>
      </c>
      <c r="AK1020">
        <v>1.93</v>
      </c>
      <c r="AL1020">
        <v>-1</v>
      </c>
      <c r="AM1020">
        <v>-8.33</v>
      </c>
      <c r="AN1020">
        <v>2.13</v>
      </c>
      <c r="AO1020">
        <v>0.2</v>
      </c>
      <c r="AP1020">
        <v>0.2</v>
      </c>
      <c r="AQ1020">
        <v>0.1</v>
      </c>
      <c r="AR1020">
        <v>4.1958219999999997E-2</v>
      </c>
      <c r="AS1020">
        <v>1.57</v>
      </c>
      <c r="AT1020">
        <v>7.5543979999999997E-2</v>
      </c>
      <c r="AU1020">
        <v>2.83</v>
      </c>
      <c r="AV1020">
        <v>-3.3099022999999998E-2</v>
      </c>
      <c r="AW1020">
        <v>2.0596323289999998</v>
      </c>
      <c r="AX1020">
        <v>7.7026778000000004E-2</v>
      </c>
      <c r="AY1020">
        <v>2.0596323289999998</v>
      </c>
      <c r="AZ1020">
        <v>0.69324100600000005</v>
      </c>
      <c r="BA1020">
        <v>1.959632329</v>
      </c>
      <c r="BB1020">
        <v>0.38513389199999998</v>
      </c>
      <c r="BC1020">
        <v>1.83</v>
      </c>
      <c r="BD1020">
        <v>2.0299999999999998</v>
      </c>
      <c r="BE1020">
        <v>-0.1</v>
      </c>
      <c r="BF1020">
        <v>2.23</v>
      </c>
      <c r="BG1020">
        <v>-0.9</v>
      </c>
      <c r="BH1020">
        <v>2.13</v>
      </c>
      <c r="BI1020">
        <v>-0.5</v>
      </c>
      <c r="BJ1020">
        <v>2.1</v>
      </c>
      <c r="BK1020">
        <v>2.2000000000000002</v>
      </c>
      <c r="BL1020">
        <v>0.77</v>
      </c>
      <c r="BM1020">
        <v>-9.1165771549999999</v>
      </c>
      <c r="BN1020">
        <v>7.7420005180000002</v>
      </c>
      <c r="BO1020">
        <v>-0.92917675799999999</v>
      </c>
      <c r="BP1020">
        <v>0.1</v>
      </c>
      <c r="BQ1020">
        <v>0.12963232899999999</v>
      </c>
      <c r="BR1020">
        <v>0.1</v>
      </c>
      <c r="BS1020">
        <v>0.1</v>
      </c>
      <c r="BT1020">
        <v>-0.23002726000000001</v>
      </c>
      <c r="BU1020" t="s">
        <v>2811</v>
      </c>
      <c r="BV1020">
        <v>1</v>
      </c>
      <c r="BW1020">
        <v>0</v>
      </c>
      <c r="BX1020">
        <v>0</v>
      </c>
      <c r="BY1020">
        <v>0</v>
      </c>
      <c r="BZ1020">
        <v>2</v>
      </c>
    </row>
    <row r="1021" spans="1:78" hidden="1" x14ac:dyDescent="0.25">
      <c r="A1021" t="s">
        <v>592</v>
      </c>
      <c r="B1021">
        <v>934</v>
      </c>
      <c r="C1021">
        <v>32</v>
      </c>
      <c r="D1021">
        <v>27323</v>
      </c>
      <c r="E1021">
        <v>20</v>
      </c>
      <c r="F1021" t="s">
        <v>79</v>
      </c>
      <c r="G1021">
        <v>3</v>
      </c>
      <c r="H1021" t="s">
        <v>208</v>
      </c>
      <c r="I1021">
        <v>27323</v>
      </c>
      <c r="J1021">
        <v>3</v>
      </c>
      <c r="K1021">
        <v>25.14</v>
      </c>
      <c r="L1021">
        <v>11.27</v>
      </c>
      <c r="M1021">
        <v>72</v>
      </c>
      <c r="N1021">
        <v>0.06</v>
      </c>
      <c r="O1021">
        <v>0</v>
      </c>
      <c r="P1021">
        <v>0.04</v>
      </c>
      <c r="Q1021">
        <v>2</v>
      </c>
      <c r="R1021" t="s">
        <v>416</v>
      </c>
      <c r="S1021" t="s">
        <v>2812</v>
      </c>
      <c r="T1021">
        <v>1</v>
      </c>
      <c r="U1021">
        <v>70.647999999999996</v>
      </c>
      <c r="V1021">
        <v>2.3E-2</v>
      </c>
      <c r="W1021">
        <v>0</v>
      </c>
      <c r="X1021">
        <v>4.0000000000000001E-3</v>
      </c>
      <c r="Y1021">
        <v>6.524</v>
      </c>
      <c r="Z1021">
        <v>0.82499999999999996</v>
      </c>
      <c r="AA1021">
        <v>0.79600000000000004</v>
      </c>
      <c r="AB1021">
        <v>1.0569999999999999</v>
      </c>
      <c r="AC1021">
        <v>0.99299999999999999</v>
      </c>
      <c r="AD1021">
        <v>0.70299999999999996</v>
      </c>
      <c r="AE1021">
        <v>44.871000000000002</v>
      </c>
      <c r="AF1021">
        <v>-0.28100000000000003</v>
      </c>
      <c r="AG1021">
        <v>7.2999999999999995E-2</v>
      </c>
      <c r="AH1021">
        <v>1.7390000000000001</v>
      </c>
      <c r="AI1021">
        <v>0.59875699999999998</v>
      </c>
      <c r="AJ1021">
        <v>55.65</v>
      </c>
      <c r="AK1021">
        <v>1.9</v>
      </c>
      <c r="AL1021">
        <v>-1</v>
      </c>
      <c r="AM1021">
        <v>-92.94</v>
      </c>
      <c r="AN1021">
        <v>2</v>
      </c>
      <c r="AO1021">
        <v>0.1</v>
      </c>
      <c r="AP1021">
        <v>0.1</v>
      </c>
      <c r="AQ1021">
        <v>0.2</v>
      </c>
      <c r="AR1021">
        <v>6.8945240000000005E-2</v>
      </c>
      <c r="AS1021">
        <v>1.8</v>
      </c>
      <c r="AT1021">
        <v>4.4861720000000001E-3</v>
      </c>
      <c r="AU1021">
        <v>2.9</v>
      </c>
      <c r="AV1021">
        <v>0</v>
      </c>
      <c r="AW1021">
        <v>1.9364017410000001</v>
      </c>
      <c r="AX1021">
        <v>5.9875703000000002E-2</v>
      </c>
      <c r="AY1021">
        <v>1.9364017410000001</v>
      </c>
      <c r="AZ1021">
        <v>0.53888132600000005</v>
      </c>
      <c r="BA1021">
        <v>1.886401741</v>
      </c>
      <c r="BB1021">
        <v>0.29937851399999998</v>
      </c>
      <c r="BC1021">
        <v>1.83</v>
      </c>
      <c r="BD1021">
        <v>1.93</v>
      </c>
      <c r="BE1021">
        <v>-0.1</v>
      </c>
      <c r="BF1021">
        <v>2.25</v>
      </c>
      <c r="BG1021">
        <v>-0.9</v>
      </c>
      <c r="BH1021">
        <v>2</v>
      </c>
      <c r="BI1021">
        <v>-0.5</v>
      </c>
      <c r="BJ1021">
        <v>1.97</v>
      </c>
      <c r="BK1021">
        <v>2.17</v>
      </c>
      <c r="BL1021">
        <v>0.59899999999999998</v>
      </c>
      <c r="BM1021">
        <v>-17.456167149999999</v>
      </c>
      <c r="BN1021">
        <v>3.0537927539999998</v>
      </c>
      <c r="BO1021">
        <v>-8.1661624000000002E-2</v>
      </c>
      <c r="BP1021">
        <v>0.05</v>
      </c>
      <c r="BQ1021">
        <v>3.6401741000000001E-2</v>
      </c>
      <c r="BR1021">
        <v>0.25</v>
      </c>
      <c r="BS1021">
        <v>0.25</v>
      </c>
      <c r="BT1021">
        <v>0.13202465499999999</v>
      </c>
      <c r="BU1021" t="s">
        <v>2813</v>
      </c>
      <c r="BV1021">
        <v>1</v>
      </c>
      <c r="BW1021">
        <v>0</v>
      </c>
      <c r="BX1021">
        <v>0</v>
      </c>
      <c r="BY1021">
        <v>0</v>
      </c>
      <c r="BZ1021">
        <v>2</v>
      </c>
    </row>
    <row r="1022" spans="1:78" hidden="1" x14ac:dyDescent="0.25">
      <c r="A1022" t="s">
        <v>592</v>
      </c>
      <c r="B1022">
        <v>975</v>
      </c>
      <c r="C1022">
        <v>114</v>
      </c>
      <c r="D1022">
        <v>8143</v>
      </c>
      <c r="E1022">
        <v>20</v>
      </c>
      <c r="F1022" t="s">
        <v>79</v>
      </c>
      <c r="G1022">
        <v>3</v>
      </c>
      <c r="H1022" t="s">
        <v>89</v>
      </c>
      <c r="I1022">
        <v>8143</v>
      </c>
      <c r="J1022">
        <v>1</v>
      </c>
      <c r="K1022">
        <v>8.1999999999999993</v>
      </c>
      <c r="L1022">
        <v>18.87</v>
      </c>
      <c r="M1022">
        <v>5</v>
      </c>
      <c r="N1022">
        <v>0.05</v>
      </c>
      <c r="O1022">
        <v>0</v>
      </c>
      <c r="P1022">
        <v>0.01</v>
      </c>
      <c r="Q1022">
        <v>2</v>
      </c>
      <c r="R1022" t="s">
        <v>81</v>
      </c>
      <c r="S1022" t="s">
        <v>2814</v>
      </c>
      <c r="T1022">
        <v>1</v>
      </c>
      <c r="U1022">
        <v>29.14</v>
      </c>
      <c r="V1022">
        <v>0.05</v>
      </c>
      <c r="W1022">
        <v>0</v>
      </c>
      <c r="X1022">
        <v>1.0999999999999999E-2</v>
      </c>
      <c r="Y1022">
        <v>5.59</v>
      </c>
      <c r="Z1022">
        <v>0.84399999999999997</v>
      </c>
      <c r="AA1022">
        <v>0.80300000000000005</v>
      </c>
      <c r="AB1022">
        <v>1.4950000000000001</v>
      </c>
      <c r="AC1022">
        <v>1.0449999999999999</v>
      </c>
      <c r="AD1022">
        <v>0.74399999999999999</v>
      </c>
      <c r="AE1022">
        <v>17.995000000000001</v>
      </c>
      <c r="AF1022">
        <v>-0.40799999999999997</v>
      </c>
      <c r="AG1022">
        <v>8.1000000000000003E-2</v>
      </c>
      <c r="AH1022">
        <v>2.7210000000000001</v>
      </c>
      <c r="AI1022">
        <v>0.68161020000000005</v>
      </c>
      <c r="AJ1022">
        <v>34.409999999999997</v>
      </c>
      <c r="AK1022">
        <v>2.37</v>
      </c>
      <c r="AL1022">
        <v>-1</v>
      </c>
      <c r="AM1022">
        <v>-50.48</v>
      </c>
      <c r="AN1022">
        <v>1.97</v>
      </c>
      <c r="AO1022">
        <v>0.4</v>
      </c>
      <c r="AP1022">
        <v>0.31003033400000002</v>
      </c>
      <c r="AQ1022">
        <v>0.23</v>
      </c>
      <c r="AR1022">
        <v>-7.1536299999999997E-2</v>
      </c>
      <c r="AS1022">
        <v>1.47</v>
      </c>
      <c r="AT1022">
        <v>5.7886694000000002E-2</v>
      </c>
      <c r="AU1022">
        <v>2.83</v>
      </c>
      <c r="AV1022">
        <v>1.440491E-2</v>
      </c>
      <c r="AW1022">
        <v>2.2273962599999999</v>
      </c>
      <c r="AX1022">
        <v>6.8161023000000001E-2</v>
      </c>
      <c r="AY1022">
        <v>2.2333445410000001</v>
      </c>
      <c r="AZ1022">
        <v>0.61344920400000003</v>
      </c>
      <c r="BA1022">
        <v>2.3362652399999999</v>
      </c>
      <c r="BB1022">
        <v>0.34080511299999999</v>
      </c>
      <c r="BC1022">
        <v>2.27</v>
      </c>
      <c r="BD1022">
        <v>2.5800303339999999</v>
      </c>
      <c r="BE1022">
        <v>-0.1</v>
      </c>
      <c r="BF1022">
        <v>2.2121299990000001</v>
      </c>
      <c r="BG1022">
        <v>-0.9</v>
      </c>
      <c r="BH1022">
        <v>2.0193231040000001</v>
      </c>
      <c r="BI1022">
        <v>-0.5</v>
      </c>
      <c r="BJ1022">
        <v>1.9</v>
      </c>
      <c r="BK1022">
        <v>2.13</v>
      </c>
      <c r="BL1022">
        <v>0.68200000000000005</v>
      </c>
      <c r="BM1022">
        <v>-6.7638340819999998</v>
      </c>
      <c r="BN1022">
        <v>4.731247196</v>
      </c>
      <c r="BO1022">
        <v>-1.620177768</v>
      </c>
      <c r="BP1022">
        <v>0.102920699</v>
      </c>
      <c r="BQ1022">
        <v>0.13665545900000001</v>
      </c>
      <c r="BR1022">
        <v>0.19280689500000001</v>
      </c>
      <c r="BS1022">
        <v>0.24212999900000001</v>
      </c>
      <c r="BT1022">
        <v>0.22270720599999999</v>
      </c>
      <c r="BU1022" t="s">
        <v>2815</v>
      </c>
      <c r="BV1022">
        <v>1</v>
      </c>
      <c r="BW1022">
        <v>0</v>
      </c>
      <c r="BX1022">
        <v>0</v>
      </c>
      <c r="BY1022">
        <v>0</v>
      </c>
      <c r="BZ1022">
        <v>2</v>
      </c>
    </row>
    <row r="1023" spans="1:78" hidden="1" x14ac:dyDescent="0.25">
      <c r="A1023" t="s">
        <v>592</v>
      </c>
      <c r="B1023">
        <v>98</v>
      </c>
      <c r="C1023">
        <v>33</v>
      </c>
      <c r="D1023">
        <v>46109</v>
      </c>
      <c r="E1023">
        <v>20</v>
      </c>
      <c r="F1023" t="s">
        <v>79</v>
      </c>
      <c r="G1023">
        <v>3</v>
      </c>
      <c r="H1023" t="s">
        <v>125</v>
      </c>
      <c r="I1023">
        <v>46109</v>
      </c>
      <c r="J1023">
        <v>3</v>
      </c>
      <c r="K1023">
        <v>43.39</v>
      </c>
      <c r="L1023">
        <v>12.81</v>
      </c>
      <c r="M1023">
        <v>99</v>
      </c>
      <c r="N1023">
        <v>0.03</v>
      </c>
      <c r="O1023">
        <v>0</v>
      </c>
      <c r="P1023">
        <v>0.02</v>
      </c>
      <c r="Q1023">
        <v>2</v>
      </c>
      <c r="R1023" t="s">
        <v>218</v>
      </c>
      <c r="S1023" t="s">
        <v>2816</v>
      </c>
      <c r="T1023">
        <v>1</v>
      </c>
      <c r="U1023">
        <v>99.328000000000003</v>
      </c>
      <c r="V1023">
        <v>1.4E-2</v>
      </c>
      <c r="W1023">
        <v>0</v>
      </c>
      <c r="X1023">
        <v>3.0000000000000001E-3</v>
      </c>
      <c r="Y1023">
        <v>6.3460000000000001</v>
      </c>
      <c r="Z1023">
        <v>0.746</v>
      </c>
      <c r="AA1023">
        <v>0.69899999999999995</v>
      </c>
      <c r="AB1023">
        <v>1.046</v>
      </c>
      <c r="AC1023">
        <v>0.86799999999999999</v>
      </c>
      <c r="AD1023">
        <v>0.58699999999999997</v>
      </c>
      <c r="AE1023">
        <v>56.09</v>
      </c>
      <c r="AF1023">
        <v>-0.221</v>
      </c>
      <c r="AG1023">
        <v>5.7000000000000002E-2</v>
      </c>
      <c r="AH1023">
        <v>2.0659999999999998</v>
      </c>
      <c r="AI1023">
        <v>0.22867831999999999</v>
      </c>
      <c r="AJ1023">
        <v>22.61</v>
      </c>
      <c r="AK1023">
        <v>2.4</v>
      </c>
      <c r="AL1023">
        <v>-1</v>
      </c>
      <c r="AM1023">
        <v>-98.89</v>
      </c>
      <c r="AN1023">
        <v>1.97</v>
      </c>
      <c r="AO1023">
        <v>0.43</v>
      </c>
      <c r="AP1023">
        <v>0.43644869600000002</v>
      </c>
      <c r="AQ1023">
        <v>0.2</v>
      </c>
      <c r="AR1023">
        <v>-9.089672E-2</v>
      </c>
      <c r="AS1023">
        <v>1.47</v>
      </c>
      <c r="AT1023">
        <v>5.4474976000000001E-2</v>
      </c>
      <c r="AU1023">
        <v>2.87</v>
      </c>
      <c r="AV1023">
        <v>1.2356093E-2</v>
      </c>
      <c r="AW1023">
        <v>2.2293638320000002</v>
      </c>
      <c r="AX1023">
        <v>2.2867832000000001E-2</v>
      </c>
      <c r="AY1023">
        <v>2.2361575760000001</v>
      </c>
      <c r="AZ1023">
        <v>0.20581048399999999</v>
      </c>
      <c r="BA1023">
        <v>2.3501381700000001</v>
      </c>
      <c r="BB1023">
        <v>0.114339158</v>
      </c>
      <c r="BC1023">
        <v>2.27</v>
      </c>
      <c r="BD1023">
        <v>2.7064486959999998</v>
      </c>
      <c r="BE1023">
        <v>-0.1</v>
      </c>
      <c r="BF1023">
        <v>2.1988298369999999</v>
      </c>
      <c r="BG1023">
        <v>-0.9</v>
      </c>
      <c r="BH1023">
        <v>1.9871398549999999</v>
      </c>
      <c r="BI1023">
        <v>-0.5</v>
      </c>
      <c r="BJ1023">
        <v>1.87</v>
      </c>
      <c r="BK1023">
        <v>2.0699999999999998</v>
      </c>
      <c r="BL1023">
        <v>0.22900000000000001</v>
      </c>
      <c r="BM1023">
        <v>-5.9749675209999999</v>
      </c>
      <c r="BN1023">
        <v>3.0004356479999998</v>
      </c>
      <c r="BO1023">
        <v>-0.35527136100000001</v>
      </c>
      <c r="BP1023">
        <v>0.113980594</v>
      </c>
      <c r="BQ1023">
        <v>0.16384242399999999</v>
      </c>
      <c r="BR1023">
        <v>0.211689982</v>
      </c>
      <c r="BS1023">
        <v>0.22882983700000001</v>
      </c>
      <c r="BT1023">
        <v>0.27896135700000002</v>
      </c>
      <c r="BU1023" t="s">
        <v>2817</v>
      </c>
      <c r="BV1023">
        <v>1</v>
      </c>
      <c r="BW1023">
        <v>0</v>
      </c>
      <c r="BX1023">
        <v>0</v>
      </c>
      <c r="BY1023">
        <v>0</v>
      </c>
      <c r="BZ1023">
        <v>2</v>
      </c>
    </row>
    <row r="1024" spans="1:78" hidden="1" x14ac:dyDescent="0.25">
      <c r="A1024" t="s">
        <v>592</v>
      </c>
      <c r="B1024">
        <v>142</v>
      </c>
      <c r="C1024">
        <v>88</v>
      </c>
      <c r="D1024">
        <v>54713</v>
      </c>
      <c r="E1024">
        <v>8</v>
      </c>
      <c r="F1024" t="s">
        <v>2818</v>
      </c>
      <c r="G1024">
        <v>3</v>
      </c>
      <c r="H1024" t="s">
        <v>208</v>
      </c>
      <c r="I1024">
        <v>41042</v>
      </c>
      <c r="J1024">
        <v>13</v>
      </c>
      <c r="K1024">
        <v>88.36</v>
      </c>
      <c r="L1024">
        <v>10.32</v>
      </c>
      <c r="M1024">
        <v>12</v>
      </c>
      <c r="N1024">
        <v>0</v>
      </c>
      <c r="O1024">
        <v>0</v>
      </c>
      <c r="P1024">
        <v>0</v>
      </c>
      <c r="Q1024">
        <v>2</v>
      </c>
      <c r="R1024" t="s">
        <v>416</v>
      </c>
      <c r="S1024" t="s">
        <v>2819</v>
      </c>
      <c r="T1024">
        <v>1</v>
      </c>
      <c r="U1024">
        <v>93.572999999999993</v>
      </c>
      <c r="V1024">
        <v>1.0999999999999999E-2</v>
      </c>
      <c r="W1024">
        <v>0</v>
      </c>
      <c r="X1024">
        <v>6.0000000000000001E-3</v>
      </c>
      <c r="Y1024">
        <v>5.2030000000000003</v>
      </c>
      <c r="Z1024">
        <v>0.47099999999999997</v>
      </c>
      <c r="AA1024">
        <v>0.39800000000000002</v>
      </c>
      <c r="AB1024">
        <v>1.0569999999999999</v>
      </c>
      <c r="AC1024">
        <v>0.50600000000000001</v>
      </c>
      <c r="AD1024">
        <v>0.26</v>
      </c>
      <c r="AE1024">
        <v>27.614000000000001</v>
      </c>
      <c r="AF1024">
        <v>-0.13900000000000001</v>
      </c>
      <c r="AG1024">
        <v>2.1999999999999999E-2</v>
      </c>
      <c r="AH1024">
        <v>4.2889999999999997</v>
      </c>
      <c r="AI1024">
        <v>0.39011973</v>
      </c>
      <c r="AJ1024">
        <v>9.1199999999999992</v>
      </c>
      <c r="AK1024">
        <v>2.2000000000000002</v>
      </c>
      <c r="AL1024">
        <v>-1</v>
      </c>
      <c r="AM1024">
        <v>-23.37</v>
      </c>
      <c r="AN1024">
        <v>2</v>
      </c>
      <c r="AO1024">
        <v>0.2</v>
      </c>
      <c r="AP1024">
        <v>0.153923579</v>
      </c>
      <c r="AQ1024">
        <v>0.1</v>
      </c>
      <c r="AR1024">
        <v>-2.2709420000000001E-2</v>
      </c>
      <c r="AS1024">
        <v>1.5</v>
      </c>
      <c r="AT1024">
        <v>-1.2702150000000001E-2</v>
      </c>
      <c r="AU1024">
        <v>2.73</v>
      </c>
      <c r="AV1024">
        <v>-1.1691430000000001E-3</v>
      </c>
      <c r="AW1024">
        <v>2.0917137380000002</v>
      </c>
      <c r="AX1024">
        <v>3.9011972999999998E-2</v>
      </c>
      <c r="AY1024">
        <v>2.097531322</v>
      </c>
      <c r="AZ1024">
        <v>0.35110775799999999</v>
      </c>
      <c r="BA1024">
        <v>2.1537968570000001</v>
      </c>
      <c r="BB1024">
        <v>0.195059866</v>
      </c>
      <c r="BC1024">
        <v>2.13</v>
      </c>
      <c r="BD1024">
        <v>2.2839235790000001</v>
      </c>
      <c r="BE1024">
        <v>-0.1</v>
      </c>
      <c r="BF1024">
        <v>2.0819940830000001</v>
      </c>
      <c r="BG1024">
        <v>-0.9</v>
      </c>
      <c r="BH1024">
        <v>2.0083471629999998</v>
      </c>
      <c r="BI1024">
        <v>-0.5</v>
      </c>
      <c r="BJ1024">
        <v>1.93</v>
      </c>
      <c r="BK1024">
        <v>2.0299999999999998</v>
      </c>
      <c r="BL1024">
        <v>0.39</v>
      </c>
      <c r="BM1024">
        <v>-12.329316009999999</v>
      </c>
      <c r="BN1024">
        <v>8.2868477560000002</v>
      </c>
      <c r="BO1024">
        <v>-1.573686688</v>
      </c>
      <c r="BP1024">
        <v>5.6265534999999998E-2</v>
      </c>
      <c r="BQ1024">
        <v>0.10246867799999999</v>
      </c>
      <c r="BR1024">
        <v>7.3646920000000005E-2</v>
      </c>
      <c r="BS1024">
        <v>8.1994082999999995E-2</v>
      </c>
      <c r="BT1024">
        <v>9.6001299999999998E-2</v>
      </c>
      <c r="BU1024" t="s">
        <v>2820</v>
      </c>
      <c r="BV1024">
        <v>1</v>
      </c>
      <c r="BW1024">
        <v>0</v>
      </c>
      <c r="BX1024">
        <v>0</v>
      </c>
      <c r="BY1024">
        <v>0</v>
      </c>
      <c r="BZ1024">
        <v>2</v>
      </c>
    </row>
    <row r="1025" spans="1:78" hidden="1" x14ac:dyDescent="0.25">
      <c r="A1025" t="s">
        <v>592</v>
      </c>
      <c r="B1025">
        <v>281</v>
      </c>
      <c r="C1025">
        <v>149</v>
      </c>
      <c r="D1025">
        <v>17125</v>
      </c>
      <c r="E1025">
        <v>20</v>
      </c>
      <c r="F1025" t="s">
        <v>79</v>
      </c>
      <c r="G1025">
        <v>3</v>
      </c>
      <c r="H1025" t="s">
        <v>174</v>
      </c>
      <c r="I1025">
        <v>17125</v>
      </c>
      <c r="J1025">
        <v>0</v>
      </c>
      <c r="K1025">
        <v>17.04</v>
      </c>
      <c r="L1025">
        <v>22.62</v>
      </c>
      <c r="M1025">
        <v>0</v>
      </c>
      <c r="N1025">
        <v>0</v>
      </c>
      <c r="O1025">
        <v>0</v>
      </c>
      <c r="P1025">
        <v>0</v>
      </c>
      <c r="Q1025">
        <v>2</v>
      </c>
      <c r="R1025" t="s">
        <v>2821</v>
      </c>
      <c r="S1025" t="s">
        <v>2822</v>
      </c>
      <c r="T1025">
        <v>1</v>
      </c>
      <c r="U1025">
        <v>49.488</v>
      </c>
      <c r="V1025">
        <v>3.6999999999999998E-2</v>
      </c>
      <c r="W1025">
        <v>0</v>
      </c>
      <c r="X1025">
        <v>6.0000000000000001E-3</v>
      </c>
      <c r="Y1025">
        <v>6.2519999999999998</v>
      </c>
      <c r="Z1025">
        <v>0.86699999999999999</v>
      </c>
      <c r="AA1025">
        <v>0.83899999999999997</v>
      </c>
      <c r="AB1025">
        <v>1.075</v>
      </c>
      <c r="AC1025">
        <v>1.075</v>
      </c>
      <c r="AD1025">
        <v>0.77500000000000002</v>
      </c>
      <c r="AE1025">
        <v>34.759</v>
      </c>
      <c r="AF1025">
        <v>-0.316</v>
      </c>
      <c r="AG1025">
        <v>8.5000000000000006E-2</v>
      </c>
      <c r="AH1025">
        <v>2.1989999999999998</v>
      </c>
      <c r="AI1025">
        <v>0.90594010000000003</v>
      </c>
      <c r="AJ1025">
        <v>4.59</v>
      </c>
      <c r="AK1025">
        <v>1.87</v>
      </c>
      <c r="AL1025">
        <v>-1</v>
      </c>
      <c r="AM1025">
        <v>-5.07</v>
      </c>
      <c r="AN1025">
        <v>2</v>
      </c>
      <c r="AO1025">
        <v>0.13</v>
      </c>
      <c r="AP1025">
        <v>0.13</v>
      </c>
      <c r="AQ1025">
        <v>0.06</v>
      </c>
      <c r="AR1025">
        <v>6.8917560000000003E-2</v>
      </c>
      <c r="AS1025">
        <v>1.67</v>
      </c>
      <c r="AT1025">
        <v>-0.13543976999999999</v>
      </c>
      <c r="AU1025">
        <v>2.83</v>
      </c>
      <c r="AV1025">
        <v>-5.8222099999999995E-4</v>
      </c>
      <c r="AW1025">
        <v>1.9298004719999999</v>
      </c>
      <c r="AX1025">
        <v>9.0594012000000002E-2</v>
      </c>
      <c r="AY1025">
        <v>1.9298004719999999</v>
      </c>
      <c r="AZ1025">
        <v>0.81534610399999996</v>
      </c>
      <c r="BA1025">
        <v>1.864800472</v>
      </c>
      <c r="BB1025">
        <v>0.45297005800000001</v>
      </c>
      <c r="BC1025">
        <v>1.77</v>
      </c>
      <c r="BD1025">
        <v>1.9</v>
      </c>
      <c r="BE1025">
        <v>-0.1</v>
      </c>
      <c r="BF1025">
        <v>1.9338018880000001</v>
      </c>
      <c r="BG1025">
        <v>-0.9</v>
      </c>
      <c r="BH1025">
        <v>1.9690728550000001</v>
      </c>
      <c r="BI1025">
        <v>-0.5</v>
      </c>
      <c r="BJ1025">
        <v>1.97</v>
      </c>
      <c r="BK1025">
        <v>2.0299999999999998</v>
      </c>
      <c r="BL1025">
        <v>0.90600000000000003</v>
      </c>
      <c r="BM1025">
        <v>-18.7476767</v>
      </c>
      <c r="BN1025">
        <v>8.472630294</v>
      </c>
      <c r="BO1025">
        <v>-1.008187916</v>
      </c>
      <c r="BP1025">
        <v>6.5000000000000002E-2</v>
      </c>
      <c r="BQ1025">
        <v>5.9800472E-2</v>
      </c>
      <c r="BR1025">
        <v>3.5270967E-2</v>
      </c>
      <c r="BS1025">
        <v>6.6198112000000003E-2</v>
      </c>
      <c r="BT1025">
        <v>-9.9435417249999993</v>
      </c>
      <c r="BU1025" t="s">
        <v>2823</v>
      </c>
      <c r="BV1025">
        <v>1</v>
      </c>
      <c r="BW1025">
        <v>0</v>
      </c>
      <c r="BX1025">
        <v>0</v>
      </c>
      <c r="BY1025">
        <v>0</v>
      </c>
      <c r="BZ1025">
        <v>2</v>
      </c>
    </row>
    <row r="1026" spans="1:78" hidden="1" x14ac:dyDescent="0.25">
      <c r="A1026" t="s">
        <v>592</v>
      </c>
      <c r="B1026">
        <v>283</v>
      </c>
      <c r="C1026">
        <v>153</v>
      </c>
      <c r="D1026">
        <v>12118</v>
      </c>
      <c r="E1026">
        <v>20</v>
      </c>
      <c r="F1026" t="s">
        <v>79</v>
      </c>
      <c r="G1026">
        <v>3</v>
      </c>
      <c r="H1026" t="s">
        <v>89</v>
      </c>
      <c r="I1026">
        <v>12118</v>
      </c>
      <c r="J1026">
        <v>0</v>
      </c>
      <c r="K1026">
        <v>11.48</v>
      </c>
      <c r="L1026">
        <v>17.100000000000001</v>
      </c>
      <c r="M1026">
        <v>11</v>
      </c>
      <c r="N1026">
        <v>0.05</v>
      </c>
      <c r="O1026">
        <v>0</v>
      </c>
      <c r="P1026">
        <v>0.01</v>
      </c>
      <c r="Q1026">
        <v>3</v>
      </c>
      <c r="R1026" t="s">
        <v>2824</v>
      </c>
      <c r="S1026" t="s">
        <v>2825</v>
      </c>
      <c r="T1026">
        <v>1</v>
      </c>
      <c r="U1026">
        <v>22.393000000000001</v>
      </c>
      <c r="V1026">
        <v>6.5000000000000002E-2</v>
      </c>
      <c r="W1026">
        <v>0</v>
      </c>
      <c r="X1026">
        <v>1.4999999999999999E-2</v>
      </c>
      <c r="Y1026">
        <v>6.4939999999999998</v>
      </c>
      <c r="Z1026">
        <v>0.68100000000000005</v>
      </c>
      <c r="AA1026">
        <v>0.61899999999999999</v>
      </c>
      <c r="AB1026">
        <v>0.85799999999999998</v>
      </c>
      <c r="AC1026">
        <v>0.78100000000000003</v>
      </c>
      <c r="AD1026">
        <v>0.50600000000000001</v>
      </c>
      <c r="AE1026">
        <v>13.242000000000001</v>
      </c>
      <c r="AF1026">
        <v>-0.29599999999999999</v>
      </c>
      <c r="AG1026">
        <v>4.8000000000000001E-2</v>
      </c>
      <c r="AH1026">
        <v>2.0539999999999998</v>
      </c>
      <c r="AI1026">
        <v>0.99133990000000005</v>
      </c>
      <c r="AJ1026">
        <v>8.64</v>
      </c>
      <c r="AK1026">
        <v>1.93</v>
      </c>
      <c r="AL1026">
        <v>-1</v>
      </c>
      <c r="AM1026">
        <v>-8.7100000000000009</v>
      </c>
      <c r="AN1026">
        <v>2</v>
      </c>
      <c r="AO1026">
        <v>7.0000000000000007E-2</v>
      </c>
      <c r="AP1026">
        <v>7.0000000000000007E-2</v>
      </c>
      <c r="AQ1026">
        <v>0.1</v>
      </c>
      <c r="AR1026">
        <v>3.9594480000000001E-2</v>
      </c>
      <c r="AS1026">
        <v>1.87</v>
      </c>
      <c r="AT1026">
        <v>-9.3383510000000003E-2</v>
      </c>
      <c r="AU1026">
        <v>3.23</v>
      </c>
      <c r="AV1026">
        <v>0</v>
      </c>
      <c r="AW1026">
        <v>1.9710884479999999</v>
      </c>
      <c r="AX1026">
        <v>9.9133992000000004E-2</v>
      </c>
      <c r="AY1026">
        <v>1.9710884479999999</v>
      </c>
      <c r="AZ1026">
        <v>0.89220593000000004</v>
      </c>
      <c r="BA1026">
        <v>1.936088448</v>
      </c>
      <c r="BB1026">
        <v>0.49566996099999999</v>
      </c>
      <c r="BC1026">
        <v>1.9</v>
      </c>
      <c r="BD1026">
        <v>1.97</v>
      </c>
      <c r="BE1026">
        <v>-0.1</v>
      </c>
      <c r="BF1026">
        <v>2.105</v>
      </c>
      <c r="BG1026">
        <v>-0.9</v>
      </c>
      <c r="BH1026">
        <v>2</v>
      </c>
      <c r="BI1026">
        <v>-0.5</v>
      </c>
      <c r="BJ1026">
        <v>1.97</v>
      </c>
      <c r="BK1026">
        <v>2.0699999999999998</v>
      </c>
      <c r="BL1026">
        <v>0.99099999999999999</v>
      </c>
      <c r="BM1026">
        <v>-24.126974069999999</v>
      </c>
      <c r="BN1026">
        <v>6.4341171270000004</v>
      </c>
      <c r="BO1026">
        <v>-0.35124596200000002</v>
      </c>
      <c r="BP1026">
        <v>3.5000000000000003E-2</v>
      </c>
      <c r="BQ1026">
        <v>4.1088448E-2</v>
      </c>
      <c r="BR1026">
        <v>0.105</v>
      </c>
      <c r="BS1026">
        <v>0.105</v>
      </c>
      <c r="BT1026">
        <v>0.40640348399999998</v>
      </c>
      <c r="BU1026" t="s">
        <v>2826</v>
      </c>
      <c r="BV1026">
        <v>1</v>
      </c>
      <c r="BW1026">
        <v>0</v>
      </c>
      <c r="BX1026">
        <v>0</v>
      </c>
      <c r="BY1026">
        <v>0</v>
      </c>
      <c r="BZ1026">
        <v>2</v>
      </c>
    </row>
    <row r="1027" spans="1:78" hidden="1" x14ac:dyDescent="0.25">
      <c r="A1027" t="s">
        <v>592</v>
      </c>
      <c r="B1027">
        <v>439</v>
      </c>
      <c r="C1027">
        <v>266</v>
      </c>
      <c r="D1027">
        <v>20274</v>
      </c>
      <c r="E1027">
        <v>20</v>
      </c>
      <c r="F1027" t="s">
        <v>79</v>
      </c>
      <c r="G1027">
        <v>3</v>
      </c>
      <c r="H1027" t="s">
        <v>110</v>
      </c>
      <c r="I1027">
        <v>20274</v>
      </c>
      <c r="J1027">
        <v>0</v>
      </c>
      <c r="K1027">
        <v>24.62</v>
      </c>
      <c r="L1027">
        <v>20.7</v>
      </c>
      <c r="M1027">
        <v>22</v>
      </c>
      <c r="N1027">
        <v>0.03</v>
      </c>
      <c r="O1027">
        <v>0</v>
      </c>
      <c r="P1027">
        <v>0</v>
      </c>
      <c r="Q1027">
        <v>2</v>
      </c>
      <c r="R1027" t="s">
        <v>130</v>
      </c>
      <c r="S1027" t="s">
        <v>2827</v>
      </c>
      <c r="T1027">
        <v>1</v>
      </c>
      <c r="U1027">
        <v>51.884</v>
      </c>
      <c r="V1027">
        <v>2.5000000000000001E-2</v>
      </c>
      <c r="W1027">
        <v>0</v>
      </c>
      <c r="X1027">
        <v>8.9999999999999993E-3</v>
      </c>
      <c r="Y1027">
        <v>5.3680000000000003</v>
      </c>
      <c r="Z1027">
        <v>0.64200000000000002</v>
      </c>
      <c r="AA1027">
        <v>0.54100000000000004</v>
      </c>
      <c r="AB1027">
        <v>1.244</v>
      </c>
      <c r="AC1027">
        <v>0.752</v>
      </c>
      <c r="AD1027">
        <v>0.47599999999999998</v>
      </c>
      <c r="AE1027">
        <v>25.420999999999999</v>
      </c>
      <c r="AF1027">
        <v>-0.23300000000000001</v>
      </c>
      <c r="AG1027">
        <v>4.9000000000000002E-2</v>
      </c>
      <c r="AH1027">
        <v>3.8919999999999999</v>
      </c>
      <c r="AI1027">
        <v>0.33545244000000002</v>
      </c>
      <c r="AJ1027">
        <v>14.83</v>
      </c>
      <c r="AK1027">
        <v>2.33</v>
      </c>
      <c r="AL1027">
        <v>-1</v>
      </c>
      <c r="AM1027">
        <v>-44.22</v>
      </c>
      <c r="AN1027">
        <v>2</v>
      </c>
      <c r="AO1027">
        <v>0.33</v>
      </c>
      <c r="AP1027">
        <v>0.39262137800000002</v>
      </c>
      <c r="AQ1027">
        <v>0.2</v>
      </c>
      <c r="AR1027">
        <v>-0.11929067</v>
      </c>
      <c r="AS1027">
        <v>1.5</v>
      </c>
      <c r="AT1027">
        <v>0.10948426</v>
      </c>
      <c r="AU1027">
        <v>2.8</v>
      </c>
      <c r="AV1027">
        <v>-1.4765337E-2</v>
      </c>
      <c r="AW1027">
        <v>2.1962366430000002</v>
      </c>
      <c r="AX1027">
        <v>3.3545244000000002E-2</v>
      </c>
      <c r="AY1027">
        <v>2.2042245349999998</v>
      </c>
      <c r="AZ1027">
        <v>0.30190719399999999</v>
      </c>
      <c r="BA1027">
        <v>2.2896485289999999</v>
      </c>
      <c r="BB1027">
        <v>0.16772621900000001</v>
      </c>
      <c r="BC1027">
        <v>2.23</v>
      </c>
      <c r="BD1027">
        <v>2.6226213779999998</v>
      </c>
      <c r="BE1027">
        <v>-0.1</v>
      </c>
      <c r="BF1027">
        <v>2.1786654259999998</v>
      </c>
      <c r="BG1027">
        <v>-0.9</v>
      </c>
      <c r="BH1027">
        <v>2.0311525119999998</v>
      </c>
      <c r="BI1027">
        <v>-0.5</v>
      </c>
      <c r="BJ1027">
        <v>1.9</v>
      </c>
      <c r="BK1027">
        <v>2.1</v>
      </c>
      <c r="BL1027">
        <v>0.33500000000000002</v>
      </c>
      <c r="BM1027">
        <v>-4.8573129450000003</v>
      </c>
      <c r="BN1027">
        <v>4.6730109180000001</v>
      </c>
      <c r="BO1027">
        <v>-0.68182868100000005</v>
      </c>
      <c r="BP1027">
        <v>8.5423994000000003E-2</v>
      </c>
      <c r="BQ1027">
        <v>0.125775465</v>
      </c>
      <c r="BR1027">
        <v>0.14751291399999999</v>
      </c>
      <c r="BS1027">
        <v>0.17866542599999999</v>
      </c>
      <c r="BT1027">
        <v>0.31891993800000001</v>
      </c>
      <c r="BU1027" t="s">
        <v>2828</v>
      </c>
      <c r="BV1027">
        <v>1</v>
      </c>
      <c r="BW1027">
        <v>0</v>
      </c>
      <c r="BX1027">
        <v>0</v>
      </c>
      <c r="BY1027">
        <v>0</v>
      </c>
      <c r="BZ1027">
        <v>2</v>
      </c>
    </row>
    <row r="1028" spans="1:78" hidden="1" x14ac:dyDescent="0.25">
      <c r="A1028" t="s">
        <v>592</v>
      </c>
      <c r="B1028">
        <v>452</v>
      </c>
      <c r="C1028">
        <v>273</v>
      </c>
      <c r="D1028">
        <v>16747</v>
      </c>
      <c r="E1028">
        <v>18</v>
      </c>
      <c r="F1028" t="s">
        <v>1125</v>
      </c>
      <c r="G1028">
        <v>3</v>
      </c>
      <c r="H1028" t="s">
        <v>93</v>
      </c>
      <c r="I1028">
        <v>15150</v>
      </c>
      <c r="J1028">
        <v>2</v>
      </c>
      <c r="K1028">
        <v>16.47</v>
      </c>
      <c r="L1028">
        <v>14.62</v>
      </c>
      <c r="M1028">
        <v>580</v>
      </c>
      <c r="N1028" t="s">
        <v>1737</v>
      </c>
      <c r="O1028">
        <v>0.04</v>
      </c>
      <c r="P1028">
        <v>0</v>
      </c>
      <c r="Q1028">
        <v>4</v>
      </c>
      <c r="R1028" t="s">
        <v>2829</v>
      </c>
      <c r="S1028" t="s">
        <v>2830</v>
      </c>
      <c r="T1028">
        <v>1</v>
      </c>
      <c r="U1028">
        <v>100.529</v>
      </c>
      <c r="V1028">
        <v>3.5999999999999997E-2</v>
      </c>
      <c r="W1028">
        <v>0</v>
      </c>
      <c r="X1028">
        <v>2E-3</v>
      </c>
      <c r="Y1028">
        <v>6.1120000000000001</v>
      </c>
      <c r="Z1028">
        <v>0.99</v>
      </c>
      <c r="AA1028">
        <v>0.97599999999999998</v>
      </c>
      <c r="AB1028">
        <v>1.1910000000000001</v>
      </c>
      <c r="AC1028">
        <v>1.3660000000000001</v>
      </c>
      <c r="AD1028">
        <v>1</v>
      </c>
      <c r="AE1028">
        <v>65.465000000000003</v>
      </c>
      <c r="AF1028">
        <v>-0.39800000000000002</v>
      </c>
      <c r="AG1028">
        <v>0.13100000000000001</v>
      </c>
      <c r="AH1028">
        <v>2.1019999999999999</v>
      </c>
      <c r="AI1028">
        <v>0.31397900000000001</v>
      </c>
      <c r="AJ1028">
        <v>4.4800000000000004</v>
      </c>
      <c r="AK1028">
        <v>2.17</v>
      </c>
      <c r="AL1028">
        <v>-1</v>
      </c>
      <c r="AM1028">
        <v>-14.28</v>
      </c>
      <c r="AN1028">
        <v>2</v>
      </c>
      <c r="AO1028">
        <v>0.17</v>
      </c>
      <c r="AP1028">
        <v>0.15537453100000001</v>
      </c>
      <c r="AQ1028">
        <v>0.1</v>
      </c>
      <c r="AR1028">
        <v>-2.2442733999999999E-2</v>
      </c>
      <c r="AS1028">
        <v>1.63</v>
      </c>
      <c r="AT1028">
        <v>-2.4055073E-2</v>
      </c>
      <c r="AU1028">
        <v>2.5299999999999998</v>
      </c>
      <c r="AV1028">
        <v>1.7468482E-2</v>
      </c>
      <c r="AW1028">
        <v>2.098662998</v>
      </c>
      <c r="AX1028">
        <v>3.1397899999999999E-2</v>
      </c>
      <c r="AY1028">
        <v>2.1016933020000002</v>
      </c>
      <c r="AZ1028">
        <v>0.28258109999999997</v>
      </c>
      <c r="BA1028">
        <v>2.1272316029999998</v>
      </c>
      <c r="BB1028">
        <v>0.1569895</v>
      </c>
      <c r="BC1028">
        <v>2.1</v>
      </c>
      <c r="BD1028">
        <v>2.2553745310000002</v>
      </c>
      <c r="BE1028">
        <v>-0.1</v>
      </c>
      <c r="BF1028">
        <v>2.090725092</v>
      </c>
      <c r="BG1028">
        <v>-0.9</v>
      </c>
      <c r="BH1028">
        <v>2.0187239450000001</v>
      </c>
      <c r="BI1028">
        <v>-0.5</v>
      </c>
      <c r="BJ1028">
        <v>1.97</v>
      </c>
      <c r="BK1028">
        <v>2.0699999999999998</v>
      </c>
      <c r="BL1028">
        <v>0.314</v>
      </c>
      <c r="BM1028">
        <v>-9.9821013759999992</v>
      </c>
      <c r="BN1028">
        <v>10.479591190000001</v>
      </c>
      <c r="BO1028">
        <v>-1.0817553449999999</v>
      </c>
      <c r="BP1028">
        <v>2.5538301999999999E-2</v>
      </c>
      <c r="BQ1028">
        <v>6.8306697999999999E-2</v>
      </c>
      <c r="BR1028">
        <v>7.2001148000000001E-2</v>
      </c>
      <c r="BS1028">
        <v>9.0725091999999993E-2</v>
      </c>
      <c r="BT1028">
        <v>-1.061077219</v>
      </c>
      <c r="BU1028" t="s">
        <v>2831</v>
      </c>
      <c r="BV1028">
        <v>1</v>
      </c>
      <c r="BW1028">
        <v>0</v>
      </c>
      <c r="BX1028">
        <v>0</v>
      </c>
      <c r="BY1028">
        <v>0</v>
      </c>
      <c r="BZ1028">
        <v>2</v>
      </c>
    </row>
    <row r="1029" spans="1:78" hidden="1" x14ac:dyDescent="0.25">
      <c r="A1029" t="s">
        <v>592</v>
      </c>
      <c r="B1029">
        <v>56</v>
      </c>
      <c r="C1029">
        <v>25</v>
      </c>
      <c r="D1029">
        <v>7582</v>
      </c>
      <c r="E1029">
        <v>4</v>
      </c>
      <c r="F1029" t="s">
        <v>2832</v>
      </c>
      <c r="G1029">
        <v>1</v>
      </c>
      <c r="H1029" t="s">
        <v>2434</v>
      </c>
      <c r="I1029">
        <v>1643</v>
      </c>
      <c r="J1029">
        <v>27</v>
      </c>
      <c r="K1029">
        <v>7.3</v>
      </c>
      <c r="L1029">
        <v>12.02</v>
      </c>
      <c r="M1029">
        <v>2</v>
      </c>
      <c r="N1029">
        <v>0.1</v>
      </c>
      <c r="O1029">
        <v>0</v>
      </c>
      <c r="P1029">
        <v>0.02</v>
      </c>
      <c r="Q1029">
        <v>2</v>
      </c>
      <c r="R1029" t="s">
        <v>2833</v>
      </c>
      <c r="S1029" t="s">
        <v>2834</v>
      </c>
      <c r="T1029">
        <v>1</v>
      </c>
      <c r="U1029">
        <v>11.657</v>
      </c>
      <c r="V1029">
        <v>0.107</v>
      </c>
      <c r="W1029">
        <v>0</v>
      </c>
      <c r="X1029">
        <v>3.4000000000000002E-2</v>
      </c>
      <c r="Y1029">
        <v>6.7290000000000001</v>
      </c>
      <c r="Z1029">
        <v>0.622</v>
      </c>
      <c r="AA1029">
        <v>0.57199999999999995</v>
      </c>
      <c r="AB1029">
        <v>0.71799999999999997</v>
      </c>
      <c r="AC1029">
        <v>0.68899999999999995</v>
      </c>
      <c r="AD1029">
        <v>0.42</v>
      </c>
      <c r="AE1029">
        <v>6.2539999999999996</v>
      </c>
      <c r="AF1029">
        <v>-0.31</v>
      </c>
      <c r="AG1029">
        <v>3.6999999999999998E-2</v>
      </c>
      <c r="AH1029">
        <v>1.6160000000000001</v>
      </c>
      <c r="AI1029">
        <v>0.39796618</v>
      </c>
      <c r="AJ1029">
        <v>32.19</v>
      </c>
      <c r="AK1029">
        <v>2.5299999999999998</v>
      </c>
      <c r="AL1029">
        <v>-1</v>
      </c>
      <c r="AM1029">
        <v>-80.89</v>
      </c>
      <c r="AN1029">
        <v>2</v>
      </c>
      <c r="AO1029">
        <v>0.53</v>
      </c>
      <c r="AP1029">
        <v>0.51716444699999997</v>
      </c>
      <c r="AQ1029">
        <v>0.23</v>
      </c>
      <c r="AR1029">
        <v>-5.7541132000000002E-2</v>
      </c>
      <c r="AS1029">
        <v>1.8</v>
      </c>
      <c r="AT1029">
        <v>1.8007312000000001E-2</v>
      </c>
      <c r="AU1029">
        <v>3.27</v>
      </c>
      <c r="AV1029">
        <v>7.8645828000000001E-2</v>
      </c>
      <c r="AW1029">
        <v>2.2243628470000001</v>
      </c>
      <c r="AX1029">
        <v>3.9796617999999999E-2</v>
      </c>
      <c r="AY1029">
        <v>2.2370888189999998</v>
      </c>
      <c r="AZ1029">
        <v>0.35816955900000003</v>
      </c>
      <c r="BA1029">
        <v>2.384137773</v>
      </c>
      <c r="BB1029">
        <v>0.198983088</v>
      </c>
      <c r="BC1029">
        <v>2.27</v>
      </c>
      <c r="BD1029">
        <v>2.7871644469999999</v>
      </c>
      <c r="BE1029">
        <v>-0.1</v>
      </c>
      <c r="BF1029">
        <v>2.1824728499999999</v>
      </c>
      <c r="BG1029">
        <v>-0.9</v>
      </c>
      <c r="BH1029">
        <v>2.06351599</v>
      </c>
      <c r="BI1029">
        <v>-0.5</v>
      </c>
      <c r="BJ1029">
        <v>1.9</v>
      </c>
      <c r="BK1029">
        <v>2.13</v>
      </c>
      <c r="BL1029">
        <v>0.39800000000000002</v>
      </c>
      <c r="BM1029">
        <v>-6.1350205280000001</v>
      </c>
      <c r="BN1029">
        <v>4.5020885499999999</v>
      </c>
      <c r="BO1029">
        <v>-0.94538147100000003</v>
      </c>
      <c r="BP1029">
        <v>0.14704895400000001</v>
      </c>
      <c r="BQ1029">
        <v>0.29291118100000002</v>
      </c>
      <c r="BR1029">
        <v>0.11895686</v>
      </c>
      <c r="BS1029">
        <v>0.18247284999999999</v>
      </c>
      <c r="BT1029">
        <v>0.24716631999999999</v>
      </c>
      <c r="BU1029" t="s">
        <v>2835</v>
      </c>
      <c r="BV1029">
        <v>1</v>
      </c>
      <c r="BW1029">
        <v>0</v>
      </c>
      <c r="BX1029">
        <v>0</v>
      </c>
      <c r="BY1029">
        <v>0</v>
      </c>
      <c r="BZ1029">
        <v>2</v>
      </c>
    </row>
    <row r="1030" spans="1:78" hidden="1" x14ac:dyDescent="0.25">
      <c r="A1030" t="s">
        <v>592</v>
      </c>
      <c r="B1030">
        <v>641</v>
      </c>
      <c r="C1030">
        <v>143</v>
      </c>
      <c r="D1030">
        <v>25238</v>
      </c>
      <c r="E1030">
        <v>20</v>
      </c>
      <c r="F1030" t="s">
        <v>79</v>
      </c>
      <c r="G1030">
        <v>3</v>
      </c>
      <c r="H1030" t="s">
        <v>229</v>
      </c>
      <c r="I1030">
        <v>25238</v>
      </c>
      <c r="J1030">
        <v>13</v>
      </c>
      <c r="K1030">
        <v>25.71</v>
      </c>
      <c r="L1030">
        <v>11.52</v>
      </c>
      <c r="M1030">
        <v>96</v>
      </c>
      <c r="N1030">
        <v>0.1</v>
      </c>
      <c r="O1030">
        <v>0</v>
      </c>
      <c r="P1030">
        <v>0</v>
      </c>
      <c r="Q1030">
        <v>4</v>
      </c>
      <c r="R1030" t="s">
        <v>2836</v>
      </c>
      <c r="S1030" t="s">
        <v>2837</v>
      </c>
      <c r="T1030">
        <v>1</v>
      </c>
      <c r="U1030">
        <v>60.969000000000001</v>
      </c>
      <c r="V1030">
        <v>2.4E-2</v>
      </c>
      <c r="W1030">
        <v>0</v>
      </c>
      <c r="X1030">
        <v>6.0000000000000001E-3</v>
      </c>
      <c r="Y1030">
        <v>6.0780000000000003</v>
      </c>
      <c r="Z1030">
        <v>0.73799999999999999</v>
      </c>
      <c r="AA1030">
        <v>0.68200000000000005</v>
      </c>
      <c r="AB1030">
        <v>1.121</v>
      </c>
      <c r="AC1030">
        <v>0.86699999999999999</v>
      </c>
      <c r="AD1030">
        <v>0.58399999999999996</v>
      </c>
      <c r="AE1030">
        <v>36.503</v>
      </c>
      <c r="AF1030">
        <v>-0.255</v>
      </c>
      <c r="AG1030">
        <v>5.8000000000000003E-2</v>
      </c>
      <c r="AH1030">
        <v>2.5219999999999998</v>
      </c>
      <c r="AI1030">
        <v>0.44647680000000001</v>
      </c>
      <c r="AJ1030">
        <v>6.78</v>
      </c>
      <c r="AK1030">
        <v>1.93</v>
      </c>
      <c r="AL1030">
        <v>-1</v>
      </c>
      <c r="AM1030">
        <v>-15.19</v>
      </c>
      <c r="AN1030">
        <v>2.0299999999999998</v>
      </c>
      <c r="AO1030">
        <v>0.1</v>
      </c>
      <c r="AP1030">
        <v>0.05</v>
      </c>
      <c r="AQ1030">
        <v>0.1</v>
      </c>
      <c r="AR1030">
        <v>1.1010251E-2</v>
      </c>
      <c r="AS1030">
        <v>1.87</v>
      </c>
      <c r="AT1030">
        <v>-0.13577829999999999</v>
      </c>
      <c r="AU1030">
        <v>2.77</v>
      </c>
      <c r="AV1030">
        <v>0</v>
      </c>
      <c r="AW1030">
        <v>1.9628836700000001</v>
      </c>
      <c r="AX1030">
        <v>4.4647679000000003E-2</v>
      </c>
      <c r="AY1030">
        <v>1.9628836700000001</v>
      </c>
      <c r="AZ1030">
        <v>0.40182910900000002</v>
      </c>
      <c r="BA1030">
        <v>1.91288367</v>
      </c>
      <c r="BB1030">
        <v>0.22323839400000001</v>
      </c>
      <c r="BC1030">
        <v>1.91288367</v>
      </c>
      <c r="BD1030">
        <v>1.9628836700000001</v>
      </c>
      <c r="BE1030">
        <v>-0.1</v>
      </c>
      <c r="BF1030">
        <v>2.16</v>
      </c>
      <c r="BG1030">
        <v>-0.9</v>
      </c>
      <c r="BH1030">
        <v>2.0299999999999998</v>
      </c>
      <c r="BI1030">
        <v>-0.5</v>
      </c>
      <c r="BJ1030">
        <v>2</v>
      </c>
      <c r="BK1030">
        <v>2.1</v>
      </c>
      <c r="BL1030">
        <v>0.44600000000000001</v>
      </c>
      <c r="BM1030">
        <v>-16.133103330000001</v>
      </c>
      <c r="BN1030">
        <v>7.2699738629999997</v>
      </c>
      <c r="BO1030">
        <v>-1.0644363109999999</v>
      </c>
      <c r="BP1030">
        <v>0.05</v>
      </c>
      <c r="BQ1030">
        <v>3.2883669999999997E-2</v>
      </c>
      <c r="BR1030">
        <v>0.13</v>
      </c>
      <c r="BS1030">
        <v>0.13</v>
      </c>
      <c r="BT1030">
        <v>2.2986789660000002</v>
      </c>
      <c r="BU1030" t="s">
        <v>2838</v>
      </c>
      <c r="BV1030">
        <v>1</v>
      </c>
      <c r="BW1030">
        <v>0</v>
      </c>
      <c r="BX1030">
        <v>0</v>
      </c>
      <c r="BY1030">
        <v>0</v>
      </c>
      <c r="BZ1030">
        <v>2</v>
      </c>
    </row>
    <row r="1031" spans="1:78" hidden="1" x14ac:dyDescent="0.25">
      <c r="A1031" t="s">
        <v>592</v>
      </c>
      <c r="B1031">
        <v>642</v>
      </c>
      <c r="C1031">
        <v>196</v>
      </c>
      <c r="D1031">
        <v>30448</v>
      </c>
      <c r="E1031">
        <v>20</v>
      </c>
      <c r="F1031" t="s">
        <v>79</v>
      </c>
      <c r="G1031">
        <v>3</v>
      </c>
      <c r="H1031" t="s">
        <v>80</v>
      </c>
      <c r="I1031">
        <v>30448</v>
      </c>
      <c r="J1031">
        <v>0</v>
      </c>
      <c r="K1031">
        <v>31.88</v>
      </c>
      <c r="L1031">
        <v>18.75</v>
      </c>
      <c r="M1031">
        <v>1951</v>
      </c>
      <c r="N1031" t="s">
        <v>1737</v>
      </c>
      <c r="O1031">
        <v>0.06</v>
      </c>
      <c r="P1031">
        <v>0</v>
      </c>
      <c r="Q1031">
        <v>3</v>
      </c>
      <c r="R1031" t="s">
        <v>473</v>
      </c>
      <c r="S1031" t="s">
        <v>2839</v>
      </c>
      <c r="T1031">
        <v>1</v>
      </c>
      <c r="U1031">
        <v>159.42500000000001</v>
      </c>
      <c r="V1031">
        <v>1.4E-2</v>
      </c>
      <c r="W1031">
        <v>0</v>
      </c>
      <c r="X1031">
        <v>2E-3</v>
      </c>
      <c r="Y1031">
        <v>5.7889999999999997</v>
      </c>
      <c r="Z1031">
        <v>0.97199999999999998</v>
      </c>
      <c r="AA1031">
        <v>0.96699999999999997</v>
      </c>
      <c r="AB1031">
        <v>1.3480000000000001</v>
      </c>
      <c r="AC1031">
        <v>1.2909999999999999</v>
      </c>
      <c r="AD1031">
        <v>0.95299999999999996</v>
      </c>
      <c r="AE1031">
        <v>97.85</v>
      </c>
      <c r="AF1031">
        <v>-0.315</v>
      </c>
      <c r="AG1031">
        <v>0.11700000000000001</v>
      </c>
      <c r="AH1031">
        <v>2.3780000000000001</v>
      </c>
      <c r="AI1031">
        <v>0.32525789999999999</v>
      </c>
      <c r="AJ1031">
        <v>7.13</v>
      </c>
      <c r="AK1031">
        <v>2.13</v>
      </c>
      <c r="AL1031">
        <v>-1</v>
      </c>
      <c r="AM1031">
        <v>-21.92</v>
      </c>
      <c r="AN1031">
        <v>1.97</v>
      </c>
      <c r="AO1031">
        <v>0.16</v>
      </c>
      <c r="AP1031">
        <v>0.24908349699999999</v>
      </c>
      <c r="AQ1031">
        <v>0.13</v>
      </c>
      <c r="AR1031">
        <v>-1.4414111E-2</v>
      </c>
      <c r="AS1031">
        <v>1.6</v>
      </c>
      <c r="AT1031">
        <v>8.2749470000000006E-2</v>
      </c>
      <c r="AU1031">
        <v>2.6</v>
      </c>
      <c r="AV1031">
        <v>-2.1218599000000001E-2</v>
      </c>
      <c r="AW1031">
        <v>2.0635524479999998</v>
      </c>
      <c r="AX1031">
        <v>3.2525789999999999E-2</v>
      </c>
      <c r="AY1031">
        <v>2.0678403109999999</v>
      </c>
      <c r="AZ1031">
        <v>0.29273210799999999</v>
      </c>
      <c r="BA1031">
        <v>2.0958002420000001</v>
      </c>
      <c r="BB1031">
        <v>0.16262894899999999</v>
      </c>
      <c r="BC1031">
        <v>2.0699999999999998</v>
      </c>
      <c r="BD1031">
        <v>2.3190834969999998</v>
      </c>
      <c r="BE1031">
        <v>-0.1</v>
      </c>
      <c r="BF1031">
        <v>2.0571043539999998</v>
      </c>
      <c r="BG1031">
        <v>-0.9</v>
      </c>
      <c r="BH1031">
        <v>1.9914478499999999</v>
      </c>
      <c r="BI1031">
        <v>-0.5</v>
      </c>
      <c r="BJ1031">
        <v>1.9</v>
      </c>
      <c r="BK1031">
        <v>2.0299999999999998</v>
      </c>
      <c r="BL1031">
        <v>0.32500000000000001</v>
      </c>
      <c r="BM1031">
        <v>-9.5781558869999994</v>
      </c>
      <c r="BN1031">
        <v>10.705279640000001</v>
      </c>
      <c r="BO1031">
        <v>-0.45958987400000001</v>
      </c>
      <c r="BP1031">
        <v>2.7959931E-2</v>
      </c>
      <c r="BQ1031">
        <v>6.2159688999999997E-2</v>
      </c>
      <c r="BR1031">
        <v>6.5656505000000004E-2</v>
      </c>
      <c r="BS1031">
        <v>8.7104353999999995E-2</v>
      </c>
      <c r="BT1031">
        <v>0.24225068899999999</v>
      </c>
      <c r="BU1031" t="s">
        <v>2840</v>
      </c>
      <c r="BV1031">
        <v>1</v>
      </c>
      <c r="BW1031">
        <v>0</v>
      </c>
      <c r="BX1031">
        <v>0</v>
      </c>
      <c r="BY1031">
        <v>0</v>
      </c>
      <c r="BZ1031">
        <v>2</v>
      </c>
    </row>
    <row r="1032" spans="1:78" hidden="1" x14ac:dyDescent="0.25">
      <c r="A1032" t="s">
        <v>592</v>
      </c>
      <c r="B1032">
        <v>643</v>
      </c>
      <c r="C1032">
        <v>138</v>
      </c>
      <c r="D1032">
        <v>23532</v>
      </c>
      <c r="E1032">
        <v>20</v>
      </c>
      <c r="F1032" t="s">
        <v>79</v>
      </c>
      <c r="G1032">
        <v>3</v>
      </c>
      <c r="H1032" t="s">
        <v>174</v>
      </c>
      <c r="I1032">
        <v>23532</v>
      </c>
      <c r="J1032">
        <v>1</v>
      </c>
      <c r="K1032">
        <v>23.87</v>
      </c>
      <c r="L1032">
        <v>11.59</v>
      </c>
      <c r="M1032">
        <v>11</v>
      </c>
      <c r="N1032">
        <v>0.01</v>
      </c>
      <c r="O1032">
        <v>0</v>
      </c>
      <c r="P1032">
        <v>0.01</v>
      </c>
      <c r="Q1032">
        <v>3</v>
      </c>
      <c r="R1032" t="s">
        <v>2009</v>
      </c>
      <c r="S1032" t="s">
        <v>2841</v>
      </c>
      <c r="T1032">
        <v>1</v>
      </c>
      <c r="U1032">
        <v>173.63499999999999</v>
      </c>
      <c r="V1032">
        <v>1.9E-2</v>
      </c>
      <c r="W1032">
        <v>0</v>
      </c>
      <c r="X1032">
        <v>2E-3</v>
      </c>
      <c r="Y1032">
        <v>5.0709999999999997</v>
      </c>
      <c r="Z1032">
        <v>1.5660000000000001</v>
      </c>
      <c r="AA1032">
        <v>1.7789999999999999</v>
      </c>
      <c r="AB1032">
        <v>1.28</v>
      </c>
      <c r="AC1032">
        <v>2.6349999999999998</v>
      </c>
      <c r="AD1032">
        <v>2.028</v>
      </c>
      <c r="AE1032">
        <v>117.505</v>
      </c>
      <c r="AF1032">
        <v>-0.378</v>
      </c>
      <c r="AG1032">
        <v>0.32600000000000001</v>
      </c>
      <c r="AH1032">
        <v>1.82</v>
      </c>
      <c r="AI1032">
        <v>0.27439730000000001</v>
      </c>
      <c r="AJ1032">
        <v>5.15</v>
      </c>
      <c r="AK1032">
        <v>1.73</v>
      </c>
      <c r="AL1032">
        <v>-1</v>
      </c>
      <c r="AM1032">
        <v>-18.77</v>
      </c>
      <c r="AN1032">
        <v>1.97</v>
      </c>
      <c r="AO1032">
        <v>0.24</v>
      </c>
      <c r="AP1032">
        <v>0.13</v>
      </c>
      <c r="AQ1032">
        <v>0.14000000000000001</v>
      </c>
      <c r="AR1032">
        <v>3.2413299999999999E-2</v>
      </c>
      <c r="AS1032">
        <v>1.63</v>
      </c>
      <c r="AT1032">
        <v>-9.4993659999999994E-2</v>
      </c>
      <c r="AU1032">
        <v>2.97</v>
      </c>
      <c r="AV1032">
        <v>-4.4840958E-2</v>
      </c>
      <c r="AW1032">
        <v>1.845597229</v>
      </c>
      <c r="AX1032">
        <v>2.7439730999999998E-2</v>
      </c>
      <c r="AY1032">
        <v>1.845597229</v>
      </c>
      <c r="AZ1032">
        <v>0.24695758200000001</v>
      </c>
      <c r="BA1032">
        <v>1.7255972289999999</v>
      </c>
      <c r="BB1032">
        <v>0.137198657</v>
      </c>
      <c r="BC1032">
        <v>1.67</v>
      </c>
      <c r="BD1032">
        <v>1.8</v>
      </c>
      <c r="BE1032">
        <v>-0.1</v>
      </c>
      <c r="BF1032">
        <v>2.09</v>
      </c>
      <c r="BG1032">
        <v>-0.9</v>
      </c>
      <c r="BH1032">
        <v>1.97</v>
      </c>
      <c r="BI1032">
        <v>-0.5</v>
      </c>
      <c r="BJ1032">
        <v>1.93</v>
      </c>
      <c r="BK1032">
        <v>2.0699999999999998</v>
      </c>
      <c r="BL1032">
        <v>0.27400000000000002</v>
      </c>
      <c r="BM1032">
        <v>-4.2523089670000003</v>
      </c>
      <c r="BN1032">
        <v>7.0711198910000004</v>
      </c>
      <c r="BO1032">
        <v>-0.116517756</v>
      </c>
      <c r="BP1032">
        <v>0.12</v>
      </c>
      <c r="BQ1032">
        <v>0.115597229</v>
      </c>
      <c r="BR1032">
        <v>0.12</v>
      </c>
      <c r="BS1032">
        <v>0.12</v>
      </c>
      <c r="BT1032">
        <v>7.8497982999999993E-2</v>
      </c>
      <c r="BU1032" t="s">
        <v>2842</v>
      </c>
      <c r="BV1032">
        <v>1</v>
      </c>
      <c r="BW1032">
        <v>0</v>
      </c>
      <c r="BX1032">
        <v>0</v>
      </c>
      <c r="BY1032">
        <v>0</v>
      </c>
      <c r="BZ1032">
        <v>2</v>
      </c>
    </row>
    <row r="1033" spans="1:78" hidden="1" x14ac:dyDescent="0.25">
      <c r="A1033" t="s">
        <v>592</v>
      </c>
      <c r="B1033">
        <v>652</v>
      </c>
      <c r="C1033">
        <v>37</v>
      </c>
      <c r="D1033">
        <v>7102</v>
      </c>
      <c r="E1033">
        <v>12</v>
      </c>
      <c r="F1033" t="s">
        <v>2843</v>
      </c>
      <c r="G1033">
        <v>2</v>
      </c>
      <c r="H1033" t="s">
        <v>2233</v>
      </c>
      <c r="I1033">
        <v>4430</v>
      </c>
      <c r="J1033">
        <v>23</v>
      </c>
      <c r="K1033">
        <v>7.3</v>
      </c>
      <c r="L1033">
        <v>11.63</v>
      </c>
      <c r="M1033">
        <v>1</v>
      </c>
      <c r="N1033">
        <v>0.02</v>
      </c>
      <c r="O1033">
        <v>0</v>
      </c>
      <c r="P1033">
        <v>0</v>
      </c>
      <c r="Q1033">
        <v>2</v>
      </c>
      <c r="R1033" t="s">
        <v>143</v>
      </c>
      <c r="S1033" t="s">
        <v>2844</v>
      </c>
      <c r="T1033">
        <v>1</v>
      </c>
      <c r="U1033">
        <v>21.87</v>
      </c>
      <c r="V1033">
        <v>6.6000000000000003E-2</v>
      </c>
      <c r="W1033">
        <v>0</v>
      </c>
      <c r="X1033">
        <v>1.4999999999999999E-2</v>
      </c>
      <c r="Y1033">
        <v>5.8029999999999999</v>
      </c>
      <c r="Z1033">
        <v>0.85499999999999998</v>
      </c>
      <c r="AA1033">
        <v>0.83</v>
      </c>
      <c r="AB1033">
        <v>1.3169999999999999</v>
      </c>
      <c r="AC1033">
        <v>1.054</v>
      </c>
      <c r="AD1033">
        <v>0.75700000000000001</v>
      </c>
      <c r="AE1033">
        <v>13.752000000000001</v>
      </c>
      <c r="AF1033">
        <v>-0.41399999999999998</v>
      </c>
      <c r="AG1033">
        <v>8.2000000000000003E-2</v>
      </c>
      <c r="AH1033">
        <v>2.492</v>
      </c>
      <c r="AI1033">
        <v>0.31025206999999999</v>
      </c>
      <c r="AJ1033">
        <v>9.5299999999999994</v>
      </c>
      <c r="AK1033">
        <v>2.2000000000000002</v>
      </c>
      <c r="AL1033">
        <v>-1</v>
      </c>
      <c r="AM1033">
        <v>-30.73</v>
      </c>
      <c r="AN1033">
        <v>1.97</v>
      </c>
      <c r="AO1033">
        <v>0.23</v>
      </c>
      <c r="AP1033">
        <v>0.21495856299999999</v>
      </c>
      <c r="AQ1033">
        <v>0.2</v>
      </c>
      <c r="AR1033">
        <v>-6.6628000000000007E-2</v>
      </c>
      <c r="AS1033">
        <v>1.7</v>
      </c>
      <c r="AT1033">
        <v>-7.2461360000000002E-2</v>
      </c>
      <c r="AU1033">
        <v>2.67</v>
      </c>
      <c r="AV1033">
        <v>-9.0747680000000004E-3</v>
      </c>
      <c r="AW1033">
        <v>2.1079463139999999</v>
      </c>
      <c r="AX1033">
        <v>3.1025206999999999E-2</v>
      </c>
      <c r="AY1033">
        <v>2.1126799709999999</v>
      </c>
      <c r="AZ1033">
        <v>0.27922686299999999</v>
      </c>
      <c r="BA1033">
        <v>2.1528707659999999</v>
      </c>
      <c r="BB1033">
        <v>0.155126035</v>
      </c>
      <c r="BC1033">
        <v>2.13</v>
      </c>
      <c r="BD1033">
        <v>2.3449585630000001</v>
      </c>
      <c r="BE1033">
        <v>-0.1</v>
      </c>
      <c r="BF1033">
        <v>2.0972590339999999</v>
      </c>
      <c r="BG1033">
        <v>-0.9</v>
      </c>
      <c r="BH1033">
        <v>2.0033059639999999</v>
      </c>
      <c r="BI1033">
        <v>-0.5</v>
      </c>
      <c r="BJ1033">
        <v>1.87</v>
      </c>
      <c r="BK1033">
        <v>2.0699999999999998</v>
      </c>
      <c r="BL1033">
        <v>0.31</v>
      </c>
      <c r="BM1033">
        <v>-4.9533850160000004</v>
      </c>
      <c r="BN1033">
        <v>7.230163042</v>
      </c>
      <c r="BO1033">
        <v>-1.0797136549999999</v>
      </c>
      <c r="BP1033">
        <v>4.0190795000000001E-2</v>
      </c>
      <c r="BQ1033">
        <v>8.7320028999999993E-2</v>
      </c>
      <c r="BR1033">
        <v>9.395307E-2</v>
      </c>
      <c r="BS1033">
        <v>0.12725903399999999</v>
      </c>
      <c r="BT1033">
        <v>-1.0885149080000001</v>
      </c>
      <c r="BU1033" t="s">
        <v>2845</v>
      </c>
      <c r="BV1033">
        <v>1</v>
      </c>
      <c r="BW1033">
        <v>0</v>
      </c>
      <c r="BX1033">
        <v>0</v>
      </c>
      <c r="BY1033">
        <v>0</v>
      </c>
      <c r="BZ1033">
        <v>2</v>
      </c>
    </row>
    <row r="1034" spans="1:78" hidden="1" x14ac:dyDescent="0.25">
      <c r="A1034" t="s">
        <v>592</v>
      </c>
      <c r="B1034">
        <v>658</v>
      </c>
      <c r="C1034">
        <v>133</v>
      </c>
      <c r="D1034">
        <v>14364</v>
      </c>
      <c r="E1034">
        <v>20</v>
      </c>
      <c r="F1034" t="s">
        <v>79</v>
      </c>
      <c r="G1034">
        <v>3</v>
      </c>
      <c r="H1034" t="s">
        <v>93</v>
      </c>
      <c r="I1034">
        <v>14364</v>
      </c>
      <c r="J1034">
        <v>0</v>
      </c>
      <c r="K1034">
        <v>13.42</v>
      </c>
      <c r="L1034">
        <v>22.55</v>
      </c>
      <c r="M1034">
        <v>116</v>
      </c>
      <c r="N1034" t="s">
        <v>1737</v>
      </c>
      <c r="O1034">
        <v>0.01</v>
      </c>
      <c r="P1034">
        <v>0.01</v>
      </c>
      <c r="Q1034">
        <v>4</v>
      </c>
      <c r="R1034" t="s">
        <v>2846</v>
      </c>
      <c r="S1034" t="s">
        <v>2847</v>
      </c>
      <c r="T1034">
        <v>1</v>
      </c>
      <c r="U1034">
        <v>35.915999999999997</v>
      </c>
      <c r="V1034">
        <v>5.3999999999999999E-2</v>
      </c>
      <c r="W1034">
        <v>0</v>
      </c>
      <c r="X1034">
        <v>8.0000000000000002E-3</v>
      </c>
      <c r="Y1034">
        <v>6.5549999999999997</v>
      </c>
      <c r="Z1034">
        <v>0.79900000000000004</v>
      </c>
      <c r="AA1034">
        <v>0.745</v>
      </c>
      <c r="AB1034">
        <v>0.93700000000000006</v>
      </c>
      <c r="AC1034">
        <v>0.97</v>
      </c>
      <c r="AD1034">
        <v>0.67600000000000005</v>
      </c>
      <c r="AE1034">
        <v>25.021000000000001</v>
      </c>
      <c r="AF1034">
        <v>-0.32800000000000001</v>
      </c>
      <c r="AG1034">
        <v>7.1999999999999995E-2</v>
      </c>
      <c r="AH1034">
        <v>1.946</v>
      </c>
      <c r="AI1034">
        <v>0.22484129999999999</v>
      </c>
      <c r="AJ1034">
        <v>6.7</v>
      </c>
      <c r="AK1034">
        <v>1.9</v>
      </c>
      <c r="AL1034">
        <v>-1</v>
      </c>
      <c r="AM1034">
        <v>-29.81</v>
      </c>
      <c r="AN1034">
        <v>2</v>
      </c>
      <c r="AO1034">
        <v>0.1</v>
      </c>
      <c r="AP1034">
        <v>0.03</v>
      </c>
      <c r="AQ1034">
        <v>0.06</v>
      </c>
      <c r="AR1034">
        <v>1.6273135000000001E-2</v>
      </c>
      <c r="AS1034">
        <v>1.83</v>
      </c>
      <c r="AT1034">
        <v>2.8007766E-2</v>
      </c>
      <c r="AU1034">
        <v>2.73</v>
      </c>
      <c r="AV1034">
        <v>0</v>
      </c>
      <c r="AW1034">
        <v>1.9191479709999999</v>
      </c>
      <c r="AX1034">
        <v>2.2484130000000001E-2</v>
      </c>
      <c r="AY1034">
        <v>1.9191479709999999</v>
      </c>
      <c r="AZ1034">
        <v>0.202357167</v>
      </c>
      <c r="BA1034">
        <v>1.8691479710000001</v>
      </c>
      <c r="BB1034">
        <v>0.112420648</v>
      </c>
      <c r="BC1034">
        <v>1.87</v>
      </c>
      <c r="BD1034">
        <v>1.9</v>
      </c>
      <c r="BE1034">
        <v>-0.1</v>
      </c>
      <c r="BF1034">
        <v>2.1</v>
      </c>
      <c r="BG1034">
        <v>-0.9</v>
      </c>
      <c r="BH1034">
        <v>2</v>
      </c>
      <c r="BI1034">
        <v>-0.5</v>
      </c>
      <c r="BJ1034">
        <v>1.97</v>
      </c>
      <c r="BK1034">
        <v>2.0299999999999998</v>
      </c>
      <c r="BL1034">
        <v>0.22500000000000001</v>
      </c>
      <c r="BM1034">
        <v>-15.154060619999999</v>
      </c>
      <c r="BN1034">
        <v>8.2097700450000008</v>
      </c>
      <c r="BO1034">
        <v>-0.390055288</v>
      </c>
      <c r="BP1034">
        <v>0.05</v>
      </c>
      <c r="BQ1034">
        <v>1.9147971E-2</v>
      </c>
      <c r="BR1034">
        <v>0.1</v>
      </c>
      <c r="BS1034">
        <v>0.1</v>
      </c>
      <c r="BT1034">
        <v>-1.3696226380000001</v>
      </c>
      <c r="BU1034" t="s">
        <v>2848</v>
      </c>
      <c r="BV1034">
        <v>1</v>
      </c>
      <c r="BW1034">
        <v>0</v>
      </c>
      <c r="BX1034">
        <v>0</v>
      </c>
      <c r="BY1034">
        <v>0</v>
      </c>
      <c r="BZ1034">
        <v>2</v>
      </c>
    </row>
    <row r="1035" spans="1:78" hidden="1" x14ac:dyDescent="0.25">
      <c r="A1035" t="s">
        <v>592</v>
      </c>
      <c r="B1035">
        <v>663</v>
      </c>
      <c r="C1035">
        <v>96</v>
      </c>
      <c r="D1035">
        <v>15482</v>
      </c>
      <c r="E1035">
        <v>15</v>
      </c>
      <c r="F1035" t="s">
        <v>2849</v>
      </c>
      <c r="G1035">
        <v>1</v>
      </c>
      <c r="H1035" t="s">
        <v>2618</v>
      </c>
      <c r="I1035">
        <v>14349</v>
      </c>
      <c r="J1035">
        <v>12</v>
      </c>
      <c r="K1035">
        <v>20.100000000000001</v>
      </c>
      <c r="L1035">
        <v>10.84</v>
      </c>
      <c r="M1035">
        <v>1</v>
      </c>
      <c r="N1035">
        <v>0</v>
      </c>
      <c r="O1035">
        <v>0</v>
      </c>
      <c r="P1035">
        <v>0</v>
      </c>
      <c r="Q1035">
        <v>2</v>
      </c>
      <c r="R1035" t="s">
        <v>226</v>
      </c>
      <c r="S1035" t="s">
        <v>2850</v>
      </c>
      <c r="T1035">
        <v>1</v>
      </c>
      <c r="U1035">
        <v>40.619</v>
      </c>
      <c r="V1035">
        <v>3.2000000000000001E-2</v>
      </c>
      <c r="W1035">
        <v>0</v>
      </c>
      <c r="X1035">
        <v>8.9999999999999993E-3</v>
      </c>
      <c r="Y1035">
        <v>5.8040000000000003</v>
      </c>
      <c r="Z1035">
        <v>0.71</v>
      </c>
      <c r="AA1035">
        <v>0.66400000000000003</v>
      </c>
      <c r="AB1035">
        <v>1.1100000000000001</v>
      </c>
      <c r="AC1035">
        <v>0.81499999999999995</v>
      </c>
      <c r="AD1035">
        <v>0.53600000000000003</v>
      </c>
      <c r="AE1035">
        <v>23.757999999999999</v>
      </c>
      <c r="AF1035">
        <v>-0.248</v>
      </c>
      <c r="AG1035">
        <v>5.0999999999999997E-2</v>
      </c>
      <c r="AH1035">
        <v>3.0950000000000002</v>
      </c>
      <c r="AI1035">
        <v>0.38469625000000002</v>
      </c>
      <c r="AJ1035">
        <v>40.98</v>
      </c>
      <c r="AK1035">
        <v>2.17</v>
      </c>
      <c r="AL1035">
        <v>-1</v>
      </c>
      <c r="AM1035">
        <v>-106.52</v>
      </c>
      <c r="AN1035">
        <v>1.97</v>
      </c>
      <c r="AO1035">
        <v>0.2</v>
      </c>
      <c r="AP1035">
        <v>0.174160801</v>
      </c>
      <c r="AQ1035">
        <v>0.15</v>
      </c>
      <c r="AR1035">
        <v>-1.9141913999999999E-2</v>
      </c>
      <c r="AS1035">
        <v>1.8</v>
      </c>
      <c r="AT1035">
        <v>1.8017357000000001E-2</v>
      </c>
      <c r="AU1035">
        <v>3.33</v>
      </c>
      <c r="AV1035">
        <v>-2.0572009999999998E-3</v>
      </c>
      <c r="AW1035">
        <v>2.0584538330000002</v>
      </c>
      <c r="AX1035">
        <v>3.8469625E-2</v>
      </c>
      <c r="AY1035">
        <v>2.0640520640000002</v>
      </c>
      <c r="AZ1035">
        <v>0.34622662100000001</v>
      </c>
      <c r="BA1035">
        <v>2.1201961140000001</v>
      </c>
      <c r="BB1035">
        <v>0.19234812300000001</v>
      </c>
      <c r="BC1035">
        <v>2.1</v>
      </c>
      <c r="BD1035">
        <v>2.2741608009999998</v>
      </c>
      <c r="BE1035">
        <v>-0.1</v>
      </c>
      <c r="BF1035">
        <v>2.0449405509999998</v>
      </c>
      <c r="BG1035">
        <v>-0.9</v>
      </c>
      <c r="BH1035">
        <v>1.979844765</v>
      </c>
      <c r="BI1035">
        <v>-0.5</v>
      </c>
      <c r="BJ1035">
        <v>1.908453833</v>
      </c>
      <c r="BK1035">
        <v>2.0584538330000002</v>
      </c>
      <c r="BL1035">
        <v>0.38500000000000001</v>
      </c>
      <c r="BM1035">
        <v>-16.967859059999999</v>
      </c>
      <c r="BN1035">
        <v>11.205315390000001</v>
      </c>
      <c r="BO1035">
        <v>-1.427285106</v>
      </c>
      <c r="BP1035">
        <v>5.6144050000000001E-2</v>
      </c>
      <c r="BQ1035">
        <v>0.10594793600000001</v>
      </c>
      <c r="BR1035">
        <v>6.5095786000000003E-2</v>
      </c>
      <c r="BS1035">
        <v>7.4940550999999994E-2</v>
      </c>
      <c r="BT1035">
        <v>0.10723672400000001</v>
      </c>
      <c r="BU1035" t="s">
        <v>2851</v>
      </c>
      <c r="BV1035">
        <v>1</v>
      </c>
      <c r="BW1035">
        <v>0</v>
      </c>
      <c r="BX1035">
        <v>0</v>
      </c>
      <c r="BY1035">
        <v>0</v>
      </c>
      <c r="BZ1035">
        <v>2</v>
      </c>
    </row>
    <row r="1036" spans="1:78" hidden="1" x14ac:dyDescent="0.25">
      <c r="A1036" t="s">
        <v>592</v>
      </c>
      <c r="B1036">
        <v>68</v>
      </c>
      <c r="C1036">
        <v>38</v>
      </c>
      <c r="D1036">
        <v>8148</v>
      </c>
      <c r="E1036">
        <v>20</v>
      </c>
      <c r="F1036" t="s">
        <v>79</v>
      </c>
      <c r="G1036">
        <v>3</v>
      </c>
      <c r="H1036" t="s">
        <v>146</v>
      </c>
      <c r="I1036">
        <v>8148</v>
      </c>
      <c r="J1036">
        <v>1</v>
      </c>
      <c r="K1036">
        <v>7.96</v>
      </c>
      <c r="L1036">
        <v>14.27</v>
      </c>
      <c r="M1036">
        <v>5</v>
      </c>
      <c r="N1036">
        <v>0.05</v>
      </c>
      <c r="O1036">
        <v>0</v>
      </c>
      <c r="P1036">
        <v>0.03</v>
      </c>
      <c r="Q1036">
        <v>2</v>
      </c>
      <c r="R1036" t="s">
        <v>2852</v>
      </c>
      <c r="S1036" t="s">
        <v>2853</v>
      </c>
      <c r="T1036">
        <v>1</v>
      </c>
      <c r="U1036">
        <v>20.355</v>
      </c>
      <c r="V1036">
        <v>6.6000000000000003E-2</v>
      </c>
      <c r="W1036">
        <v>0</v>
      </c>
      <c r="X1036">
        <v>1.7000000000000001E-2</v>
      </c>
      <c r="Y1036">
        <v>5.9610000000000003</v>
      </c>
      <c r="Z1036">
        <v>0.83499999999999996</v>
      </c>
      <c r="AA1036">
        <v>0.79</v>
      </c>
      <c r="AB1036">
        <v>1.218</v>
      </c>
      <c r="AC1036">
        <v>1.0149999999999999</v>
      </c>
      <c r="AD1036">
        <v>0.72099999999999997</v>
      </c>
      <c r="AE1036">
        <v>12.7</v>
      </c>
      <c r="AF1036">
        <v>-0.38100000000000001</v>
      </c>
      <c r="AG1036">
        <v>7.5999999999999998E-2</v>
      </c>
      <c r="AH1036">
        <v>2.4430000000000001</v>
      </c>
      <c r="AI1036">
        <v>0.44792335999999999</v>
      </c>
      <c r="AJ1036">
        <v>25.97</v>
      </c>
      <c r="AK1036">
        <v>2.27</v>
      </c>
      <c r="AL1036">
        <v>-1</v>
      </c>
      <c r="AM1036">
        <v>-57.97</v>
      </c>
      <c r="AN1036">
        <v>2.0299999999999998</v>
      </c>
      <c r="AO1036">
        <v>0.24</v>
      </c>
      <c r="AP1036">
        <v>0.28475204799999998</v>
      </c>
      <c r="AQ1036">
        <v>0.18</v>
      </c>
      <c r="AR1036">
        <v>-2.5013015E-2</v>
      </c>
      <c r="AS1036">
        <v>1.57</v>
      </c>
      <c r="AT1036">
        <v>3.7664052000000003E-2</v>
      </c>
      <c r="AU1036">
        <v>2.73</v>
      </c>
      <c r="AV1036">
        <v>-1.620621E-3</v>
      </c>
      <c r="AW1036">
        <v>2.1576013359999999</v>
      </c>
      <c r="AX1036">
        <v>4.4792336000000002E-2</v>
      </c>
      <c r="AY1036">
        <v>2.1660739449999999</v>
      </c>
      <c r="AZ1036">
        <v>0.403131026</v>
      </c>
      <c r="BA1036">
        <v>2.207085695</v>
      </c>
      <c r="BB1036">
        <v>0.223961681</v>
      </c>
      <c r="BC1036">
        <v>2.17</v>
      </c>
      <c r="BD1036">
        <v>2.454752048</v>
      </c>
      <c r="BE1036">
        <v>-0.1</v>
      </c>
      <c r="BF1036">
        <v>2.147427779</v>
      </c>
      <c r="BG1036">
        <v>-0.9</v>
      </c>
      <c r="BH1036">
        <v>2.080411099</v>
      </c>
      <c r="BI1036">
        <v>-0.5</v>
      </c>
      <c r="BJ1036">
        <v>1.97</v>
      </c>
      <c r="BK1036">
        <v>2.15</v>
      </c>
      <c r="BL1036">
        <v>0.44800000000000001</v>
      </c>
      <c r="BM1036">
        <v>-6.2797792719999999</v>
      </c>
      <c r="BN1036">
        <v>8.3878775950000009</v>
      </c>
      <c r="BO1036">
        <v>-1.2650185970000001</v>
      </c>
      <c r="BP1036">
        <v>4.101175E-2</v>
      </c>
      <c r="BQ1036">
        <v>0.103926055</v>
      </c>
      <c r="BR1036">
        <v>6.7016679999999995E-2</v>
      </c>
      <c r="BS1036">
        <v>0.117427779</v>
      </c>
      <c r="BT1036">
        <v>0.20312071100000001</v>
      </c>
      <c r="BU1036" t="s">
        <v>2854</v>
      </c>
      <c r="BV1036">
        <v>1</v>
      </c>
      <c r="BW1036">
        <v>0</v>
      </c>
      <c r="BX1036">
        <v>0</v>
      </c>
      <c r="BY1036">
        <v>0</v>
      </c>
      <c r="BZ1036">
        <v>2</v>
      </c>
    </row>
    <row r="1037" spans="1:78" hidden="1" x14ac:dyDescent="0.25">
      <c r="A1037" t="s">
        <v>592</v>
      </c>
      <c r="B1037">
        <v>72</v>
      </c>
      <c r="C1037">
        <v>42</v>
      </c>
      <c r="D1037">
        <v>14493</v>
      </c>
      <c r="E1037">
        <v>20</v>
      </c>
      <c r="F1037" t="s">
        <v>79</v>
      </c>
      <c r="G1037">
        <v>3</v>
      </c>
      <c r="H1037" t="s">
        <v>261</v>
      </c>
      <c r="I1037">
        <v>14493</v>
      </c>
      <c r="J1037">
        <v>1</v>
      </c>
      <c r="K1037">
        <v>16.09</v>
      </c>
      <c r="L1037">
        <v>16.559999999999999</v>
      </c>
      <c r="M1037">
        <v>1</v>
      </c>
      <c r="N1037">
        <v>0</v>
      </c>
      <c r="O1037">
        <v>0</v>
      </c>
      <c r="P1037">
        <v>0</v>
      </c>
      <c r="Q1037">
        <v>2</v>
      </c>
      <c r="R1037" t="s">
        <v>143</v>
      </c>
      <c r="S1037" t="s">
        <v>2855</v>
      </c>
      <c r="T1037">
        <v>1</v>
      </c>
      <c r="U1037">
        <v>31.617000000000001</v>
      </c>
      <c r="V1037">
        <v>3.5999999999999997E-2</v>
      </c>
      <c r="W1037">
        <v>0</v>
      </c>
      <c r="X1037">
        <v>1.4E-2</v>
      </c>
      <c r="Y1037">
        <v>5.3940000000000001</v>
      </c>
      <c r="Z1037">
        <v>0.65500000000000003</v>
      </c>
      <c r="AA1037">
        <v>0.57799999999999996</v>
      </c>
      <c r="AB1037">
        <v>1.272</v>
      </c>
      <c r="AC1037">
        <v>0.751</v>
      </c>
      <c r="AD1037">
        <v>0.48</v>
      </c>
      <c r="AE1037">
        <v>14.375999999999999</v>
      </c>
      <c r="AF1037">
        <v>-0.255</v>
      </c>
      <c r="AG1037">
        <v>4.5999999999999999E-2</v>
      </c>
      <c r="AH1037">
        <v>3.472</v>
      </c>
      <c r="AI1037">
        <v>0.63589229999999997</v>
      </c>
      <c r="AJ1037">
        <v>52.86</v>
      </c>
      <c r="AK1037">
        <v>2.2000000000000002</v>
      </c>
      <c r="AL1037">
        <v>-1</v>
      </c>
      <c r="AM1037">
        <v>-83.13</v>
      </c>
      <c r="AN1037">
        <v>1.97</v>
      </c>
      <c r="AO1037">
        <v>0.23</v>
      </c>
      <c r="AP1037">
        <v>0.26829035099999998</v>
      </c>
      <c r="AQ1037">
        <v>0.17</v>
      </c>
      <c r="AR1037">
        <v>-4.7159306999999998E-2</v>
      </c>
      <c r="AS1037">
        <v>1.67</v>
      </c>
      <c r="AT1037">
        <v>9.3264849999999996E-2</v>
      </c>
      <c r="AU1037">
        <v>2.67</v>
      </c>
      <c r="AV1037">
        <v>-7.8073350000000003E-3</v>
      </c>
      <c r="AW1037">
        <v>2.0976345850000002</v>
      </c>
      <c r="AX1037">
        <v>6.3589226999999998E-2</v>
      </c>
      <c r="AY1037">
        <v>2.1041024340000001</v>
      </c>
      <c r="AZ1037">
        <v>0.57230304499999995</v>
      </c>
      <c r="BA1037">
        <v>2.162750017</v>
      </c>
      <c r="BB1037">
        <v>0.31794613599999999</v>
      </c>
      <c r="BC1037">
        <v>2.13</v>
      </c>
      <c r="BD1037">
        <v>2.398290351</v>
      </c>
      <c r="BE1037">
        <v>-0.1</v>
      </c>
      <c r="BF1037">
        <v>2.090245785</v>
      </c>
      <c r="BG1037">
        <v>-0.9</v>
      </c>
      <c r="BH1037">
        <v>2.0092600049999998</v>
      </c>
      <c r="BI1037">
        <v>-0.5</v>
      </c>
      <c r="BJ1037">
        <v>1.9</v>
      </c>
      <c r="BK1037">
        <v>2.0699999999999998</v>
      </c>
      <c r="BL1037">
        <v>0.63600000000000001</v>
      </c>
      <c r="BM1037">
        <v>-6.6034995600000004</v>
      </c>
      <c r="BN1037">
        <v>8.7577736829999999</v>
      </c>
      <c r="BO1037">
        <v>-1.5506225549999999</v>
      </c>
      <c r="BP1037">
        <v>5.8647583000000003E-2</v>
      </c>
      <c r="BQ1037">
        <v>9.5897566000000004E-2</v>
      </c>
      <c r="BR1037">
        <v>8.0985781000000007E-2</v>
      </c>
      <c r="BS1037">
        <v>0.12024578499999999</v>
      </c>
      <c r="BT1037">
        <v>0.232917295</v>
      </c>
      <c r="BU1037" t="s">
        <v>2856</v>
      </c>
      <c r="BV1037">
        <v>1</v>
      </c>
      <c r="BW1037">
        <v>0</v>
      </c>
      <c r="BX1037">
        <v>0</v>
      </c>
      <c r="BY1037">
        <v>0</v>
      </c>
      <c r="BZ1037">
        <v>2</v>
      </c>
    </row>
    <row r="1038" spans="1:78" hidden="1" x14ac:dyDescent="0.25">
      <c r="A1038" t="s">
        <v>592</v>
      </c>
      <c r="B1038">
        <v>741</v>
      </c>
      <c r="C1038">
        <v>32</v>
      </c>
      <c r="D1038">
        <v>12258</v>
      </c>
      <c r="E1038">
        <v>20</v>
      </c>
      <c r="F1038" t="s">
        <v>79</v>
      </c>
      <c r="G1038">
        <v>3</v>
      </c>
      <c r="H1038" t="s">
        <v>97</v>
      </c>
      <c r="I1038">
        <v>12258</v>
      </c>
      <c r="J1038">
        <v>12</v>
      </c>
      <c r="K1038">
        <v>12.01</v>
      </c>
      <c r="L1038">
        <v>11.22</v>
      </c>
      <c r="M1038">
        <v>0</v>
      </c>
      <c r="N1038">
        <v>0</v>
      </c>
      <c r="O1038">
        <v>0</v>
      </c>
      <c r="P1038">
        <v>0</v>
      </c>
      <c r="Q1038">
        <v>3</v>
      </c>
      <c r="R1038" t="s">
        <v>2857</v>
      </c>
      <c r="S1038" t="s">
        <v>2858</v>
      </c>
      <c r="T1038">
        <v>1</v>
      </c>
      <c r="U1038">
        <v>20.331</v>
      </c>
      <c r="V1038">
        <v>5.5E-2</v>
      </c>
      <c r="W1038">
        <v>0</v>
      </c>
      <c r="X1038">
        <v>2.3E-2</v>
      </c>
      <c r="Y1038">
        <v>5.9260000000000002</v>
      </c>
      <c r="Z1038">
        <v>0.63</v>
      </c>
      <c r="AA1038">
        <v>0.55400000000000005</v>
      </c>
      <c r="AB1038">
        <v>1.0069999999999999</v>
      </c>
      <c r="AC1038">
        <v>0.70899999999999996</v>
      </c>
      <c r="AD1038">
        <v>0.441</v>
      </c>
      <c r="AE1038">
        <v>9.17</v>
      </c>
      <c r="AF1038">
        <v>-0.25900000000000001</v>
      </c>
      <c r="AG1038">
        <v>4.1000000000000002E-2</v>
      </c>
      <c r="AH1038">
        <v>2.82</v>
      </c>
      <c r="AI1038">
        <v>0.95901099999999995</v>
      </c>
      <c r="AJ1038">
        <v>81.89</v>
      </c>
      <c r="AK1038">
        <v>1.97</v>
      </c>
      <c r="AL1038">
        <v>-1</v>
      </c>
      <c r="AM1038">
        <v>-85.39</v>
      </c>
      <c r="AN1038">
        <v>2.1</v>
      </c>
      <c r="AO1038">
        <v>0.13</v>
      </c>
      <c r="AP1038">
        <v>0.1</v>
      </c>
      <c r="AQ1038">
        <v>0.1</v>
      </c>
      <c r="AR1038">
        <v>1.5230374E-2</v>
      </c>
      <c r="AS1038">
        <v>1.83</v>
      </c>
      <c r="AT1038">
        <v>-7.4633200000000005E-4</v>
      </c>
      <c r="AU1038">
        <v>2.8</v>
      </c>
      <c r="AV1038">
        <v>-3.9550779999999999E-3</v>
      </c>
      <c r="AW1038">
        <v>2.0275598659999998</v>
      </c>
      <c r="AX1038">
        <v>9.5901102000000002E-2</v>
      </c>
      <c r="AY1038">
        <v>2.0275598659999998</v>
      </c>
      <c r="AZ1038">
        <v>0.86310991599999998</v>
      </c>
      <c r="BA1038">
        <v>1.9625598660000001</v>
      </c>
      <c r="BB1038">
        <v>0.479505509</v>
      </c>
      <c r="BC1038">
        <v>1.9</v>
      </c>
      <c r="BD1038">
        <v>2</v>
      </c>
      <c r="BE1038">
        <v>-0.1</v>
      </c>
      <c r="BF1038">
        <v>2.23</v>
      </c>
      <c r="BG1038">
        <v>-0.9</v>
      </c>
      <c r="BH1038">
        <v>2.1</v>
      </c>
      <c r="BI1038">
        <v>-0.5</v>
      </c>
      <c r="BJ1038">
        <v>2.0699999999999998</v>
      </c>
      <c r="BK1038">
        <v>2.17</v>
      </c>
      <c r="BL1038">
        <v>0.95899999999999996</v>
      </c>
      <c r="BM1038">
        <v>-18.214449219999999</v>
      </c>
      <c r="BN1038">
        <v>6.98591754</v>
      </c>
      <c r="BO1038">
        <v>-0.35252091299999999</v>
      </c>
      <c r="BP1038">
        <v>6.5000000000000002E-2</v>
      </c>
      <c r="BQ1038">
        <v>5.7559866000000001E-2</v>
      </c>
      <c r="BR1038">
        <v>0.13</v>
      </c>
      <c r="BS1038">
        <v>0.13</v>
      </c>
      <c r="BT1038">
        <v>6.9498765000000004E-2</v>
      </c>
      <c r="BU1038" t="s">
        <v>2859</v>
      </c>
      <c r="BV1038">
        <v>1</v>
      </c>
      <c r="BW1038">
        <v>0</v>
      </c>
      <c r="BX1038">
        <v>0</v>
      </c>
      <c r="BY1038">
        <v>0</v>
      </c>
      <c r="BZ1038">
        <v>2</v>
      </c>
    </row>
    <row r="1039" spans="1:78" hidden="1" x14ac:dyDescent="0.25">
      <c r="A1039" t="s">
        <v>592</v>
      </c>
      <c r="B1039">
        <v>865</v>
      </c>
      <c r="C1039">
        <v>265</v>
      </c>
      <c r="D1039">
        <v>1515</v>
      </c>
      <c r="E1039">
        <v>20</v>
      </c>
      <c r="F1039" t="s">
        <v>79</v>
      </c>
      <c r="G1039">
        <v>3</v>
      </c>
      <c r="H1039" t="s">
        <v>97</v>
      </c>
      <c r="I1039">
        <v>1515</v>
      </c>
      <c r="J1039">
        <v>0</v>
      </c>
      <c r="K1039">
        <v>1.32</v>
      </c>
      <c r="L1039">
        <v>20.37</v>
      </c>
      <c r="M1039">
        <v>0</v>
      </c>
      <c r="N1039">
        <v>0</v>
      </c>
      <c r="O1039">
        <v>0</v>
      </c>
      <c r="P1039">
        <v>0</v>
      </c>
      <c r="Q1039">
        <v>2</v>
      </c>
      <c r="R1039" t="s">
        <v>2860</v>
      </c>
      <c r="S1039" t="s">
        <v>2861</v>
      </c>
      <c r="T1039">
        <v>1</v>
      </c>
      <c r="U1039">
        <v>3.1859999999999999</v>
      </c>
      <c r="V1039">
        <v>0.623</v>
      </c>
      <c r="W1039">
        <v>2</v>
      </c>
      <c r="X1039">
        <v>7.9000000000000001E-2</v>
      </c>
      <c r="Y1039">
        <v>7.1059999999999999</v>
      </c>
      <c r="Z1039">
        <v>0.90400000000000003</v>
      </c>
      <c r="AA1039">
        <v>0.88100000000000001</v>
      </c>
      <c r="AB1039">
        <v>0.753</v>
      </c>
      <c r="AC1039">
        <v>1.1319999999999999</v>
      </c>
      <c r="AD1039">
        <v>0.82799999999999996</v>
      </c>
      <c r="AE1039">
        <v>3.19</v>
      </c>
      <c r="AF1039">
        <v>-1.4970000000000001</v>
      </c>
      <c r="AG1039">
        <v>9.0999999999999998E-2</v>
      </c>
      <c r="AH1039">
        <v>0.91200000000000003</v>
      </c>
      <c r="AI1039">
        <v>0.31084883000000002</v>
      </c>
      <c r="AJ1039">
        <v>8.82</v>
      </c>
      <c r="AK1039">
        <v>3.37</v>
      </c>
      <c r="AL1039">
        <v>-1</v>
      </c>
      <c r="AM1039">
        <v>-28.38</v>
      </c>
      <c r="AN1039">
        <v>1.93</v>
      </c>
      <c r="AO1039">
        <v>1.44</v>
      </c>
      <c r="AP1039">
        <v>0.27800778999999998</v>
      </c>
      <c r="AQ1039">
        <v>0.23</v>
      </c>
      <c r="AR1039">
        <v>-9.8516489999999998E-2</v>
      </c>
      <c r="AS1039">
        <v>1.43</v>
      </c>
      <c r="AT1039">
        <v>1.5722147999999998E-2</v>
      </c>
      <c r="AU1039">
        <v>3.07</v>
      </c>
      <c r="AV1039">
        <v>1.6548066E-2</v>
      </c>
      <c r="AW1039">
        <v>3.0706808890000001</v>
      </c>
      <c r="AX1039">
        <v>3.1084883000000001E-2</v>
      </c>
      <c r="AY1039">
        <v>3.1185325349999999</v>
      </c>
      <c r="AZ1039">
        <v>0.27976394900000001</v>
      </c>
      <c r="BA1039">
        <v>3.3079331870000002</v>
      </c>
      <c r="BB1039">
        <v>0.15542441600000001</v>
      </c>
      <c r="BC1039">
        <v>3.23</v>
      </c>
      <c r="BD1039">
        <v>3.5080077900000002</v>
      </c>
      <c r="BE1039">
        <v>-0.1</v>
      </c>
      <c r="BF1039">
        <v>2.7005773579999999</v>
      </c>
      <c r="BG1039">
        <v>-0.9</v>
      </c>
      <c r="BH1039">
        <v>1.9619602700000001</v>
      </c>
      <c r="BI1039">
        <v>-0.5</v>
      </c>
      <c r="BJ1039">
        <v>1.8</v>
      </c>
      <c r="BK1039">
        <v>2.0299999999999998</v>
      </c>
      <c r="BL1039">
        <v>0.311</v>
      </c>
      <c r="BM1039">
        <v>-2.9781122999999998</v>
      </c>
      <c r="BN1039">
        <v>2.2607842659999999</v>
      </c>
      <c r="BO1039">
        <v>-1.165648359</v>
      </c>
      <c r="BP1039">
        <v>0.189400652</v>
      </c>
      <c r="BQ1039">
        <v>0.251467465</v>
      </c>
      <c r="BR1039">
        <v>0.73861708800000003</v>
      </c>
      <c r="BS1039">
        <v>0.77057735800000005</v>
      </c>
      <c r="BT1039">
        <v>0.10553823699999999</v>
      </c>
      <c r="BU1039" t="s">
        <v>2862</v>
      </c>
      <c r="BV1039">
        <v>1</v>
      </c>
      <c r="BW1039">
        <v>0</v>
      </c>
      <c r="BX1039">
        <v>0</v>
      </c>
      <c r="BY1039">
        <v>0</v>
      </c>
      <c r="BZ1039">
        <v>3</v>
      </c>
    </row>
    <row r="1040" spans="1:78" hidden="1" x14ac:dyDescent="0.25">
      <c r="A1040" t="s">
        <v>592</v>
      </c>
      <c r="B1040">
        <v>874</v>
      </c>
      <c r="C1040">
        <v>276</v>
      </c>
      <c r="D1040">
        <v>3350</v>
      </c>
      <c r="E1040">
        <v>1</v>
      </c>
      <c r="F1040" t="s">
        <v>2863</v>
      </c>
      <c r="G1040">
        <v>1</v>
      </c>
      <c r="H1040" t="s">
        <v>2863</v>
      </c>
      <c r="I1040">
        <v>171</v>
      </c>
      <c r="J1040">
        <v>28</v>
      </c>
      <c r="K1040">
        <v>3.25</v>
      </c>
      <c r="L1040">
        <v>11.5</v>
      </c>
      <c r="M1040">
        <v>0</v>
      </c>
      <c r="N1040">
        <v>0</v>
      </c>
      <c r="O1040">
        <v>0</v>
      </c>
      <c r="P1040">
        <v>0</v>
      </c>
      <c r="Q1040">
        <v>2</v>
      </c>
      <c r="R1040" t="s">
        <v>389</v>
      </c>
      <c r="S1040" t="s">
        <v>2864</v>
      </c>
      <c r="T1040">
        <v>1</v>
      </c>
      <c r="U1040">
        <v>5.9470000000000001</v>
      </c>
      <c r="V1040">
        <v>0.21</v>
      </c>
      <c r="W1040">
        <v>1</v>
      </c>
      <c r="X1040">
        <v>7.2999999999999995E-2</v>
      </c>
      <c r="Y1040">
        <v>5.5449999999999999</v>
      </c>
      <c r="Z1040">
        <v>0.79700000000000004</v>
      </c>
      <c r="AA1040">
        <v>0.81200000000000006</v>
      </c>
      <c r="AB1040">
        <v>0.89700000000000002</v>
      </c>
      <c r="AC1040">
        <v>0.93100000000000005</v>
      </c>
      <c r="AD1040">
        <v>0.65</v>
      </c>
      <c r="AE1040">
        <v>4.3730000000000002</v>
      </c>
      <c r="AF1040">
        <v>-0.52700000000000002</v>
      </c>
      <c r="AG1040">
        <v>6.3E-2</v>
      </c>
      <c r="AH1040">
        <v>2.0939999999999999</v>
      </c>
      <c r="AI1040">
        <v>0.49525896000000003</v>
      </c>
      <c r="AJ1040">
        <v>6.98</v>
      </c>
      <c r="AK1040">
        <v>2.17</v>
      </c>
      <c r="AL1040">
        <v>-1</v>
      </c>
      <c r="AM1040">
        <v>-14.09</v>
      </c>
      <c r="AN1040">
        <v>2</v>
      </c>
      <c r="AO1040">
        <v>0.17</v>
      </c>
      <c r="AP1040">
        <v>0.14756371200000001</v>
      </c>
      <c r="AQ1040">
        <v>0.1</v>
      </c>
      <c r="AR1040">
        <v>7.5370769999999997E-3</v>
      </c>
      <c r="AS1040">
        <v>1.8</v>
      </c>
      <c r="AT1040">
        <v>-0.14198880999999999</v>
      </c>
      <c r="AU1040">
        <v>2.7</v>
      </c>
      <c r="AV1040">
        <v>-2.9107709999999998E-2</v>
      </c>
      <c r="AW1040">
        <v>2.0802822139999999</v>
      </c>
      <c r="AX1040">
        <v>4.9525896E-2</v>
      </c>
      <c r="AY1040">
        <v>2.0882508890000002</v>
      </c>
      <c r="AZ1040">
        <v>0.44573306099999999</v>
      </c>
      <c r="BA1040">
        <v>2.151938479</v>
      </c>
      <c r="BB1040">
        <v>0.24762947900000001</v>
      </c>
      <c r="BC1040">
        <v>2.1</v>
      </c>
      <c r="BD1040">
        <v>2.2475637119999998</v>
      </c>
      <c r="BE1040">
        <v>-0.1</v>
      </c>
      <c r="BF1040">
        <v>2.0745197630000001</v>
      </c>
      <c r="BG1040">
        <v>-0.9</v>
      </c>
      <c r="BH1040">
        <v>2.0074510870000002</v>
      </c>
      <c r="BI1040">
        <v>-0.5</v>
      </c>
      <c r="BJ1040">
        <v>1.93</v>
      </c>
      <c r="BK1040">
        <v>2.0299999999999998</v>
      </c>
      <c r="BL1040">
        <v>0.495</v>
      </c>
      <c r="BM1040">
        <v>-9.2802773179999996</v>
      </c>
      <c r="BN1040">
        <v>10.41783</v>
      </c>
      <c r="BO1040">
        <v>-1.9312612870000001</v>
      </c>
      <c r="BP1040">
        <v>6.3687590000000002E-2</v>
      </c>
      <c r="BQ1040">
        <v>8.1749110999999999E-2</v>
      </c>
      <c r="BR1040">
        <v>6.7068675999999994E-2</v>
      </c>
      <c r="BS1040">
        <v>7.4519763000000003E-2</v>
      </c>
      <c r="BT1040">
        <v>-0.193644228</v>
      </c>
      <c r="BU1040" t="s">
        <v>2865</v>
      </c>
      <c r="BV1040">
        <v>1</v>
      </c>
      <c r="BW1040">
        <v>0</v>
      </c>
      <c r="BX1040">
        <v>0</v>
      </c>
      <c r="BY1040">
        <v>0</v>
      </c>
      <c r="BZ1040">
        <v>2</v>
      </c>
    </row>
    <row r="1041" spans="1:78" hidden="1" x14ac:dyDescent="0.25">
      <c r="A1041" t="s">
        <v>592</v>
      </c>
      <c r="B1041">
        <v>887</v>
      </c>
      <c r="C1041">
        <v>220</v>
      </c>
      <c r="D1041">
        <v>1121</v>
      </c>
      <c r="E1041">
        <v>20</v>
      </c>
      <c r="F1041" t="s">
        <v>79</v>
      </c>
      <c r="G1041">
        <v>3</v>
      </c>
      <c r="H1041" t="s">
        <v>125</v>
      </c>
      <c r="I1041">
        <v>1121</v>
      </c>
      <c r="J1041">
        <v>2</v>
      </c>
      <c r="K1041">
        <v>0.98</v>
      </c>
      <c r="L1041">
        <v>17.87</v>
      </c>
      <c r="M1041">
        <v>0</v>
      </c>
      <c r="N1041">
        <v>0</v>
      </c>
      <c r="O1041">
        <v>0</v>
      </c>
      <c r="P1041">
        <v>0</v>
      </c>
      <c r="Q1041">
        <v>2</v>
      </c>
      <c r="R1041" t="s">
        <v>1951</v>
      </c>
      <c r="S1041" t="s">
        <v>2866</v>
      </c>
      <c r="T1041">
        <v>1</v>
      </c>
      <c r="U1041">
        <v>1.95</v>
      </c>
      <c r="V1041">
        <v>0.82599999999999996</v>
      </c>
      <c r="W1041">
        <v>5</v>
      </c>
      <c r="X1041">
        <v>0.154</v>
      </c>
      <c r="Y1041">
        <v>6.9690000000000003</v>
      </c>
      <c r="Z1041">
        <v>0.82199999999999995</v>
      </c>
      <c r="AA1041">
        <v>0.80800000000000005</v>
      </c>
      <c r="AB1041">
        <v>0.73</v>
      </c>
      <c r="AC1041">
        <v>0.99099999999999999</v>
      </c>
      <c r="AD1041">
        <v>0.70299999999999996</v>
      </c>
      <c r="AE1041">
        <v>2.0859999999999999</v>
      </c>
      <c r="AF1041">
        <v>-2.9750000000000001</v>
      </c>
      <c r="AG1041">
        <v>7.2999999999999995E-2</v>
      </c>
      <c r="AH1041">
        <v>1.079</v>
      </c>
      <c r="AI1041">
        <v>0.21453637</v>
      </c>
      <c r="AJ1041">
        <v>12.86</v>
      </c>
      <c r="AK1041">
        <v>2.87</v>
      </c>
      <c r="AL1041">
        <v>-1</v>
      </c>
      <c r="AM1041">
        <v>-59.96</v>
      </c>
      <c r="AN1041">
        <v>1.97</v>
      </c>
      <c r="AO1041">
        <v>0.9</v>
      </c>
      <c r="AP1041">
        <v>0.47381353700000001</v>
      </c>
      <c r="AQ1041">
        <v>0.4</v>
      </c>
      <c r="AR1041">
        <v>-8.6572099999999999E-2</v>
      </c>
      <c r="AS1041">
        <v>1.5</v>
      </c>
      <c r="AT1041">
        <v>4.4693463000000003E-2</v>
      </c>
      <c r="AU1041">
        <v>3.2</v>
      </c>
      <c r="AV1041">
        <v>-7.9549340000000003E-3</v>
      </c>
      <c r="AW1041">
        <v>2.4964461080000002</v>
      </c>
      <c r="AX1041">
        <v>2.1453637000000001E-2</v>
      </c>
      <c r="AY1041">
        <v>2.5131421729999999</v>
      </c>
      <c r="AZ1041">
        <v>0.19308273200000001</v>
      </c>
      <c r="BA1041">
        <v>2.6573226710000002</v>
      </c>
      <c r="BB1041">
        <v>0.107268184</v>
      </c>
      <c r="BC1041">
        <v>2.57</v>
      </c>
      <c r="BD1041">
        <v>3.0438135370000001</v>
      </c>
      <c r="BE1041">
        <v>-0.1</v>
      </c>
      <c r="BF1041">
        <v>2.4486693509999999</v>
      </c>
      <c r="BG1041">
        <v>-0.9</v>
      </c>
      <c r="BH1041">
        <v>2.0566610179999998</v>
      </c>
      <c r="BI1041">
        <v>-0.5</v>
      </c>
      <c r="BJ1041">
        <v>1.83</v>
      </c>
      <c r="BK1041">
        <v>2.23</v>
      </c>
      <c r="BL1041">
        <v>0.215</v>
      </c>
      <c r="BM1041">
        <v>-3.1041108839999998</v>
      </c>
      <c r="BN1041">
        <v>1.6078407480000001</v>
      </c>
      <c r="BO1041">
        <v>-0.52024864999999998</v>
      </c>
      <c r="BP1041">
        <v>0.14418049899999999</v>
      </c>
      <c r="BQ1041">
        <v>0.35685782700000002</v>
      </c>
      <c r="BR1041">
        <v>0.39200833299999999</v>
      </c>
      <c r="BS1041">
        <v>0.47866935100000002</v>
      </c>
      <c r="BT1041">
        <v>0.43688376000000001</v>
      </c>
      <c r="BU1041" t="s">
        <v>2867</v>
      </c>
      <c r="BV1041">
        <v>1</v>
      </c>
      <c r="BW1041">
        <v>0</v>
      </c>
      <c r="BX1041">
        <v>0</v>
      </c>
      <c r="BY1041">
        <v>0</v>
      </c>
      <c r="BZ1041">
        <v>3</v>
      </c>
    </row>
    <row r="1042" spans="1:78" hidden="1" x14ac:dyDescent="0.25">
      <c r="A1042" t="s">
        <v>592</v>
      </c>
      <c r="B1042">
        <v>905</v>
      </c>
      <c r="C1042">
        <v>210</v>
      </c>
      <c r="D1042">
        <v>1056</v>
      </c>
      <c r="E1042">
        <v>15</v>
      </c>
      <c r="F1042" t="s">
        <v>2868</v>
      </c>
      <c r="G1042">
        <v>3</v>
      </c>
      <c r="H1042" t="s">
        <v>114</v>
      </c>
      <c r="I1042">
        <v>791</v>
      </c>
      <c r="J1042">
        <v>12</v>
      </c>
      <c r="K1042">
        <v>0.91</v>
      </c>
      <c r="L1042">
        <v>20.28</v>
      </c>
      <c r="M1042">
        <v>0</v>
      </c>
      <c r="N1042">
        <v>0</v>
      </c>
      <c r="O1042">
        <v>0</v>
      </c>
      <c r="P1042">
        <v>0</v>
      </c>
      <c r="Q1042">
        <v>2</v>
      </c>
      <c r="R1042" t="s">
        <v>2869</v>
      </c>
      <c r="S1042" t="s">
        <v>2870</v>
      </c>
      <c r="T1042">
        <v>1</v>
      </c>
      <c r="U1042">
        <v>3.4380000000000002</v>
      </c>
      <c r="V1042">
        <v>0.83899999999999997</v>
      </c>
      <c r="W1042">
        <v>2</v>
      </c>
      <c r="X1042">
        <v>0.109</v>
      </c>
      <c r="Y1042">
        <v>6.9710000000000001</v>
      </c>
      <c r="Z1042">
        <v>0.94</v>
      </c>
      <c r="AA1042">
        <v>0.90700000000000003</v>
      </c>
      <c r="AB1042">
        <v>0.81599999999999995</v>
      </c>
      <c r="AC1042">
        <v>1.236</v>
      </c>
      <c r="AD1042">
        <v>0.88700000000000001</v>
      </c>
      <c r="AE1042">
        <v>2.819</v>
      </c>
      <c r="AF1042">
        <v>-3.2050000000000001</v>
      </c>
      <c r="AG1042">
        <v>0.109</v>
      </c>
      <c r="AH1042">
        <v>1.0309999999999999</v>
      </c>
      <c r="AI1042">
        <v>0.34605502999999999</v>
      </c>
      <c r="AJ1042">
        <v>14.38</v>
      </c>
      <c r="AK1042">
        <v>1.77</v>
      </c>
      <c r="AL1042">
        <v>-1</v>
      </c>
      <c r="AM1042">
        <v>-41.55</v>
      </c>
      <c r="AN1042">
        <v>2.0299999999999998</v>
      </c>
      <c r="AO1042">
        <v>0.26</v>
      </c>
      <c r="AP1042">
        <v>0.13</v>
      </c>
      <c r="AQ1042">
        <v>0.47</v>
      </c>
      <c r="AR1042">
        <v>1.4845674E-2</v>
      </c>
      <c r="AS1042">
        <v>1.63</v>
      </c>
      <c r="AT1042">
        <v>-3.3511948E-2</v>
      </c>
      <c r="AU1042">
        <v>3.4</v>
      </c>
      <c r="AV1042">
        <v>-1.5957431000000001E-2</v>
      </c>
      <c r="AW1042">
        <v>1.8289760159999999</v>
      </c>
      <c r="AX1042">
        <v>3.4605503000000003E-2</v>
      </c>
      <c r="AY1042">
        <v>1.8289760159999999</v>
      </c>
      <c r="AZ1042">
        <v>0.31144952799999998</v>
      </c>
      <c r="BA1042">
        <v>1.698976016</v>
      </c>
      <c r="BB1042">
        <v>0.17302751499999999</v>
      </c>
      <c r="BC1042">
        <v>1.67</v>
      </c>
      <c r="BD1042">
        <v>1.8</v>
      </c>
      <c r="BE1042">
        <v>-0.1</v>
      </c>
      <c r="BF1042">
        <v>1.8427251760000001</v>
      </c>
      <c r="BG1042">
        <v>-0.9</v>
      </c>
      <c r="BH1042">
        <v>1.96761907</v>
      </c>
      <c r="BI1042">
        <v>-0.5</v>
      </c>
      <c r="BJ1042">
        <v>1.9</v>
      </c>
      <c r="BK1042">
        <v>2.37</v>
      </c>
      <c r="BL1042">
        <v>0.34599999999999997</v>
      </c>
      <c r="BM1042">
        <v>-6.1383331180000003</v>
      </c>
      <c r="BN1042">
        <v>1.500513325</v>
      </c>
      <c r="BO1042">
        <v>-0.84277687099999998</v>
      </c>
      <c r="BP1042">
        <v>0.13</v>
      </c>
      <c r="BQ1042">
        <v>5.8976015999999999E-2</v>
      </c>
      <c r="BR1042">
        <v>0.12489389400000001</v>
      </c>
      <c r="BS1042">
        <v>0.18727482400000001</v>
      </c>
      <c r="BT1042">
        <v>0.26594930900000002</v>
      </c>
      <c r="BU1042" t="s">
        <v>2871</v>
      </c>
      <c r="BV1042">
        <v>1</v>
      </c>
      <c r="BW1042">
        <v>0</v>
      </c>
      <c r="BX1042">
        <v>0</v>
      </c>
      <c r="BY1042">
        <v>0</v>
      </c>
      <c r="BZ1042">
        <v>3</v>
      </c>
    </row>
    <row r="1043" spans="1:78" hidden="1" x14ac:dyDescent="0.25">
      <c r="A1043" t="s">
        <v>592</v>
      </c>
      <c r="B1043">
        <v>931</v>
      </c>
      <c r="C1043">
        <v>76</v>
      </c>
      <c r="D1043">
        <v>17446</v>
      </c>
      <c r="E1043">
        <v>20</v>
      </c>
      <c r="F1043" t="s">
        <v>79</v>
      </c>
      <c r="G1043">
        <v>3</v>
      </c>
      <c r="H1043" t="s">
        <v>80</v>
      </c>
      <c r="I1043">
        <v>17446</v>
      </c>
      <c r="J1043">
        <v>3</v>
      </c>
      <c r="K1043">
        <v>16.64</v>
      </c>
      <c r="L1043">
        <v>14.65</v>
      </c>
      <c r="M1043">
        <v>26</v>
      </c>
      <c r="N1043">
        <v>0.05</v>
      </c>
      <c r="O1043">
        <v>0</v>
      </c>
      <c r="P1043">
        <v>0.04</v>
      </c>
      <c r="Q1043">
        <v>3</v>
      </c>
      <c r="R1043" t="s">
        <v>668</v>
      </c>
      <c r="S1043" t="s">
        <v>2872</v>
      </c>
      <c r="T1043">
        <v>1</v>
      </c>
      <c r="U1043">
        <v>39.79</v>
      </c>
      <c r="V1043">
        <v>0.04</v>
      </c>
      <c r="W1043">
        <v>0</v>
      </c>
      <c r="X1043">
        <v>8.0000000000000002E-3</v>
      </c>
      <c r="Y1043">
        <v>6.3959999999999999</v>
      </c>
      <c r="Z1043">
        <v>0.79700000000000004</v>
      </c>
      <c r="AA1043">
        <v>0.74399999999999999</v>
      </c>
      <c r="AB1043">
        <v>0.98899999999999999</v>
      </c>
      <c r="AC1043">
        <v>0.96</v>
      </c>
      <c r="AD1043">
        <v>0.67200000000000004</v>
      </c>
      <c r="AE1043">
        <v>24.795999999999999</v>
      </c>
      <c r="AF1043">
        <v>-0.29399999999999998</v>
      </c>
      <c r="AG1043">
        <v>7.0000000000000007E-2</v>
      </c>
      <c r="AH1043">
        <v>2.0630000000000002</v>
      </c>
      <c r="AI1043">
        <v>0.26160620000000001</v>
      </c>
      <c r="AJ1043">
        <v>10.53</v>
      </c>
      <c r="AK1043">
        <v>1.87</v>
      </c>
      <c r="AL1043">
        <v>-1</v>
      </c>
      <c r="AM1043">
        <v>-40.24</v>
      </c>
      <c r="AN1043">
        <v>2</v>
      </c>
      <c r="AO1043">
        <v>0.13</v>
      </c>
      <c r="AP1043">
        <v>7.0000000000000007E-2</v>
      </c>
      <c r="AQ1043">
        <v>0.1</v>
      </c>
      <c r="AR1043">
        <v>1.2371249000000001E-2</v>
      </c>
      <c r="AS1043">
        <v>1.63</v>
      </c>
      <c r="AT1043">
        <v>3.9407840000000001E-3</v>
      </c>
      <c r="AU1043">
        <v>2.73</v>
      </c>
      <c r="AV1043">
        <v>-3.0732708000000001E-2</v>
      </c>
      <c r="AW1043">
        <v>1.9163115509999999</v>
      </c>
      <c r="AX1043">
        <v>2.6160619E-2</v>
      </c>
      <c r="AY1043">
        <v>1.9163115509999999</v>
      </c>
      <c r="AZ1043">
        <v>0.23544556799999999</v>
      </c>
      <c r="BA1043">
        <v>1.851311551</v>
      </c>
      <c r="BB1043">
        <v>0.13080309300000001</v>
      </c>
      <c r="BC1043">
        <v>1.83</v>
      </c>
      <c r="BD1043">
        <v>1.9</v>
      </c>
      <c r="BE1043">
        <v>-0.1</v>
      </c>
      <c r="BF1043">
        <v>1.9220262180000001</v>
      </c>
      <c r="BG1043">
        <v>-0.9</v>
      </c>
      <c r="BH1043">
        <v>1.9686208709999999</v>
      </c>
      <c r="BI1043">
        <v>-0.5</v>
      </c>
      <c r="BJ1043">
        <v>1.93</v>
      </c>
      <c r="BK1043">
        <v>2.0299999999999998</v>
      </c>
      <c r="BL1043">
        <v>0.26200000000000001</v>
      </c>
      <c r="BM1043">
        <v>-12.342689780000001</v>
      </c>
      <c r="BN1043">
        <v>8.5084824300000008</v>
      </c>
      <c r="BO1043">
        <v>-0.64328196000000004</v>
      </c>
      <c r="BP1043">
        <v>6.5000000000000002E-2</v>
      </c>
      <c r="BQ1043">
        <v>4.6311550999999999E-2</v>
      </c>
      <c r="BR1043">
        <v>4.6594653E-2</v>
      </c>
      <c r="BS1043">
        <v>7.7973782000000005E-2</v>
      </c>
      <c r="BT1043">
        <v>0.24636735700000001</v>
      </c>
      <c r="BU1043" t="s">
        <v>2873</v>
      </c>
      <c r="BV1043">
        <v>1</v>
      </c>
      <c r="BW1043">
        <v>0</v>
      </c>
      <c r="BX1043">
        <v>0</v>
      </c>
      <c r="BY1043">
        <v>0</v>
      </c>
      <c r="BZ1043">
        <v>2</v>
      </c>
    </row>
    <row r="1044" spans="1:78" hidden="1" x14ac:dyDescent="0.25">
      <c r="A1044" t="s">
        <v>734</v>
      </c>
      <c r="B1044">
        <v>100</v>
      </c>
      <c r="C1044">
        <v>28</v>
      </c>
      <c r="D1044">
        <v>63425</v>
      </c>
      <c r="E1044">
        <v>20</v>
      </c>
      <c r="F1044" t="s">
        <v>79</v>
      </c>
      <c r="G1044">
        <v>3</v>
      </c>
      <c r="H1044" t="s">
        <v>189</v>
      </c>
      <c r="I1044">
        <v>63425</v>
      </c>
      <c r="J1044">
        <v>0</v>
      </c>
      <c r="K1044">
        <v>60.78</v>
      </c>
      <c r="L1044">
        <v>12.6</v>
      </c>
      <c r="M1044">
        <v>36</v>
      </c>
      <c r="N1044">
        <v>0.01</v>
      </c>
      <c r="O1044">
        <v>0</v>
      </c>
      <c r="P1044">
        <v>0</v>
      </c>
      <c r="Q1044">
        <v>2</v>
      </c>
      <c r="R1044" t="s">
        <v>1576</v>
      </c>
      <c r="S1044" t="s">
        <v>2874</v>
      </c>
      <c r="T1044">
        <v>1</v>
      </c>
      <c r="U1044">
        <v>128.755</v>
      </c>
      <c r="V1044">
        <v>0.01</v>
      </c>
      <c r="W1044">
        <v>0</v>
      </c>
      <c r="X1044">
        <v>3.0000000000000001E-3</v>
      </c>
      <c r="Y1044">
        <v>6.2389999999999999</v>
      </c>
      <c r="Z1044">
        <v>0.7</v>
      </c>
      <c r="AA1044">
        <v>0.63800000000000001</v>
      </c>
      <c r="AB1044">
        <v>1.03</v>
      </c>
      <c r="AC1044">
        <v>0.80500000000000005</v>
      </c>
      <c r="AD1044">
        <v>0.53300000000000003</v>
      </c>
      <c r="AE1044">
        <v>62.456000000000003</v>
      </c>
      <c r="AF1044">
        <v>-0.19600000000000001</v>
      </c>
      <c r="AG1044">
        <v>5.0999999999999997E-2</v>
      </c>
      <c r="AH1044">
        <v>2.17</v>
      </c>
      <c r="AI1044">
        <v>9.5765779999999995E-2</v>
      </c>
      <c r="AJ1044">
        <v>26.84</v>
      </c>
      <c r="AK1044">
        <v>2.5299999999999998</v>
      </c>
      <c r="AL1044">
        <v>-1</v>
      </c>
      <c r="AM1044">
        <v>-280.26</v>
      </c>
      <c r="AN1044">
        <v>2</v>
      </c>
      <c r="AO1044">
        <v>0.53</v>
      </c>
      <c r="AP1044">
        <v>0.60577193200000001</v>
      </c>
      <c r="AQ1044">
        <v>0.14000000000000001</v>
      </c>
      <c r="AR1044">
        <v>-3.8049965999999998E-2</v>
      </c>
      <c r="AS1044">
        <v>1.83</v>
      </c>
      <c r="AT1044">
        <v>4.3636409999999997E-3</v>
      </c>
      <c r="AU1044">
        <v>3.37</v>
      </c>
      <c r="AV1044">
        <v>-6.3962845000000004E-2</v>
      </c>
      <c r="AW1044">
        <v>2.249953096</v>
      </c>
      <c r="AX1044">
        <v>9.5765780000000005E-3</v>
      </c>
      <c r="AY1044">
        <v>2.255310208</v>
      </c>
      <c r="AZ1044">
        <v>8.6189198999999994E-2</v>
      </c>
      <c r="BA1044">
        <v>2.4953257639999999</v>
      </c>
      <c r="BB1044">
        <v>4.7882887999999998E-2</v>
      </c>
      <c r="BC1044">
        <v>2.37</v>
      </c>
      <c r="BD1044">
        <v>2.9757719319999998</v>
      </c>
      <c r="BE1044">
        <v>-0.1</v>
      </c>
      <c r="BF1044">
        <v>2.1540659070000001</v>
      </c>
      <c r="BG1044">
        <v>-0.9</v>
      </c>
      <c r="BH1044">
        <v>2.0171008549999998</v>
      </c>
      <c r="BI1044">
        <v>-0.5</v>
      </c>
      <c r="BJ1044">
        <v>1.93</v>
      </c>
      <c r="BK1044">
        <v>2.0699999999999998</v>
      </c>
      <c r="BL1044">
        <v>9.6000000000000002E-2</v>
      </c>
      <c r="BM1044">
        <v>-8.2271189010000008</v>
      </c>
      <c r="BN1044">
        <v>5.8578439209999997</v>
      </c>
      <c r="BO1044">
        <v>-0.10840103700000001</v>
      </c>
      <c r="BP1044">
        <v>0.24001555599999999</v>
      </c>
      <c r="BQ1044">
        <v>0.27468979199999999</v>
      </c>
      <c r="BR1044">
        <v>0.136965052</v>
      </c>
      <c r="BS1044">
        <v>0.154065907</v>
      </c>
      <c r="BT1044">
        <v>0.35258926400000001</v>
      </c>
      <c r="BU1044" t="s">
        <v>2875</v>
      </c>
      <c r="BV1044">
        <v>1</v>
      </c>
      <c r="BW1044">
        <v>0</v>
      </c>
      <c r="BX1044">
        <v>0</v>
      </c>
      <c r="BY1044">
        <v>0</v>
      </c>
      <c r="BZ1044">
        <v>2</v>
      </c>
    </row>
    <row r="1045" spans="1:78" hidden="1" x14ac:dyDescent="0.25">
      <c r="A1045" t="s">
        <v>734</v>
      </c>
      <c r="B1045">
        <v>1020</v>
      </c>
      <c r="C1045">
        <v>30</v>
      </c>
      <c r="D1045">
        <v>3570</v>
      </c>
      <c r="E1045">
        <v>1</v>
      </c>
      <c r="F1045" t="s">
        <v>1080</v>
      </c>
      <c r="G1045">
        <v>1</v>
      </c>
      <c r="H1045" t="s">
        <v>1080</v>
      </c>
      <c r="I1045">
        <v>342</v>
      </c>
      <c r="J1045">
        <v>26</v>
      </c>
      <c r="K1045">
        <v>7.81</v>
      </c>
      <c r="L1045">
        <v>11.74</v>
      </c>
      <c r="M1045">
        <v>2</v>
      </c>
      <c r="N1045" t="s">
        <v>1737</v>
      </c>
      <c r="O1045">
        <v>0.01</v>
      </c>
      <c r="P1045">
        <v>0.03</v>
      </c>
      <c r="Q1045">
        <v>2</v>
      </c>
      <c r="R1045" t="s">
        <v>1114</v>
      </c>
      <c r="S1045" t="s">
        <v>2876</v>
      </c>
      <c r="T1045">
        <v>1</v>
      </c>
      <c r="U1045">
        <v>103.18300000000001</v>
      </c>
      <c r="V1045">
        <v>1.2999999999999999E-2</v>
      </c>
      <c r="W1045">
        <v>0</v>
      </c>
      <c r="X1045">
        <v>4.0000000000000001E-3</v>
      </c>
      <c r="Y1045">
        <v>4.2539999999999996</v>
      </c>
      <c r="Z1045">
        <v>0.622</v>
      </c>
      <c r="AA1045">
        <v>0.50700000000000001</v>
      </c>
      <c r="AB1045">
        <v>1.7969999999999999</v>
      </c>
      <c r="AC1045">
        <v>0.76400000000000001</v>
      </c>
      <c r="AD1045">
        <v>0.52</v>
      </c>
      <c r="AE1045">
        <v>25.207999999999998</v>
      </c>
      <c r="AF1045">
        <v>-0.50700000000000001</v>
      </c>
      <c r="AG1045">
        <v>5.8000000000000003E-2</v>
      </c>
      <c r="AH1045">
        <v>2.6160000000000001</v>
      </c>
      <c r="AI1045">
        <v>0.22803557999999999</v>
      </c>
      <c r="AJ1045">
        <v>33.89</v>
      </c>
      <c r="AK1045">
        <v>2.4</v>
      </c>
      <c r="AL1045">
        <v>-1</v>
      </c>
      <c r="AM1045">
        <v>-148.63</v>
      </c>
      <c r="AN1045">
        <v>2</v>
      </c>
      <c r="AO1045">
        <v>0.4</v>
      </c>
      <c r="AP1045">
        <v>0.62728729699999997</v>
      </c>
      <c r="AQ1045">
        <v>0.17</v>
      </c>
      <c r="AR1045">
        <v>-0.14507688999999999</v>
      </c>
      <c r="AS1045">
        <v>1.53</v>
      </c>
      <c r="AT1045">
        <v>1.1008138000000001E-2</v>
      </c>
      <c r="AU1045">
        <v>3.43</v>
      </c>
      <c r="AV1045">
        <v>3.8892886000000002E-2</v>
      </c>
      <c r="AW1045">
        <v>2.1960956440000001</v>
      </c>
      <c r="AX1045">
        <v>2.2803558000000002E-2</v>
      </c>
      <c r="AY1045">
        <v>2.2051893059999998</v>
      </c>
      <c r="AZ1045">
        <v>0.20523202600000001</v>
      </c>
      <c r="BA1045">
        <v>2.2664236990000002</v>
      </c>
      <c r="BB1045">
        <v>0.11401779200000001</v>
      </c>
      <c r="BC1045">
        <v>2.23</v>
      </c>
      <c r="BD1045">
        <v>2.8572872970000001</v>
      </c>
      <c r="BE1045">
        <v>-0.1</v>
      </c>
      <c r="BF1045">
        <v>2.166357246</v>
      </c>
      <c r="BG1045">
        <v>-0.9</v>
      </c>
      <c r="BH1045">
        <v>2.037495925</v>
      </c>
      <c r="BI1045">
        <v>-0.5</v>
      </c>
      <c r="BJ1045">
        <v>1.93</v>
      </c>
      <c r="BK1045">
        <v>2.1</v>
      </c>
      <c r="BL1045">
        <v>0.22800000000000001</v>
      </c>
      <c r="BM1045">
        <v>-6.3349559390000003</v>
      </c>
      <c r="BN1045">
        <v>4.5701237069999996</v>
      </c>
      <c r="BO1045">
        <v>-0.37944526099999998</v>
      </c>
      <c r="BP1045">
        <v>6.1234392999999998E-2</v>
      </c>
      <c r="BQ1045">
        <v>0.19481069400000001</v>
      </c>
      <c r="BR1045">
        <v>0.128861321</v>
      </c>
      <c r="BS1045">
        <v>0.16635724599999999</v>
      </c>
      <c r="BT1045">
        <v>0.410177454</v>
      </c>
      <c r="BU1045" t="s">
        <v>2877</v>
      </c>
      <c r="BV1045">
        <v>1</v>
      </c>
      <c r="BW1045">
        <v>0</v>
      </c>
      <c r="BX1045">
        <v>0</v>
      </c>
      <c r="BY1045">
        <v>0</v>
      </c>
      <c r="BZ1045">
        <v>2</v>
      </c>
    </row>
    <row r="1046" spans="1:78" hidden="1" x14ac:dyDescent="0.25">
      <c r="A1046" t="s">
        <v>734</v>
      </c>
      <c r="B1046">
        <v>104</v>
      </c>
      <c r="C1046">
        <v>29</v>
      </c>
      <c r="D1046">
        <v>2188</v>
      </c>
      <c r="E1046">
        <v>20</v>
      </c>
      <c r="F1046" t="s">
        <v>79</v>
      </c>
      <c r="G1046">
        <v>3</v>
      </c>
      <c r="H1046" t="s">
        <v>106</v>
      </c>
      <c r="I1046">
        <v>2188</v>
      </c>
      <c r="J1046">
        <v>0</v>
      </c>
      <c r="K1046">
        <v>1.88</v>
      </c>
      <c r="L1046">
        <v>33.21</v>
      </c>
      <c r="M1046">
        <v>0</v>
      </c>
      <c r="N1046">
        <v>0</v>
      </c>
      <c r="O1046">
        <v>0</v>
      </c>
      <c r="P1046">
        <v>0</v>
      </c>
      <c r="Q1046">
        <v>3</v>
      </c>
      <c r="R1046" t="s">
        <v>2878</v>
      </c>
      <c r="S1046" t="s">
        <v>2879</v>
      </c>
      <c r="T1046">
        <v>1</v>
      </c>
      <c r="U1046">
        <v>2.9860000000000002</v>
      </c>
      <c r="V1046">
        <v>0.47699999999999998</v>
      </c>
      <c r="W1046">
        <v>2</v>
      </c>
      <c r="X1046">
        <v>0.11600000000000001</v>
      </c>
      <c r="Y1046">
        <v>7.2750000000000004</v>
      </c>
      <c r="Z1046">
        <v>0.73799999999999999</v>
      </c>
      <c r="AA1046">
        <v>0.70599999999999996</v>
      </c>
      <c r="AB1046">
        <v>0.60599999999999998</v>
      </c>
      <c r="AC1046">
        <v>0.84799999999999998</v>
      </c>
      <c r="AD1046">
        <v>0.57299999999999995</v>
      </c>
      <c r="AE1046">
        <v>2.5230000000000001</v>
      </c>
      <c r="AF1046">
        <v>-0.82599999999999996</v>
      </c>
      <c r="AG1046">
        <v>5.3999999999999999E-2</v>
      </c>
      <c r="AH1046">
        <v>0.71199999999999997</v>
      </c>
      <c r="AI1046">
        <v>0.44401701999999998</v>
      </c>
      <c r="AJ1046">
        <v>107.01</v>
      </c>
      <c r="AK1046">
        <v>2.63</v>
      </c>
      <c r="AL1046">
        <v>-1</v>
      </c>
      <c r="AM1046">
        <v>-241.01</v>
      </c>
      <c r="AN1046">
        <v>1.93</v>
      </c>
      <c r="AO1046">
        <v>0.7</v>
      </c>
      <c r="AP1046">
        <v>0.755786556</v>
      </c>
      <c r="AQ1046">
        <v>0.44</v>
      </c>
      <c r="AR1046">
        <v>-7.6333129999999999E-2</v>
      </c>
      <c r="AS1046">
        <v>1.43</v>
      </c>
      <c r="AT1046">
        <v>3.0669815999999999E-2</v>
      </c>
      <c r="AU1046">
        <v>3.37</v>
      </c>
      <c r="AV1046">
        <v>3.3030847000000002E-2</v>
      </c>
      <c r="AW1046">
        <v>2.2427837080000002</v>
      </c>
      <c r="AX1046">
        <v>4.4401702000000001E-2</v>
      </c>
      <c r="AY1046">
        <v>2.2627099849999999</v>
      </c>
      <c r="AZ1046">
        <v>0.39961532100000002</v>
      </c>
      <c r="BA1046">
        <v>2.5273836670000001</v>
      </c>
      <c r="BB1046">
        <v>0.22200851099999999</v>
      </c>
      <c r="BC1046">
        <v>2.37</v>
      </c>
      <c r="BD1046">
        <v>3.125786556</v>
      </c>
      <c r="BE1046">
        <v>-0.1</v>
      </c>
      <c r="BF1046">
        <v>2.1893336470000002</v>
      </c>
      <c r="BG1046">
        <v>-0.9</v>
      </c>
      <c r="BH1046">
        <v>1.990767892</v>
      </c>
      <c r="BI1046">
        <v>-0.5</v>
      </c>
      <c r="BJ1046">
        <v>1.63</v>
      </c>
      <c r="BK1046">
        <v>2.0699999999999998</v>
      </c>
      <c r="BL1046">
        <v>0.44400000000000001</v>
      </c>
      <c r="BM1046">
        <v>-2.9126810430000001</v>
      </c>
      <c r="BN1046">
        <v>2.4527331299999999</v>
      </c>
      <c r="BO1046">
        <v>-0.33921116600000001</v>
      </c>
      <c r="BP1046">
        <v>0.26467368200000002</v>
      </c>
      <c r="BQ1046">
        <v>0.36729001500000003</v>
      </c>
      <c r="BR1046">
        <v>0.19856575500000001</v>
      </c>
      <c r="BS1046">
        <v>0.259333647</v>
      </c>
      <c r="BT1046">
        <v>0.33592494099999998</v>
      </c>
      <c r="BU1046" t="s">
        <v>2880</v>
      </c>
      <c r="BV1046">
        <v>1</v>
      </c>
      <c r="BW1046">
        <v>0</v>
      </c>
      <c r="BX1046">
        <v>0</v>
      </c>
      <c r="BY1046">
        <v>0</v>
      </c>
      <c r="BZ1046">
        <v>3</v>
      </c>
    </row>
    <row r="1047" spans="1:78" hidden="1" x14ac:dyDescent="0.25">
      <c r="A1047" t="s">
        <v>734</v>
      </c>
      <c r="B1047">
        <v>1047</v>
      </c>
      <c r="C1047">
        <v>169</v>
      </c>
      <c r="D1047">
        <v>788</v>
      </c>
      <c r="E1047">
        <v>20</v>
      </c>
      <c r="F1047" t="s">
        <v>79</v>
      </c>
      <c r="G1047">
        <v>3</v>
      </c>
      <c r="H1047" t="s">
        <v>114</v>
      </c>
      <c r="I1047">
        <v>788</v>
      </c>
      <c r="J1047">
        <v>7</v>
      </c>
      <c r="K1047">
        <v>0.68</v>
      </c>
      <c r="L1047">
        <v>19.940000000000001</v>
      </c>
      <c r="M1047">
        <v>0</v>
      </c>
      <c r="N1047">
        <v>0</v>
      </c>
      <c r="O1047">
        <v>0</v>
      </c>
      <c r="P1047">
        <v>0</v>
      </c>
      <c r="Q1047">
        <v>2</v>
      </c>
      <c r="R1047" t="s">
        <v>2881</v>
      </c>
      <c r="S1047" t="s">
        <v>2882</v>
      </c>
      <c r="T1047">
        <v>1</v>
      </c>
      <c r="U1047">
        <v>1.53</v>
      </c>
      <c r="V1047">
        <v>1.1919999999999999</v>
      </c>
      <c r="W1047">
        <v>3</v>
      </c>
      <c r="X1047">
        <v>0.182</v>
      </c>
      <c r="Y1047">
        <v>7.1689999999999996</v>
      </c>
      <c r="Z1047">
        <v>0.86399999999999999</v>
      </c>
      <c r="AA1047">
        <v>0.86199999999999999</v>
      </c>
      <c r="AB1047">
        <v>0.72599999999999998</v>
      </c>
      <c r="AC1047">
        <v>1.0609999999999999</v>
      </c>
      <c r="AD1047">
        <v>0.76700000000000002</v>
      </c>
      <c r="AE1047">
        <v>1.927</v>
      </c>
      <c r="AF1047">
        <v>18.268999999999998</v>
      </c>
      <c r="AG1047">
        <v>8.2000000000000003E-2</v>
      </c>
      <c r="AH1047">
        <v>0.77500000000000002</v>
      </c>
      <c r="AI1047">
        <v>0.35988875999999997</v>
      </c>
      <c r="AJ1047">
        <v>19.13</v>
      </c>
      <c r="AK1047">
        <v>2.7</v>
      </c>
      <c r="AL1047">
        <v>-1</v>
      </c>
      <c r="AM1047">
        <v>-53.15</v>
      </c>
      <c r="AN1047">
        <v>1.9</v>
      </c>
      <c r="AO1047">
        <v>0.8</v>
      </c>
      <c r="AP1047">
        <v>0.54204300100000002</v>
      </c>
      <c r="AQ1047">
        <v>0.56000000000000005</v>
      </c>
      <c r="AR1047">
        <v>-6.6941429999999996E-2</v>
      </c>
      <c r="AS1047">
        <v>1.4</v>
      </c>
      <c r="AT1047">
        <v>1.8200474000000001E-2</v>
      </c>
      <c r="AU1047">
        <v>3.23</v>
      </c>
      <c r="AV1047">
        <v>1.8039961E-2</v>
      </c>
      <c r="AW1047">
        <v>2.341576732</v>
      </c>
      <c r="AX1047">
        <v>3.5988876000000003E-2</v>
      </c>
      <c r="AY1047">
        <v>2.3616682710000001</v>
      </c>
      <c r="AZ1047">
        <v>0.32389988600000003</v>
      </c>
      <c r="BA1047">
        <v>2.5791119660000001</v>
      </c>
      <c r="BB1047">
        <v>0.17994438099999999</v>
      </c>
      <c r="BC1047">
        <v>2.4700000000000002</v>
      </c>
      <c r="BD1047">
        <v>3.0120430009999999</v>
      </c>
      <c r="BE1047">
        <v>-0.1</v>
      </c>
      <c r="BF1047">
        <v>2.292282787</v>
      </c>
      <c r="BG1047">
        <v>-0.9</v>
      </c>
      <c r="BH1047">
        <v>1.981263357</v>
      </c>
      <c r="BI1047">
        <v>-0.5</v>
      </c>
      <c r="BJ1047">
        <v>1.57</v>
      </c>
      <c r="BK1047">
        <v>2.13</v>
      </c>
      <c r="BL1047">
        <v>0.36</v>
      </c>
      <c r="BM1047">
        <v>-1.1218957860000001</v>
      </c>
      <c r="BN1047">
        <v>2.0850531349999999</v>
      </c>
      <c r="BO1047">
        <v>-0.25112583500000002</v>
      </c>
      <c r="BP1047">
        <v>0.21744369499999999</v>
      </c>
      <c r="BQ1047">
        <v>0.33833172900000003</v>
      </c>
      <c r="BR1047">
        <v>0.31101942999999999</v>
      </c>
      <c r="BS1047">
        <v>0.39228278700000002</v>
      </c>
      <c r="BT1047">
        <v>0.25185084000000002</v>
      </c>
      <c r="BU1047" t="s">
        <v>2883</v>
      </c>
      <c r="BV1047">
        <v>1</v>
      </c>
      <c r="BW1047">
        <v>0</v>
      </c>
      <c r="BX1047">
        <v>0</v>
      </c>
      <c r="BY1047">
        <v>0</v>
      </c>
      <c r="BZ1047">
        <v>3</v>
      </c>
    </row>
    <row r="1048" spans="1:78" hidden="1" x14ac:dyDescent="0.25">
      <c r="A1048" t="s">
        <v>734</v>
      </c>
      <c r="B1048">
        <v>1058</v>
      </c>
      <c r="C1048">
        <v>239</v>
      </c>
      <c r="D1048">
        <v>10039</v>
      </c>
      <c r="E1048">
        <v>6</v>
      </c>
      <c r="F1048" t="s">
        <v>2884</v>
      </c>
      <c r="G1048">
        <v>1</v>
      </c>
      <c r="H1048" t="s">
        <v>514</v>
      </c>
      <c r="I1048">
        <v>3602</v>
      </c>
      <c r="J1048">
        <v>22</v>
      </c>
      <c r="K1048">
        <v>14.78</v>
      </c>
      <c r="L1048">
        <v>12.76</v>
      </c>
      <c r="M1048">
        <v>30</v>
      </c>
      <c r="N1048" t="s">
        <v>1737</v>
      </c>
      <c r="O1048">
        <v>0.01</v>
      </c>
      <c r="P1048">
        <v>0.01</v>
      </c>
      <c r="Q1048">
        <v>3</v>
      </c>
      <c r="R1048" t="s">
        <v>2885</v>
      </c>
      <c r="S1048" t="s">
        <v>2886</v>
      </c>
      <c r="T1048">
        <v>1</v>
      </c>
      <c r="U1048">
        <v>53.651000000000003</v>
      </c>
      <c r="V1048">
        <v>3.4000000000000002E-2</v>
      </c>
      <c r="W1048">
        <v>0</v>
      </c>
      <c r="X1048">
        <v>5.0000000000000001E-3</v>
      </c>
      <c r="Y1048">
        <v>5.1680000000000001</v>
      </c>
      <c r="Z1048">
        <v>0.81799999999999995</v>
      </c>
      <c r="AA1048">
        <v>0.76</v>
      </c>
      <c r="AB1048">
        <v>1.5720000000000001</v>
      </c>
      <c r="AC1048">
        <v>1.01</v>
      </c>
      <c r="AD1048">
        <v>0.71099999999999997</v>
      </c>
      <c r="AE1048">
        <v>36.149000000000001</v>
      </c>
      <c r="AF1048">
        <v>-0.33700000000000002</v>
      </c>
      <c r="AG1048">
        <v>7.8E-2</v>
      </c>
      <c r="AH1048">
        <v>3.8780000000000001</v>
      </c>
      <c r="AI1048">
        <v>0.80752455999999995</v>
      </c>
      <c r="AJ1048">
        <v>15.48</v>
      </c>
      <c r="AK1048">
        <v>1.97</v>
      </c>
      <c r="AL1048">
        <v>-1</v>
      </c>
      <c r="AM1048">
        <v>-19.170000000000002</v>
      </c>
      <c r="AN1048">
        <v>2.1</v>
      </c>
      <c r="AO1048">
        <v>0.13</v>
      </c>
      <c r="AP1048">
        <v>0.1</v>
      </c>
      <c r="AQ1048">
        <v>0.06</v>
      </c>
      <c r="AR1048">
        <v>2.6086267E-2</v>
      </c>
      <c r="AS1048">
        <v>1.8</v>
      </c>
      <c r="AT1048">
        <v>-0.25190294000000002</v>
      </c>
      <c r="AU1048">
        <v>2.73</v>
      </c>
      <c r="AV1048">
        <v>-5.8593330000000004E-3</v>
      </c>
      <c r="AW1048">
        <v>2.023986394</v>
      </c>
      <c r="AX1048">
        <v>8.0752456E-2</v>
      </c>
      <c r="AY1048">
        <v>2.023986394</v>
      </c>
      <c r="AZ1048">
        <v>0.72677210599999997</v>
      </c>
      <c r="BA1048">
        <v>1.9589863940000001</v>
      </c>
      <c r="BB1048">
        <v>0.403762281</v>
      </c>
      <c r="BC1048">
        <v>1.9</v>
      </c>
      <c r="BD1048">
        <v>2</v>
      </c>
      <c r="BE1048">
        <v>-0.1</v>
      </c>
      <c r="BF1048">
        <v>2.165</v>
      </c>
      <c r="BG1048">
        <v>-0.9</v>
      </c>
      <c r="BH1048">
        <v>2.1</v>
      </c>
      <c r="BI1048">
        <v>-0.5</v>
      </c>
      <c r="BJ1048">
        <v>2.0699999999999998</v>
      </c>
      <c r="BK1048">
        <v>2.13</v>
      </c>
      <c r="BL1048">
        <v>0.80800000000000005</v>
      </c>
      <c r="BM1048">
        <v>-16.080086779999998</v>
      </c>
      <c r="BN1048">
        <v>11.42335368</v>
      </c>
      <c r="BO1048">
        <v>-2.2279317829999998</v>
      </c>
      <c r="BP1048">
        <v>6.5000000000000002E-2</v>
      </c>
      <c r="BQ1048">
        <v>5.3986394E-2</v>
      </c>
      <c r="BR1048">
        <v>6.5000000000000002E-2</v>
      </c>
      <c r="BS1048">
        <v>6.5000000000000002E-2</v>
      </c>
      <c r="BT1048">
        <v>2.9569205329999999</v>
      </c>
      <c r="BU1048" t="s">
        <v>2887</v>
      </c>
      <c r="BV1048">
        <v>1</v>
      </c>
      <c r="BW1048">
        <v>0</v>
      </c>
      <c r="BX1048">
        <v>0</v>
      </c>
      <c r="BY1048">
        <v>0</v>
      </c>
      <c r="BZ1048">
        <v>2</v>
      </c>
    </row>
    <row r="1049" spans="1:78" hidden="1" x14ac:dyDescent="0.25">
      <c r="A1049" t="s">
        <v>734</v>
      </c>
      <c r="B1049">
        <v>127</v>
      </c>
      <c r="C1049">
        <v>37</v>
      </c>
      <c r="D1049">
        <v>2114</v>
      </c>
      <c r="E1049">
        <v>20</v>
      </c>
      <c r="F1049" t="s">
        <v>79</v>
      </c>
      <c r="G1049">
        <v>3</v>
      </c>
      <c r="H1049" t="s">
        <v>170</v>
      </c>
      <c r="I1049">
        <v>2114</v>
      </c>
      <c r="J1049">
        <v>2</v>
      </c>
      <c r="K1049">
        <v>1.82</v>
      </c>
      <c r="L1049">
        <v>18.5</v>
      </c>
      <c r="M1049">
        <v>0</v>
      </c>
      <c r="N1049">
        <v>0</v>
      </c>
      <c r="O1049">
        <v>0</v>
      </c>
      <c r="P1049">
        <v>0</v>
      </c>
      <c r="Q1049">
        <v>2</v>
      </c>
      <c r="R1049" t="s">
        <v>2888</v>
      </c>
      <c r="S1049" t="s">
        <v>2889</v>
      </c>
      <c r="T1049">
        <v>1</v>
      </c>
      <c r="U1049">
        <v>3.0910000000000002</v>
      </c>
      <c r="V1049">
        <v>0.49199999999999999</v>
      </c>
      <c r="W1049">
        <v>2</v>
      </c>
      <c r="X1049">
        <v>0.105</v>
      </c>
      <c r="Y1049">
        <v>7.26</v>
      </c>
      <c r="Z1049">
        <v>0.76900000000000002</v>
      </c>
      <c r="AA1049">
        <v>0.72099999999999997</v>
      </c>
      <c r="AB1049">
        <v>0.626</v>
      </c>
      <c r="AC1049">
        <v>0.89400000000000002</v>
      </c>
      <c r="AD1049">
        <v>0.61099999999999999</v>
      </c>
      <c r="AE1049">
        <v>2.738</v>
      </c>
      <c r="AF1049">
        <v>-0.88100000000000001</v>
      </c>
      <c r="AG1049">
        <v>5.8999999999999997E-2</v>
      </c>
      <c r="AH1049">
        <v>0.70699999999999996</v>
      </c>
      <c r="AI1049">
        <v>0.46721622000000002</v>
      </c>
      <c r="AJ1049">
        <v>46</v>
      </c>
      <c r="AK1049">
        <v>2.17</v>
      </c>
      <c r="AL1049">
        <v>-1</v>
      </c>
      <c r="AM1049">
        <v>-98.45</v>
      </c>
      <c r="AN1049">
        <v>1.83</v>
      </c>
      <c r="AO1049">
        <v>0.34</v>
      </c>
      <c r="AP1049">
        <v>0.51850970900000004</v>
      </c>
      <c r="AQ1049">
        <v>0.13</v>
      </c>
      <c r="AR1049">
        <v>-4.9508653999999999E-2</v>
      </c>
      <c r="AS1049">
        <v>1.4</v>
      </c>
      <c r="AT1049">
        <v>2.9638970000000001E-2</v>
      </c>
      <c r="AU1049">
        <v>3.3</v>
      </c>
      <c r="AV1049">
        <v>2.2703155999999999E-2</v>
      </c>
      <c r="AW1049">
        <v>1.9766658020000001</v>
      </c>
      <c r="AX1049">
        <v>4.6721621999999997E-2</v>
      </c>
      <c r="AY1049">
        <v>1.986231933</v>
      </c>
      <c r="AZ1049">
        <v>0.42049460100000002</v>
      </c>
      <c r="BA1049">
        <v>2.0629302439999999</v>
      </c>
      <c r="BB1049">
        <v>0.23360811200000001</v>
      </c>
      <c r="BC1049">
        <v>2</v>
      </c>
      <c r="BD1049">
        <v>2.5185097089999999</v>
      </c>
      <c r="BE1049">
        <v>-0.1</v>
      </c>
      <c r="BF1049">
        <v>1.9591439070000001</v>
      </c>
      <c r="BG1049">
        <v>-0.9</v>
      </c>
      <c r="BH1049">
        <v>1.869674431</v>
      </c>
      <c r="BI1049">
        <v>-0.5</v>
      </c>
      <c r="BJ1049">
        <v>1.77</v>
      </c>
      <c r="BK1049">
        <v>1.9</v>
      </c>
      <c r="BL1049">
        <v>0.46700000000000003</v>
      </c>
      <c r="BM1049">
        <v>-7.8414868479999997</v>
      </c>
      <c r="BN1049">
        <v>6.6615666439999996</v>
      </c>
      <c r="BO1049">
        <v>-0.68272711900000005</v>
      </c>
      <c r="BP1049">
        <v>7.6698311000000005E-2</v>
      </c>
      <c r="BQ1049">
        <v>0.18376806700000001</v>
      </c>
      <c r="BR1049">
        <v>8.9469476000000006E-2</v>
      </c>
      <c r="BS1049">
        <v>0.129143907</v>
      </c>
      <c r="BT1049">
        <v>0.36908197999999998</v>
      </c>
      <c r="BU1049" t="s">
        <v>2890</v>
      </c>
      <c r="BV1049">
        <v>1</v>
      </c>
      <c r="BW1049">
        <v>0</v>
      </c>
      <c r="BX1049">
        <v>0</v>
      </c>
      <c r="BY1049">
        <v>0</v>
      </c>
      <c r="BZ1049">
        <v>2</v>
      </c>
    </row>
    <row r="1050" spans="1:78" hidden="1" x14ac:dyDescent="0.25">
      <c r="A1050" t="s">
        <v>734</v>
      </c>
      <c r="B1050">
        <v>134</v>
      </c>
      <c r="C1050">
        <v>35</v>
      </c>
      <c r="D1050">
        <v>25081</v>
      </c>
      <c r="E1050">
        <v>20</v>
      </c>
      <c r="F1050" t="s">
        <v>79</v>
      </c>
      <c r="G1050">
        <v>3</v>
      </c>
      <c r="H1050" t="s">
        <v>189</v>
      </c>
      <c r="I1050">
        <v>25081</v>
      </c>
      <c r="J1050">
        <v>0</v>
      </c>
      <c r="K1050">
        <v>26.14</v>
      </c>
      <c r="L1050">
        <v>16.41</v>
      </c>
      <c r="M1050">
        <v>8</v>
      </c>
      <c r="N1050">
        <v>0.01</v>
      </c>
      <c r="O1050">
        <v>0</v>
      </c>
      <c r="P1050">
        <v>0</v>
      </c>
      <c r="Q1050">
        <v>2</v>
      </c>
      <c r="R1050" t="s">
        <v>634</v>
      </c>
      <c r="S1050" t="s">
        <v>2891</v>
      </c>
      <c r="T1050">
        <v>1</v>
      </c>
      <c r="U1050">
        <v>71.027000000000001</v>
      </c>
      <c r="V1050">
        <v>1.7999999999999999E-2</v>
      </c>
      <c r="W1050">
        <v>0</v>
      </c>
      <c r="X1050">
        <v>5.0000000000000001E-3</v>
      </c>
      <c r="Y1050">
        <v>5.6980000000000004</v>
      </c>
      <c r="Z1050">
        <v>0.73499999999999999</v>
      </c>
      <c r="AA1050">
        <v>0.67600000000000005</v>
      </c>
      <c r="AB1050">
        <v>1.3320000000000001</v>
      </c>
      <c r="AC1050">
        <v>0.86199999999999999</v>
      </c>
      <c r="AD1050">
        <v>0.57999999999999996</v>
      </c>
      <c r="AE1050">
        <v>37.707000000000001</v>
      </c>
      <c r="AF1050">
        <v>-0.26500000000000001</v>
      </c>
      <c r="AG1050">
        <v>5.8000000000000003E-2</v>
      </c>
      <c r="AH1050">
        <v>2.7240000000000002</v>
      </c>
      <c r="AI1050">
        <v>7.6914010000000005E-2</v>
      </c>
      <c r="AJ1050">
        <v>20.420000000000002</v>
      </c>
      <c r="AK1050">
        <v>2.4700000000000002</v>
      </c>
      <c r="AL1050">
        <v>-1</v>
      </c>
      <c r="AM1050">
        <v>-265.55</v>
      </c>
      <c r="AN1050">
        <v>2</v>
      </c>
      <c r="AO1050">
        <v>0.47</v>
      </c>
      <c r="AP1050">
        <v>0.46475383199999998</v>
      </c>
      <c r="AQ1050">
        <v>0.14000000000000001</v>
      </c>
      <c r="AR1050">
        <v>1.3780393E-2</v>
      </c>
      <c r="AS1050">
        <v>1.87</v>
      </c>
      <c r="AT1050">
        <v>4.5214900000000004E-3</v>
      </c>
      <c r="AU1050">
        <v>3.03</v>
      </c>
      <c r="AV1050">
        <v>-2.3753176000000001E-2</v>
      </c>
      <c r="AW1050">
        <v>2.1781701349999998</v>
      </c>
      <c r="AX1050">
        <v>7.6914009999999996E-3</v>
      </c>
      <c r="AY1050">
        <v>2.1832651479999998</v>
      </c>
      <c r="AZ1050">
        <v>6.9222611000000003E-2</v>
      </c>
      <c r="BA1050">
        <v>2.4408508609999999</v>
      </c>
      <c r="BB1050">
        <v>3.8457006000000002E-2</v>
      </c>
      <c r="BC1050">
        <v>2.2999999999999998</v>
      </c>
      <c r="BD1050">
        <v>2.7647538319999998</v>
      </c>
      <c r="BE1050">
        <v>-0.1</v>
      </c>
      <c r="BF1050">
        <v>2.1223804479999999</v>
      </c>
      <c r="BG1050">
        <v>-0.9</v>
      </c>
      <c r="BH1050">
        <v>2.011478882</v>
      </c>
      <c r="BI1050">
        <v>-0.5</v>
      </c>
      <c r="BJ1050">
        <v>1.93</v>
      </c>
      <c r="BK1050">
        <v>2.0699999999999998</v>
      </c>
      <c r="BL1050">
        <v>7.6999999999999999E-2</v>
      </c>
      <c r="BM1050">
        <v>-11.135154590000001</v>
      </c>
      <c r="BN1050">
        <v>8.2014466919999993</v>
      </c>
      <c r="BO1050">
        <v>-0.116356211</v>
      </c>
      <c r="BP1050">
        <v>0.25758571299999999</v>
      </c>
      <c r="BQ1050">
        <v>0.28673485199999998</v>
      </c>
      <c r="BR1050">
        <v>0.11090156599999999</v>
      </c>
      <c r="BS1050">
        <v>0.122380448</v>
      </c>
      <c r="BT1050">
        <v>0.25711756899999999</v>
      </c>
      <c r="BU1050" t="s">
        <v>2892</v>
      </c>
      <c r="BV1050">
        <v>1</v>
      </c>
      <c r="BW1050">
        <v>0</v>
      </c>
      <c r="BX1050">
        <v>0</v>
      </c>
      <c r="BY1050">
        <v>0</v>
      </c>
      <c r="BZ1050">
        <v>2</v>
      </c>
    </row>
    <row r="1051" spans="1:78" hidden="1" x14ac:dyDescent="0.25">
      <c r="A1051" t="s">
        <v>734</v>
      </c>
      <c r="B1051">
        <v>136</v>
      </c>
      <c r="C1051">
        <v>34</v>
      </c>
      <c r="D1051">
        <v>8330</v>
      </c>
      <c r="E1051">
        <v>13</v>
      </c>
      <c r="F1051" t="s">
        <v>2893</v>
      </c>
      <c r="G1051">
        <v>2</v>
      </c>
      <c r="H1051" t="s">
        <v>2193</v>
      </c>
      <c r="I1051">
        <v>5273</v>
      </c>
      <c r="J1051">
        <v>22</v>
      </c>
      <c r="K1051">
        <v>7.24</v>
      </c>
      <c r="L1051">
        <v>13.11</v>
      </c>
      <c r="M1051">
        <v>0</v>
      </c>
      <c r="N1051">
        <v>0</v>
      </c>
      <c r="O1051">
        <v>0</v>
      </c>
      <c r="P1051">
        <v>0.02</v>
      </c>
      <c r="Q1051">
        <v>2</v>
      </c>
      <c r="R1051" t="s">
        <v>2894</v>
      </c>
      <c r="S1051" t="s">
        <v>2895</v>
      </c>
      <c r="T1051">
        <v>1</v>
      </c>
      <c r="U1051">
        <v>18.658999999999999</v>
      </c>
      <c r="V1051">
        <v>0.10199999999999999</v>
      </c>
      <c r="W1051">
        <v>0</v>
      </c>
      <c r="X1051">
        <v>1.4E-2</v>
      </c>
      <c r="Y1051">
        <v>6.8819999999999997</v>
      </c>
      <c r="Z1051">
        <v>0.89700000000000002</v>
      </c>
      <c r="AA1051">
        <v>0.89400000000000002</v>
      </c>
      <c r="AB1051">
        <v>0.86899999999999999</v>
      </c>
      <c r="AC1051">
        <v>1.1160000000000001</v>
      </c>
      <c r="AD1051">
        <v>0.81699999999999995</v>
      </c>
      <c r="AE1051">
        <v>14.375</v>
      </c>
      <c r="AF1051">
        <v>-0.41499999999999998</v>
      </c>
      <c r="AG1051">
        <v>8.8999999999999996E-2</v>
      </c>
      <c r="AH1051">
        <v>1.32</v>
      </c>
      <c r="AI1051">
        <v>0.42338923000000001</v>
      </c>
      <c r="AJ1051">
        <v>76.150000000000006</v>
      </c>
      <c r="AK1051">
        <v>2.63</v>
      </c>
      <c r="AL1051">
        <v>-1</v>
      </c>
      <c r="AM1051">
        <v>-179.87</v>
      </c>
      <c r="AN1051">
        <v>2</v>
      </c>
      <c r="AO1051">
        <v>0.63</v>
      </c>
      <c r="AP1051">
        <v>0.54241948299999998</v>
      </c>
      <c r="AQ1051">
        <v>0.29564953999999999</v>
      </c>
      <c r="AR1051">
        <v>-0.22065546</v>
      </c>
      <c r="AS1051">
        <v>1.5</v>
      </c>
      <c r="AT1051">
        <v>2.1430056999999999E-2</v>
      </c>
      <c r="AU1051">
        <v>3.5</v>
      </c>
      <c r="AV1051">
        <v>1.9388381999999999E-2</v>
      </c>
      <c r="AW1051">
        <v>2.4643504599999999</v>
      </c>
      <c r="AX1051">
        <v>4.2338923000000001E-2</v>
      </c>
      <c r="AY1051">
        <v>2.4815041600000001</v>
      </c>
      <c r="AZ1051">
        <v>0.38105030400000001</v>
      </c>
      <c r="BA1051">
        <v>2.5961470969999998</v>
      </c>
      <c r="BB1051">
        <v>0.211694613</v>
      </c>
      <c r="BC1051">
        <v>2.5</v>
      </c>
      <c r="BD1051">
        <v>3.0424194830000002</v>
      </c>
      <c r="BE1051">
        <v>-0.1</v>
      </c>
      <c r="BF1051">
        <v>2.4302846649999998</v>
      </c>
      <c r="BG1051">
        <v>-0.9</v>
      </c>
      <c r="BH1051">
        <v>2.041312097</v>
      </c>
      <c r="BI1051">
        <v>-0.5</v>
      </c>
      <c r="BJ1051">
        <v>1.83435046</v>
      </c>
      <c r="BK1051">
        <v>2.13</v>
      </c>
      <c r="BL1051">
        <v>0.42299999999999999</v>
      </c>
      <c r="BM1051">
        <v>-2.509689126</v>
      </c>
      <c r="BN1051">
        <v>3.6074554320000001</v>
      </c>
      <c r="BO1051">
        <v>-0.64204501700000005</v>
      </c>
      <c r="BP1051">
        <v>0.114642937</v>
      </c>
      <c r="BQ1051">
        <v>0.14849583999999999</v>
      </c>
      <c r="BR1051">
        <v>0.38897256800000002</v>
      </c>
      <c r="BS1051">
        <v>0.43028466500000001</v>
      </c>
      <c r="BT1051">
        <v>0.38856123799999998</v>
      </c>
      <c r="BU1051" t="s">
        <v>2896</v>
      </c>
      <c r="BV1051">
        <v>1</v>
      </c>
      <c r="BW1051">
        <v>0</v>
      </c>
      <c r="BX1051">
        <v>0</v>
      </c>
      <c r="BY1051">
        <v>0</v>
      </c>
      <c r="BZ1051">
        <v>2</v>
      </c>
    </row>
    <row r="1052" spans="1:78" hidden="1" x14ac:dyDescent="0.25">
      <c r="A1052" t="s">
        <v>734</v>
      </c>
      <c r="B1052">
        <v>162</v>
      </c>
      <c r="C1052">
        <v>39</v>
      </c>
      <c r="D1052">
        <v>11588</v>
      </c>
      <c r="E1052">
        <v>20</v>
      </c>
      <c r="F1052" t="s">
        <v>79</v>
      </c>
      <c r="G1052">
        <v>3</v>
      </c>
      <c r="H1052" t="s">
        <v>114</v>
      </c>
      <c r="I1052">
        <v>11588</v>
      </c>
      <c r="J1052">
        <v>6</v>
      </c>
      <c r="K1052">
        <v>12.33</v>
      </c>
      <c r="L1052">
        <v>16.07</v>
      </c>
      <c r="M1052">
        <v>323</v>
      </c>
      <c r="N1052" t="s">
        <v>1737</v>
      </c>
      <c r="O1052">
        <v>0.03</v>
      </c>
      <c r="P1052">
        <v>0</v>
      </c>
      <c r="Q1052">
        <v>2</v>
      </c>
      <c r="R1052" t="s">
        <v>81</v>
      </c>
      <c r="S1052" t="s">
        <v>2897</v>
      </c>
      <c r="T1052">
        <v>1</v>
      </c>
      <c r="U1052">
        <v>275.20600000000002</v>
      </c>
      <c r="V1052">
        <v>3.0000000000000001E-3</v>
      </c>
      <c r="W1052">
        <v>0</v>
      </c>
      <c r="X1052">
        <v>2E-3</v>
      </c>
      <c r="Y1052">
        <v>2.891</v>
      </c>
      <c r="Z1052">
        <v>0.90500000000000003</v>
      </c>
      <c r="AA1052">
        <v>0.50600000000000001</v>
      </c>
      <c r="AB1052">
        <v>2.3050000000000002</v>
      </c>
      <c r="AC1052">
        <v>1.9450000000000001</v>
      </c>
      <c r="AD1052">
        <v>1.1439999999999999</v>
      </c>
      <c r="AE1052">
        <v>43.125</v>
      </c>
      <c r="AF1052">
        <v>-0.40200000000000002</v>
      </c>
      <c r="AG1052">
        <v>0.27800000000000002</v>
      </c>
      <c r="AH1052">
        <v>2.68</v>
      </c>
      <c r="AI1052">
        <v>0.52607256000000002</v>
      </c>
      <c r="AJ1052">
        <v>69.09</v>
      </c>
      <c r="AK1052">
        <v>2.2999999999999998</v>
      </c>
      <c r="AL1052">
        <v>-1</v>
      </c>
      <c r="AM1052">
        <v>-131.33000000000001</v>
      </c>
      <c r="AN1052">
        <v>1.97</v>
      </c>
      <c r="AO1052">
        <v>0.33</v>
      </c>
      <c r="AP1052">
        <v>0.35971334199999999</v>
      </c>
      <c r="AQ1052">
        <v>0.231721394</v>
      </c>
      <c r="AR1052">
        <v>9.8910060000000008E-3</v>
      </c>
      <c r="AS1052">
        <v>1.73</v>
      </c>
      <c r="AT1052">
        <v>6.8217369999999996E-3</v>
      </c>
      <c r="AU1052">
        <v>2.83</v>
      </c>
      <c r="AV1052">
        <v>1.4779545999999999E-2</v>
      </c>
      <c r="AW1052">
        <v>2.1439764280000002</v>
      </c>
      <c r="AX1052">
        <v>5.2607255999999998E-2</v>
      </c>
      <c r="AY1052">
        <v>2.1533832999999998</v>
      </c>
      <c r="AZ1052">
        <v>0.47346530599999997</v>
      </c>
      <c r="BA1052">
        <v>2.2373572510000002</v>
      </c>
      <c r="BB1052">
        <v>0.26303628099999998</v>
      </c>
      <c r="BC1052">
        <v>2.2000000000000002</v>
      </c>
      <c r="BD1052">
        <v>2.5597133419999998</v>
      </c>
      <c r="BE1052">
        <v>-0.1</v>
      </c>
      <c r="BF1052">
        <v>2.1249958329999998</v>
      </c>
      <c r="BG1052">
        <v>-0.9</v>
      </c>
      <c r="BH1052">
        <v>2.0101064270000002</v>
      </c>
      <c r="BI1052">
        <v>-0.5</v>
      </c>
      <c r="BJ1052">
        <v>1.838278606</v>
      </c>
      <c r="BK1052">
        <v>2.0699999999999998</v>
      </c>
      <c r="BL1052">
        <v>0.52600000000000002</v>
      </c>
      <c r="BM1052">
        <v>-5.2422627469999998</v>
      </c>
      <c r="BN1052">
        <v>5.4795457440000002</v>
      </c>
      <c r="BO1052">
        <v>-0.85469035400000004</v>
      </c>
      <c r="BP1052">
        <v>8.3973951000000005E-2</v>
      </c>
      <c r="BQ1052">
        <v>0.14661669999999999</v>
      </c>
      <c r="BR1052">
        <v>0.114889406</v>
      </c>
      <c r="BS1052">
        <v>0.154995833</v>
      </c>
      <c r="BT1052">
        <v>0.21898883</v>
      </c>
      <c r="BU1052" t="s">
        <v>2898</v>
      </c>
      <c r="BV1052">
        <v>1</v>
      </c>
      <c r="BW1052">
        <v>0</v>
      </c>
      <c r="BX1052">
        <v>0</v>
      </c>
      <c r="BY1052">
        <v>0</v>
      </c>
      <c r="BZ1052">
        <v>2</v>
      </c>
    </row>
    <row r="1053" spans="1:78" hidden="1" x14ac:dyDescent="0.25">
      <c r="A1053" t="s">
        <v>734</v>
      </c>
      <c r="B1053">
        <v>19</v>
      </c>
      <c r="C1053">
        <v>8</v>
      </c>
      <c r="D1053">
        <v>24774</v>
      </c>
      <c r="E1053">
        <v>20</v>
      </c>
      <c r="F1053" t="s">
        <v>79</v>
      </c>
      <c r="G1053">
        <v>3</v>
      </c>
      <c r="H1053" t="s">
        <v>146</v>
      </c>
      <c r="I1053">
        <v>24774</v>
      </c>
      <c r="J1053">
        <v>0</v>
      </c>
      <c r="K1053">
        <v>25.57</v>
      </c>
      <c r="L1053">
        <v>18.829999999999998</v>
      </c>
      <c r="M1053">
        <v>41</v>
      </c>
      <c r="N1053">
        <v>0.04</v>
      </c>
      <c r="O1053">
        <v>0</v>
      </c>
      <c r="P1053">
        <v>0.02</v>
      </c>
      <c r="Q1053">
        <v>2</v>
      </c>
      <c r="R1053" t="s">
        <v>634</v>
      </c>
      <c r="S1053" t="s">
        <v>2899</v>
      </c>
      <c r="T1053">
        <v>1</v>
      </c>
      <c r="U1053">
        <v>82.192999999999998</v>
      </c>
      <c r="V1053">
        <v>1.7999999999999999E-2</v>
      </c>
      <c r="W1053">
        <v>0</v>
      </c>
      <c r="X1053">
        <v>4.0000000000000001E-3</v>
      </c>
      <c r="Y1053">
        <v>5.6509999999999998</v>
      </c>
      <c r="Z1053">
        <v>0.79700000000000004</v>
      </c>
      <c r="AA1053">
        <v>0.753</v>
      </c>
      <c r="AB1053">
        <v>1.4079999999999999</v>
      </c>
      <c r="AC1053">
        <v>0.95799999999999996</v>
      </c>
      <c r="AD1053">
        <v>0.66800000000000004</v>
      </c>
      <c r="AE1053">
        <v>46.973999999999997</v>
      </c>
      <c r="AF1053">
        <v>-0.28599999999999998</v>
      </c>
      <c r="AG1053">
        <v>6.9000000000000006E-2</v>
      </c>
      <c r="AH1053">
        <v>2.7519999999999998</v>
      </c>
      <c r="AI1053">
        <v>0.16006593</v>
      </c>
      <c r="AJ1053">
        <v>34.08</v>
      </c>
      <c r="AK1053">
        <v>2.4</v>
      </c>
      <c r="AL1053">
        <v>-1</v>
      </c>
      <c r="AM1053">
        <v>-212.93</v>
      </c>
      <c r="AN1053">
        <v>2</v>
      </c>
      <c r="AO1053">
        <v>0.4</v>
      </c>
      <c r="AP1053">
        <v>0.55177633199999998</v>
      </c>
      <c r="AQ1053">
        <v>0.17</v>
      </c>
      <c r="AR1053">
        <v>-4.3269574999999998E-2</v>
      </c>
      <c r="AS1053">
        <v>1.57</v>
      </c>
      <c r="AT1053">
        <v>7.8303220000000007E-3</v>
      </c>
      <c r="AU1053">
        <v>3.33</v>
      </c>
      <c r="AV1053">
        <v>6.6570559999999997E-3</v>
      </c>
      <c r="AW1053">
        <v>2.2677330000000002</v>
      </c>
      <c r="AX1053">
        <v>1.6006593E-2</v>
      </c>
      <c r="AY1053">
        <v>2.2710093850000002</v>
      </c>
      <c r="AZ1053">
        <v>0.14405934100000001</v>
      </c>
      <c r="BA1053">
        <v>2.3742131739999999</v>
      </c>
      <c r="BB1053">
        <v>8.0032966999999997E-2</v>
      </c>
      <c r="BC1053">
        <v>2.2999999999999998</v>
      </c>
      <c r="BD1053">
        <v>2.851776332</v>
      </c>
      <c r="BE1053">
        <v>-0.1</v>
      </c>
      <c r="BF1053">
        <v>2.2189761589999999</v>
      </c>
      <c r="BG1053">
        <v>-0.9</v>
      </c>
      <c r="BH1053">
        <v>2.0148826149999999</v>
      </c>
      <c r="BI1053">
        <v>-0.5</v>
      </c>
      <c r="BJ1053">
        <v>1.9</v>
      </c>
      <c r="BK1053">
        <v>2.0699999999999998</v>
      </c>
      <c r="BL1053">
        <v>0.16</v>
      </c>
      <c r="BM1053">
        <v>-6.5543242060000004</v>
      </c>
      <c r="BN1053">
        <v>3.25711774</v>
      </c>
      <c r="BO1053">
        <v>-0.18766253299999999</v>
      </c>
      <c r="BP1053">
        <v>0.103203789</v>
      </c>
      <c r="BQ1053">
        <v>0.128990615</v>
      </c>
      <c r="BR1053">
        <v>0.20409354399999999</v>
      </c>
      <c r="BS1053">
        <v>0.218976159</v>
      </c>
      <c r="BT1053">
        <v>0.40237563799999998</v>
      </c>
      <c r="BU1053" t="s">
        <v>2900</v>
      </c>
      <c r="BV1053">
        <v>1</v>
      </c>
      <c r="BW1053">
        <v>0</v>
      </c>
      <c r="BX1053">
        <v>0</v>
      </c>
      <c r="BY1053">
        <v>0</v>
      </c>
      <c r="BZ1053">
        <v>2</v>
      </c>
    </row>
    <row r="1054" spans="1:78" hidden="1" x14ac:dyDescent="0.25">
      <c r="A1054" t="s">
        <v>734</v>
      </c>
      <c r="B1054">
        <v>210</v>
      </c>
      <c r="C1054">
        <v>51</v>
      </c>
      <c r="D1054">
        <v>4517</v>
      </c>
      <c r="E1054">
        <v>20</v>
      </c>
      <c r="F1054" t="s">
        <v>79</v>
      </c>
      <c r="G1054">
        <v>3</v>
      </c>
      <c r="H1054" t="s">
        <v>110</v>
      </c>
      <c r="I1054">
        <v>4517</v>
      </c>
      <c r="J1054">
        <v>0</v>
      </c>
      <c r="K1054">
        <v>4.2</v>
      </c>
      <c r="L1054">
        <v>15.61</v>
      </c>
      <c r="M1054">
        <v>0</v>
      </c>
      <c r="N1054">
        <v>0</v>
      </c>
      <c r="O1054">
        <v>0</v>
      </c>
      <c r="P1054">
        <v>0</v>
      </c>
      <c r="Q1054">
        <v>3</v>
      </c>
      <c r="R1054" t="s">
        <v>609</v>
      </c>
      <c r="S1054" t="s">
        <v>2901</v>
      </c>
      <c r="T1054">
        <v>1</v>
      </c>
      <c r="U1054">
        <v>7.3109999999999999</v>
      </c>
      <c r="V1054">
        <v>0.19</v>
      </c>
      <c r="W1054">
        <v>1</v>
      </c>
      <c r="X1054">
        <v>4.5999999999999999E-2</v>
      </c>
      <c r="Y1054">
        <v>6.4</v>
      </c>
      <c r="Z1054">
        <v>0.71299999999999997</v>
      </c>
      <c r="AA1054">
        <v>0.64900000000000002</v>
      </c>
      <c r="AB1054">
        <v>0.87</v>
      </c>
      <c r="AC1054">
        <v>0.83199999999999996</v>
      </c>
      <c r="AD1054">
        <v>0.54800000000000004</v>
      </c>
      <c r="AE1054">
        <v>4.5780000000000003</v>
      </c>
      <c r="AF1054">
        <v>-0.5</v>
      </c>
      <c r="AG1054">
        <v>5.5E-2</v>
      </c>
      <c r="AH1054">
        <v>1.8460000000000001</v>
      </c>
      <c r="AI1054">
        <v>0.48222426000000002</v>
      </c>
      <c r="AJ1054">
        <v>11.79</v>
      </c>
      <c r="AK1054">
        <v>1.9</v>
      </c>
      <c r="AL1054">
        <v>-1</v>
      </c>
      <c r="AM1054">
        <v>-24.45</v>
      </c>
      <c r="AN1054">
        <v>1.97</v>
      </c>
      <c r="AO1054">
        <v>7.0000000000000007E-2</v>
      </c>
      <c r="AP1054">
        <v>0.06</v>
      </c>
      <c r="AQ1054">
        <v>0.1</v>
      </c>
      <c r="AR1054">
        <v>1.914312E-2</v>
      </c>
      <c r="AS1054">
        <v>1.53</v>
      </c>
      <c r="AT1054">
        <v>-0.12501629</v>
      </c>
      <c r="AU1054">
        <v>2.67</v>
      </c>
      <c r="AV1054">
        <v>0</v>
      </c>
      <c r="AW1054">
        <v>1.92019451</v>
      </c>
      <c r="AX1054">
        <v>4.8222425999999999E-2</v>
      </c>
      <c r="AY1054">
        <v>1.92019451</v>
      </c>
      <c r="AZ1054">
        <v>0.43400182999999998</v>
      </c>
      <c r="BA1054">
        <v>1.88519451</v>
      </c>
      <c r="BB1054">
        <v>0.24111212800000001</v>
      </c>
      <c r="BC1054">
        <v>1.84</v>
      </c>
      <c r="BD1054">
        <v>1.9</v>
      </c>
      <c r="BE1054">
        <v>-0.1</v>
      </c>
      <c r="BF1054">
        <v>2.0049999999999999</v>
      </c>
      <c r="BG1054">
        <v>-0.9</v>
      </c>
      <c r="BH1054">
        <v>1.97</v>
      </c>
      <c r="BI1054">
        <v>-0.5</v>
      </c>
      <c r="BJ1054">
        <v>1.93</v>
      </c>
      <c r="BK1054">
        <v>2.0299999999999998</v>
      </c>
      <c r="BL1054">
        <v>0.48199999999999998</v>
      </c>
      <c r="BM1054">
        <v>-23.8789777</v>
      </c>
      <c r="BN1054">
        <v>11.88339165</v>
      </c>
      <c r="BO1054">
        <v>-2.5144678900000001</v>
      </c>
      <c r="BP1054">
        <v>3.5000000000000003E-2</v>
      </c>
      <c r="BQ1054">
        <v>2.0194509999999999E-2</v>
      </c>
      <c r="BR1054">
        <v>3.5000000000000003E-2</v>
      </c>
      <c r="BS1054">
        <v>3.5000000000000003E-2</v>
      </c>
      <c r="BT1054">
        <v>0.63135780699999999</v>
      </c>
      <c r="BU1054" t="s">
        <v>2902</v>
      </c>
      <c r="BV1054">
        <v>1</v>
      </c>
      <c r="BW1054">
        <v>0</v>
      </c>
      <c r="BX1054">
        <v>0</v>
      </c>
      <c r="BY1054">
        <v>0</v>
      </c>
      <c r="BZ1054">
        <v>2</v>
      </c>
    </row>
    <row r="1055" spans="1:78" hidden="1" x14ac:dyDescent="0.25">
      <c r="A1055" t="s">
        <v>734</v>
      </c>
      <c r="B1055">
        <v>214</v>
      </c>
      <c r="C1055">
        <v>57</v>
      </c>
      <c r="D1055">
        <v>11995</v>
      </c>
      <c r="E1055">
        <v>20</v>
      </c>
      <c r="F1055" t="s">
        <v>79</v>
      </c>
      <c r="G1055">
        <v>3</v>
      </c>
      <c r="H1055" t="s">
        <v>110</v>
      </c>
      <c r="I1055">
        <v>11995</v>
      </c>
      <c r="J1055">
        <v>0</v>
      </c>
      <c r="K1055">
        <v>11.26</v>
      </c>
      <c r="L1055">
        <v>24.49</v>
      </c>
      <c r="M1055">
        <v>0</v>
      </c>
      <c r="N1055">
        <v>0</v>
      </c>
      <c r="O1055">
        <v>0</v>
      </c>
      <c r="P1055">
        <v>0</v>
      </c>
      <c r="Q1055">
        <v>2</v>
      </c>
      <c r="R1055" t="s">
        <v>443</v>
      </c>
      <c r="S1055" t="s">
        <v>2903</v>
      </c>
      <c r="T1055">
        <v>1</v>
      </c>
      <c r="U1055">
        <v>20.117999999999999</v>
      </c>
      <c r="V1055">
        <v>5.8000000000000003E-2</v>
      </c>
      <c r="W1055">
        <v>0</v>
      </c>
      <c r="X1055">
        <v>2.1000000000000001E-2</v>
      </c>
      <c r="Y1055">
        <v>6.4269999999999996</v>
      </c>
      <c r="Z1055">
        <v>0.625</v>
      </c>
      <c r="AA1055">
        <v>0.54600000000000004</v>
      </c>
      <c r="AB1055">
        <v>0.9</v>
      </c>
      <c r="AC1055">
        <v>0.70199999999999996</v>
      </c>
      <c r="AD1055">
        <v>0.439</v>
      </c>
      <c r="AE1055">
        <v>8.7379999999999995</v>
      </c>
      <c r="AF1055">
        <v>-0.28199999999999997</v>
      </c>
      <c r="AG1055">
        <v>0.04</v>
      </c>
      <c r="AH1055">
        <v>1.99</v>
      </c>
      <c r="AI1055">
        <v>0.68591199999999997</v>
      </c>
      <c r="AJ1055">
        <v>23.75</v>
      </c>
      <c r="AK1055">
        <v>2.4300000000000002</v>
      </c>
      <c r="AL1055">
        <v>-1</v>
      </c>
      <c r="AM1055">
        <v>-34.630000000000003</v>
      </c>
      <c r="AN1055">
        <v>1.97</v>
      </c>
      <c r="AO1055">
        <v>0.46</v>
      </c>
      <c r="AP1055">
        <v>0.36498054000000002</v>
      </c>
      <c r="AQ1055">
        <v>0.2</v>
      </c>
      <c r="AR1055">
        <v>-5.0612820000000003E-2</v>
      </c>
      <c r="AS1055">
        <v>1.57</v>
      </c>
      <c r="AT1055">
        <v>-1.8295480000000001E-3</v>
      </c>
      <c r="AU1055">
        <v>2.9</v>
      </c>
      <c r="AV1055">
        <v>3.5071381999999998E-2</v>
      </c>
      <c r="AW1055">
        <v>2.1954517650000001</v>
      </c>
      <c r="AX1055">
        <v>6.8591201000000004E-2</v>
      </c>
      <c r="AY1055">
        <v>2.2090665060000001</v>
      </c>
      <c r="AZ1055">
        <v>0.617320812</v>
      </c>
      <c r="BA1055">
        <v>2.3315227439999999</v>
      </c>
      <c r="BB1055">
        <v>0.34295600700000001</v>
      </c>
      <c r="BC1055">
        <v>2.27</v>
      </c>
      <c r="BD1055">
        <v>2.6349805399999999</v>
      </c>
      <c r="BE1055">
        <v>-0.1</v>
      </c>
      <c r="BF1055">
        <v>2.1783239270000001</v>
      </c>
      <c r="BG1055">
        <v>-0.9</v>
      </c>
      <c r="BH1055">
        <v>2.0343130700000001</v>
      </c>
      <c r="BI1055">
        <v>-0.5</v>
      </c>
      <c r="BJ1055">
        <v>1.9</v>
      </c>
      <c r="BK1055">
        <v>2.1</v>
      </c>
      <c r="BL1055">
        <v>0.68600000000000005</v>
      </c>
      <c r="BM1055">
        <v>-6.3073571409999998</v>
      </c>
      <c r="BN1055">
        <v>4.9874896099999999</v>
      </c>
      <c r="BO1055">
        <v>-1.635488286</v>
      </c>
      <c r="BP1055">
        <v>0.122456238</v>
      </c>
      <c r="BQ1055">
        <v>0.22093349400000001</v>
      </c>
      <c r="BR1055">
        <v>0.14401085699999999</v>
      </c>
      <c r="BS1055">
        <v>0.20832392699999999</v>
      </c>
      <c r="BT1055">
        <v>0.19353815399999999</v>
      </c>
      <c r="BU1055" t="s">
        <v>2904</v>
      </c>
      <c r="BV1055">
        <v>1</v>
      </c>
      <c r="BW1055">
        <v>0</v>
      </c>
      <c r="BX1055">
        <v>0</v>
      </c>
      <c r="BY1055">
        <v>0</v>
      </c>
      <c r="BZ1055">
        <v>2</v>
      </c>
    </row>
    <row r="1056" spans="1:78" hidden="1" x14ac:dyDescent="0.25">
      <c r="A1056" t="s">
        <v>734</v>
      </c>
      <c r="B1056">
        <v>276</v>
      </c>
      <c r="C1056">
        <v>74</v>
      </c>
      <c r="D1056">
        <v>10506</v>
      </c>
      <c r="E1056">
        <v>20</v>
      </c>
      <c r="F1056" t="s">
        <v>79</v>
      </c>
      <c r="G1056">
        <v>3</v>
      </c>
      <c r="H1056" t="s">
        <v>125</v>
      </c>
      <c r="I1056">
        <v>10506</v>
      </c>
      <c r="J1056">
        <v>0</v>
      </c>
      <c r="K1056">
        <v>11.51</v>
      </c>
      <c r="L1056">
        <v>19.829999999999998</v>
      </c>
      <c r="M1056">
        <v>0</v>
      </c>
      <c r="N1056">
        <v>0</v>
      </c>
      <c r="O1056">
        <v>0</v>
      </c>
      <c r="P1056">
        <v>0</v>
      </c>
      <c r="Q1056">
        <v>3</v>
      </c>
      <c r="R1056" t="s">
        <v>2905</v>
      </c>
      <c r="S1056" t="s">
        <v>2906</v>
      </c>
      <c r="T1056">
        <v>1</v>
      </c>
      <c r="U1056">
        <v>79.007999999999996</v>
      </c>
      <c r="V1056">
        <v>1.9E-2</v>
      </c>
      <c r="W1056">
        <v>0</v>
      </c>
      <c r="X1056">
        <v>4.0000000000000001E-3</v>
      </c>
      <c r="Y1056">
        <v>4.88</v>
      </c>
      <c r="Z1056">
        <v>0.96</v>
      </c>
      <c r="AA1056">
        <v>0.93500000000000005</v>
      </c>
      <c r="AB1056">
        <v>1.796</v>
      </c>
      <c r="AC1056">
        <v>1.292</v>
      </c>
      <c r="AD1056">
        <v>0.94799999999999995</v>
      </c>
      <c r="AE1056">
        <v>45.186999999999998</v>
      </c>
      <c r="AF1056">
        <v>-0.41099999999999998</v>
      </c>
      <c r="AG1056">
        <v>0.11899999999999999</v>
      </c>
      <c r="AH1056">
        <v>2.907</v>
      </c>
      <c r="AI1056">
        <v>0.99982260000000001</v>
      </c>
      <c r="AJ1056">
        <v>61.9</v>
      </c>
      <c r="AK1056">
        <v>1.97</v>
      </c>
      <c r="AL1056">
        <v>-1</v>
      </c>
      <c r="AM1056">
        <v>-61.92</v>
      </c>
      <c r="AN1056">
        <v>2.0699999999999998</v>
      </c>
      <c r="AO1056">
        <v>0.1</v>
      </c>
      <c r="AP1056">
        <v>0.04</v>
      </c>
      <c r="AQ1056">
        <v>0.13</v>
      </c>
      <c r="AR1056">
        <v>5.3784962999999998E-2</v>
      </c>
      <c r="AS1056">
        <v>1.87</v>
      </c>
      <c r="AT1056">
        <v>-2.5002416E-2</v>
      </c>
      <c r="AU1056">
        <v>2.77</v>
      </c>
      <c r="AV1056">
        <v>0</v>
      </c>
      <c r="AW1056">
        <v>1.9992487139999999</v>
      </c>
      <c r="AX1056">
        <v>9.9982262000000002E-2</v>
      </c>
      <c r="AY1056">
        <v>1.9992487139999999</v>
      </c>
      <c r="AZ1056">
        <v>0.89984035500000004</v>
      </c>
      <c r="BA1056">
        <v>1.9492487140000001</v>
      </c>
      <c r="BB1056">
        <v>0.499911308</v>
      </c>
      <c r="BC1056">
        <v>1.93</v>
      </c>
      <c r="BD1056">
        <v>1.97</v>
      </c>
      <c r="BE1056">
        <v>-0.1</v>
      </c>
      <c r="BF1056">
        <v>2.12</v>
      </c>
      <c r="BG1056">
        <v>-0.9</v>
      </c>
      <c r="BH1056">
        <v>2.0699999999999998</v>
      </c>
      <c r="BI1056">
        <v>-0.5</v>
      </c>
      <c r="BJ1056">
        <v>2</v>
      </c>
      <c r="BK1056">
        <v>2.13</v>
      </c>
      <c r="BL1056">
        <v>1</v>
      </c>
      <c r="BM1056">
        <v>-32.843854030000003</v>
      </c>
      <c r="BN1056">
        <v>6.5759034029999999</v>
      </c>
      <c r="BO1056">
        <v>-0.180942352</v>
      </c>
      <c r="BP1056">
        <v>0.05</v>
      </c>
      <c r="BQ1056">
        <v>2.9248713999999999E-2</v>
      </c>
      <c r="BR1056">
        <v>0.05</v>
      </c>
      <c r="BS1056">
        <v>0.05</v>
      </c>
      <c r="BT1056">
        <v>5.9289941999999998E-2</v>
      </c>
      <c r="BU1056" t="s">
        <v>2907</v>
      </c>
      <c r="BV1056">
        <v>1</v>
      </c>
      <c r="BW1056">
        <v>0</v>
      </c>
      <c r="BX1056">
        <v>0</v>
      </c>
      <c r="BY1056">
        <v>0</v>
      </c>
      <c r="BZ1056">
        <v>2</v>
      </c>
    </row>
    <row r="1057" spans="1:78" hidden="1" x14ac:dyDescent="0.25">
      <c r="A1057" t="s">
        <v>734</v>
      </c>
      <c r="B1057">
        <v>292</v>
      </c>
      <c r="C1057">
        <v>84</v>
      </c>
      <c r="D1057">
        <v>15125</v>
      </c>
      <c r="E1057">
        <v>20</v>
      </c>
      <c r="F1057" t="s">
        <v>79</v>
      </c>
      <c r="G1057">
        <v>3</v>
      </c>
      <c r="H1057" t="s">
        <v>146</v>
      </c>
      <c r="I1057">
        <v>15125</v>
      </c>
      <c r="J1057">
        <v>6</v>
      </c>
      <c r="K1057">
        <v>16.09</v>
      </c>
      <c r="L1057">
        <v>12.11</v>
      </c>
      <c r="M1057">
        <v>12</v>
      </c>
      <c r="N1057">
        <v>0.03</v>
      </c>
      <c r="O1057">
        <v>0</v>
      </c>
      <c r="P1057">
        <v>0.02</v>
      </c>
      <c r="Q1057">
        <v>3</v>
      </c>
      <c r="R1057" t="s">
        <v>209</v>
      </c>
      <c r="S1057" t="s">
        <v>2908</v>
      </c>
      <c r="T1057">
        <v>1</v>
      </c>
      <c r="U1057">
        <v>54.030999999999999</v>
      </c>
      <c r="V1057">
        <v>2.5999999999999999E-2</v>
      </c>
      <c r="W1057">
        <v>0</v>
      </c>
      <c r="X1057">
        <v>6.0000000000000001E-3</v>
      </c>
      <c r="Y1057">
        <v>5.4649999999999999</v>
      </c>
      <c r="Z1057">
        <v>0.63900000000000001</v>
      </c>
      <c r="AA1057">
        <v>0.53</v>
      </c>
      <c r="AB1057">
        <v>1.47</v>
      </c>
      <c r="AC1057">
        <v>0.748</v>
      </c>
      <c r="AD1057">
        <v>0.48</v>
      </c>
      <c r="AE1057">
        <v>19.055</v>
      </c>
      <c r="AF1057">
        <v>-0.32500000000000001</v>
      </c>
      <c r="AG1057">
        <v>4.9000000000000002E-2</v>
      </c>
      <c r="AH1057">
        <v>2.8690000000000002</v>
      </c>
      <c r="AI1057">
        <v>0.66380835000000005</v>
      </c>
      <c r="AJ1057">
        <v>42.76</v>
      </c>
      <c r="AK1057">
        <v>1.87</v>
      </c>
      <c r="AL1057">
        <v>-1</v>
      </c>
      <c r="AM1057">
        <v>-64.42</v>
      </c>
      <c r="AN1057">
        <v>2</v>
      </c>
      <c r="AO1057">
        <v>0.13</v>
      </c>
      <c r="AP1057">
        <v>7.0000000000000007E-2</v>
      </c>
      <c r="AQ1057">
        <v>0.1</v>
      </c>
      <c r="AR1057">
        <v>2.8812372999999999E-2</v>
      </c>
      <c r="AS1057">
        <v>1.73</v>
      </c>
      <c r="AT1057">
        <v>-6.2622540000000004E-2</v>
      </c>
      <c r="AU1057">
        <v>2.73</v>
      </c>
      <c r="AV1057">
        <v>-2.0959239999999999E-3</v>
      </c>
      <c r="AW1057">
        <v>1.923353197</v>
      </c>
      <c r="AX1057">
        <v>6.6380834999999999E-2</v>
      </c>
      <c r="AY1057">
        <v>1.923353197</v>
      </c>
      <c r="AZ1057">
        <v>0.59742751100000002</v>
      </c>
      <c r="BA1057">
        <v>1.858353197</v>
      </c>
      <c r="BB1057">
        <v>0.33190417300000002</v>
      </c>
      <c r="BC1057">
        <v>1.83</v>
      </c>
      <c r="BD1057">
        <v>1.9</v>
      </c>
      <c r="BE1057">
        <v>-0.1</v>
      </c>
      <c r="BF1057">
        <v>2.0649999999999999</v>
      </c>
      <c r="BG1057">
        <v>-0.9</v>
      </c>
      <c r="BH1057">
        <v>2</v>
      </c>
      <c r="BI1057">
        <v>-0.5</v>
      </c>
      <c r="BJ1057">
        <v>1.97</v>
      </c>
      <c r="BK1057">
        <v>2.0699999999999998</v>
      </c>
      <c r="BL1057">
        <v>0.66400000000000003</v>
      </c>
      <c r="BM1057">
        <v>-12.92423065</v>
      </c>
      <c r="BN1057">
        <v>9.5117563910000005</v>
      </c>
      <c r="BO1057">
        <v>-1.14771997</v>
      </c>
      <c r="BP1057">
        <v>6.5000000000000002E-2</v>
      </c>
      <c r="BQ1057">
        <v>5.3353196999999998E-2</v>
      </c>
      <c r="BR1057">
        <v>6.5000000000000002E-2</v>
      </c>
      <c r="BS1057">
        <v>6.5000000000000002E-2</v>
      </c>
      <c r="BT1057">
        <v>5.0182130999999998E-2</v>
      </c>
      <c r="BU1057" t="s">
        <v>2909</v>
      </c>
      <c r="BV1057">
        <v>1</v>
      </c>
      <c r="BW1057">
        <v>0</v>
      </c>
      <c r="BX1057">
        <v>0</v>
      </c>
      <c r="BY1057">
        <v>0</v>
      </c>
      <c r="BZ1057">
        <v>2</v>
      </c>
    </row>
    <row r="1058" spans="1:78" hidden="1" x14ac:dyDescent="0.25">
      <c r="A1058" t="s">
        <v>734</v>
      </c>
      <c r="B1058">
        <v>296</v>
      </c>
      <c r="C1058">
        <v>89</v>
      </c>
      <c r="D1058">
        <v>7797</v>
      </c>
      <c r="E1058">
        <v>20</v>
      </c>
      <c r="F1058" t="s">
        <v>79</v>
      </c>
      <c r="G1058">
        <v>3</v>
      </c>
      <c r="H1058" t="s">
        <v>160</v>
      </c>
      <c r="I1058">
        <v>7797</v>
      </c>
      <c r="J1058">
        <v>0</v>
      </c>
      <c r="K1058">
        <v>7.33</v>
      </c>
      <c r="L1058">
        <v>13.31</v>
      </c>
      <c r="M1058">
        <v>0</v>
      </c>
      <c r="N1058">
        <v>0</v>
      </c>
      <c r="O1058">
        <v>0</v>
      </c>
      <c r="P1058">
        <v>0</v>
      </c>
      <c r="Q1058">
        <v>2</v>
      </c>
      <c r="R1058" t="s">
        <v>1150</v>
      </c>
      <c r="S1058" t="s">
        <v>2910</v>
      </c>
      <c r="T1058">
        <v>1</v>
      </c>
      <c r="U1058">
        <v>30.9</v>
      </c>
      <c r="V1058">
        <v>6.3E-2</v>
      </c>
      <c r="W1058">
        <v>0</v>
      </c>
      <c r="X1058">
        <v>8.9999999999999993E-3</v>
      </c>
      <c r="Y1058">
        <v>6.1340000000000003</v>
      </c>
      <c r="Z1058">
        <v>0.96299999999999997</v>
      </c>
      <c r="AA1058">
        <v>0.97299999999999998</v>
      </c>
      <c r="AB1058">
        <v>1.1930000000000001</v>
      </c>
      <c r="AC1058">
        <v>1.2330000000000001</v>
      </c>
      <c r="AD1058">
        <v>0.91500000000000004</v>
      </c>
      <c r="AE1058">
        <v>21.725999999999999</v>
      </c>
      <c r="AF1058">
        <v>-0.42299999999999999</v>
      </c>
      <c r="AG1058">
        <v>0.104</v>
      </c>
      <c r="AH1058">
        <v>2.0579999999999998</v>
      </c>
      <c r="AI1058">
        <v>0.17568368000000001</v>
      </c>
      <c r="AJ1058">
        <v>13.97</v>
      </c>
      <c r="AK1058">
        <v>2.5</v>
      </c>
      <c r="AL1058">
        <v>-1</v>
      </c>
      <c r="AM1058">
        <v>-79.52</v>
      </c>
      <c r="AN1058">
        <v>1.97</v>
      </c>
      <c r="AO1058">
        <v>0.53</v>
      </c>
      <c r="AP1058">
        <v>0.46849931500000003</v>
      </c>
      <c r="AQ1058">
        <v>0.17</v>
      </c>
      <c r="AR1058">
        <v>-7.0270089999999993E-2</v>
      </c>
      <c r="AS1058">
        <v>1.63</v>
      </c>
      <c r="AT1058">
        <v>1.0045926E-2</v>
      </c>
      <c r="AU1058">
        <v>3.27</v>
      </c>
      <c r="AV1058">
        <v>-3.0209222000000001E-2</v>
      </c>
      <c r="AW1058">
        <v>2.2256449489999999</v>
      </c>
      <c r="AX1058">
        <v>1.7568368000000001E-2</v>
      </c>
      <c r="AY1058">
        <v>2.2365164860000002</v>
      </c>
      <c r="AZ1058">
        <v>0.15811530900000001</v>
      </c>
      <c r="BA1058">
        <v>2.457389563</v>
      </c>
      <c r="BB1058">
        <v>8.7841839000000005E-2</v>
      </c>
      <c r="BC1058">
        <v>2.2999999999999998</v>
      </c>
      <c r="BD1058">
        <v>2.7684993150000001</v>
      </c>
      <c r="BE1058">
        <v>-0.1</v>
      </c>
      <c r="BF1058">
        <v>2.1877220940000002</v>
      </c>
      <c r="BG1058">
        <v>-0.9</v>
      </c>
      <c r="BH1058">
        <v>2.0087165229999999</v>
      </c>
      <c r="BI1058">
        <v>-0.5</v>
      </c>
      <c r="BJ1058">
        <v>1.9</v>
      </c>
      <c r="BK1058">
        <v>2.0699999999999998</v>
      </c>
      <c r="BL1058">
        <v>0.17599999999999999</v>
      </c>
      <c r="BM1058">
        <v>-7.4383066810000003</v>
      </c>
      <c r="BN1058">
        <v>5.8311575619999996</v>
      </c>
      <c r="BO1058">
        <v>-0.35171641100000001</v>
      </c>
      <c r="BP1058">
        <v>0.220873077</v>
      </c>
      <c r="BQ1058">
        <v>0.26348351399999997</v>
      </c>
      <c r="BR1058">
        <v>0.179005571</v>
      </c>
      <c r="BS1058">
        <v>0.217722094</v>
      </c>
      <c r="BT1058">
        <v>0.27376173300000001</v>
      </c>
      <c r="BU1058" t="s">
        <v>2911</v>
      </c>
      <c r="BV1058">
        <v>1</v>
      </c>
      <c r="BW1058">
        <v>0</v>
      </c>
      <c r="BX1058">
        <v>0</v>
      </c>
      <c r="BY1058">
        <v>0</v>
      </c>
      <c r="BZ1058">
        <v>2</v>
      </c>
    </row>
    <row r="1059" spans="1:78" hidden="1" x14ac:dyDescent="0.25">
      <c r="A1059" t="s">
        <v>734</v>
      </c>
      <c r="B1059">
        <v>299</v>
      </c>
      <c r="C1059">
        <v>89</v>
      </c>
      <c r="D1059">
        <v>5451</v>
      </c>
      <c r="E1059">
        <v>20</v>
      </c>
      <c r="F1059" t="s">
        <v>79</v>
      </c>
      <c r="G1059">
        <v>3</v>
      </c>
      <c r="H1059" t="s">
        <v>146</v>
      </c>
      <c r="I1059">
        <v>5451</v>
      </c>
      <c r="J1059">
        <v>0</v>
      </c>
      <c r="K1059">
        <v>6.02</v>
      </c>
      <c r="L1059">
        <v>18.11</v>
      </c>
      <c r="M1059">
        <v>0</v>
      </c>
      <c r="N1059">
        <v>0</v>
      </c>
      <c r="O1059">
        <v>0</v>
      </c>
      <c r="P1059">
        <v>0</v>
      </c>
      <c r="Q1059">
        <v>2</v>
      </c>
      <c r="R1059" t="s">
        <v>274</v>
      </c>
      <c r="S1059" t="s">
        <v>2912</v>
      </c>
      <c r="T1059">
        <v>1</v>
      </c>
      <c r="U1059">
        <v>42.296999999999997</v>
      </c>
      <c r="V1059">
        <v>5.7000000000000002E-2</v>
      </c>
      <c r="W1059">
        <v>0</v>
      </c>
      <c r="X1059">
        <v>6.0000000000000001E-3</v>
      </c>
      <c r="Y1059">
        <v>5.4429999999999996</v>
      </c>
      <c r="Z1059">
        <v>1.079</v>
      </c>
      <c r="AA1059">
        <v>1.137</v>
      </c>
      <c r="AB1059">
        <v>1.518</v>
      </c>
      <c r="AC1059">
        <v>1.5169999999999999</v>
      </c>
      <c r="AD1059">
        <v>1.1299999999999999</v>
      </c>
      <c r="AE1059">
        <v>28.344000000000001</v>
      </c>
      <c r="AF1059">
        <v>-0.53500000000000003</v>
      </c>
      <c r="AG1059">
        <v>0.15</v>
      </c>
      <c r="AH1059">
        <v>2.5960000000000001</v>
      </c>
      <c r="AI1059">
        <v>0.51399152999999997</v>
      </c>
      <c r="AJ1059">
        <v>39.97</v>
      </c>
      <c r="AK1059">
        <v>2.27</v>
      </c>
      <c r="AL1059">
        <v>-1</v>
      </c>
      <c r="AM1059">
        <v>-77.760000000000005</v>
      </c>
      <c r="AN1059">
        <v>2</v>
      </c>
      <c r="AO1059">
        <v>0.27</v>
      </c>
      <c r="AP1059">
        <v>0.24878754</v>
      </c>
      <c r="AQ1059">
        <v>0.14000000000000001</v>
      </c>
      <c r="AR1059">
        <v>-2.063918E-2</v>
      </c>
      <c r="AS1059">
        <v>1.63</v>
      </c>
      <c r="AT1059">
        <v>2.3884062000000001E-2</v>
      </c>
      <c r="AU1059">
        <v>3.5</v>
      </c>
      <c r="AV1059">
        <v>4.0310395999999998E-2</v>
      </c>
      <c r="AW1059">
        <v>2.1238956189999998</v>
      </c>
      <c r="AX1059">
        <v>5.1399153000000003E-2</v>
      </c>
      <c r="AY1059">
        <v>2.1326222289999999</v>
      </c>
      <c r="AZ1059">
        <v>0.462592381</v>
      </c>
      <c r="BA1059">
        <v>2.2028098169999999</v>
      </c>
      <c r="BB1059">
        <v>0.25699576699999999</v>
      </c>
      <c r="BC1059">
        <v>2.17</v>
      </c>
      <c r="BD1059">
        <v>2.4187875399999998</v>
      </c>
      <c r="BE1059">
        <v>-0.1</v>
      </c>
      <c r="BF1059">
        <v>2.10905327</v>
      </c>
      <c r="BG1059">
        <v>-0.9</v>
      </c>
      <c r="BH1059">
        <v>2.0180222400000001</v>
      </c>
      <c r="BI1059">
        <v>-0.5</v>
      </c>
      <c r="BJ1059">
        <v>1.93</v>
      </c>
      <c r="BK1059">
        <v>2.0699999999999998</v>
      </c>
      <c r="BL1059">
        <v>0.51400000000000001</v>
      </c>
      <c r="BM1059">
        <v>-7.0791652489999999</v>
      </c>
      <c r="BN1059">
        <v>8.1577944169999999</v>
      </c>
      <c r="BO1059">
        <v>-1.48731642</v>
      </c>
      <c r="BP1059">
        <v>7.0187587999999995E-2</v>
      </c>
      <c r="BQ1059">
        <v>0.13737777100000001</v>
      </c>
      <c r="BR1059">
        <v>9.1031029999999999E-2</v>
      </c>
      <c r="BS1059">
        <v>0.10905326999999999</v>
      </c>
      <c r="BT1059">
        <v>0.14082709700000001</v>
      </c>
      <c r="BU1059" t="s">
        <v>2913</v>
      </c>
      <c r="BV1059">
        <v>1</v>
      </c>
      <c r="BW1059">
        <v>0</v>
      </c>
      <c r="BX1059">
        <v>0</v>
      </c>
      <c r="BY1059">
        <v>0</v>
      </c>
      <c r="BZ1059">
        <v>2</v>
      </c>
    </row>
    <row r="1060" spans="1:78" hidden="1" x14ac:dyDescent="0.25">
      <c r="A1060" t="s">
        <v>734</v>
      </c>
      <c r="B1060">
        <v>3</v>
      </c>
      <c r="C1060">
        <v>1</v>
      </c>
      <c r="D1060">
        <v>2199</v>
      </c>
      <c r="E1060">
        <v>20</v>
      </c>
      <c r="F1060" t="s">
        <v>79</v>
      </c>
      <c r="G1060">
        <v>3</v>
      </c>
      <c r="H1060" t="s">
        <v>160</v>
      </c>
      <c r="I1060">
        <v>2199</v>
      </c>
      <c r="J1060">
        <v>0</v>
      </c>
      <c r="K1060">
        <v>1.88</v>
      </c>
      <c r="L1060">
        <v>27.57</v>
      </c>
      <c r="M1060">
        <v>0</v>
      </c>
      <c r="N1060">
        <v>0</v>
      </c>
      <c r="O1060">
        <v>0</v>
      </c>
      <c r="P1060">
        <v>0</v>
      </c>
      <c r="Q1060">
        <v>2</v>
      </c>
      <c r="R1060" t="s">
        <v>1891</v>
      </c>
      <c r="S1060" t="s">
        <v>2914</v>
      </c>
      <c r="T1060">
        <v>1</v>
      </c>
      <c r="U1060">
        <v>3.1219999999999999</v>
      </c>
      <c r="V1060">
        <v>0.48499999999999999</v>
      </c>
      <c r="W1060">
        <v>1</v>
      </c>
      <c r="X1060">
        <v>0.104</v>
      </c>
      <c r="Y1060">
        <v>7.2560000000000002</v>
      </c>
      <c r="Z1060">
        <v>0.75700000000000001</v>
      </c>
      <c r="AA1060">
        <v>0.72199999999999998</v>
      </c>
      <c r="AB1060">
        <v>0.61</v>
      </c>
      <c r="AC1060">
        <v>0.878</v>
      </c>
      <c r="AD1060">
        <v>0.60199999999999998</v>
      </c>
      <c r="AE1060">
        <v>2.7440000000000002</v>
      </c>
      <c r="AF1060">
        <v>-0.84499999999999997</v>
      </c>
      <c r="AG1060">
        <v>5.8000000000000003E-2</v>
      </c>
      <c r="AH1060">
        <v>0.66800000000000004</v>
      </c>
      <c r="AI1060">
        <v>0.31309023000000002</v>
      </c>
      <c r="AJ1060">
        <v>85.81</v>
      </c>
      <c r="AK1060">
        <v>3.07</v>
      </c>
      <c r="AL1060">
        <v>-1</v>
      </c>
      <c r="AM1060">
        <v>-274.06</v>
      </c>
      <c r="AN1060">
        <v>1.97</v>
      </c>
      <c r="AO1060">
        <v>1.1000000000000001</v>
      </c>
      <c r="AP1060">
        <v>0.61175623700000004</v>
      </c>
      <c r="AQ1060">
        <v>0.4</v>
      </c>
      <c r="AR1060">
        <v>-1.497945E-2</v>
      </c>
      <c r="AS1060">
        <v>1.47</v>
      </c>
      <c r="AT1060">
        <v>1.4231554E-2</v>
      </c>
      <c r="AU1060">
        <v>3.6</v>
      </c>
      <c r="AV1060">
        <v>3.3713317E-2</v>
      </c>
      <c r="AW1060">
        <v>2.5452979490000001</v>
      </c>
      <c r="AX1060">
        <v>3.1309022999999998E-2</v>
      </c>
      <c r="AY1060">
        <v>2.5740704719999998</v>
      </c>
      <c r="AZ1060">
        <v>0.28178121099999998</v>
      </c>
      <c r="BA1060">
        <v>2.961337307</v>
      </c>
      <c r="BB1060">
        <v>0.15654511700000001</v>
      </c>
      <c r="BC1060">
        <v>2.7</v>
      </c>
      <c r="BD1060">
        <v>3.311756237</v>
      </c>
      <c r="BE1060">
        <v>-0.1</v>
      </c>
      <c r="BF1060">
        <v>2.4524218370000002</v>
      </c>
      <c r="BG1060">
        <v>-0.9</v>
      </c>
      <c r="BH1060">
        <v>2.0619637829999999</v>
      </c>
      <c r="BI1060">
        <v>-0.5</v>
      </c>
      <c r="BJ1060">
        <v>1.83</v>
      </c>
      <c r="BK1060">
        <v>2.23</v>
      </c>
      <c r="BL1060">
        <v>0.313</v>
      </c>
      <c r="BM1060">
        <v>-3.630982387</v>
      </c>
      <c r="BN1060">
        <v>1.841856527</v>
      </c>
      <c r="BO1060">
        <v>-0.73023880200000002</v>
      </c>
      <c r="BP1060">
        <v>0.387266834</v>
      </c>
      <c r="BQ1060">
        <v>0.49592952800000001</v>
      </c>
      <c r="BR1060">
        <v>0.390458054</v>
      </c>
      <c r="BS1060">
        <v>0.48242183700000002</v>
      </c>
      <c r="BT1060">
        <v>0.21356058999999999</v>
      </c>
      <c r="BU1060" t="s">
        <v>2915</v>
      </c>
      <c r="BV1060">
        <v>1</v>
      </c>
      <c r="BW1060">
        <v>0</v>
      </c>
      <c r="BX1060">
        <v>0</v>
      </c>
      <c r="BY1060">
        <v>0</v>
      </c>
      <c r="BZ1060">
        <v>3</v>
      </c>
    </row>
    <row r="1061" spans="1:78" hidden="1" x14ac:dyDescent="0.25">
      <c r="A1061" t="s">
        <v>734</v>
      </c>
      <c r="B1061">
        <v>470</v>
      </c>
      <c r="C1061">
        <v>191</v>
      </c>
      <c r="D1061">
        <v>20151</v>
      </c>
      <c r="E1061">
        <v>20</v>
      </c>
      <c r="F1061" t="s">
        <v>79</v>
      </c>
      <c r="G1061">
        <v>3</v>
      </c>
      <c r="H1061" t="s">
        <v>89</v>
      </c>
      <c r="I1061">
        <v>20151</v>
      </c>
      <c r="J1061">
        <v>11</v>
      </c>
      <c r="K1061">
        <v>19.690000000000001</v>
      </c>
      <c r="L1061">
        <v>10.65</v>
      </c>
      <c r="M1061">
        <v>26</v>
      </c>
      <c r="N1061">
        <v>0.04</v>
      </c>
      <c r="O1061">
        <v>0</v>
      </c>
      <c r="P1061">
        <v>0.02</v>
      </c>
      <c r="Q1061">
        <v>3</v>
      </c>
      <c r="R1061" t="s">
        <v>2916</v>
      </c>
      <c r="S1061" t="s">
        <v>2917</v>
      </c>
      <c r="T1061">
        <v>1</v>
      </c>
      <c r="U1061">
        <v>53.182000000000002</v>
      </c>
      <c r="V1061">
        <v>3.4000000000000002E-2</v>
      </c>
      <c r="W1061">
        <v>0</v>
      </c>
      <c r="X1061">
        <v>6.0000000000000001E-3</v>
      </c>
      <c r="Y1061">
        <v>6.3529999999999998</v>
      </c>
      <c r="Z1061">
        <v>0.82799999999999996</v>
      </c>
      <c r="AA1061">
        <v>0.79200000000000004</v>
      </c>
      <c r="AB1061">
        <v>1.026</v>
      </c>
      <c r="AC1061">
        <v>0.999</v>
      </c>
      <c r="AD1061">
        <v>0.70799999999999996</v>
      </c>
      <c r="AE1061">
        <v>35.377000000000002</v>
      </c>
      <c r="AF1061">
        <v>-0.29699999999999999</v>
      </c>
      <c r="AG1061">
        <v>7.3999999999999996E-2</v>
      </c>
      <c r="AH1061">
        <v>2.0030000000000001</v>
      </c>
      <c r="AI1061">
        <v>0.28628924</v>
      </c>
      <c r="AJ1061">
        <v>4.03</v>
      </c>
      <c r="AK1061">
        <v>1.9</v>
      </c>
      <c r="AL1061">
        <v>-1</v>
      </c>
      <c r="AM1061">
        <v>-14.06</v>
      </c>
      <c r="AN1061">
        <v>2.0299999999999998</v>
      </c>
      <c r="AO1061">
        <v>0.13</v>
      </c>
      <c r="AP1061">
        <v>0.13</v>
      </c>
      <c r="AQ1061">
        <v>0.13</v>
      </c>
      <c r="AR1061">
        <v>1.7593164000000001E-2</v>
      </c>
      <c r="AS1061">
        <v>1.67</v>
      </c>
      <c r="AT1061">
        <v>2.9073423000000001E-2</v>
      </c>
      <c r="AU1061">
        <v>2.77</v>
      </c>
      <c r="AV1061">
        <v>-4.2092413000000002E-2</v>
      </c>
      <c r="AW1061">
        <v>1.9516357870000001</v>
      </c>
      <c r="AX1061">
        <v>2.8628924E-2</v>
      </c>
      <c r="AY1061">
        <v>1.9516357870000001</v>
      </c>
      <c r="AZ1061">
        <v>0.25766032</v>
      </c>
      <c r="BA1061">
        <v>1.8866357869999999</v>
      </c>
      <c r="BB1061">
        <v>0.143144622</v>
      </c>
      <c r="BC1061">
        <v>1.8</v>
      </c>
      <c r="BD1061">
        <v>1.93</v>
      </c>
      <c r="BE1061">
        <v>-0.1</v>
      </c>
      <c r="BF1061">
        <v>2.0950000000000002</v>
      </c>
      <c r="BG1061">
        <v>-0.9</v>
      </c>
      <c r="BH1061">
        <v>2.0299999999999998</v>
      </c>
      <c r="BI1061">
        <v>-0.5</v>
      </c>
      <c r="BJ1061">
        <v>1.97</v>
      </c>
      <c r="BK1061">
        <v>2.1</v>
      </c>
      <c r="BL1061">
        <v>0.28599999999999998</v>
      </c>
      <c r="BM1061">
        <v>-10.582050580000001</v>
      </c>
      <c r="BN1061">
        <v>7.0638552309999998</v>
      </c>
      <c r="BO1061">
        <v>-5.1985143999999997E-2</v>
      </c>
      <c r="BP1061">
        <v>6.5000000000000002E-2</v>
      </c>
      <c r="BQ1061">
        <v>5.1635787000000002E-2</v>
      </c>
      <c r="BR1061">
        <v>6.5000000000000002E-2</v>
      </c>
      <c r="BS1061">
        <v>6.5000000000000002E-2</v>
      </c>
      <c r="BT1061">
        <v>6.9120720999999996E-2</v>
      </c>
      <c r="BU1061" t="s">
        <v>2918</v>
      </c>
      <c r="BV1061">
        <v>1</v>
      </c>
      <c r="BW1061">
        <v>0</v>
      </c>
      <c r="BX1061">
        <v>0</v>
      </c>
      <c r="BY1061">
        <v>0</v>
      </c>
      <c r="BZ1061">
        <v>2</v>
      </c>
    </row>
    <row r="1062" spans="1:78" hidden="1" x14ac:dyDescent="0.25">
      <c r="A1062" t="s">
        <v>734</v>
      </c>
      <c r="B1062">
        <v>49</v>
      </c>
      <c r="C1062">
        <v>14</v>
      </c>
      <c r="D1062">
        <v>16796</v>
      </c>
      <c r="E1062">
        <v>20</v>
      </c>
      <c r="F1062" t="s">
        <v>79</v>
      </c>
      <c r="G1062">
        <v>3</v>
      </c>
      <c r="H1062" t="s">
        <v>129</v>
      </c>
      <c r="I1062">
        <v>16796</v>
      </c>
      <c r="J1062">
        <v>7</v>
      </c>
      <c r="K1062">
        <v>15.68</v>
      </c>
      <c r="L1062">
        <v>12.84</v>
      </c>
      <c r="M1062">
        <v>25</v>
      </c>
      <c r="N1062">
        <v>0.06</v>
      </c>
      <c r="O1062">
        <v>0</v>
      </c>
      <c r="P1062">
        <v>0.03</v>
      </c>
      <c r="Q1062">
        <v>3</v>
      </c>
      <c r="R1062" t="s">
        <v>2062</v>
      </c>
      <c r="S1062" t="s">
        <v>2919</v>
      </c>
      <c r="T1062">
        <v>1</v>
      </c>
      <c r="U1062">
        <v>33.631</v>
      </c>
      <c r="V1062">
        <v>0.04</v>
      </c>
      <c r="W1062">
        <v>0</v>
      </c>
      <c r="X1062">
        <v>0.01</v>
      </c>
      <c r="Y1062">
        <v>6.4630000000000001</v>
      </c>
      <c r="Z1062">
        <v>0.68799999999999994</v>
      </c>
      <c r="AA1062">
        <v>0.63400000000000001</v>
      </c>
      <c r="AB1062">
        <v>0.98599999999999999</v>
      </c>
      <c r="AC1062">
        <v>0.78500000000000003</v>
      </c>
      <c r="AD1062">
        <v>0.51</v>
      </c>
      <c r="AE1062">
        <v>17.62</v>
      </c>
      <c r="AF1062">
        <v>-0.28199999999999997</v>
      </c>
      <c r="AG1062">
        <v>4.8000000000000001E-2</v>
      </c>
      <c r="AH1062">
        <v>1.9610000000000001</v>
      </c>
      <c r="AI1062">
        <v>0.39025455999999997</v>
      </c>
      <c r="AJ1062">
        <v>75.7</v>
      </c>
      <c r="AK1062">
        <v>2.2999999999999998</v>
      </c>
      <c r="AL1062">
        <v>-1</v>
      </c>
      <c r="AM1062">
        <v>-193.97</v>
      </c>
      <c r="AN1062">
        <v>1.97</v>
      </c>
      <c r="AO1062">
        <v>0.33</v>
      </c>
      <c r="AP1062">
        <v>0.33199268399999998</v>
      </c>
      <c r="AQ1062">
        <v>0.1</v>
      </c>
      <c r="AR1062">
        <v>-1.6460585999999999E-2</v>
      </c>
      <c r="AS1062">
        <v>1.73</v>
      </c>
      <c r="AT1062">
        <v>2.6095929E-2</v>
      </c>
      <c r="AU1062">
        <v>2.63</v>
      </c>
      <c r="AV1062">
        <v>6.7443179000000006E-2</v>
      </c>
      <c r="AW1062">
        <v>2.111121604</v>
      </c>
      <c r="AX1062">
        <v>3.9025456E-2</v>
      </c>
      <c r="AY1062">
        <v>2.118899136</v>
      </c>
      <c r="AZ1062">
        <v>0.35122910099999999</v>
      </c>
      <c r="BA1062">
        <v>2.1883284010000001</v>
      </c>
      <c r="BB1062">
        <v>0.19512727899999999</v>
      </c>
      <c r="BC1062">
        <v>2.13</v>
      </c>
      <c r="BD1062">
        <v>2.4619926840000002</v>
      </c>
      <c r="BE1062">
        <v>-0.1</v>
      </c>
      <c r="BF1062">
        <v>2.0912058189999998</v>
      </c>
      <c r="BG1062">
        <v>-0.9</v>
      </c>
      <c r="BH1062">
        <v>2.0018527320000001</v>
      </c>
      <c r="BI1062">
        <v>-0.5</v>
      </c>
      <c r="BJ1062">
        <v>1.93</v>
      </c>
      <c r="BK1062">
        <v>2.0299999999999998</v>
      </c>
      <c r="BL1062">
        <v>0.39</v>
      </c>
      <c r="BM1062">
        <v>-12.734458480000001</v>
      </c>
      <c r="BN1062">
        <v>6.5975651080000004</v>
      </c>
      <c r="BO1062">
        <v>-1.175206167</v>
      </c>
      <c r="BP1062">
        <v>6.9429264000000004E-2</v>
      </c>
      <c r="BQ1062">
        <v>0.181100864</v>
      </c>
      <c r="BR1062">
        <v>8.9353086999999998E-2</v>
      </c>
      <c r="BS1062">
        <v>0.12120581900000001</v>
      </c>
      <c r="BT1062">
        <v>0.14814640000000001</v>
      </c>
      <c r="BU1062" t="s">
        <v>2920</v>
      </c>
      <c r="BV1062">
        <v>1</v>
      </c>
      <c r="BW1062">
        <v>0</v>
      </c>
      <c r="BX1062">
        <v>0</v>
      </c>
      <c r="BY1062">
        <v>0</v>
      </c>
      <c r="BZ1062">
        <v>2</v>
      </c>
    </row>
    <row r="1063" spans="1:78" hidden="1" x14ac:dyDescent="0.25">
      <c r="A1063" t="s">
        <v>734</v>
      </c>
      <c r="B1063">
        <v>490</v>
      </c>
      <c r="C1063">
        <v>199</v>
      </c>
      <c r="D1063">
        <v>33385</v>
      </c>
      <c r="E1063">
        <v>18</v>
      </c>
      <c r="F1063" t="s">
        <v>2921</v>
      </c>
      <c r="G1063">
        <v>3</v>
      </c>
      <c r="H1063" t="s">
        <v>106</v>
      </c>
      <c r="I1063">
        <v>30008</v>
      </c>
      <c r="J1063">
        <v>11</v>
      </c>
      <c r="K1063">
        <v>34.93</v>
      </c>
      <c r="L1063">
        <v>12.53</v>
      </c>
      <c r="M1063">
        <v>38</v>
      </c>
      <c r="N1063">
        <v>0.02</v>
      </c>
      <c r="O1063">
        <v>0</v>
      </c>
      <c r="P1063">
        <v>0.02</v>
      </c>
      <c r="Q1063">
        <v>3</v>
      </c>
      <c r="R1063" t="s">
        <v>668</v>
      </c>
      <c r="S1063" t="s">
        <v>2922</v>
      </c>
      <c r="T1063">
        <v>1</v>
      </c>
      <c r="U1063">
        <v>71.727000000000004</v>
      </c>
      <c r="V1063">
        <v>1.7000000000000001E-2</v>
      </c>
      <c r="W1063">
        <v>0</v>
      </c>
      <c r="X1063">
        <v>6.0000000000000001E-3</v>
      </c>
      <c r="Y1063">
        <v>5.7309999999999999</v>
      </c>
      <c r="Z1063">
        <v>0.66800000000000004</v>
      </c>
      <c r="AA1063">
        <v>0.59</v>
      </c>
      <c r="AB1063">
        <v>1.17</v>
      </c>
      <c r="AC1063">
        <v>0.76900000000000002</v>
      </c>
      <c r="AD1063">
        <v>0.495</v>
      </c>
      <c r="AE1063">
        <v>33.970999999999997</v>
      </c>
      <c r="AF1063">
        <v>-0.215</v>
      </c>
      <c r="AG1063">
        <v>4.8000000000000001E-2</v>
      </c>
      <c r="AH1063">
        <v>3.0049999999999999</v>
      </c>
      <c r="AI1063">
        <v>0.42223119999999997</v>
      </c>
      <c r="AJ1063">
        <v>12.87</v>
      </c>
      <c r="AK1063">
        <v>2.23</v>
      </c>
      <c r="AL1063">
        <v>-1</v>
      </c>
      <c r="AM1063">
        <v>-30.49</v>
      </c>
      <c r="AN1063">
        <v>2</v>
      </c>
      <c r="AO1063">
        <v>0.23</v>
      </c>
      <c r="AP1063">
        <v>0.18766749699999999</v>
      </c>
      <c r="AQ1063">
        <v>0.13</v>
      </c>
      <c r="AR1063">
        <v>7.3251999999999996E-3</v>
      </c>
      <c r="AS1063">
        <v>1.5</v>
      </c>
      <c r="AT1063">
        <v>2.1908164000000001E-2</v>
      </c>
      <c r="AU1063">
        <v>2.5</v>
      </c>
      <c r="AV1063">
        <v>2.1811503999999999E-2</v>
      </c>
      <c r="AW1063">
        <v>2.134073436</v>
      </c>
      <c r="AX1063">
        <v>4.2223120000000003E-2</v>
      </c>
      <c r="AY1063">
        <v>2.1409730769999999</v>
      </c>
      <c r="AZ1063">
        <v>0.38000807800000003</v>
      </c>
      <c r="BA1063">
        <v>2.1883246029999999</v>
      </c>
      <c r="BB1063">
        <v>0.21111559899999999</v>
      </c>
      <c r="BC1063">
        <v>2.17</v>
      </c>
      <c r="BD1063">
        <v>2.357667497</v>
      </c>
      <c r="BE1063">
        <v>-0.1</v>
      </c>
      <c r="BF1063">
        <v>2.1219349099999998</v>
      </c>
      <c r="BG1063">
        <v>-0.9</v>
      </c>
      <c r="BH1063">
        <v>2.0386973730000002</v>
      </c>
      <c r="BI1063">
        <v>-0.5</v>
      </c>
      <c r="BJ1063">
        <v>1.97</v>
      </c>
      <c r="BK1063">
        <v>2.1</v>
      </c>
      <c r="BL1063">
        <v>0.42199999999999999</v>
      </c>
      <c r="BM1063">
        <v>-11.398295900000001</v>
      </c>
      <c r="BN1063">
        <v>7.791606217</v>
      </c>
      <c r="BO1063">
        <v>-1.4787179720000001</v>
      </c>
      <c r="BP1063">
        <v>4.7351526999999997E-2</v>
      </c>
      <c r="BQ1063">
        <v>8.9026922999999994E-2</v>
      </c>
      <c r="BR1063">
        <v>8.3237537E-2</v>
      </c>
      <c r="BS1063">
        <v>0.12193490999999999</v>
      </c>
      <c r="BT1063">
        <v>0.12055958</v>
      </c>
      <c r="BU1063" t="s">
        <v>845</v>
      </c>
      <c r="BV1063">
        <v>1</v>
      </c>
      <c r="BW1063">
        <v>0</v>
      </c>
      <c r="BX1063">
        <v>0</v>
      </c>
      <c r="BY1063">
        <v>0</v>
      </c>
      <c r="BZ1063">
        <v>2</v>
      </c>
    </row>
    <row r="1064" spans="1:78" hidden="1" x14ac:dyDescent="0.25">
      <c r="A1064" t="s">
        <v>734</v>
      </c>
      <c r="B1064">
        <v>497</v>
      </c>
      <c r="C1064">
        <v>201</v>
      </c>
      <c r="D1064">
        <v>13302</v>
      </c>
      <c r="E1064">
        <v>20</v>
      </c>
      <c r="F1064" t="s">
        <v>79</v>
      </c>
      <c r="G1064">
        <v>3</v>
      </c>
      <c r="H1064" t="s">
        <v>106</v>
      </c>
      <c r="I1064">
        <v>13302</v>
      </c>
      <c r="J1064">
        <v>1</v>
      </c>
      <c r="K1064">
        <v>13.2</v>
      </c>
      <c r="L1064">
        <v>18.28</v>
      </c>
      <c r="M1064">
        <v>95</v>
      </c>
      <c r="N1064" t="s">
        <v>1737</v>
      </c>
      <c r="O1064">
        <v>0.01</v>
      </c>
      <c r="P1064">
        <v>0</v>
      </c>
      <c r="Q1064">
        <v>3</v>
      </c>
      <c r="R1064" t="s">
        <v>473</v>
      </c>
      <c r="S1064" t="s">
        <v>2923</v>
      </c>
      <c r="T1064">
        <v>1</v>
      </c>
      <c r="U1064">
        <v>53.875</v>
      </c>
      <c r="V1064">
        <v>3.9E-2</v>
      </c>
      <c r="W1064">
        <v>0</v>
      </c>
      <c r="X1064">
        <v>5.0000000000000001E-3</v>
      </c>
      <c r="Y1064">
        <v>6.0110000000000001</v>
      </c>
      <c r="Z1064">
        <v>0.871</v>
      </c>
      <c r="AA1064">
        <v>0.84399999999999997</v>
      </c>
      <c r="AB1064">
        <v>1.278</v>
      </c>
      <c r="AC1064">
        <v>1.089</v>
      </c>
      <c r="AD1064">
        <v>0.78400000000000003</v>
      </c>
      <c r="AE1064">
        <v>37.372</v>
      </c>
      <c r="AF1064">
        <v>-0.375</v>
      </c>
      <c r="AG1064">
        <v>8.6999999999999994E-2</v>
      </c>
      <c r="AH1064">
        <v>2.42</v>
      </c>
      <c r="AI1064">
        <v>0.53307669999999996</v>
      </c>
      <c r="AJ1064">
        <v>12.77</v>
      </c>
      <c r="AK1064">
        <v>2.13</v>
      </c>
      <c r="AL1064">
        <v>-1</v>
      </c>
      <c r="AM1064">
        <v>-23.96</v>
      </c>
      <c r="AN1064">
        <v>1.97</v>
      </c>
      <c r="AO1064">
        <v>0.16</v>
      </c>
      <c r="AP1064">
        <v>0.13690939299999999</v>
      </c>
      <c r="AQ1064">
        <v>0.1</v>
      </c>
      <c r="AR1064">
        <v>-8.9838469999999997E-3</v>
      </c>
      <c r="AS1064">
        <v>1.47</v>
      </c>
      <c r="AT1064">
        <v>2.631607E-2</v>
      </c>
      <c r="AU1064">
        <v>3.87</v>
      </c>
      <c r="AV1064">
        <v>-4.1729690000000003E-3</v>
      </c>
      <c r="AW1064">
        <v>2.0422670479999998</v>
      </c>
      <c r="AX1064">
        <v>5.3307670000000001E-2</v>
      </c>
      <c r="AY1064">
        <v>2.047972439</v>
      </c>
      <c r="AZ1064">
        <v>0.47976903300000001</v>
      </c>
      <c r="BA1064">
        <v>2.0928883790000001</v>
      </c>
      <c r="BB1064">
        <v>0.26653835199999998</v>
      </c>
      <c r="BC1064">
        <v>2.0699999999999998</v>
      </c>
      <c r="BD1064">
        <v>2.2069093930000001</v>
      </c>
      <c r="BE1064">
        <v>-0.1</v>
      </c>
      <c r="BF1064">
        <v>2.0337717959999999</v>
      </c>
      <c r="BG1064">
        <v>-0.9</v>
      </c>
      <c r="BH1064">
        <v>1.9788358210000001</v>
      </c>
      <c r="BI1064">
        <v>-0.5</v>
      </c>
      <c r="BJ1064">
        <v>1.9</v>
      </c>
      <c r="BK1064">
        <v>2</v>
      </c>
      <c r="BL1064">
        <v>0.53300000000000003</v>
      </c>
      <c r="BM1064">
        <v>-10.957978819999999</v>
      </c>
      <c r="BN1064">
        <v>14.29089804</v>
      </c>
      <c r="BO1064">
        <v>-1.8689996149999999</v>
      </c>
      <c r="BP1064">
        <v>4.4915940000000001E-2</v>
      </c>
      <c r="BQ1064">
        <v>8.2027560999999999E-2</v>
      </c>
      <c r="BR1064">
        <v>5.4935974999999998E-2</v>
      </c>
      <c r="BS1064">
        <v>6.3771796000000006E-2</v>
      </c>
      <c r="BT1064">
        <v>9.9677233000000004E-2</v>
      </c>
      <c r="BU1064" t="s">
        <v>2924</v>
      </c>
      <c r="BV1064">
        <v>1</v>
      </c>
      <c r="BW1064">
        <v>0</v>
      </c>
      <c r="BX1064">
        <v>0</v>
      </c>
      <c r="BY1064">
        <v>0</v>
      </c>
      <c r="BZ1064">
        <v>2</v>
      </c>
    </row>
    <row r="1065" spans="1:78" hidden="1" x14ac:dyDescent="0.25">
      <c r="A1065" t="s">
        <v>734</v>
      </c>
      <c r="B1065">
        <v>511</v>
      </c>
      <c r="C1065">
        <v>208</v>
      </c>
      <c r="D1065">
        <v>36813</v>
      </c>
      <c r="E1065">
        <v>20</v>
      </c>
      <c r="F1065" t="s">
        <v>79</v>
      </c>
      <c r="G1065">
        <v>3</v>
      </c>
      <c r="H1065" t="s">
        <v>125</v>
      </c>
      <c r="I1065">
        <v>36813</v>
      </c>
      <c r="J1065">
        <v>1</v>
      </c>
      <c r="K1065">
        <v>38.76</v>
      </c>
      <c r="L1065">
        <v>13.57</v>
      </c>
      <c r="M1065">
        <v>153</v>
      </c>
      <c r="N1065">
        <v>7.0000000000000007E-2</v>
      </c>
      <c r="O1065">
        <v>0</v>
      </c>
      <c r="P1065">
        <v>0.01</v>
      </c>
      <c r="Q1065">
        <v>3</v>
      </c>
      <c r="R1065" t="s">
        <v>2925</v>
      </c>
      <c r="S1065" t="s">
        <v>2926</v>
      </c>
      <c r="T1065">
        <v>1</v>
      </c>
      <c r="U1065">
        <v>92.933999999999997</v>
      </c>
      <c r="V1065">
        <v>1.4999999999999999E-2</v>
      </c>
      <c r="W1065">
        <v>0</v>
      </c>
      <c r="X1065">
        <v>4.0000000000000001E-3</v>
      </c>
      <c r="Y1065">
        <v>5.9</v>
      </c>
      <c r="Z1065">
        <v>0.70499999999999996</v>
      </c>
      <c r="AA1065">
        <v>0.63800000000000001</v>
      </c>
      <c r="AB1065">
        <v>1.1719999999999999</v>
      </c>
      <c r="AC1065">
        <v>0.81799999999999995</v>
      </c>
      <c r="AD1065">
        <v>0.54</v>
      </c>
      <c r="AE1065">
        <v>53.375</v>
      </c>
      <c r="AF1065">
        <v>-0.23</v>
      </c>
      <c r="AG1065">
        <v>5.2999999999999999E-2</v>
      </c>
      <c r="AH1065">
        <v>2.7570000000000001</v>
      </c>
      <c r="AI1065">
        <v>0.38899729999999999</v>
      </c>
      <c r="AJ1065">
        <v>11.81</v>
      </c>
      <c r="AK1065">
        <v>2.13</v>
      </c>
      <c r="AL1065">
        <v>-1</v>
      </c>
      <c r="AM1065">
        <v>-30.36</v>
      </c>
      <c r="AN1065">
        <v>1.97</v>
      </c>
      <c r="AO1065">
        <v>0.16</v>
      </c>
      <c r="AP1065">
        <v>0.174940386</v>
      </c>
      <c r="AQ1065">
        <v>0.12</v>
      </c>
      <c r="AR1065">
        <v>-1.8841026E-2</v>
      </c>
      <c r="AS1065">
        <v>1.67</v>
      </c>
      <c r="AT1065">
        <v>1.8064676000000002E-2</v>
      </c>
      <c r="AU1065">
        <v>3.33</v>
      </c>
      <c r="AV1065">
        <v>-3.9625583999999998E-2</v>
      </c>
      <c r="AW1065">
        <v>2.0615278930000001</v>
      </c>
      <c r="AX1065">
        <v>3.8899729000000001E-2</v>
      </c>
      <c r="AY1065">
        <v>2.068579567</v>
      </c>
      <c r="AZ1065">
        <v>0.35009755799999998</v>
      </c>
      <c r="BA1065">
        <v>2.1047757210000002</v>
      </c>
      <c r="BB1065">
        <v>0.194498643</v>
      </c>
      <c r="BC1065">
        <v>2.1</v>
      </c>
      <c r="BD1065">
        <v>2.2749403859999999</v>
      </c>
      <c r="BE1065">
        <v>-0.1</v>
      </c>
      <c r="BF1065">
        <v>2.0556865289999999</v>
      </c>
      <c r="BG1065">
        <v>-0.9</v>
      </c>
      <c r="BH1065">
        <v>2.0007417240000001</v>
      </c>
      <c r="BI1065">
        <v>-0.5</v>
      </c>
      <c r="BJ1065">
        <v>1.93</v>
      </c>
      <c r="BK1065">
        <v>2.0499999999999998</v>
      </c>
      <c r="BL1065">
        <v>0.38900000000000001</v>
      </c>
      <c r="BM1065">
        <v>-10.763615160000001</v>
      </c>
      <c r="BN1065">
        <v>10.57520807</v>
      </c>
      <c r="BO1065">
        <v>-1.236435406</v>
      </c>
      <c r="BP1065">
        <v>3.6196154000000001E-2</v>
      </c>
      <c r="BQ1065">
        <v>6.1420433000000003E-2</v>
      </c>
      <c r="BR1065">
        <v>5.4944804999999999E-2</v>
      </c>
      <c r="BS1065">
        <v>8.5686528999999997E-2</v>
      </c>
      <c r="BT1065">
        <v>0.14009972500000001</v>
      </c>
      <c r="BU1065" t="s">
        <v>2927</v>
      </c>
      <c r="BV1065">
        <v>1</v>
      </c>
      <c r="BW1065">
        <v>0</v>
      </c>
      <c r="BX1065">
        <v>0</v>
      </c>
      <c r="BY1065">
        <v>0</v>
      </c>
      <c r="BZ1065">
        <v>2</v>
      </c>
    </row>
    <row r="1066" spans="1:78" hidden="1" x14ac:dyDescent="0.25">
      <c r="A1066" t="s">
        <v>734</v>
      </c>
      <c r="B1066">
        <v>526</v>
      </c>
      <c r="C1066">
        <v>211</v>
      </c>
      <c r="D1066">
        <v>13095</v>
      </c>
      <c r="E1066">
        <v>17</v>
      </c>
      <c r="F1066" t="s">
        <v>2928</v>
      </c>
      <c r="G1066">
        <v>3</v>
      </c>
      <c r="H1066" t="s">
        <v>163</v>
      </c>
      <c r="I1066">
        <v>11045</v>
      </c>
      <c r="J1066">
        <v>17</v>
      </c>
      <c r="K1066">
        <v>12.2</v>
      </c>
      <c r="L1066">
        <v>11.73</v>
      </c>
      <c r="M1066">
        <v>4</v>
      </c>
      <c r="N1066">
        <v>0.02</v>
      </c>
      <c r="O1066">
        <v>0</v>
      </c>
      <c r="P1066">
        <v>0.02</v>
      </c>
      <c r="Q1066">
        <v>3</v>
      </c>
      <c r="R1066" t="s">
        <v>1733</v>
      </c>
      <c r="S1066" t="s">
        <v>2929</v>
      </c>
      <c r="T1066">
        <v>1</v>
      </c>
      <c r="U1066">
        <v>24.835999999999999</v>
      </c>
      <c r="V1066">
        <v>5.8000000000000003E-2</v>
      </c>
      <c r="W1066">
        <v>0</v>
      </c>
      <c r="X1066">
        <v>1.4E-2</v>
      </c>
      <c r="Y1066">
        <v>6.5209999999999999</v>
      </c>
      <c r="Z1066">
        <v>0.72799999999999998</v>
      </c>
      <c r="AA1066">
        <v>0.67500000000000004</v>
      </c>
      <c r="AB1066">
        <v>0.90500000000000003</v>
      </c>
      <c r="AC1066">
        <v>0.84399999999999997</v>
      </c>
      <c r="AD1066">
        <v>0.56399999999999995</v>
      </c>
      <c r="AE1066">
        <v>15.19</v>
      </c>
      <c r="AF1066">
        <v>-0.29899999999999999</v>
      </c>
      <c r="AG1066">
        <v>5.5E-2</v>
      </c>
      <c r="AH1066">
        <v>1.9610000000000001</v>
      </c>
      <c r="AI1066">
        <v>0.41938415000000001</v>
      </c>
      <c r="AJ1066">
        <v>6.94</v>
      </c>
      <c r="AK1066">
        <v>2.2000000000000002</v>
      </c>
      <c r="AL1066">
        <v>-1</v>
      </c>
      <c r="AM1066">
        <v>-16.55</v>
      </c>
      <c r="AN1066">
        <v>2</v>
      </c>
      <c r="AO1066">
        <v>0.2</v>
      </c>
      <c r="AP1066">
        <v>0.20916000300000001</v>
      </c>
      <c r="AQ1066">
        <v>0.17</v>
      </c>
      <c r="AR1066">
        <v>-2.3284787000000001E-2</v>
      </c>
      <c r="AS1066">
        <v>1.6</v>
      </c>
      <c r="AT1066">
        <v>2.1757242999999999E-2</v>
      </c>
      <c r="AU1066">
        <v>3.07</v>
      </c>
      <c r="AV1066">
        <v>-4.1066080000000003E-3</v>
      </c>
      <c r="AW1066">
        <v>2.111618467</v>
      </c>
      <c r="AX1066">
        <v>4.1938415E-2</v>
      </c>
      <c r="AY1066">
        <v>2.1195608909999999</v>
      </c>
      <c r="AZ1066">
        <v>0.377445737</v>
      </c>
      <c r="BA1066">
        <v>2.1645032259999999</v>
      </c>
      <c r="BB1066">
        <v>0.20969207600000001</v>
      </c>
      <c r="BC1066">
        <v>2.13</v>
      </c>
      <c r="BD1066">
        <v>2.3391600029999999</v>
      </c>
      <c r="BE1066">
        <v>-0.1</v>
      </c>
      <c r="BF1066">
        <v>2.1010697550000001</v>
      </c>
      <c r="BG1066">
        <v>-0.9</v>
      </c>
      <c r="BH1066">
        <v>2.031520623</v>
      </c>
      <c r="BI1066">
        <v>-0.5</v>
      </c>
      <c r="BJ1066">
        <v>1.9</v>
      </c>
      <c r="BK1066">
        <v>2.0699999999999998</v>
      </c>
      <c r="BL1066">
        <v>0.41899999999999998</v>
      </c>
      <c r="BM1066">
        <v>-5.1770697889999999</v>
      </c>
      <c r="BN1066">
        <v>9.0273972219999994</v>
      </c>
      <c r="BO1066">
        <v>-1.5838755659999999</v>
      </c>
      <c r="BP1066">
        <v>4.4942335E-2</v>
      </c>
      <c r="BQ1066">
        <v>8.0439108999999995E-2</v>
      </c>
      <c r="BR1066">
        <v>6.9549132E-2</v>
      </c>
      <c r="BS1066">
        <v>0.101069755</v>
      </c>
      <c r="BT1066">
        <v>0.124275316</v>
      </c>
      <c r="BU1066" t="s">
        <v>2930</v>
      </c>
      <c r="BV1066">
        <v>1</v>
      </c>
      <c r="BW1066">
        <v>0</v>
      </c>
      <c r="BX1066">
        <v>0</v>
      </c>
      <c r="BY1066">
        <v>0</v>
      </c>
      <c r="BZ1066">
        <v>2</v>
      </c>
    </row>
    <row r="1067" spans="1:78" hidden="1" x14ac:dyDescent="0.25">
      <c r="A1067" t="s">
        <v>734</v>
      </c>
      <c r="B1067">
        <v>529</v>
      </c>
      <c r="C1067">
        <v>213</v>
      </c>
      <c r="D1067">
        <v>12168</v>
      </c>
      <c r="E1067">
        <v>19</v>
      </c>
      <c r="F1067" t="s">
        <v>295</v>
      </c>
      <c r="G1067">
        <v>3</v>
      </c>
      <c r="H1067" t="s">
        <v>160</v>
      </c>
      <c r="I1067">
        <v>11577</v>
      </c>
      <c r="J1067">
        <v>2</v>
      </c>
      <c r="K1067">
        <v>12.72</v>
      </c>
      <c r="L1067">
        <v>20.91</v>
      </c>
      <c r="M1067">
        <v>223</v>
      </c>
      <c r="N1067" t="s">
        <v>1737</v>
      </c>
      <c r="O1067">
        <v>0.02</v>
      </c>
      <c r="P1067">
        <v>0</v>
      </c>
      <c r="Q1067">
        <v>4</v>
      </c>
      <c r="R1067" t="s">
        <v>2931</v>
      </c>
      <c r="S1067" t="s">
        <v>2932</v>
      </c>
      <c r="T1067">
        <v>1</v>
      </c>
      <c r="U1067">
        <v>66.745000000000005</v>
      </c>
      <c r="V1067">
        <v>3.9E-2</v>
      </c>
      <c r="W1067">
        <v>0</v>
      </c>
      <c r="X1067">
        <v>3.0000000000000001E-3</v>
      </c>
      <c r="Y1067">
        <v>5.7350000000000003</v>
      </c>
      <c r="Z1067">
        <v>0.90500000000000003</v>
      </c>
      <c r="AA1067">
        <v>0.88500000000000001</v>
      </c>
      <c r="AB1067">
        <v>1.411</v>
      </c>
      <c r="AC1067">
        <v>1.1519999999999999</v>
      </c>
      <c r="AD1067">
        <v>0.83699999999999997</v>
      </c>
      <c r="AE1067">
        <v>45.401000000000003</v>
      </c>
      <c r="AF1067">
        <v>-0.39900000000000002</v>
      </c>
      <c r="AG1067">
        <v>9.6000000000000002E-2</v>
      </c>
      <c r="AH1067">
        <v>2.7440000000000002</v>
      </c>
      <c r="AI1067">
        <v>0.68650800000000001</v>
      </c>
      <c r="AJ1067">
        <v>18.059999999999999</v>
      </c>
      <c r="AK1067">
        <v>1.87</v>
      </c>
      <c r="AL1067">
        <v>-1</v>
      </c>
      <c r="AM1067">
        <v>-26.3</v>
      </c>
      <c r="AN1067">
        <v>2</v>
      </c>
      <c r="AO1067">
        <v>0.13</v>
      </c>
      <c r="AP1067">
        <v>7.0000000000000007E-2</v>
      </c>
      <c r="AQ1067">
        <v>0.14000000000000001</v>
      </c>
      <c r="AR1067">
        <v>-7.0909959999999996E-3</v>
      </c>
      <c r="AS1067">
        <v>1.77</v>
      </c>
      <c r="AT1067">
        <v>-6.5329300000000007E-2</v>
      </c>
      <c r="AU1067">
        <v>2.73</v>
      </c>
      <c r="AV1067">
        <v>-1.5580339E-2</v>
      </c>
      <c r="AW1067">
        <v>1.923820538</v>
      </c>
      <c r="AX1067">
        <v>6.8650799999999998E-2</v>
      </c>
      <c r="AY1067">
        <v>1.923820538</v>
      </c>
      <c r="AZ1067">
        <v>0.6178572</v>
      </c>
      <c r="BA1067">
        <v>1.858820538</v>
      </c>
      <c r="BB1067">
        <v>0.343254</v>
      </c>
      <c r="BC1067">
        <v>1.83</v>
      </c>
      <c r="BD1067">
        <v>1.9</v>
      </c>
      <c r="BE1067">
        <v>-0.1</v>
      </c>
      <c r="BF1067">
        <v>2.1949999999999998</v>
      </c>
      <c r="BG1067">
        <v>-0.9</v>
      </c>
      <c r="BH1067">
        <v>2</v>
      </c>
      <c r="BI1067">
        <v>-0.5</v>
      </c>
      <c r="BJ1067">
        <v>1.93</v>
      </c>
      <c r="BK1067">
        <v>2.0699999999999998</v>
      </c>
      <c r="BL1067">
        <v>0.68700000000000006</v>
      </c>
      <c r="BM1067">
        <v>-16.398122050000001</v>
      </c>
      <c r="BN1067">
        <v>6.6879419069999999</v>
      </c>
      <c r="BO1067">
        <v>-0.26087463599999999</v>
      </c>
      <c r="BP1067">
        <v>6.5000000000000002E-2</v>
      </c>
      <c r="BQ1067">
        <v>5.3820538000000001E-2</v>
      </c>
      <c r="BR1067">
        <v>0.19500000000000001</v>
      </c>
      <c r="BS1067">
        <v>0.19500000000000001</v>
      </c>
      <c r="BT1067">
        <v>7.3418353000000006E-2</v>
      </c>
      <c r="BU1067" t="s">
        <v>2933</v>
      </c>
      <c r="BV1067">
        <v>1</v>
      </c>
      <c r="BW1067">
        <v>0</v>
      </c>
      <c r="BX1067">
        <v>0</v>
      </c>
      <c r="BY1067">
        <v>0</v>
      </c>
      <c r="BZ1067">
        <v>2</v>
      </c>
    </row>
    <row r="1068" spans="1:78" hidden="1" x14ac:dyDescent="0.25">
      <c r="A1068" t="s">
        <v>734</v>
      </c>
      <c r="B1068">
        <v>540</v>
      </c>
      <c r="C1068">
        <v>225</v>
      </c>
      <c r="D1068">
        <v>20074</v>
      </c>
      <c r="E1068">
        <v>20</v>
      </c>
      <c r="F1068" t="s">
        <v>79</v>
      </c>
      <c r="G1068">
        <v>3</v>
      </c>
      <c r="H1068" t="s">
        <v>101</v>
      </c>
      <c r="I1068">
        <v>20074</v>
      </c>
      <c r="J1068">
        <v>5</v>
      </c>
      <c r="K1068">
        <v>18.93</v>
      </c>
      <c r="L1068">
        <v>15.44</v>
      </c>
      <c r="M1068">
        <v>58</v>
      </c>
      <c r="N1068">
        <v>0.1</v>
      </c>
      <c r="O1068">
        <v>0</v>
      </c>
      <c r="P1068">
        <v>0</v>
      </c>
      <c r="Q1068">
        <v>4</v>
      </c>
      <c r="R1068" t="s">
        <v>2934</v>
      </c>
      <c r="S1068" t="s">
        <v>2935</v>
      </c>
      <c r="T1068">
        <v>1</v>
      </c>
      <c r="U1068">
        <v>39.835999999999999</v>
      </c>
      <c r="V1068">
        <v>3.5999999999999997E-2</v>
      </c>
      <c r="W1068">
        <v>0</v>
      </c>
      <c r="X1068">
        <v>8.9999999999999993E-3</v>
      </c>
      <c r="Y1068">
        <v>6.5010000000000003</v>
      </c>
      <c r="Z1068">
        <v>0.69199999999999995</v>
      </c>
      <c r="AA1068">
        <v>0.63400000000000001</v>
      </c>
      <c r="AB1068">
        <v>0.92100000000000004</v>
      </c>
      <c r="AC1068">
        <v>0.79200000000000004</v>
      </c>
      <c r="AD1068">
        <v>0.51700000000000002</v>
      </c>
      <c r="AE1068">
        <v>22.577999999999999</v>
      </c>
      <c r="AF1068">
        <v>-0.26500000000000001</v>
      </c>
      <c r="AG1068">
        <v>4.9000000000000002E-2</v>
      </c>
      <c r="AH1068">
        <v>1.913</v>
      </c>
      <c r="AI1068">
        <v>0.34365129999999999</v>
      </c>
      <c r="AJ1068">
        <v>5.45</v>
      </c>
      <c r="AK1068">
        <v>1.9</v>
      </c>
      <c r="AL1068">
        <v>-1</v>
      </c>
      <c r="AM1068">
        <v>-15.87</v>
      </c>
      <c r="AN1068">
        <v>2.0699999999999998</v>
      </c>
      <c r="AO1068">
        <v>0.17</v>
      </c>
      <c r="AP1068">
        <v>0.1</v>
      </c>
      <c r="AQ1068">
        <v>0.13</v>
      </c>
      <c r="AR1068">
        <v>-1.8529694999999999E-2</v>
      </c>
      <c r="AS1068">
        <v>1.8</v>
      </c>
      <c r="AT1068">
        <v>-0.10194336599999999</v>
      </c>
      <c r="AU1068">
        <v>2.77</v>
      </c>
      <c r="AV1068">
        <v>1.1118932E-2</v>
      </c>
      <c r="AW1068">
        <v>1.9766587739999999</v>
      </c>
      <c r="AX1068">
        <v>3.4365129000000001E-2</v>
      </c>
      <c r="AY1068">
        <v>1.9766587739999999</v>
      </c>
      <c r="AZ1068">
        <v>0.309286165</v>
      </c>
      <c r="BA1068">
        <v>1.8916587739999999</v>
      </c>
      <c r="BB1068">
        <v>0.171825647</v>
      </c>
      <c r="BC1068">
        <v>1.87</v>
      </c>
      <c r="BD1068">
        <v>1.97</v>
      </c>
      <c r="BE1068">
        <v>-0.1</v>
      </c>
      <c r="BF1068">
        <v>2.1549999999999998</v>
      </c>
      <c r="BG1068">
        <v>-0.9</v>
      </c>
      <c r="BH1068">
        <v>2.0699999999999998</v>
      </c>
      <c r="BI1068">
        <v>-0.5</v>
      </c>
      <c r="BJ1068">
        <v>2</v>
      </c>
      <c r="BK1068">
        <v>2.13</v>
      </c>
      <c r="BL1068">
        <v>0.34399999999999997</v>
      </c>
      <c r="BM1068">
        <v>-8.5464457700000001</v>
      </c>
      <c r="BN1068">
        <v>8.1280984669999992</v>
      </c>
      <c r="BO1068">
        <v>-0.55993349599999998</v>
      </c>
      <c r="BP1068">
        <v>8.5000000000000006E-2</v>
      </c>
      <c r="BQ1068">
        <v>7.6658773999999999E-2</v>
      </c>
      <c r="BR1068">
        <v>8.5000000000000006E-2</v>
      </c>
      <c r="BS1068">
        <v>8.5000000000000006E-2</v>
      </c>
      <c r="BT1068">
        <v>6.5517951000000005E-2</v>
      </c>
      <c r="BU1068" t="s">
        <v>2936</v>
      </c>
      <c r="BV1068">
        <v>1</v>
      </c>
      <c r="BW1068">
        <v>0</v>
      </c>
      <c r="BX1068">
        <v>0</v>
      </c>
      <c r="BY1068">
        <v>0</v>
      </c>
      <c r="BZ1068">
        <v>2</v>
      </c>
    </row>
    <row r="1069" spans="1:78" hidden="1" x14ac:dyDescent="0.25">
      <c r="A1069" t="s">
        <v>734</v>
      </c>
      <c r="B1069">
        <v>772</v>
      </c>
      <c r="C1069">
        <v>87</v>
      </c>
      <c r="D1069">
        <v>12906</v>
      </c>
      <c r="E1069">
        <v>20</v>
      </c>
      <c r="F1069" t="s">
        <v>79</v>
      </c>
      <c r="G1069">
        <v>3</v>
      </c>
      <c r="H1069" t="s">
        <v>129</v>
      </c>
      <c r="I1069">
        <v>12906</v>
      </c>
      <c r="J1069">
        <v>3</v>
      </c>
      <c r="K1069">
        <v>12.18</v>
      </c>
      <c r="L1069">
        <v>11.24</v>
      </c>
      <c r="M1069">
        <v>3</v>
      </c>
      <c r="N1069">
        <v>0.01</v>
      </c>
      <c r="O1069">
        <v>0</v>
      </c>
      <c r="P1069">
        <v>0.01</v>
      </c>
      <c r="Q1069">
        <v>2</v>
      </c>
      <c r="R1069" t="s">
        <v>235</v>
      </c>
      <c r="S1069" t="s">
        <v>2937</v>
      </c>
      <c r="T1069">
        <v>1</v>
      </c>
      <c r="U1069">
        <v>42.415999999999997</v>
      </c>
      <c r="V1069">
        <v>4.3999999999999997E-2</v>
      </c>
      <c r="W1069">
        <v>0</v>
      </c>
      <c r="X1069">
        <v>6.0000000000000001E-3</v>
      </c>
      <c r="Y1069">
        <v>6.3150000000000004</v>
      </c>
      <c r="Z1069">
        <v>0.93899999999999995</v>
      </c>
      <c r="AA1069">
        <v>0.93799999999999994</v>
      </c>
      <c r="AB1069">
        <v>1.143</v>
      </c>
      <c r="AC1069">
        <v>1.1990000000000001</v>
      </c>
      <c r="AD1069">
        <v>0.88500000000000001</v>
      </c>
      <c r="AE1069">
        <v>29.08</v>
      </c>
      <c r="AF1069">
        <v>-0.374</v>
      </c>
      <c r="AG1069">
        <v>0.10100000000000001</v>
      </c>
      <c r="AH1069">
        <v>1.89</v>
      </c>
      <c r="AI1069">
        <v>0.16992298</v>
      </c>
      <c r="AJ1069">
        <v>18.48</v>
      </c>
      <c r="AK1069">
        <v>2.33</v>
      </c>
      <c r="AL1069">
        <v>-1</v>
      </c>
      <c r="AM1069">
        <v>-108.75</v>
      </c>
      <c r="AN1069">
        <v>1.97</v>
      </c>
      <c r="AO1069">
        <v>0.36</v>
      </c>
      <c r="AP1069">
        <v>0.46321397800000003</v>
      </c>
      <c r="AQ1069">
        <v>0.13</v>
      </c>
      <c r="AR1069">
        <v>-5.2463500000000003E-2</v>
      </c>
      <c r="AS1069">
        <v>1.47</v>
      </c>
      <c r="AT1069">
        <v>1.1504756999999999E-2</v>
      </c>
      <c r="AU1069">
        <v>3</v>
      </c>
      <c r="AV1069">
        <v>-2.3328580000000002E-3</v>
      </c>
      <c r="AW1069">
        <v>2.1575956650000001</v>
      </c>
      <c r="AX1069">
        <v>1.6992297999999999E-2</v>
      </c>
      <c r="AY1069">
        <v>2.1655399659999999</v>
      </c>
      <c r="AZ1069">
        <v>0.15293068000000001</v>
      </c>
      <c r="BA1069">
        <v>2.2475012090000002</v>
      </c>
      <c r="BB1069">
        <v>8.4961489000000001E-2</v>
      </c>
      <c r="BC1069">
        <v>2.2000000000000002</v>
      </c>
      <c r="BD1069">
        <v>2.6632139779999999</v>
      </c>
      <c r="BE1069">
        <v>-0.1</v>
      </c>
      <c r="BF1069">
        <v>2.1150594200000001</v>
      </c>
      <c r="BG1069">
        <v>-0.9</v>
      </c>
      <c r="BH1069">
        <v>2.0023925829999998</v>
      </c>
      <c r="BI1069">
        <v>-0.5</v>
      </c>
      <c r="BJ1069">
        <v>1.9</v>
      </c>
      <c r="BK1069">
        <v>2.0299999999999998</v>
      </c>
      <c r="BL1069">
        <v>0.17</v>
      </c>
      <c r="BM1069">
        <v>-8.9426280909999996</v>
      </c>
      <c r="BN1069">
        <v>4.5859921430000004</v>
      </c>
      <c r="BO1069">
        <v>-0.21242751900000001</v>
      </c>
      <c r="BP1069">
        <v>8.1961243000000003E-2</v>
      </c>
      <c r="BQ1069">
        <v>0.164460034</v>
      </c>
      <c r="BR1069">
        <v>0.11266683600000001</v>
      </c>
      <c r="BS1069">
        <v>0.14505941999999999</v>
      </c>
      <c r="BT1069">
        <v>0.29126279599999999</v>
      </c>
      <c r="BU1069" t="s">
        <v>2938</v>
      </c>
      <c r="BV1069">
        <v>1</v>
      </c>
      <c r="BW1069">
        <v>0</v>
      </c>
      <c r="BX1069">
        <v>0</v>
      </c>
      <c r="BY1069">
        <v>0</v>
      </c>
      <c r="BZ1069">
        <v>2</v>
      </c>
    </row>
    <row r="1070" spans="1:78" hidden="1" x14ac:dyDescent="0.25">
      <c r="A1070" t="s">
        <v>734</v>
      </c>
      <c r="B1070">
        <v>85</v>
      </c>
      <c r="C1070">
        <v>25</v>
      </c>
      <c r="D1070">
        <v>1767</v>
      </c>
      <c r="E1070">
        <v>20</v>
      </c>
      <c r="F1070" t="s">
        <v>79</v>
      </c>
      <c r="G1070">
        <v>3</v>
      </c>
      <c r="H1070" t="s">
        <v>93</v>
      </c>
      <c r="I1070">
        <v>1767</v>
      </c>
      <c r="J1070">
        <v>2</v>
      </c>
      <c r="K1070">
        <v>1.52</v>
      </c>
      <c r="L1070">
        <v>19.37</v>
      </c>
      <c r="M1070">
        <v>0</v>
      </c>
      <c r="N1070">
        <v>0</v>
      </c>
      <c r="O1070">
        <v>0</v>
      </c>
      <c r="P1070">
        <v>0</v>
      </c>
      <c r="Q1070">
        <v>2</v>
      </c>
      <c r="R1070" t="s">
        <v>2939</v>
      </c>
      <c r="S1070" t="s">
        <v>2940</v>
      </c>
      <c r="T1070">
        <v>1</v>
      </c>
      <c r="U1070">
        <v>2.5150000000000001</v>
      </c>
      <c r="V1070">
        <v>0.58099999999999996</v>
      </c>
      <c r="W1070">
        <v>4</v>
      </c>
      <c r="X1070">
        <v>0.13200000000000001</v>
      </c>
      <c r="Y1070">
        <v>7.2350000000000003</v>
      </c>
      <c r="Z1070">
        <v>0.77300000000000002</v>
      </c>
      <c r="AA1070">
        <v>0.73599999999999999</v>
      </c>
      <c r="AB1070">
        <v>0.621</v>
      </c>
      <c r="AC1070">
        <v>0.90200000000000002</v>
      </c>
      <c r="AD1070">
        <v>0.623</v>
      </c>
      <c r="AE1070">
        <v>2.3660000000000001</v>
      </c>
      <c r="AF1070">
        <v>-1.119</v>
      </c>
      <c r="AG1070">
        <v>0.06</v>
      </c>
      <c r="AH1070">
        <v>0.73299999999999998</v>
      </c>
      <c r="AI1070">
        <v>0.36755737999999999</v>
      </c>
      <c r="AJ1070">
        <v>62.29</v>
      </c>
      <c r="AK1070">
        <v>2.63</v>
      </c>
      <c r="AL1070">
        <v>-1</v>
      </c>
      <c r="AM1070">
        <v>-169.47</v>
      </c>
      <c r="AN1070">
        <v>1.9</v>
      </c>
      <c r="AO1070">
        <v>0.73</v>
      </c>
      <c r="AP1070">
        <v>0.70200310600000004</v>
      </c>
      <c r="AQ1070">
        <v>0.34</v>
      </c>
      <c r="AR1070">
        <v>-4.637869E-2</v>
      </c>
      <c r="AS1070">
        <v>1.57</v>
      </c>
      <c r="AT1070">
        <v>2.0377202000000001E-2</v>
      </c>
      <c r="AU1070">
        <v>3.5</v>
      </c>
      <c r="AV1070">
        <v>-1.1450277E-2</v>
      </c>
      <c r="AW1070">
        <v>2.2924497970000002</v>
      </c>
      <c r="AX1070">
        <v>3.6755738000000003E-2</v>
      </c>
      <c r="AY1070">
        <v>2.3118171269999999</v>
      </c>
      <c r="AZ1070">
        <v>0.33080163899999998</v>
      </c>
      <c r="BA1070">
        <v>2.5393996720000001</v>
      </c>
      <c r="BB1070">
        <v>0.183778688</v>
      </c>
      <c r="BC1070">
        <v>2.4</v>
      </c>
      <c r="BD1070">
        <v>3.1020031060000002</v>
      </c>
      <c r="BE1070">
        <v>-0.1</v>
      </c>
      <c r="BF1070">
        <v>2.244367225</v>
      </c>
      <c r="BG1070">
        <v>-0.9</v>
      </c>
      <c r="BH1070">
        <v>1.972130696</v>
      </c>
      <c r="BI1070">
        <v>-0.5</v>
      </c>
      <c r="BJ1070">
        <v>1.73</v>
      </c>
      <c r="BK1070">
        <v>2.0699999999999998</v>
      </c>
      <c r="BL1070">
        <v>0.36799999999999999</v>
      </c>
      <c r="BM1070">
        <v>-1.8289801379999999</v>
      </c>
      <c r="BN1070">
        <v>2.2387421989999998</v>
      </c>
      <c r="BO1070">
        <v>-0.27394573100000003</v>
      </c>
      <c r="BP1070">
        <v>0.227582546</v>
      </c>
      <c r="BQ1070">
        <v>0.31818287299999998</v>
      </c>
      <c r="BR1070">
        <v>0.272236529</v>
      </c>
      <c r="BS1070">
        <v>0.344367225</v>
      </c>
      <c r="BT1070">
        <v>0.33586825300000001</v>
      </c>
      <c r="BU1070" t="s">
        <v>2941</v>
      </c>
      <c r="BV1070">
        <v>1</v>
      </c>
      <c r="BW1070">
        <v>0</v>
      </c>
      <c r="BX1070">
        <v>0</v>
      </c>
      <c r="BY1070">
        <v>0</v>
      </c>
      <c r="BZ1070">
        <v>3</v>
      </c>
    </row>
    <row r="1071" spans="1:78" hidden="1" x14ac:dyDescent="0.25">
      <c r="A1071" t="s">
        <v>734</v>
      </c>
      <c r="B1071">
        <v>871</v>
      </c>
      <c r="C1071">
        <v>49</v>
      </c>
      <c r="D1071">
        <v>4876</v>
      </c>
      <c r="E1071">
        <v>20</v>
      </c>
      <c r="F1071" t="s">
        <v>79</v>
      </c>
      <c r="G1071">
        <v>3</v>
      </c>
      <c r="H1071" t="s">
        <v>110</v>
      </c>
      <c r="I1071">
        <v>4876</v>
      </c>
      <c r="J1071">
        <v>1</v>
      </c>
      <c r="K1071">
        <v>4.95</v>
      </c>
      <c r="L1071">
        <v>22.7</v>
      </c>
      <c r="M1071">
        <v>0</v>
      </c>
      <c r="N1071">
        <v>0</v>
      </c>
      <c r="O1071">
        <v>0</v>
      </c>
      <c r="P1071">
        <v>0</v>
      </c>
      <c r="Q1071">
        <v>2</v>
      </c>
      <c r="R1071" t="s">
        <v>1090</v>
      </c>
      <c r="S1071" t="s">
        <v>2942</v>
      </c>
      <c r="T1071">
        <v>1</v>
      </c>
      <c r="U1071">
        <v>15.365</v>
      </c>
      <c r="V1071">
        <v>9.4E-2</v>
      </c>
      <c r="W1071">
        <v>0</v>
      </c>
      <c r="X1071">
        <v>2.1999999999999999E-2</v>
      </c>
      <c r="Y1071">
        <v>5.8449999999999998</v>
      </c>
      <c r="Z1071">
        <v>0.80600000000000005</v>
      </c>
      <c r="AA1071">
        <v>0.755</v>
      </c>
      <c r="AB1071">
        <v>1.2869999999999999</v>
      </c>
      <c r="AC1071">
        <v>0.97799999999999998</v>
      </c>
      <c r="AD1071">
        <v>0.68899999999999995</v>
      </c>
      <c r="AE1071">
        <v>8.9459999999999997</v>
      </c>
      <c r="AF1071">
        <v>-0.495</v>
      </c>
      <c r="AG1071">
        <v>7.2999999999999995E-2</v>
      </c>
      <c r="AH1071">
        <v>2.3820000000000001</v>
      </c>
      <c r="AI1071">
        <v>0.59607803999999998</v>
      </c>
      <c r="AJ1071">
        <v>60.24</v>
      </c>
      <c r="AK1071">
        <v>2.2999999999999998</v>
      </c>
      <c r="AL1071">
        <v>-1</v>
      </c>
      <c r="AM1071">
        <v>-101.06</v>
      </c>
      <c r="AN1071">
        <v>2</v>
      </c>
      <c r="AO1071">
        <v>0.3</v>
      </c>
      <c r="AP1071">
        <v>0.329045794</v>
      </c>
      <c r="AQ1071">
        <v>0.14000000000000001</v>
      </c>
      <c r="AR1071">
        <v>-3.0052242999999999E-2</v>
      </c>
      <c r="AS1071">
        <v>1.8</v>
      </c>
      <c r="AT1071">
        <v>2.7120233000000001E-2</v>
      </c>
      <c r="AU1071">
        <v>2.73</v>
      </c>
      <c r="AV1071">
        <v>3.2227791999999998E-2</v>
      </c>
      <c r="AW1071">
        <v>2.139228433</v>
      </c>
      <c r="AX1071">
        <v>5.9607804E-2</v>
      </c>
      <c r="AY1071">
        <v>2.1478931139999999</v>
      </c>
      <c r="AZ1071">
        <v>0.53647023400000005</v>
      </c>
      <c r="BA1071">
        <v>2.2302654469999998</v>
      </c>
      <c r="BB1071">
        <v>0.29803901900000002</v>
      </c>
      <c r="BC1071">
        <v>2.17</v>
      </c>
      <c r="BD1071">
        <v>2.4990457940000002</v>
      </c>
      <c r="BE1071">
        <v>-0.1</v>
      </c>
      <c r="BF1071">
        <v>2.121349881</v>
      </c>
      <c r="BG1071">
        <v>-0.9</v>
      </c>
      <c r="BH1071">
        <v>2.0251427679999998</v>
      </c>
      <c r="BI1071">
        <v>-0.5</v>
      </c>
      <c r="BJ1071">
        <v>1.93</v>
      </c>
      <c r="BK1071">
        <v>2.0699999999999998</v>
      </c>
      <c r="BL1071">
        <v>0.59599999999999997</v>
      </c>
      <c r="BM1071">
        <v>-8.6587604260000006</v>
      </c>
      <c r="BN1071">
        <v>7.3942989020000001</v>
      </c>
      <c r="BO1071">
        <v>-1.453821558</v>
      </c>
      <c r="BP1071">
        <v>8.2372333000000006E-2</v>
      </c>
      <c r="BQ1071">
        <v>0.152106886</v>
      </c>
      <c r="BR1071">
        <v>9.6207112999999997E-2</v>
      </c>
      <c r="BS1071">
        <v>0.12134988100000001</v>
      </c>
      <c r="BT1071">
        <v>0.19868570699999999</v>
      </c>
      <c r="BU1071" t="s">
        <v>2943</v>
      </c>
      <c r="BV1071">
        <v>1</v>
      </c>
      <c r="BW1071">
        <v>0</v>
      </c>
      <c r="BX1071">
        <v>0</v>
      </c>
      <c r="BY1071">
        <v>0</v>
      </c>
      <c r="BZ1071">
        <v>2</v>
      </c>
    </row>
    <row r="1072" spans="1:78" hidden="1" x14ac:dyDescent="0.25">
      <c r="A1072" t="s">
        <v>734</v>
      </c>
      <c r="B1072">
        <v>9</v>
      </c>
      <c r="C1072">
        <v>3</v>
      </c>
      <c r="D1072">
        <v>1897</v>
      </c>
      <c r="E1072">
        <v>19</v>
      </c>
      <c r="F1072" t="s">
        <v>2414</v>
      </c>
      <c r="G1072">
        <v>3</v>
      </c>
      <c r="H1072" t="s">
        <v>170</v>
      </c>
      <c r="I1072">
        <v>1834</v>
      </c>
      <c r="J1072">
        <v>2</v>
      </c>
      <c r="K1072">
        <v>1.74</v>
      </c>
      <c r="L1072">
        <v>30.75</v>
      </c>
      <c r="M1072">
        <v>0</v>
      </c>
      <c r="N1072">
        <v>0</v>
      </c>
      <c r="O1072">
        <v>0</v>
      </c>
      <c r="P1072">
        <v>0</v>
      </c>
      <c r="Q1072">
        <v>3</v>
      </c>
      <c r="R1072" t="s">
        <v>2944</v>
      </c>
      <c r="S1072" t="s">
        <v>2945</v>
      </c>
      <c r="T1072">
        <v>1</v>
      </c>
      <c r="U1072">
        <v>2.944</v>
      </c>
      <c r="V1072">
        <v>0.51200000000000001</v>
      </c>
      <c r="W1072">
        <v>2</v>
      </c>
      <c r="X1072">
        <v>0.109</v>
      </c>
      <c r="Y1072">
        <v>7.2249999999999996</v>
      </c>
      <c r="Z1072">
        <v>0.77500000000000002</v>
      </c>
      <c r="AA1072">
        <v>0.754</v>
      </c>
      <c r="AB1072">
        <v>0.628</v>
      </c>
      <c r="AC1072">
        <v>0.90200000000000002</v>
      </c>
      <c r="AD1072">
        <v>0.621</v>
      </c>
      <c r="AE1072">
        <v>2.657</v>
      </c>
      <c r="AF1072">
        <v>-0.93600000000000005</v>
      </c>
      <c r="AG1072">
        <v>0.06</v>
      </c>
      <c r="AH1072">
        <v>0.72199999999999998</v>
      </c>
      <c r="AI1072">
        <v>0.19948135</v>
      </c>
      <c r="AJ1072">
        <v>44.34</v>
      </c>
      <c r="AK1072">
        <v>2.63</v>
      </c>
      <c r="AL1072">
        <v>-1</v>
      </c>
      <c r="AM1072">
        <v>-222.27</v>
      </c>
      <c r="AN1072">
        <v>2</v>
      </c>
      <c r="AO1072">
        <v>0.63</v>
      </c>
      <c r="AP1072">
        <v>0.67662732599999997</v>
      </c>
      <c r="AQ1072">
        <v>0.33271578600000001</v>
      </c>
      <c r="AR1072">
        <v>-7.8817929999999994E-2</v>
      </c>
      <c r="AS1072">
        <v>1.5</v>
      </c>
      <c r="AT1072">
        <v>7.3695289999999997E-3</v>
      </c>
      <c r="AU1072">
        <v>3.77</v>
      </c>
      <c r="AV1072">
        <v>6.2707739999999998E-3</v>
      </c>
      <c r="AW1072">
        <v>2.4342842139999998</v>
      </c>
      <c r="AX1072">
        <v>1.9948134999999999E-2</v>
      </c>
      <c r="AY1072">
        <v>2.4448293130000001</v>
      </c>
      <c r="AZ1072">
        <v>0.17953321799999999</v>
      </c>
      <c r="BA1072">
        <v>2.5711090109999999</v>
      </c>
      <c r="BB1072">
        <v>9.9740677E-2</v>
      </c>
      <c r="BC1072">
        <v>2.5</v>
      </c>
      <c r="BD1072">
        <v>3.1766273260000002</v>
      </c>
      <c r="BE1072">
        <v>-0.1</v>
      </c>
      <c r="BF1072">
        <v>2.389255151</v>
      </c>
      <c r="BG1072">
        <v>-0.9</v>
      </c>
      <c r="BH1072">
        <v>2.05295636</v>
      </c>
      <c r="BI1072">
        <v>-0.5</v>
      </c>
      <c r="BJ1072">
        <v>1.8672842140000001</v>
      </c>
      <c r="BK1072">
        <v>2.2000000000000002</v>
      </c>
      <c r="BL1072">
        <v>0.19900000000000001</v>
      </c>
      <c r="BM1072">
        <v>-2.3979133570000002</v>
      </c>
      <c r="BN1072">
        <v>2.3607771149999999</v>
      </c>
      <c r="BO1072">
        <v>-0.14170052799999999</v>
      </c>
      <c r="BP1072">
        <v>0.126279698</v>
      </c>
      <c r="BQ1072">
        <v>0.185170687</v>
      </c>
      <c r="BR1072">
        <v>0.33629879099999999</v>
      </c>
      <c r="BS1072">
        <v>0.38925515100000002</v>
      </c>
      <c r="BT1072">
        <v>0.60321712900000002</v>
      </c>
      <c r="BU1072" t="s">
        <v>2946</v>
      </c>
      <c r="BV1072">
        <v>1</v>
      </c>
      <c r="BW1072">
        <v>0</v>
      </c>
      <c r="BX1072">
        <v>0</v>
      </c>
      <c r="BY1072">
        <v>0</v>
      </c>
      <c r="BZ1072">
        <v>3</v>
      </c>
    </row>
    <row r="1073" spans="1:78" hidden="1" x14ac:dyDescent="0.25">
      <c r="A1073" t="s">
        <v>734</v>
      </c>
      <c r="B1073">
        <v>904</v>
      </c>
      <c r="C1073">
        <v>85</v>
      </c>
      <c r="D1073">
        <v>15174</v>
      </c>
      <c r="E1073">
        <v>20</v>
      </c>
      <c r="F1073" t="s">
        <v>79</v>
      </c>
      <c r="G1073">
        <v>3</v>
      </c>
      <c r="H1073" t="s">
        <v>125</v>
      </c>
      <c r="I1073">
        <v>15174</v>
      </c>
      <c r="J1073">
        <v>0</v>
      </c>
      <c r="K1073">
        <v>14.93</v>
      </c>
      <c r="L1073">
        <v>20.96</v>
      </c>
      <c r="M1073">
        <v>132</v>
      </c>
      <c r="N1073" t="s">
        <v>1737</v>
      </c>
      <c r="O1073">
        <v>0.01</v>
      </c>
      <c r="P1073">
        <v>0</v>
      </c>
      <c r="Q1073">
        <v>3</v>
      </c>
      <c r="R1073" t="s">
        <v>2947</v>
      </c>
      <c r="S1073" t="s">
        <v>2948</v>
      </c>
      <c r="T1073">
        <v>1</v>
      </c>
      <c r="U1073">
        <v>56.122</v>
      </c>
      <c r="V1073">
        <v>3.5000000000000003E-2</v>
      </c>
      <c r="W1073">
        <v>0</v>
      </c>
      <c r="X1073">
        <v>5.0000000000000001E-3</v>
      </c>
      <c r="Y1073">
        <v>6.0590000000000002</v>
      </c>
      <c r="Z1073">
        <v>0.872</v>
      </c>
      <c r="AA1073">
        <v>0.83</v>
      </c>
      <c r="AB1073">
        <v>1.2689999999999999</v>
      </c>
      <c r="AC1073">
        <v>1.103</v>
      </c>
      <c r="AD1073">
        <v>0.79200000000000004</v>
      </c>
      <c r="AE1073">
        <v>36.973999999999997</v>
      </c>
      <c r="AF1073">
        <v>-0.35199999999999998</v>
      </c>
      <c r="AG1073">
        <v>0.09</v>
      </c>
      <c r="AH1073">
        <v>2.3559999999999999</v>
      </c>
      <c r="AI1073">
        <v>0.6556379</v>
      </c>
      <c r="AJ1073">
        <v>47.37</v>
      </c>
      <c r="AK1073">
        <v>1.93</v>
      </c>
      <c r="AL1073">
        <v>-1</v>
      </c>
      <c r="AM1073">
        <v>-72.260000000000005</v>
      </c>
      <c r="AN1073">
        <v>2.0299999999999998</v>
      </c>
      <c r="AO1073">
        <v>0.1</v>
      </c>
      <c r="AP1073">
        <v>0.05</v>
      </c>
      <c r="AQ1073">
        <v>0.1</v>
      </c>
      <c r="AR1073">
        <v>-2.7982987000000001E-2</v>
      </c>
      <c r="AS1073">
        <v>1.83</v>
      </c>
      <c r="AT1073">
        <v>-7.3894210000000002E-2</v>
      </c>
      <c r="AU1073">
        <v>2.67</v>
      </c>
      <c r="AV1073">
        <v>0</v>
      </c>
      <c r="AW1073">
        <v>1.9673858259999999</v>
      </c>
      <c r="AX1073">
        <v>6.5563791999999996E-2</v>
      </c>
      <c r="AY1073">
        <v>1.9673858259999999</v>
      </c>
      <c r="AZ1073">
        <v>0.59007412800000003</v>
      </c>
      <c r="BA1073">
        <v>1.9173858260000001</v>
      </c>
      <c r="BB1073">
        <v>0.32781895999999999</v>
      </c>
      <c r="BC1073">
        <v>1.9173858260000001</v>
      </c>
      <c r="BD1073">
        <v>1.9673858259999999</v>
      </c>
      <c r="BE1073">
        <v>-0.1</v>
      </c>
      <c r="BF1073">
        <v>2.1800000000000002</v>
      </c>
      <c r="BG1073">
        <v>-0.9</v>
      </c>
      <c r="BH1073">
        <v>2.0299999999999998</v>
      </c>
      <c r="BI1073">
        <v>-0.5</v>
      </c>
      <c r="BJ1073">
        <v>2</v>
      </c>
      <c r="BK1073">
        <v>2.1</v>
      </c>
      <c r="BL1073">
        <v>0.65600000000000003</v>
      </c>
      <c r="BM1073">
        <v>-19.636662869999999</v>
      </c>
      <c r="BN1073">
        <v>7.6436298620000001</v>
      </c>
      <c r="BO1073">
        <v>-0.392573279</v>
      </c>
      <c r="BP1073">
        <v>0.05</v>
      </c>
      <c r="BQ1073">
        <v>3.7385825999999997E-2</v>
      </c>
      <c r="BR1073">
        <v>0.15</v>
      </c>
      <c r="BS1073">
        <v>0.15</v>
      </c>
      <c r="BT1073">
        <v>6.1046208999999997E-2</v>
      </c>
      <c r="BU1073" t="s">
        <v>2949</v>
      </c>
      <c r="BV1073">
        <v>1</v>
      </c>
      <c r="BW1073">
        <v>0</v>
      </c>
      <c r="BX1073">
        <v>0</v>
      </c>
      <c r="BY1073">
        <v>0</v>
      </c>
      <c r="BZ1073">
        <v>2</v>
      </c>
    </row>
    <row r="1074" spans="1:78" hidden="1" x14ac:dyDescent="0.25">
      <c r="A1074" t="s">
        <v>734</v>
      </c>
      <c r="B1074">
        <v>906</v>
      </c>
      <c r="C1074">
        <v>48</v>
      </c>
      <c r="D1074">
        <v>18781</v>
      </c>
      <c r="E1074">
        <v>20</v>
      </c>
      <c r="F1074" t="s">
        <v>79</v>
      </c>
      <c r="G1074">
        <v>3</v>
      </c>
      <c r="H1074" t="s">
        <v>110</v>
      </c>
      <c r="I1074">
        <v>18781</v>
      </c>
      <c r="J1074">
        <v>2</v>
      </c>
      <c r="K1074">
        <v>18.2</v>
      </c>
      <c r="L1074">
        <v>13.3</v>
      </c>
      <c r="M1074">
        <v>96</v>
      </c>
      <c r="N1074">
        <v>0.21</v>
      </c>
      <c r="O1074">
        <v>0.01</v>
      </c>
      <c r="P1074">
        <v>0</v>
      </c>
      <c r="Q1074">
        <v>3</v>
      </c>
      <c r="R1074" t="s">
        <v>639</v>
      </c>
      <c r="S1074" t="s">
        <v>2950</v>
      </c>
      <c r="T1074">
        <v>1</v>
      </c>
      <c r="U1074">
        <v>59.06</v>
      </c>
      <c r="V1074">
        <v>3.3000000000000002E-2</v>
      </c>
      <c r="W1074">
        <v>0</v>
      </c>
      <c r="X1074">
        <v>4.0000000000000001E-3</v>
      </c>
      <c r="Y1074">
        <v>6.2770000000000001</v>
      </c>
      <c r="Z1074">
        <v>0.89100000000000001</v>
      </c>
      <c r="AA1074">
        <v>0.85499999999999998</v>
      </c>
      <c r="AB1074">
        <v>1.129</v>
      </c>
      <c r="AC1074">
        <v>1.1339999999999999</v>
      </c>
      <c r="AD1074">
        <v>0.82099999999999995</v>
      </c>
      <c r="AE1074">
        <v>41.79</v>
      </c>
      <c r="AF1074">
        <v>-0.32100000000000001</v>
      </c>
      <c r="AG1074">
        <v>9.4E-2</v>
      </c>
      <c r="AH1074">
        <v>2.202</v>
      </c>
      <c r="AI1074">
        <v>0.33017661999999998</v>
      </c>
      <c r="AJ1074">
        <v>17.14</v>
      </c>
      <c r="AK1074">
        <v>2.13</v>
      </c>
      <c r="AL1074">
        <v>-1</v>
      </c>
      <c r="AM1074">
        <v>-51.91</v>
      </c>
      <c r="AN1074">
        <v>1.97</v>
      </c>
      <c r="AO1074">
        <v>0.16</v>
      </c>
      <c r="AP1074">
        <v>0.12618997300000001</v>
      </c>
      <c r="AQ1074">
        <v>0.12</v>
      </c>
      <c r="AR1074">
        <v>-1.6163522E-2</v>
      </c>
      <c r="AS1074">
        <v>1.57</v>
      </c>
      <c r="AT1074">
        <v>1.6104124000000001E-2</v>
      </c>
      <c r="AU1074">
        <v>3.93</v>
      </c>
      <c r="AV1074">
        <v>-3.093023E-2</v>
      </c>
      <c r="AW1074">
        <v>2.0598130540000001</v>
      </c>
      <c r="AX1074">
        <v>3.3017662000000003E-2</v>
      </c>
      <c r="AY1074">
        <v>2.0652115530000001</v>
      </c>
      <c r="AZ1074">
        <v>0.29715896000000003</v>
      </c>
      <c r="BA1074">
        <v>2.0941227960000002</v>
      </c>
      <c r="BB1074">
        <v>0.16508831099999999</v>
      </c>
      <c r="BC1074">
        <v>2.0699999999999998</v>
      </c>
      <c r="BD1074">
        <v>2.1961899730000001</v>
      </c>
      <c r="BE1074">
        <v>-0.1</v>
      </c>
      <c r="BF1074">
        <v>2.0534459190000001</v>
      </c>
      <c r="BG1074">
        <v>-0.9</v>
      </c>
      <c r="BH1074">
        <v>1.9917026090000001</v>
      </c>
      <c r="BI1074">
        <v>-0.5</v>
      </c>
      <c r="BJ1074">
        <v>1.93</v>
      </c>
      <c r="BK1074">
        <v>2.0499999999999998</v>
      </c>
      <c r="BL1074">
        <v>0.33</v>
      </c>
      <c r="BM1074">
        <v>-12.61811599</v>
      </c>
      <c r="BN1074">
        <v>10.7610335</v>
      </c>
      <c r="BO1074">
        <v>-0.99876472000000005</v>
      </c>
      <c r="BP1074">
        <v>2.8911243999999999E-2</v>
      </c>
      <c r="BQ1074">
        <v>6.4788446999999999E-2</v>
      </c>
      <c r="BR1074">
        <v>6.1743310000000003E-2</v>
      </c>
      <c r="BS1074">
        <v>8.3445918999999993E-2</v>
      </c>
      <c r="BT1074">
        <v>8.9304210999999994E-2</v>
      </c>
      <c r="BU1074" t="s">
        <v>2951</v>
      </c>
      <c r="BV1074">
        <v>1</v>
      </c>
      <c r="BW1074">
        <v>0</v>
      </c>
      <c r="BX1074">
        <v>0</v>
      </c>
      <c r="BY1074">
        <v>0</v>
      </c>
      <c r="BZ1074">
        <v>2</v>
      </c>
    </row>
    <row r="1075" spans="1:78" hidden="1" x14ac:dyDescent="0.25">
      <c r="A1075" t="s">
        <v>734</v>
      </c>
      <c r="B1075">
        <v>927</v>
      </c>
      <c r="C1075">
        <v>15</v>
      </c>
      <c r="D1075">
        <v>19698</v>
      </c>
      <c r="E1075">
        <v>5</v>
      </c>
      <c r="F1075" t="s">
        <v>2952</v>
      </c>
      <c r="G1075">
        <v>1</v>
      </c>
      <c r="H1075" t="s">
        <v>2953</v>
      </c>
      <c r="I1075">
        <v>5710</v>
      </c>
      <c r="J1075">
        <v>25</v>
      </c>
      <c r="K1075">
        <v>20.63</v>
      </c>
      <c r="L1075">
        <v>7.36</v>
      </c>
      <c r="M1075">
        <v>0</v>
      </c>
      <c r="N1075">
        <v>0</v>
      </c>
      <c r="O1075">
        <v>0</v>
      </c>
      <c r="P1075">
        <v>0.01</v>
      </c>
      <c r="Q1075">
        <v>2</v>
      </c>
      <c r="R1075" t="s">
        <v>226</v>
      </c>
      <c r="S1075" t="s">
        <v>2954</v>
      </c>
      <c r="T1075">
        <v>1</v>
      </c>
      <c r="U1075">
        <v>40.954999999999998</v>
      </c>
      <c r="V1075">
        <v>3.5000000000000003E-2</v>
      </c>
      <c r="W1075">
        <v>0</v>
      </c>
      <c r="X1075">
        <v>8.9999999999999993E-3</v>
      </c>
      <c r="Y1075">
        <v>6.6390000000000002</v>
      </c>
      <c r="Z1075">
        <v>0.79500000000000004</v>
      </c>
      <c r="AA1075">
        <v>0.76900000000000002</v>
      </c>
      <c r="AB1075">
        <v>0.86199999999999999</v>
      </c>
      <c r="AC1075">
        <v>0.93799999999999994</v>
      </c>
      <c r="AD1075">
        <v>0.65900000000000003</v>
      </c>
      <c r="AE1075">
        <v>26.167000000000002</v>
      </c>
      <c r="AF1075">
        <v>-0.252</v>
      </c>
      <c r="AG1075">
        <v>6.5000000000000002E-2</v>
      </c>
      <c r="AH1075">
        <v>1.5269999999999999</v>
      </c>
      <c r="AI1075">
        <v>0.31728171999999999</v>
      </c>
      <c r="AJ1075">
        <v>61</v>
      </c>
      <c r="AK1075">
        <v>2.17</v>
      </c>
      <c r="AL1075">
        <v>-1</v>
      </c>
      <c r="AM1075">
        <v>-192.25</v>
      </c>
      <c r="AN1075">
        <v>1.97</v>
      </c>
      <c r="AO1075">
        <v>0.2</v>
      </c>
      <c r="AP1075">
        <v>0.341813213</v>
      </c>
      <c r="AQ1075">
        <v>0.1</v>
      </c>
      <c r="AR1075">
        <v>-9.1319390000000004E-3</v>
      </c>
      <c r="AS1075">
        <v>1.8</v>
      </c>
      <c r="AT1075">
        <v>1.3928972E-2</v>
      </c>
      <c r="AU1075">
        <v>3.23</v>
      </c>
      <c r="AV1075">
        <v>-1.3061666E-2</v>
      </c>
      <c r="AW1075">
        <v>2.0901521729999999</v>
      </c>
      <c r="AX1075">
        <v>3.1728171999999999E-2</v>
      </c>
      <c r="AY1075">
        <v>2.094903629</v>
      </c>
      <c r="AZ1075">
        <v>0.28555355100000002</v>
      </c>
      <c r="BA1075">
        <v>2.1333849389999999</v>
      </c>
      <c r="BB1075">
        <v>0.15864086199999999</v>
      </c>
      <c r="BC1075">
        <v>2.1</v>
      </c>
      <c r="BD1075">
        <v>2.4418132130000001</v>
      </c>
      <c r="BE1075">
        <v>-0.1</v>
      </c>
      <c r="BF1075">
        <v>2.0812455179999998</v>
      </c>
      <c r="BG1075">
        <v>-0.9</v>
      </c>
      <c r="BH1075">
        <v>1.9996301030000001</v>
      </c>
      <c r="BI1075">
        <v>-0.5</v>
      </c>
      <c r="BJ1075">
        <v>1.93</v>
      </c>
      <c r="BK1075">
        <v>2.0299999999999998</v>
      </c>
      <c r="BL1075">
        <v>0.317</v>
      </c>
      <c r="BM1075">
        <v>-10.595573010000001</v>
      </c>
      <c r="BN1075">
        <v>8.2341443250000008</v>
      </c>
      <c r="BO1075">
        <v>-0.70395787300000001</v>
      </c>
      <c r="BP1075">
        <v>3.8481309999999998E-2</v>
      </c>
      <c r="BQ1075">
        <v>7.5096370999999995E-2</v>
      </c>
      <c r="BR1075">
        <v>8.1615414999999997E-2</v>
      </c>
      <c r="BS1075">
        <v>0.111245518</v>
      </c>
      <c r="BT1075">
        <v>0.36815788100000002</v>
      </c>
      <c r="BU1075" t="s">
        <v>2955</v>
      </c>
      <c r="BV1075">
        <v>1</v>
      </c>
      <c r="BW1075">
        <v>0</v>
      </c>
      <c r="BX1075">
        <v>0</v>
      </c>
      <c r="BY1075">
        <v>0</v>
      </c>
      <c r="BZ1075">
        <v>2</v>
      </c>
    </row>
    <row r="1076" spans="1:78" hidden="1" x14ac:dyDescent="0.25">
      <c r="A1076" t="s">
        <v>734</v>
      </c>
      <c r="B1076">
        <v>944</v>
      </c>
      <c r="C1076">
        <v>83</v>
      </c>
      <c r="D1076">
        <v>6201</v>
      </c>
      <c r="E1076">
        <v>20</v>
      </c>
      <c r="F1076" t="s">
        <v>79</v>
      </c>
      <c r="G1076">
        <v>3</v>
      </c>
      <c r="H1076" t="s">
        <v>146</v>
      </c>
      <c r="I1076">
        <v>6201</v>
      </c>
      <c r="J1076">
        <v>0</v>
      </c>
      <c r="K1076">
        <v>6.65</v>
      </c>
      <c r="L1076">
        <v>19.63</v>
      </c>
      <c r="M1076">
        <v>10</v>
      </c>
      <c r="N1076">
        <v>0.19</v>
      </c>
      <c r="O1076">
        <v>0</v>
      </c>
      <c r="P1076">
        <v>0.01</v>
      </c>
      <c r="Q1076">
        <v>3</v>
      </c>
      <c r="R1076" t="s">
        <v>147</v>
      </c>
      <c r="S1076" t="s">
        <v>2956</v>
      </c>
      <c r="T1076">
        <v>1</v>
      </c>
      <c r="U1076">
        <v>49.414000000000001</v>
      </c>
      <c r="V1076">
        <v>5.0999999999999997E-2</v>
      </c>
      <c r="W1076">
        <v>0</v>
      </c>
      <c r="X1076">
        <v>5.0000000000000001E-3</v>
      </c>
      <c r="Y1076">
        <v>5.2919999999999998</v>
      </c>
      <c r="Z1076">
        <v>0.88700000000000001</v>
      </c>
      <c r="AA1076">
        <v>0.83599999999999997</v>
      </c>
      <c r="AB1076">
        <v>1.63</v>
      </c>
      <c r="AC1076">
        <v>1.155</v>
      </c>
      <c r="AD1076">
        <v>0.82799999999999996</v>
      </c>
      <c r="AE1076">
        <v>26.565000000000001</v>
      </c>
      <c r="AF1076">
        <v>-0.51300000000000001</v>
      </c>
      <c r="AG1076">
        <v>0.1</v>
      </c>
      <c r="AH1076">
        <v>2.8570000000000002</v>
      </c>
      <c r="AI1076">
        <v>0.39573634000000002</v>
      </c>
      <c r="AJ1076">
        <v>22.99</v>
      </c>
      <c r="AK1076">
        <v>2.1</v>
      </c>
      <c r="AL1076">
        <v>-1</v>
      </c>
      <c r="AM1076">
        <v>-58.09</v>
      </c>
      <c r="AN1076">
        <v>1.97</v>
      </c>
      <c r="AO1076">
        <v>0.13</v>
      </c>
      <c r="AP1076">
        <v>0.107439297</v>
      </c>
      <c r="AQ1076">
        <v>7.0000000000000007E-2</v>
      </c>
      <c r="AR1076">
        <v>-3.0554958E-2</v>
      </c>
      <c r="AS1076">
        <v>1.5</v>
      </c>
      <c r="AT1076">
        <v>1.3594044E-2</v>
      </c>
      <c r="AU1076">
        <v>2.33</v>
      </c>
      <c r="AV1076">
        <v>-4.8922744999999997E-2</v>
      </c>
      <c r="AW1076">
        <v>2.037213511</v>
      </c>
      <c r="AX1076">
        <v>3.9573634000000003E-2</v>
      </c>
      <c r="AY1076">
        <v>2.0447799189999998</v>
      </c>
      <c r="AZ1076">
        <v>0.35616270300000002</v>
      </c>
      <c r="BA1076">
        <v>2.0765783130000002</v>
      </c>
      <c r="BB1076">
        <v>0.19786816800000001</v>
      </c>
      <c r="BC1076">
        <v>2.0699999999999998</v>
      </c>
      <c r="BD1076">
        <v>2.1774392969999998</v>
      </c>
      <c r="BE1076">
        <v>-0.1</v>
      </c>
      <c r="BF1076">
        <v>2.0321567310000002</v>
      </c>
      <c r="BG1076">
        <v>-0.9</v>
      </c>
      <c r="BH1076">
        <v>1.979130686</v>
      </c>
      <c r="BI1076">
        <v>-0.5</v>
      </c>
      <c r="BJ1076">
        <v>1.93</v>
      </c>
      <c r="BK1076">
        <v>2</v>
      </c>
      <c r="BL1076">
        <v>0.39600000000000002</v>
      </c>
      <c r="BM1076">
        <v>-14.27770329</v>
      </c>
      <c r="BN1076">
        <v>10.952079299999999</v>
      </c>
      <c r="BO1076">
        <v>-1.5533076450000001</v>
      </c>
      <c r="BP1076">
        <v>3.1798394000000001E-2</v>
      </c>
      <c r="BQ1076">
        <v>5.5220080999999997E-2</v>
      </c>
      <c r="BR1076">
        <v>5.3026045000000001E-2</v>
      </c>
      <c r="BS1076">
        <v>6.2156731E-2</v>
      </c>
      <c r="BT1076">
        <v>-0.91849714699999996</v>
      </c>
      <c r="BU1076" t="s">
        <v>2957</v>
      </c>
      <c r="BV1076">
        <v>1</v>
      </c>
      <c r="BW1076">
        <v>0</v>
      </c>
      <c r="BX1076">
        <v>0</v>
      </c>
      <c r="BY1076">
        <v>0</v>
      </c>
      <c r="BZ1076">
        <v>2</v>
      </c>
    </row>
    <row r="1077" spans="1:78" hidden="1" x14ac:dyDescent="0.25">
      <c r="A1077" t="s">
        <v>734</v>
      </c>
      <c r="B1077">
        <v>95</v>
      </c>
      <c r="C1077">
        <v>15</v>
      </c>
      <c r="D1077">
        <v>6701</v>
      </c>
      <c r="E1077">
        <v>16</v>
      </c>
      <c r="F1077" t="s">
        <v>2958</v>
      </c>
      <c r="G1077">
        <v>2</v>
      </c>
      <c r="H1077" t="s">
        <v>1214</v>
      </c>
      <c r="I1077">
        <v>5947</v>
      </c>
      <c r="J1077">
        <v>16</v>
      </c>
      <c r="K1077">
        <v>7.01</v>
      </c>
      <c r="L1077">
        <v>12.74</v>
      </c>
      <c r="M1077">
        <v>1</v>
      </c>
      <c r="N1077">
        <v>0.01</v>
      </c>
      <c r="O1077">
        <v>0</v>
      </c>
      <c r="P1077">
        <v>0.03</v>
      </c>
      <c r="Q1077">
        <v>2</v>
      </c>
      <c r="R1077" t="s">
        <v>143</v>
      </c>
      <c r="S1077" t="s">
        <v>2959</v>
      </c>
      <c r="T1077">
        <v>1</v>
      </c>
      <c r="U1077">
        <v>20.544</v>
      </c>
      <c r="V1077">
        <v>0.10199999999999999</v>
      </c>
      <c r="W1077">
        <v>0</v>
      </c>
      <c r="X1077">
        <v>1.2E-2</v>
      </c>
      <c r="Y1077">
        <v>6.6130000000000004</v>
      </c>
      <c r="Z1077">
        <v>0.93899999999999995</v>
      </c>
      <c r="AA1077">
        <v>0.94199999999999995</v>
      </c>
      <c r="AB1077">
        <v>0.99199999999999999</v>
      </c>
      <c r="AC1077">
        <v>1.1950000000000001</v>
      </c>
      <c r="AD1077">
        <v>0.88400000000000001</v>
      </c>
      <c r="AE1077">
        <v>15.849</v>
      </c>
      <c r="AF1077">
        <v>-0.46</v>
      </c>
      <c r="AG1077">
        <v>0.1</v>
      </c>
      <c r="AH1077">
        <v>1.679</v>
      </c>
      <c r="AI1077">
        <v>0.26905972</v>
      </c>
      <c r="AJ1077">
        <v>39.93</v>
      </c>
      <c r="AK1077">
        <v>2.2000000000000002</v>
      </c>
      <c r="AL1077">
        <v>-1</v>
      </c>
      <c r="AM1077">
        <v>-148.41</v>
      </c>
      <c r="AN1077">
        <v>1.97</v>
      </c>
      <c r="AO1077">
        <v>0.23</v>
      </c>
      <c r="AP1077">
        <v>0.35464103400000002</v>
      </c>
      <c r="AQ1077">
        <v>0.13</v>
      </c>
      <c r="AR1077">
        <v>-1.0124591E-2</v>
      </c>
      <c r="AS1077">
        <v>1.83</v>
      </c>
      <c r="AT1077">
        <v>1.1015425000000001E-2</v>
      </c>
      <c r="AU1077">
        <v>3.23</v>
      </c>
      <c r="AV1077">
        <v>7.2300469999999999E-3</v>
      </c>
      <c r="AW1077">
        <v>2.1002493370000002</v>
      </c>
      <c r="AX1077">
        <v>2.6905972E-2</v>
      </c>
      <c r="AY1077">
        <v>2.1065478739999999</v>
      </c>
      <c r="AZ1077">
        <v>0.242153746</v>
      </c>
      <c r="BA1077">
        <v>2.1421202749999999</v>
      </c>
      <c r="BB1077">
        <v>0.134529859</v>
      </c>
      <c r="BC1077">
        <v>2.13</v>
      </c>
      <c r="BD1077">
        <v>2.484641034</v>
      </c>
      <c r="BE1077">
        <v>-0.1</v>
      </c>
      <c r="BF1077">
        <v>2.0888276750000001</v>
      </c>
      <c r="BG1077">
        <v>-0.9</v>
      </c>
      <c r="BH1077">
        <v>2.0024158889999999</v>
      </c>
      <c r="BI1077">
        <v>-0.5</v>
      </c>
      <c r="BJ1077">
        <v>1.9</v>
      </c>
      <c r="BK1077">
        <v>2.0299999999999998</v>
      </c>
      <c r="BL1077">
        <v>0.26900000000000002</v>
      </c>
      <c r="BM1077">
        <v>-9.5204198029999993</v>
      </c>
      <c r="BN1077">
        <v>8.0847272130000007</v>
      </c>
      <c r="BO1077">
        <v>-0.53533297700000004</v>
      </c>
      <c r="BP1077">
        <v>3.5572400999999997E-2</v>
      </c>
      <c r="BQ1077">
        <v>9.3452125999999996E-2</v>
      </c>
      <c r="BR1077">
        <v>8.6411786000000004E-2</v>
      </c>
      <c r="BS1077">
        <v>0.11882767499999999</v>
      </c>
      <c r="BT1077">
        <v>0.381933421</v>
      </c>
      <c r="BU1077" t="s">
        <v>2960</v>
      </c>
      <c r="BV1077">
        <v>1</v>
      </c>
      <c r="BW1077">
        <v>0</v>
      </c>
      <c r="BX1077">
        <v>0</v>
      </c>
      <c r="BY1077">
        <v>0</v>
      </c>
      <c r="BZ1077">
        <v>2</v>
      </c>
    </row>
    <row r="1078" spans="1:78" hidden="1" x14ac:dyDescent="0.25">
      <c r="A1078" t="s">
        <v>734</v>
      </c>
      <c r="B1078">
        <v>972</v>
      </c>
      <c r="C1078">
        <v>27</v>
      </c>
      <c r="D1078">
        <v>101028</v>
      </c>
      <c r="E1078">
        <v>2</v>
      </c>
      <c r="F1078" t="s">
        <v>2961</v>
      </c>
      <c r="G1078">
        <v>1</v>
      </c>
      <c r="H1078" t="s">
        <v>2420</v>
      </c>
      <c r="I1078">
        <v>3583</v>
      </c>
      <c r="J1078">
        <v>21</v>
      </c>
      <c r="K1078">
        <v>55.79</v>
      </c>
      <c r="L1078">
        <v>10.01</v>
      </c>
      <c r="M1078">
        <v>1</v>
      </c>
      <c r="N1078">
        <v>0</v>
      </c>
      <c r="O1078">
        <v>0</v>
      </c>
      <c r="P1078">
        <v>0.01</v>
      </c>
      <c r="Q1078">
        <v>2</v>
      </c>
      <c r="R1078" t="s">
        <v>183</v>
      </c>
      <c r="S1078" t="s">
        <v>2962</v>
      </c>
      <c r="T1078">
        <v>1</v>
      </c>
      <c r="U1078">
        <v>127.31399999999999</v>
      </c>
      <c r="V1078">
        <v>8.9999999999999993E-3</v>
      </c>
      <c r="W1078">
        <v>0</v>
      </c>
      <c r="X1078">
        <v>4.0000000000000001E-3</v>
      </c>
      <c r="Y1078">
        <v>5.4370000000000003</v>
      </c>
      <c r="Z1078">
        <v>0.77500000000000002</v>
      </c>
      <c r="AA1078">
        <v>0.72499999999999998</v>
      </c>
      <c r="AB1078">
        <v>1.355</v>
      </c>
      <c r="AC1078">
        <v>0.93400000000000005</v>
      </c>
      <c r="AD1078">
        <v>0.65700000000000003</v>
      </c>
      <c r="AE1078">
        <v>66.004999999999995</v>
      </c>
      <c r="AF1078">
        <v>-0.20100000000000001</v>
      </c>
      <c r="AG1078">
        <v>6.8000000000000005E-2</v>
      </c>
      <c r="AH1078">
        <v>3.05</v>
      </c>
      <c r="AI1078">
        <v>0.19630083000000001</v>
      </c>
      <c r="AJ1078">
        <v>24.56</v>
      </c>
      <c r="AK1078">
        <v>2.33</v>
      </c>
      <c r="AL1078">
        <v>-1</v>
      </c>
      <c r="AM1078">
        <v>-125.1</v>
      </c>
      <c r="AN1078">
        <v>2</v>
      </c>
      <c r="AO1078">
        <v>0.33</v>
      </c>
      <c r="AP1078">
        <v>0.42798979399999998</v>
      </c>
      <c r="AQ1078">
        <v>0.2</v>
      </c>
      <c r="AR1078">
        <v>-5.3534456000000001E-2</v>
      </c>
      <c r="AS1078">
        <v>1.8</v>
      </c>
      <c r="AT1078">
        <v>1.2654953E-2</v>
      </c>
      <c r="AU1078">
        <v>3.23</v>
      </c>
      <c r="AV1078" s="1">
        <v>8.7700000000000004E-5</v>
      </c>
      <c r="AW1078">
        <v>2.1801074370000002</v>
      </c>
      <c r="AX1078">
        <v>1.9630083E-2</v>
      </c>
      <c r="AY1078">
        <v>2.1883693179999999</v>
      </c>
      <c r="AZ1078">
        <v>0.17667075099999999</v>
      </c>
      <c r="BA1078">
        <v>2.239405267</v>
      </c>
      <c r="BB1078">
        <v>9.8150417000000004E-2</v>
      </c>
      <c r="BC1078">
        <v>2.2000000000000002</v>
      </c>
      <c r="BD1078">
        <v>2.6279897939999999</v>
      </c>
      <c r="BE1078">
        <v>-0.1</v>
      </c>
      <c r="BF1078">
        <v>2.156319232</v>
      </c>
      <c r="BG1078">
        <v>-0.9</v>
      </c>
      <c r="BH1078">
        <v>2.0229872009999998</v>
      </c>
      <c r="BI1078">
        <v>-0.5</v>
      </c>
      <c r="BJ1078">
        <v>1.9</v>
      </c>
      <c r="BK1078">
        <v>2.1</v>
      </c>
      <c r="BL1078">
        <v>0.19600000000000001</v>
      </c>
      <c r="BM1078">
        <v>-5.3716429860000003</v>
      </c>
      <c r="BN1078">
        <v>5.3421330989999998</v>
      </c>
      <c r="BO1078">
        <v>-0.31277139999999998</v>
      </c>
      <c r="BP1078">
        <v>5.1035947999999998E-2</v>
      </c>
      <c r="BQ1078">
        <v>0.14163068200000001</v>
      </c>
      <c r="BR1078">
        <v>0.13333203199999999</v>
      </c>
      <c r="BS1078">
        <v>0.156319232</v>
      </c>
      <c r="BT1078">
        <v>0.30771541099999999</v>
      </c>
      <c r="BU1078" t="s">
        <v>2963</v>
      </c>
      <c r="BV1078">
        <v>1</v>
      </c>
      <c r="BW1078">
        <v>0</v>
      </c>
      <c r="BX1078">
        <v>0</v>
      </c>
      <c r="BY1078">
        <v>0</v>
      </c>
      <c r="BZ1078">
        <v>2</v>
      </c>
    </row>
    <row r="1079" spans="1:78" hidden="1" x14ac:dyDescent="0.25">
      <c r="A1079" t="s">
        <v>734</v>
      </c>
      <c r="B1079">
        <v>977</v>
      </c>
      <c r="C1079">
        <v>9</v>
      </c>
      <c r="D1079">
        <v>2068</v>
      </c>
      <c r="E1079">
        <v>20</v>
      </c>
      <c r="F1079" t="s">
        <v>79</v>
      </c>
      <c r="G1079">
        <v>3</v>
      </c>
      <c r="H1079" t="s">
        <v>146</v>
      </c>
      <c r="I1079">
        <v>2068</v>
      </c>
      <c r="J1079">
        <v>0</v>
      </c>
      <c r="K1079">
        <v>1.76</v>
      </c>
      <c r="L1079">
        <v>27.12</v>
      </c>
      <c r="M1079">
        <v>0</v>
      </c>
      <c r="N1079">
        <v>0</v>
      </c>
      <c r="O1079">
        <v>0</v>
      </c>
      <c r="P1079">
        <v>0</v>
      </c>
      <c r="Q1079">
        <v>2</v>
      </c>
      <c r="R1079" t="s">
        <v>1482</v>
      </c>
      <c r="S1079" t="s">
        <v>2964</v>
      </c>
      <c r="T1079">
        <v>1</v>
      </c>
      <c r="U1079">
        <v>2.8919999999999999</v>
      </c>
      <c r="V1079">
        <v>0.50800000000000001</v>
      </c>
      <c r="W1079">
        <v>1</v>
      </c>
      <c r="X1079">
        <v>0.11899999999999999</v>
      </c>
      <c r="Y1079">
        <v>7.3010000000000002</v>
      </c>
      <c r="Z1079">
        <v>0.76800000000000002</v>
      </c>
      <c r="AA1079">
        <v>0.745</v>
      </c>
      <c r="AB1079">
        <v>0.61399999999999999</v>
      </c>
      <c r="AC1079">
        <v>0.88800000000000001</v>
      </c>
      <c r="AD1079">
        <v>0.60799999999999998</v>
      </c>
      <c r="AE1079">
        <v>2.5979999999999999</v>
      </c>
      <c r="AF1079">
        <v>-0.90200000000000002</v>
      </c>
      <c r="AG1079">
        <v>5.8000000000000003E-2</v>
      </c>
      <c r="AH1079">
        <v>0.66600000000000004</v>
      </c>
      <c r="AI1079">
        <v>0.25117289999999998</v>
      </c>
      <c r="AJ1079">
        <v>44.52</v>
      </c>
      <c r="AK1079">
        <v>2.73</v>
      </c>
      <c r="AL1079">
        <v>-1</v>
      </c>
      <c r="AM1079">
        <v>-177.24</v>
      </c>
      <c r="AN1079">
        <v>1.97</v>
      </c>
      <c r="AO1079">
        <v>0.76</v>
      </c>
      <c r="AP1079">
        <v>0.53997324199999996</v>
      </c>
      <c r="AQ1079">
        <v>0.3</v>
      </c>
      <c r="AR1079">
        <v>-2.7752797999999999E-2</v>
      </c>
      <c r="AS1079">
        <v>1.47</v>
      </c>
      <c r="AT1079">
        <v>1.0318769E-2</v>
      </c>
      <c r="AU1079">
        <v>3.3</v>
      </c>
      <c r="AV1079">
        <v>1.3912618999999999E-2</v>
      </c>
      <c r="AW1079">
        <v>2.4237626720000001</v>
      </c>
      <c r="AX1079">
        <v>2.511729E-2</v>
      </c>
      <c r="AY1079">
        <v>2.438254422</v>
      </c>
      <c r="AZ1079">
        <v>0.22605560999999999</v>
      </c>
      <c r="BA1079">
        <v>2.6046380459999998</v>
      </c>
      <c r="BB1079">
        <v>0.12558644999999999</v>
      </c>
      <c r="BC1079">
        <v>2.5</v>
      </c>
      <c r="BD1079">
        <v>3.0399732419999999</v>
      </c>
      <c r="BE1079">
        <v>-0.1</v>
      </c>
      <c r="BF1079">
        <v>2.380488411</v>
      </c>
      <c r="BG1079">
        <v>-0.9</v>
      </c>
      <c r="BH1079">
        <v>2.0040149899999999</v>
      </c>
      <c r="BI1079">
        <v>-0.5</v>
      </c>
      <c r="BJ1079">
        <v>1.87</v>
      </c>
      <c r="BK1079">
        <v>2.17</v>
      </c>
      <c r="BL1079">
        <v>0.251</v>
      </c>
      <c r="BM1079">
        <v>-4.8800588469999999</v>
      </c>
      <c r="BN1079">
        <v>1.9209162150000001</v>
      </c>
      <c r="BO1079">
        <v>-0.29771283100000001</v>
      </c>
      <c r="BP1079">
        <v>0.16638362400000001</v>
      </c>
      <c r="BQ1079">
        <v>0.29174557800000001</v>
      </c>
      <c r="BR1079">
        <v>0.37647342099999997</v>
      </c>
      <c r="BS1079">
        <v>0.410488411</v>
      </c>
      <c r="BT1079">
        <v>0.294130006</v>
      </c>
      <c r="BU1079" t="s">
        <v>2965</v>
      </c>
      <c r="BV1079">
        <v>1</v>
      </c>
      <c r="BW1079">
        <v>0</v>
      </c>
      <c r="BX1079">
        <v>0</v>
      </c>
      <c r="BY1079">
        <v>0</v>
      </c>
      <c r="BZ1079">
        <v>3</v>
      </c>
    </row>
    <row r="1080" spans="1:78" hidden="1" x14ac:dyDescent="0.25">
      <c r="A1080" t="s">
        <v>734</v>
      </c>
      <c r="B1080">
        <v>99</v>
      </c>
      <c r="C1080">
        <v>28</v>
      </c>
      <c r="D1080">
        <v>12772</v>
      </c>
      <c r="E1080">
        <v>20</v>
      </c>
      <c r="F1080" t="s">
        <v>79</v>
      </c>
      <c r="G1080">
        <v>3</v>
      </c>
      <c r="H1080" t="s">
        <v>125</v>
      </c>
      <c r="I1080">
        <v>12772</v>
      </c>
      <c r="J1080">
        <v>1</v>
      </c>
      <c r="K1080">
        <v>15.06</v>
      </c>
      <c r="L1080">
        <v>28.03</v>
      </c>
      <c r="M1080">
        <v>0</v>
      </c>
      <c r="N1080">
        <v>0</v>
      </c>
      <c r="O1080">
        <v>0</v>
      </c>
      <c r="P1080">
        <v>0</v>
      </c>
      <c r="Q1080">
        <v>2</v>
      </c>
      <c r="R1080" t="s">
        <v>1576</v>
      </c>
      <c r="S1080" t="s">
        <v>2966</v>
      </c>
      <c r="T1080">
        <v>1</v>
      </c>
      <c r="U1080">
        <v>82.76</v>
      </c>
      <c r="V1080">
        <v>1.7000000000000001E-2</v>
      </c>
      <c r="W1080">
        <v>0</v>
      </c>
      <c r="X1080">
        <v>4.0000000000000001E-3</v>
      </c>
      <c r="Y1080">
        <v>4.5730000000000004</v>
      </c>
      <c r="Z1080">
        <v>0.81699999999999995</v>
      </c>
      <c r="AA1080">
        <v>0.76500000000000001</v>
      </c>
      <c r="AB1080">
        <v>2.004</v>
      </c>
      <c r="AC1080">
        <v>1.01</v>
      </c>
      <c r="AD1080">
        <v>0.70599999999999996</v>
      </c>
      <c r="AE1080">
        <v>45.314999999999998</v>
      </c>
      <c r="AF1080">
        <v>-0.35299999999999998</v>
      </c>
      <c r="AG1080">
        <v>7.8E-2</v>
      </c>
      <c r="AH1080">
        <v>3.4390000000000001</v>
      </c>
      <c r="AI1080">
        <v>0.11433550000000001</v>
      </c>
      <c r="AJ1080">
        <v>57.41</v>
      </c>
      <c r="AK1080">
        <v>2.5</v>
      </c>
      <c r="AL1080">
        <v>-1</v>
      </c>
      <c r="AM1080">
        <v>-502.14</v>
      </c>
      <c r="AN1080">
        <v>2</v>
      </c>
      <c r="AO1080">
        <v>0.5</v>
      </c>
      <c r="AP1080">
        <v>0.62937754499999998</v>
      </c>
      <c r="AQ1080">
        <v>0.14000000000000001</v>
      </c>
      <c r="AR1080">
        <v>-4.5731075000000003E-2</v>
      </c>
      <c r="AS1080">
        <v>1.83</v>
      </c>
      <c r="AT1080">
        <v>4.2667520000000004E-3</v>
      </c>
      <c r="AU1080">
        <v>3.37</v>
      </c>
      <c r="AV1080">
        <v>-6.9804067999999997E-2</v>
      </c>
      <c r="AW1080">
        <v>2.2298569810000002</v>
      </c>
      <c r="AX1080">
        <v>1.1433550000000001E-2</v>
      </c>
      <c r="AY1080">
        <v>2.2359276669999999</v>
      </c>
      <c r="AZ1080">
        <v>0.10290195000000001</v>
      </c>
      <c r="BA1080">
        <v>2.4652792309999998</v>
      </c>
      <c r="BB1080">
        <v>5.7167750000000003E-2</v>
      </c>
      <c r="BC1080">
        <v>2.33</v>
      </c>
      <c r="BD1080">
        <v>2.9593775450000002</v>
      </c>
      <c r="BE1080">
        <v>-0.1</v>
      </c>
      <c r="BF1080">
        <v>2.1448241729999999</v>
      </c>
      <c r="BG1080">
        <v>-0.9</v>
      </c>
      <c r="BH1080">
        <v>2.0140709889999999</v>
      </c>
      <c r="BI1080">
        <v>-0.5</v>
      </c>
      <c r="BJ1080">
        <v>1.93</v>
      </c>
      <c r="BK1080">
        <v>2.0699999999999998</v>
      </c>
      <c r="BL1080">
        <v>0.114</v>
      </c>
      <c r="BM1080">
        <v>-7.9156061439999998</v>
      </c>
      <c r="BN1080">
        <v>7.1126496589999997</v>
      </c>
      <c r="BO1080">
        <v>-0.103719768</v>
      </c>
      <c r="BP1080">
        <v>0.22935156500000001</v>
      </c>
      <c r="BQ1080">
        <v>0.26407233299999999</v>
      </c>
      <c r="BR1080">
        <v>0.130753183</v>
      </c>
      <c r="BS1080">
        <v>0.144824173</v>
      </c>
      <c r="BT1080">
        <v>0.38530766700000002</v>
      </c>
      <c r="BU1080" t="s">
        <v>2967</v>
      </c>
      <c r="BV1080">
        <v>1</v>
      </c>
      <c r="BW1080">
        <v>0</v>
      </c>
      <c r="BX1080">
        <v>0</v>
      </c>
      <c r="BY1080">
        <v>0</v>
      </c>
      <c r="BZ1080">
        <v>2</v>
      </c>
    </row>
    <row r="1081" spans="1:78" hidden="1" x14ac:dyDescent="0.25">
      <c r="A1081" t="s">
        <v>734</v>
      </c>
      <c r="B1081">
        <v>0</v>
      </c>
      <c r="C1081">
        <v>1</v>
      </c>
      <c r="D1081">
        <v>26752</v>
      </c>
      <c r="E1081">
        <v>19</v>
      </c>
      <c r="F1081" t="s">
        <v>358</v>
      </c>
      <c r="G1081">
        <v>3</v>
      </c>
      <c r="H1081" t="s">
        <v>110</v>
      </c>
      <c r="I1081">
        <v>25691</v>
      </c>
      <c r="J1081">
        <v>17</v>
      </c>
      <c r="K1081">
        <v>26.3</v>
      </c>
      <c r="L1081">
        <v>12.59</v>
      </c>
      <c r="M1081">
        <v>42</v>
      </c>
      <c r="N1081">
        <v>0.04</v>
      </c>
      <c r="O1081">
        <v>0</v>
      </c>
      <c r="P1081">
        <v>0.03</v>
      </c>
      <c r="Q1081">
        <v>2</v>
      </c>
      <c r="R1081" t="s">
        <v>443</v>
      </c>
      <c r="S1081" t="s">
        <v>2968</v>
      </c>
      <c r="T1081">
        <v>1</v>
      </c>
      <c r="U1081">
        <v>41.802999999999997</v>
      </c>
      <c r="V1081">
        <v>2.7E-2</v>
      </c>
      <c r="W1081">
        <v>0</v>
      </c>
      <c r="X1081">
        <v>1.0999999999999999E-2</v>
      </c>
      <c r="Y1081">
        <v>6.19</v>
      </c>
      <c r="Z1081">
        <v>0.60199999999999998</v>
      </c>
      <c r="AA1081">
        <v>0.53600000000000003</v>
      </c>
      <c r="AB1081">
        <v>0.875</v>
      </c>
      <c r="AC1081">
        <v>0.66600000000000004</v>
      </c>
      <c r="AD1081">
        <v>0.39900000000000002</v>
      </c>
      <c r="AE1081">
        <v>17.667000000000002</v>
      </c>
      <c r="AF1081">
        <v>-0.19600000000000001</v>
      </c>
      <c r="AG1081">
        <v>3.5999999999999997E-2</v>
      </c>
      <c r="AH1081">
        <v>2.423</v>
      </c>
      <c r="AI1081">
        <v>0.50393399999999999</v>
      </c>
      <c r="AJ1081">
        <v>90.44</v>
      </c>
      <c r="AK1081">
        <v>2.4</v>
      </c>
      <c r="AL1081">
        <v>-1</v>
      </c>
      <c r="AM1081">
        <v>-179.47</v>
      </c>
      <c r="AN1081">
        <v>2</v>
      </c>
      <c r="AO1081">
        <v>0.4</v>
      </c>
      <c r="AP1081">
        <v>0.31347347599999997</v>
      </c>
      <c r="AQ1081">
        <v>0.14000000000000001</v>
      </c>
      <c r="AR1081">
        <v>-2.2731911E-2</v>
      </c>
      <c r="AS1081">
        <v>1.73</v>
      </c>
      <c r="AT1081">
        <v>3.305491E-2</v>
      </c>
      <c r="AU1081">
        <v>2.77</v>
      </c>
      <c r="AV1081">
        <v>-9.5704169999999995E-3</v>
      </c>
      <c r="AW1081">
        <v>2.1837377120000001</v>
      </c>
      <c r="AX1081">
        <v>5.0393403000000003E-2</v>
      </c>
      <c r="AY1081">
        <v>2.1956626400000001</v>
      </c>
      <c r="AZ1081">
        <v>0.45354062299999998</v>
      </c>
      <c r="BA1081">
        <v>2.336008493</v>
      </c>
      <c r="BB1081">
        <v>0.25196701300000002</v>
      </c>
      <c r="BC1081">
        <v>2.27</v>
      </c>
      <c r="BD1081">
        <v>2.583473476</v>
      </c>
      <c r="BE1081">
        <v>-0.1</v>
      </c>
      <c r="BF1081">
        <v>2.1624333920000001</v>
      </c>
      <c r="BG1081">
        <v>-0.9</v>
      </c>
      <c r="BH1081">
        <v>2.016600843</v>
      </c>
      <c r="BI1081">
        <v>-0.5</v>
      </c>
      <c r="BJ1081">
        <v>1.93</v>
      </c>
      <c r="BK1081">
        <v>2.0699999999999998</v>
      </c>
      <c r="BL1081">
        <v>0.504</v>
      </c>
      <c r="BM1081">
        <v>-8.5050567729999997</v>
      </c>
      <c r="BN1081">
        <v>4.6613489110000002</v>
      </c>
      <c r="BO1081">
        <v>-1.438147184</v>
      </c>
      <c r="BP1081">
        <v>0.14034585299999999</v>
      </c>
      <c r="BQ1081">
        <v>0.20433736</v>
      </c>
      <c r="BR1081">
        <v>0.14583254900000001</v>
      </c>
      <c r="BS1081">
        <v>0.16243339200000001</v>
      </c>
      <c r="BT1081">
        <v>0.16591851399999999</v>
      </c>
      <c r="BU1081" t="s">
        <v>2969</v>
      </c>
      <c r="BV1081">
        <v>1</v>
      </c>
      <c r="BW1081">
        <v>0</v>
      </c>
      <c r="BX1081">
        <v>0</v>
      </c>
      <c r="BY1081">
        <v>0</v>
      </c>
      <c r="BZ1081">
        <v>2</v>
      </c>
    </row>
    <row r="1082" spans="1:78" hidden="1" x14ac:dyDescent="0.25">
      <c r="A1082" t="s">
        <v>734</v>
      </c>
      <c r="B1082">
        <v>135</v>
      </c>
      <c r="C1082">
        <v>100</v>
      </c>
      <c r="D1082">
        <v>23312</v>
      </c>
      <c r="E1082">
        <v>20</v>
      </c>
      <c r="F1082" t="s">
        <v>79</v>
      </c>
      <c r="G1082">
        <v>3</v>
      </c>
      <c r="H1082" t="s">
        <v>125</v>
      </c>
      <c r="I1082">
        <v>23312</v>
      </c>
      <c r="J1082">
        <v>1</v>
      </c>
      <c r="K1082">
        <v>23.68</v>
      </c>
      <c r="L1082">
        <v>13.6</v>
      </c>
      <c r="M1082">
        <v>17</v>
      </c>
      <c r="N1082">
        <v>0.02</v>
      </c>
      <c r="O1082">
        <v>0</v>
      </c>
      <c r="P1082">
        <v>0.02</v>
      </c>
      <c r="Q1082">
        <v>3</v>
      </c>
      <c r="R1082" t="s">
        <v>532</v>
      </c>
      <c r="S1082" t="s">
        <v>2970</v>
      </c>
      <c r="T1082">
        <v>1</v>
      </c>
      <c r="U1082">
        <v>37.19</v>
      </c>
      <c r="V1082">
        <v>3.2000000000000001E-2</v>
      </c>
      <c r="W1082">
        <v>0</v>
      </c>
      <c r="X1082">
        <v>1.2E-2</v>
      </c>
      <c r="Y1082">
        <v>6.1580000000000004</v>
      </c>
      <c r="Z1082">
        <v>0.6</v>
      </c>
      <c r="AA1082">
        <v>0.53700000000000003</v>
      </c>
      <c r="AB1082">
        <v>0.83499999999999996</v>
      </c>
      <c r="AC1082">
        <v>0.66500000000000004</v>
      </c>
      <c r="AD1082">
        <v>0.39800000000000002</v>
      </c>
      <c r="AE1082">
        <v>17.183</v>
      </c>
      <c r="AF1082">
        <v>-0.19700000000000001</v>
      </c>
      <c r="AG1082">
        <v>3.5999999999999997E-2</v>
      </c>
      <c r="AH1082">
        <v>2.5539999999999998</v>
      </c>
      <c r="AI1082">
        <v>0.14022577999999999</v>
      </c>
      <c r="AJ1082">
        <v>12.8</v>
      </c>
      <c r="AK1082">
        <v>1.87</v>
      </c>
      <c r="AL1082">
        <v>-1</v>
      </c>
      <c r="AM1082">
        <v>-91.29</v>
      </c>
      <c r="AN1082">
        <v>1.97</v>
      </c>
      <c r="AO1082">
        <v>0.1</v>
      </c>
      <c r="AP1082">
        <v>0.05</v>
      </c>
      <c r="AQ1082">
        <v>0.1</v>
      </c>
      <c r="AR1082">
        <v>-1.7288748E-2</v>
      </c>
      <c r="AS1082">
        <v>1.77</v>
      </c>
      <c r="AT1082">
        <v>-7.7512400000000004E-3</v>
      </c>
      <c r="AU1082">
        <v>2.73</v>
      </c>
      <c r="AV1082">
        <v>0</v>
      </c>
      <c r="AW1082">
        <v>1.893345281</v>
      </c>
      <c r="AX1082">
        <v>1.4022578000000001E-2</v>
      </c>
      <c r="AY1082">
        <v>1.893345281</v>
      </c>
      <c r="AZ1082">
        <v>0.12620320500000001</v>
      </c>
      <c r="BA1082">
        <v>1.8433452809999999</v>
      </c>
      <c r="BB1082">
        <v>7.0112890999999997E-2</v>
      </c>
      <c r="BC1082">
        <v>1.8433452809999999</v>
      </c>
      <c r="BD1082">
        <v>1.893345281</v>
      </c>
      <c r="BE1082">
        <v>-0.1</v>
      </c>
      <c r="BF1082">
        <v>1.92</v>
      </c>
      <c r="BG1082">
        <v>-0.9</v>
      </c>
      <c r="BH1082">
        <v>1.97</v>
      </c>
      <c r="BI1082">
        <v>-0.5</v>
      </c>
      <c r="BJ1082">
        <v>1.93</v>
      </c>
      <c r="BK1082">
        <v>2.0299999999999998</v>
      </c>
      <c r="BL1082">
        <v>0.14000000000000001</v>
      </c>
      <c r="BM1082">
        <v>-8.6071687440000009</v>
      </c>
      <c r="BN1082">
        <v>7.7438594680000001</v>
      </c>
      <c r="BO1082">
        <v>-0.45265495</v>
      </c>
      <c r="BP1082">
        <v>0.05</v>
      </c>
      <c r="BQ1082">
        <v>2.3345280999999999E-2</v>
      </c>
      <c r="BR1082">
        <v>0.05</v>
      </c>
      <c r="BS1082">
        <v>0.140327796</v>
      </c>
      <c r="BT1082">
        <v>6.5963147E-2</v>
      </c>
      <c r="BU1082" t="s">
        <v>2971</v>
      </c>
      <c r="BV1082">
        <v>1</v>
      </c>
      <c r="BW1082">
        <v>0</v>
      </c>
      <c r="BX1082">
        <v>0</v>
      </c>
      <c r="BY1082">
        <v>0</v>
      </c>
      <c r="BZ1082">
        <v>2</v>
      </c>
    </row>
    <row r="1083" spans="1:78" hidden="1" x14ac:dyDescent="0.25">
      <c r="A1083" t="s">
        <v>734</v>
      </c>
      <c r="B1083">
        <v>136</v>
      </c>
      <c r="C1083">
        <v>100</v>
      </c>
      <c r="D1083">
        <v>7388</v>
      </c>
      <c r="E1083">
        <v>20</v>
      </c>
      <c r="F1083" t="s">
        <v>79</v>
      </c>
      <c r="G1083">
        <v>3</v>
      </c>
      <c r="H1083" t="s">
        <v>160</v>
      </c>
      <c r="I1083">
        <v>7388</v>
      </c>
      <c r="J1083">
        <v>0</v>
      </c>
      <c r="K1083">
        <v>7.77</v>
      </c>
      <c r="L1083">
        <v>25.25</v>
      </c>
      <c r="M1083">
        <v>6</v>
      </c>
      <c r="N1083">
        <v>7.0000000000000007E-2</v>
      </c>
      <c r="O1083">
        <v>0</v>
      </c>
      <c r="P1083">
        <v>0.02</v>
      </c>
      <c r="Q1083">
        <v>4</v>
      </c>
      <c r="R1083" t="s">
        <v>2972</v>
      </c>
      <c r="S1083" t="s">
        <v>2973</v>
      </c>
      <c r="T1083">
        <v>1</v>
      </c>
      <c r="U1083">
        <v>13.178000000000001</v>
      </c>
      <c r="V1083">
        <v>9.1999999999999998E-2</v>
      </c>
      <c r="W1083">
        <v>0</v>
      </c>
      <c r="X1083">
        <v>3.1E-2</v>
      </c>
      <c r="Y1083">
        <v>5.7619999999999996</v>
      </c>
      <c r="Z1083">
        <v>0.56599999999999995</v>
      </c>
      <c r="AA1083">
        <v>0.49199999999999999</v>
      </c>
      <c r="AB1083">
        <v>0.96299999999999997</v>
      </c>
      <c r="AC1083">
        <v>0.627</v>
      </c>
      <c r="AD1083">
        <v>0.36799999999999999</v>
      </c>
      <c r="AE1083">
        <v>5.7830000000000004</v>
      </c>
      <c r="AF1083">
        <v>-0.307</v>
      </c>
      <c r="AG1083">
        <v>3.3000000000000002E-2</v>
      </c>
      <c r="AH1083">
        <v>3.2679999999999998</v>
      </c>
      <c r="AI1083">
        <v>0.47058179999999999</v>
      </c>
      <c r="AJ1083">
        <v>18.16</v>
      </c>
      <c r="AK1083">
        <v>1.9</v>
      </c>
      <c r="AL1083">
        <v>-1</v>
      </c>
      <c r="AM1083">
        <v>-38.6</v>
      </c>
      <c r="AN1083">
        <v>2</v>
      </c>
      <c r="AO1083">
        <v>0.1</v>
      </c>
      <c r="AP1083">
        <v>0.06</v>
      </c>
      <c r="AQ1083">
        <v>0.1</v>
      </c>
      <c r="AR1083">
        <v>-2.3300466999999998E-2</v>
      </c>
      <c r="AS1083">
        <v>1.83</v>
      </c>
      <c r="AT1083">
        <v>-3.5976069999999999E-2</v>
      </c>
      <c r="AU1083">
        <v>2.73</v>
      </c>
      <c r="AV1083">
        <v>0</v>
      </c>
      <c r="AW1083">
        <v>1.932227009</v>
      </c>
      <c r="AX1083">
        <v>4.7058179999999998E-2</v>
      </c>
      <c r="AY1083">
        <v>1.932227009</v>
      </c>
      <c r="AZ1083">
        <v>0.42352361999999999</v>
      </c>
      <c r="BA1083">
        <v>1.882227009</v>
      </c>
      <c r="BB1083">
        <v>0.2352909</v>
      </c>
      <c r="BC1083">
        <v>1.87</v>
      </c>
      <c r="BD1083">
        <v>1.93</v>
      </c>
      <c r="BE1083">
        <v>-0.1</v>
      </c>
      <c r="BF1083">
        <v>1.95</v>
      </c>
      <c r="BG1083">
        <v>-0.9</v>
      </c>
      <c r="BH1083">
        <v>2</v>
      </c>
      <c r="BI1083">
        <v>-0.5</v>
      </c>
      <c r="BJ1083">
        <v>1.97</v>
      </c>
      <c r="BK1083">
        <v>2.0699999999999998</v>
      </c>
      <c r="BL1083">
        <v>0.47099999999999997</v>
      </c>
      <c r="BM1083">
        <v>-16.580512859999999</v>
      </c>
      <c r="BN1083">
        <v>7.4891036360000003</v>
      </c>
      <c r="BO1083">
        <v>-0.80843446200000002</v>
      </c>
      <c r="BP1083">
        <v>0.05</v>
      </c>
      <c r="BQ1083">
        <v>3.2227009000000001E-2</v>
      </c>
      <c r="BR1083">
        <v>0.05</v>
      </c>
      <c r="BS1083">
        <v>0.140327796</v>
      </c>
      <c r="BT1083">
        <v>6.1889463999999998E-2</v>
      </c>
      <c r="BU1083" t="s">
        <v>2896</v>
      </c>
      <c r="BV1083">
        <v>1</v>
      </c>
      <c r="BW1083">
        <v>0</v>
      </c>
      <c r="BX1083">
        <v>0</v>
      </c>
      <c r="BY1083">
        <v>0</v>
      </c>
      <c r="BZ1083">
        <v>2</v>
      </c>
    </row>
    <row r="1084" spans="1:78" hidden="1" x14ac:dyDescent="0.25">
      <c r="A1084" t="s">
        <v>734</v>
      </c>
      <c r="B1084">
        <v>166</v>
      </c>
      <c r="C1084">
        <v>116</v>
      </c>
      <c r="D1084">
        <v>19573</v>
      </c>
      <c r="E1084">
        <v>20</v>
      </c>
      <c r="F1084" t="s">
        <v>79</v>
      </c>
      <c r="G1084">
        <v>3</v>
      </c>
      <c r="H1084" t="s">
        <v>160</v>
      </c>
      <c r="I1084">
        <v>19573</v>
      </c>
      <c r="J1084">
        <v>0</v>
      </c>
      <c r="K1084">
        <v>18.53</v>
      </c>
      <c r="L1084">
        <v>14.34</v>
      </c>
      <c r="M1084">
        <v>90</v>
      </c>
      <c r="N1084">
        <v>0.17</v>
      </c>
      <c r="O1084">
        <v>0</v>
      </c>
      <c r="P1084">
        <v>0</v>
      </c>
      <c r="Q1084">
        <v>3</v>
      </c>
      <c r="R1084" t="s">
        <v>2974</v>
      </c>
      <c r="S1084" t="s">
        <v>2975</v>
      </c>
      <c r="T1084">
        <v>1</v>
      </c>
      <c r="U1084">
        <v>32.561999999999998</v>
      </c>
      <c r="V1084">
        <v>4.2000000000000003E-2</v>
      </c>
      <c r="W1084">
        <v>0</v>
      </c>
      <c r="X1084">
        <v>1.0999999999999999E-2</v>
      </c>
      <c r="Y1084">
        <v>6.4690000000000003</v>
      </c>
      <c r="Z1084">
        <v>0.63100000000000001</v>
      </c>
      <c r="AA1084">
        <v>0.55700000000000005</v>
      </c>
      <c r="AB1084">
        <v>0.83699999999999997</v>
      </c>
      <c r="AC1084">
        <v>0.71</v>
      </c>
      <c r="AD1084">
        <v>0.44</v>
      </c>
      <c r="AE1084">
        <v>17.111000000000001</v>
      </c>
      <c r="AF1084">
        <v>-0.24099999999999999</v>
      </c>
      <c r="AG1084">
        <v>4.1000000000000002E-2</v>
      </c>
      <c r="AH1084">
        <v>2.1709999999999998</v>
      </c>
      <c r="AI1084">
        <v>0.97453769999999995</v>
      </c>
      <c r="AJ1084">
        <v>46.3</v>
      </c>
      <c r="AK1084">
        <v>1.93</v>
      </c>
      <c r="AL1084">
        <v>-1</v>
      </c>
      <c r="AM1084">
        <v>-47.51</v>
      </c>
      <c r="AN1084">
        <v>2.0699999999999998</v>
      </c>
      <c r="AO1084">
        <v>0.14000000000000001</v>
      </c>
      <c r="AP1084">
        <v>0.1</v>
      </c>
      <c r="AQ1084">
        <v>7.0000000000000007E-2</v>
      </c>
      <c r="AR1084">
        <v>4.7079603999999997E-2</v>
      </c>
      <c r="AS1084">
        <v>1.8</v>
      </c>
      <c r="AT1084">
        <v>-0.15405427999999999</v>
      </c>
      <c r="AU1084">
        <v>2.7</v>
      </c>
      <c r="AV1084">
        <v>-3.8016840000000001E-3</v>
      </c>
      <c r="AW1084">
        <v>2.0062845600000001</v>
      </c>
      <c r="AX1084">
        <v>9.7453766999999997E-2</v>
      </c>
      <c r="AY1084">
        <v>2.0062845600000001</v>
      </c>
      <c r="AZ1084">
        <v>0.87708390400000003</v>
      </c>
      <c r="BA1084">
        <v>1.93628456</v>
      </c>
      <c r="BB1084">
        <v>0.48726883500000001</v>
      </c>
      <c r="BC1084">
        <v>1.9</v>
      </c>
      <c r="BD1084">
        <v>2</v>
      </c>
      <c r="BE1084">
        <v>-0.1</v>
      </c>
      <c r="BF1084">
        <v>2</v>
      </c>
      <c r="BG1084">
        <v>-0.9</v>
      </c>
      <c r="BH1084">
        <v>2.0699999999999998</v>
      </c>
      <c r="BI1084">
        <v>-0.5</v>
      </c>
      <c r="BJ1084">
        <v>2.0299999999999998</v>
      </c>
      <c r="BK1084">
        <v>2.1</v>
      </c>
      <c r="BL1084">
        <v>0.97499999999999998</v>
      </c>
      <c r="BM1084">
        <v>-17.311507800000001</v>
      </c>
      <c r="BN1084">
        <v>14.032014309999999</v>
      </c>
      <c r="BO1084">
        <v>-3.0826645579999998</v>
      </c>
      <c r="BP1084">
        <v>7.0000000000000007E-2</v>
      </c>
      <c r="BQ1084">
        <v>7.6284560000000001E-2</v>
      </c>
      <c r="BR1084">
        <v>7.0000000000000007E-2</v>
      </c>
      <c r="BS1084">
        <v>0.140327796</v>
      </c>
      <c r="BT1084">
        <v>-5.8209376720000003</v>
      </c>
      <c r="BU1084" t="s">
        <v>2976</v>
      </c>
      <c r="BV1084">
        <v>1</v>
      </c>
      <c r="BW1084">
        <v>0</v>
      </c>
      <c r="BX1084">
        <v>0</v>
      </c>
      <c r="BY1084">
        <v>0</v>
      </c>
      <c r="BZ1084">
        <v>2</v>
      </c>
    </row>
    <row r="1085" spans="1:78" hidden="1" x14ac:dyDescent="0.25">
      <c r="A1085" t="s">
        <v>734</v>
      </c>
      <c r="B1085">
        <v>167</v>
      </c>
      <c r="C1085">
        <v>116</v>
      </c>
      <c r="D1085">
        <v>26293</v>
      </c>
      <c r="E1085">
        <v>20</v>
      </c>
      <c r="F1085" t="s">
        <v>79</v>
      </c>
      <c r="G1085">
        <v>3</v>
      </c>
      <c r="H1085" t="s">
        <v>160</v>
      </c>
      <c r="I1085">
        <v>26293</v>
      </c>
      <c r="J1085">
        <v>0</v>
      </c>
      <c r="K1085">
        <v>28.23</v>
      </c>
      <c r="L1085">
        <v>14.84</v>
      </c>
      <c r="M1085">
        <v>249</v>
      </c>
      <c r="N1085">
        <v>0.32</v>
      </c>
      <c r="O1085">
        <v>0.01</v>
      </c>
      <c r="P1085">
        <v>0</v>
      </c>
      <c r="Q1085">
        <v>2</v>
      </c>
      <c r="R1085" t="s">
        <v>389</v>
      </c>
      <c r="S1085" t="s">
        <v>2977</v>
      </c>
      <c r="T1085">
        <v>1</v>
      </c>
      <c r="U1085">
        <v>85.962000000000003</v>
      </c>
      <c r="V1085">
        <v>2.4E-2</v>
      </c>
      <c r="W1085">
        <v>0</v>
      </c>
      <c r="X1085">
        <v>3.0000000000000001E-3</v>
      </c>
      <c r="Y1085">
        <v>6.1070000000000002</v>
      </c>
      <c r="Z1085">
        <v>0.92500000000000004</v>
      </c>
      <c r="AA1085">
        <v>0.90400000000000003</v>
      </c>
      <c r="AB1085">
        <v>1.081</v>
      </c>
      <c r="AC1085">
        <v>1.19</v>
      </c>
      <c r="AD1085">
        <v>0.874</v>
      </c>
      <c r="AE1085">
        <v>63.762</v>
      </c>
      <c r="AF1085">
        <v>-0.27900000000000003</v>
      </c>
      <c r="AG1085">
        <v>0.10100000000000001</v>
      </c>
      <c r="AH1085">
        <v>2.4340000000000002</v>
      </c>
      <c r="AI1085">
        <v>0.25437546</v>
      </c>
      <c r="AJ1085">
        <v>20.149999999999999</v>
      </c>
      <c r="AK1085">
        <v>2.13</v>
      </c>
      <c r="AL1085">
        <v>-1</v>
      </c>
      <c r="AM1085">
        <v>-79.22</v>
      </c>
      <c r="AN1085">
        <v>2</v>
      </c>
      <c r="AO1085">
        <v>0.13</v>
      </c>
      <c r="AP1085">
        <v>0.167449088</v>
      </c>
      <c r="AQ1085">
        <v>0.1</v>
      </c>
      <c r="AR1085">
        <v>-1.2487932E-2</v>
      </c>
      <c r="AS1085">
        <v>1.73</v>
      </c>
      <c r="AT1085">
        <v>6.8663389999999999E-3</v>
      </c>
      <c r="AU1085">
        <v>2.4700000000000002</v>
      </c>
      <c r="AV1085">
        <v>-1.0275794E-2</v>
      </c>
      <c r="AW1085">
        <v>2.0869538759999999</v>
      </c>
      <c r="AX1085">
        <v>2.5437545999999998E-2</v>
      </c>
      <c r="AY1085">
        <v>2.088903036</v>
      </c>
      <c r="AZ1085">
        <v>0.22893791199999999</v>
      </c>
      <c r="BA1085">
        <v>2.1167254190000002</v>
      </c>
      <c r="BB1085">
        <v>0.127187729</v>
      </c>
      <c r="BC1085">
        <v>2.1</v>
      </c>
      <c r="BD1085">
        <v>2.2674490879999998</v>
      </c>
      <c r="BE1085">
        <v>-0.1</v>
      </c>
      <c r="BF1085">
        <v>2.0788282429999998</v>
      </c>
      <c r="BG1085">
        <v>-0.9</v>
      </c>
      <c r="BH1085">
        <v>2.0097337660000001</v>
      </c>
      <c r="BI1085">
        <v>-0.5</v>
      </c>
      <c r="BJ1085">
        <v>1.93</v>
      </c>
      <c r="BK1085">
        <v>2.0299999999999998</v>
      </c>
      <c r="BL1085">
        <v>0.254</v>
      </c>
      <c r="BM1085">
        <v>-10.37928864</v>
      </c>
      <c r="BN1085">
        <v>10.27351618</v>
      </c>
      <c r="BO1085">
        <v>-0.87253706900000005</v>
      </c>
      <c r="BP1085">
        <v>2.7822382999999999E-2</v>
      </c>
      <c r="BQ1085">
        <v>4.1096964E-2</v>
      </c>
      <c r="BR1085">
        <v>6.9094477000000001E-2</v>
      </c>
      <c r="BS1085">
        <v>7.8828243000000006E-2</v>
      </c>
      <c r="BT1085">
        <v>-0.52852898500000001</v>
      </c>
      <c r="BU1085" t="s">
        <v>2978</v>
      </c>
      <c r="BV1085">
        <v>1</v>
      </c>
      <c r="BW1085">
        <v>0</v>
      </c>
      <c r="BX1085">
        <v>0</v>
      </c>
      <c r="BY1085">
        <v>0</v>
      </c>
      <c r="BZ1085">
        <v>2</v>
      </c>
    </row>
    <row r="1086" spans="1:78" hidden="1" x14ac:dyDescent="0.25">
      <c r="A1086" t="s">
        <v>734</v>
      </c>
      <c r="B1086">
        <v>171</v>
      </c>
      <c r="C1086">
        <v>121</v>
      </c>
      <c r="D1086">
        <v>5893</v>
      </c>
      <c r="E1086">
        <v>20</v>
      </c>
      <c r="F1086" t="s">
        <v>79</v>
      </c>
      <c r="G1086">
        <v>3</v>
      </c>
      <c r="H1086" t="s">
        <v>114</v>
      </c>
      <c r="I1086">
        <v>5893</v>
      </c>
      <c r="J1086">
        <v>0</v>
      </c>
      <c r="K1086">
        <v>5.45</v>
      </c>
      <c r="L1086">
        <v>25.96</v>
      </c>
      <c r="M1086">
        <v>0</v>
      </c>
      <c r="N1086">
        <v>0</v>
      </c>
      <c r="O1086">
        <v>0</v>
      </c>
      <c r="P1086">
        <v>0</v>
      </c>
      <c r="Q1086">
        <v>2</v>
      </c>
      <c r="R1086" t="s">
        <v>2979</v>
      </c>
      <c r="S1086" t="s">
        <v>2980</v>
      </c>
      <c r="T1086">
        <v>1</v>
      </c>
      <c r="U1086">
        <v>16.515000000000001</v>
      </c>
      <c r="V1086">
        <v>0.123</v>
      </c>
      <c r="W1086">
        <v>0</v>
      </c>
      <c r="X1086">
        <v>1.6E-2</v>
      </c>
      <c r="Y1086">
        <v>6.6509999999999998</v>
      </c>
      <c r="Z1086">
        <v>0.79500000000000004</v>
      </c>
      <c r="AA1086">
        <v>0.748</v>
      </c>
      <c r="AB1086">
        <v>0.98399999999999999</v>
      </c>
      <c r="AC1086">
        <v>0.96299999999999997</v>
      </c>
      <c r="AD1086">
        <v>0.67800000000000005</v>
      </c>
      <c r="AE1086">
        <v>9.8230000000000004</v>
      </c>
      <c r="AF1086">
        <v>-0.495</v>
      </c>
      <c r="AG1086">
        <v>7.0999999999999994E-2</v>
      </c>
      <c r="AH1086">
        <v>1.534</v>
      </c>
      <c r="AI1086">
        <v>0.75517319999999999</v>
      </c>
      <c r="AJ1086">
        <v>74.48</v>
      </c>
      <c r="AK1086">
        <v>2.37</v>
      </c>
      <c r="AL1086">
        <v>-1</v>
      </c>
      <c r="AM1086">
        <v>-98.62</v>
      </c>
      <c r="AN1086">
        <v>2.1</v>
      </c>
      <c r="AO1086">
        <v>0.27</v>
      </c>
      <c r="AP1086">
        <v>0.31624797599999999</v>
      </c>
      <c r="AQ1086">
        <v>0.27</v>
      </c>
      <c r="AR1086">
        <v>-3.5883526999999998E-2</v>
      </c>
      <c r="AS1086">
        <v>1.7</v>
      </c>
      <c r="AT1086">
        <v>2.5120098E-2</v>
      </c>
      <c r="AU1086">
        <v>2.77</v>
      </c>
      <c r="AV1086">
        <v>3.9396914999999998E-2</v>
      </c>
      <c r="AW1086">
        <v>2.2138975969999999</v>
      </c>
      <c r="AX1086">
        <v>7.5517320999999998E-2</v>
      </c>
      <c r="AY1086">
        <v>2.2224367279999999</v>
      </c>
      <c r="AZ1086">
        <v>0.67965588600000004</v>
      </c>
      <c r="BA1086">
        <v>2.2927774759999999</v>
      </c>
      <c r="BB1086">
        <v>0.37758660300000002</v>
      </c>
      <c r="BC1086">
        <v>2.23</v>
      </c>
      <c r="BD1086">
        <v>2.5462479760000001</v>
      </c>
      <c r="BE1086">
        <v>-0.1</v>
      </c>
      <c r="BF1086">
        <v>2.2031184229999998</v>
      </c>
      <c r="BG1086">
        <v>-0.9</v>
      </c>
      <c r="BH1086">
        <v>2.1235669810000002</v>
      </c>
      <c r="BI1086">
        <v>-0.5</v>
      </c>
      <c r="BJ1086">
        <v>1.9</v>
      </c>
      <c r="BK1086">
        <v>2.17</v>
      </c>
      <c r="BL1086">
        <v>0.755</v>
      </c>
      <c r="BM1086">
        <v>-2.7799381259999998</v>
      </c>
      <c r="BN1086">
        <v>9.6834961790000005</v>
      </c>
      <c r="BO1086">
        <v>-2.135361498</v>
      </c>
      <c r="BP1086">
        <v>7.0340747999999995E-2</v>
      </c>
      <c r="BQ1086">
        <v>0.147563272</v>
      </c>
      <c r="BR1086">
        <v>7.9551442E-2</v>
      </c>
      <c r="BS1086">
        <v>0.103118423</v>
      </c>
      <c r="BT1086">
        <v>0.16359277899999999</v>
      </c>
      <c r="BU1086" t="s">
        <v>2981</v>
      </c>
      <c r="BV1086">
        <v>1</v>
      </c>
      <c r="BW1086">
        <v>0</v>
      </c>
      <c r="BX1086">
        <v>0</v>
      </c>
      <c r="BY1086">
        <v>0</v>
      </c>
      <c r="BZ1086">
        <v>2</v>
      </c>
    </row>
    <row r="1087" spans="1:78" hidden="1" x14ac:dyDescent="0.25">
      <c r="A1087" t="s">
        <v>734</v>
      </c>
      <c r="B1087">
        <v>173</v>
      </c>
      <c r="C1087">
        <v>117</v>
      </c>
      <c r="D1087">
        <v>19854</v>
      </c>
      <c r="E1087">
        <v>12</v>
      </c>
      <c r="F1087" t="s">
        <v>2982</v>
      </c>
      <c r="G1087">
        <v>3</v>
      </c>
      <c r="H1087" t="s">
        <v>93</v>
      </c>
      <c r="I1087">
        <v>13737</v>
      </c>
      <c r="J1087">
        <v>19</v>
      </c>
      <c r="K1087">
        <v>21.69</v>
      </c>
      <c r="L1087">
        <v>12.1</v>
      </c>
      <c r="M1087">
        <v>125</v>
      </c>
      <c r="N1087">
        <v>0.39</v>
      </c>
      <c r="O1087">
        <v>0.01</v>
      </c>
      <c r="P1087">
        <v>0.01</v>
      </c>
      <c r="Q1087">
        <v>3</v>
      </c>
      <c r="R1087" t="s">
        <v>2983</v>
      </c>
      <c r="S1087" t="s">
        <v>2984</v>
      </c>
      <c r="T1087">
        <v>1</v>
      </c>
      <c r="U1087">
        <v>37.567999999999998</v>
      </c>
      <c r="V1087">
        <v>3.5999999999999997E-2</v>
      </c>
      <c r="W1087">
        <v>0</v>
      </c>
      <c r="X1087">
        <v>0.01</v>
      </c>
      <c r="Y1087">
        <v>6.3789999999999996</v>
      </c>
      <c r="Z1087">
        <v>0.67200000000000004</v>
      </c>
      <c r="AA1087">
        <v>0.60299999999999998</v>
      </c>
      <c r="AB1087">
        <v>0.89</v>
      </c>
      <c r="AC1087">
        <v>0.77100000000000002</v>
      </c>
      <c r="AD1087">
        <v>0.497</v>
      </c>
      <c r="AE1087">
        <v>21.344000000000001</v>
      </c>
      <c r="AF1087">
        <v>-0.24399999999999999</v>
      </c>
      <c r="AG1087">
        <v>4.8000000000000001E-2</v>
      </c>
      <c r="AH1087">
        <v>2.1850000000000001</v>
      </c>
      <c r="AI1087">
        <v>0.34081834999999999</v>
      </c>
      <c r="AJ1087">
        <v>23.14</v>
      </c>
      <c r="AK1087">
        <v>2.2999999999999998</v>
      </c>
      <c r="AL1087">
        <v>-1</v>
      </c>
      <c r="AM1087">
        <v>-67.88</v>
      </c>
      <c r="AN1087">
        <v>2.1</v>
      </c>
      <c r="AO1087">
        <v>0.2</v>
      </c>
      <c r="AP1087">
        <v>0.18886867600000001</v>
      </c>
      <c r="AQ1087">
        <v>0.1</v>
      </c>
      <c r="AR1087">
        <v>-1.4756194E-2</v>
      </c>
      <c r="AS1087">
        <v>1.7</v>
      </c>
      <c r="AT1087">
        <v>1.2433002E-2</v>
      </c>
      <c r="AU1087">
        <v>2.97</v>
      </c>
      <c r="AV1087">
        <v>-1.5933462999999998E-2</v>
      </c>
      <c r="AW1087">
        <v>2.2138672499999998</v>
      </c>
      <c r="AX1087">
        <v>3.4081834999999998E-2</v>
      </c>
      <c r="AY1087">
        <v>2.2214674350000001</v>
      </c>
      <c r="AZ1087">
        <v>0.30673651099999999</v>
      </c>
      <c r="BA1087">
        <v>2.257086696</v>
      </c>
      <c r="BB1087">
        <v>0.170409173</v>
      </c>
      <c r="BC1087">
        <v>2.23</v>
      </c>
      <c r="BD1087">
        <v>2.4188686760000002</v>
      </c>
      <c r="BE1087">
        <v>-0.1</v>
      </c>
      <c r="BF1087">
        <v>2.2037806959999999</v>
      </c>
      <c r="BG1087">
        <v>-0.9</v>
      </c>
      <c r="BH1087">
        <v>2.13689369</v>
      </c>
      <c r="BI1087">
        <v>-0.5</v>
      </c>
      <c r="BJ1087">
        <v>2.0699999999999998</v>
      </c>
      <c r="BK1087">
        <v>2.17</v>
      </c>
      <c r="BL1087">
        <v>0.34100000000000003</v>
      </c>
      <c r="BM1087">
        <v>-12.78426067</v>
      </c>
      <c r="BN1087">
        <v>9.0345295080000003</v>
      </c>
      <c r="BO1087">
        <v>-0.87216340400000003</v>
      </c>
      <c r="BP1087">
        <v>3.5619260999999999E-2</v>
      </c>
      <c r="BQ1087">
        <v>7.8532564999999999E-2</v>
      </c>
      <c r="BR1087">
        <v>6.6887005999999999E-2</v>
      </c>
      <c r="BS1087">
        <v>0.10378069600000001</v>
      </c>
      <c r="BT1087">
        <v>0.1481741</v>
      </c>
      <c r="BU1087" t="s">
        <v>2985</v>
      </c>
      <c r="BV1087">
        <v>1</v>
      </c>
      <c r="BW1087">
        <v>0</v>
      </c>
      <c r="BX1087">
        <v>0</v>
      </c>
      <c r="BY1087">
        <v>0</v>
      </c>
      <c r="BZ1087">
        <v>2</v>
      </c>
    </row>
    <row r="1088" spans="1:78" hidden="1" x14ac:dyDescent="0.25">
      <c r="A1088" t="s">
        <v>734</v>
      </c>
      <c r="B1088">
        <v>178</v>
      </c>
      <c r="C1088">
        <v>118</v>
      </c>
      <c r="D1088">
        <v>11476</v>
      </c>
      <c r="E1088">
        <v>20</v>
      </c>
      <c r="F1088" t="s">
        <v>79</v>
      </c>
      <c r="G1088">
        <v>3</v>
      </c>
      <c r="H1088" t="s">
        <v>170</v>
      </c>
      <c r="I1088">
        <v>11476</v>
      </c>
      <c r="J1088">
        <v>0</v>
      </c>
      <c r="K1088">
        <v>11.89</v>
      </c>
      <c r="L1088">
        <v>15.22</v>
      </c>
      <c r="M1088">
        <v>37</v>
      </c>
      <c r="N1088">
        <v>0.21</v>
      </c>
      <c r="O1088">
        <v>0</v>
      </c>
      <c r="P1088">
        <v>0</v>
      </c>
      <c r="Q1088">
        <v>2</v>
      </c>
      <c r="R1088" t="s">
        <v>416</v>
      </c>
      <c r="S1088" t="s">
        <v>2986</v>
      </c>
      <c r="T1088">
        <v>1</v>
      </c>
      <c r="U1088">
        <v>30.878</v>
      </c>
      <c r="V1088">
        <v>4.9000000000000002E-2</v>
      </c>
      <c r="W1088">
        <v>0</v>
      </c>
      <c r="X1088">
        <v>1.0999999999999999E-2</v>
      </c>
      <c r="Y1088">
        <v>5.9820000000000002</v>
      </c>
      <c r="Z1088">
        <v>0.74199999999999999</v>
      </c>
      <c r="AA1088">
        <v>0.67100000000000004</v>
      </c>
      <c r="AB1088">
        <v>1.17</v>
      </c>
      <c r="AC1088">
        <v>0.88800000000000001</v>
      </c>
      <c r="AD1088">
        <v>0.60299999999999998</v>
      </c>
      <c r="AE1088">
        <v>17.298999999999999</v>
      </c>
      <c r="AF1088">
        <v>-0.33400000000000002</v>
      </c>
      <c r="AG1088">
        <v>6.3E-2</v>
      </c>
      <c r="AH1088">
        <v>2.5630000000000002</v>
      </c>
      <c r="AI1088">
        <v>0.35031353999999998</v>
      </c>
      <c r="AJ1088">
        <v>16.850000000000001</v>
      </c>
      <c r="AK1088">
        <v>1.9</v>
      </c>
      <c r="AL1088">
        <v>-1</v>
      </c>
      <c r="AM1088">
        <v>-48.09</v>
      </c>
      <c r="AN1088">
        <v>2</v>
      </c>
      <c r="AO1088">
        <v>0.1</v>
      </c>
      <c r="AP1088">
        <v>0.06</v>
      </c>
      <c r="AQ1088">
        <v>0.1</v>
      </c>
      <c r="AR1088">
        <v>-4.2538684E-2</v>
      </c>
      <c r="AS1088">
        <v>1.83</v>
      </c>
      <c r="AT1088">
        <v>-0.12488412</v>
      </c>
      <c r="AU1088">
        <v>2.67</v>
      </c>
      <c r="AV1088">
        <v>0</v>
      </c>
      <c r="AW1088">
        <v>1.9300623189999999</v>
      </c>
      <c r="AX1088">
        <v>3.5031354000000001E-2</v>
      </c>
      <c r="AY1088">
        <v>1.9300623189999999</v>
      </c>
      <c r="AZ1088">
        <v>0.31528219000000002</v>
      </c>
      <c r="BA1088">
        <v>1.8800623190000001</v>
      </c>
      <c r="BB1088">
        <v>0.17515677199999999</v>
      </c>
      <c r="BC1088">
        <v>1.87</v>
      </c>
      <c r="BD1088">
        <v>1.93</v>
      </c>
      <c r="BE1088">
        <v>-0.1</v>
      </c>
      <c r="BF1088">
        <v>1.95</v>
      </c>
      <c r="BG1088">
        <v>-0.9</v>
      </c>
      <c r="BH1088">
        <v>2</v>
      </c>
      <c r="BI1088">
        <v>-0.5</v>
      </c>
      <c r="BJ1088">
        <v>1.97</v>
      </c>
      <c r="BK1088">
        <v>2.0699999999999998</v>
      </c>
      <c r="BL1088">
        <v>0.35</v>
      </c>
      <c r="BM1088">
        <v>-13.78996942</v>
      </c>
      <c r="BN1088">
        <v>7.8236191479999997</v>
      </c>
      <c r="BO1088">
        <v>-0.190143069</v>
      </c>
      <c r="BP1088">
        <v>0.05</v>
      </c>
      <c r="BQ1088">
        <v>3.0062319000000001E-2</v>
      </c>
      <c r="BR1088">
        <v>0.05</v>
      </c>
      <c r="BS1088">
        <v>0.10378069600000001</v>
      </c>
      <c r="BT1088">
        <v>7.4210469000000001E-2</v>
      </c>
      <c r="BU1088" t="s">
        <v>2987</v>
      </c>
      <c r="BV1088">
        <v>1</v>
      </c>
      <c r="BW1088">
        <v>0</v>
      </c>
      <c r="BX1088">
        <v>0</v>
      </c>
      <c r="BY1088">
        <v>0</v>
      </c>
      <c r="BZ1088">
        <v>2</v>
      </c>
    </row>
    <row r="1089" spans="1:78" hidden="1" x14ac:dyDescent="0.25">
      <c r="A1089" t="s">
        <v>734</v>
      </c>
      <c r="B1089">
        <v>18</v>
      </c>
      <c r="C1089">
        <v>14</v>
      </c>
      <c r="D1089">
        <v>2310</v>
      </c>
      <c r="E1089">
        <v>19</v>
      </c>
      <c r="F1089" t="s">
        <v>1166</v>
      </c>
      <c r="G1089">
        <v>3</v>
      </c>
      <c r="H1089" t="s">
        <v>189</v>
      </c>
      <c r="I1089">
        <v>2233</v>
      </c>
      <c r="J1089">
        <v>6</v>
      </c>
      <c r="K1089">
        <v>2.11</v>
      </c>
      <c r="L1089">
        <v>16.190000000000001</v>
      </c>
      <c r="M1089">
        <v>1</v>
      </c>
      <c r="N1089">
        <v>0.13</v>
      </c>
      <c r="O1089">
        <v>0</v>
      </c>
      <c r="P1089">
        <v>0</v>
      </c>
      <c r="Q1089">
        <v>2</v>
      </c>
      <c r="R1089" t="s">
        <v>98</v>
      </c>
      <c r="S1089" t="s">
        <v>2988</v>
      </c>
      <c r="T1089">
        <v>1</v>
      </c>
      <c r="U1089">
        <v>7.1779999999999999</v>
      </c>
      <c r="V1089">
        <v>0.317</v>
      </c>
      <c r="W1089">
        <v>0</v>
      </c>
      <c r="X1089">
        <v>3.2000000000000001E-2</v>
      </c>
      <c r="Y1089">
        <v>6.71</v>
      </c>
      <c r="Z1089">
        <v>0.95799999999999996</v>
      </c>
      <c r="AA1089">
        <v>0.95899999999999996</v>
      </c>
      <c r="AB1089">
        <v>0.95399999999999996</v>
      </c>
      <c r="AC1089">
        <v>1.2430000000000001</v>
      </c>
      <c r="AD1089">
        <v>0.92300000000000004</v>
      </c>
      <c r="AE1089">
        <v>6.1760000000000002</v>
      </c>
      <c r="AF1089">
        <v>-0.89500000000000002</v>
      </c>
      <c r="AG1089">
        <v>0.108</v>
      </c>
      <c r="AH1089">
        <v>1.48</v>
      </c>
      <c r="AI1089">
        <v>0.64269670000000001</v>
      </c>
      <c r="AJ1089">
        <v>119.2</v>
      </c>
      <c r="AK1089">
        <v>2.23</v>
      </c>
      <c r="AL1089">
        <v>-1</v>
      </c>
      <c r="AM1089">
        <v>-185.47</v>
      </c>
      <c r="AN1089">
        <v>1.97</v>
      </c>
      <c r="AO1089">
        <v>0.26</v>
      </c>
      <c r="AP1089">
        <v>0.31524764999999999</v>
      </c>
      <c r="AQ1089">
        <v>0.16</v>
      </c>
      <c r="AR1089">
        <v>-3.1686537000000001E-2</v>
      </c>
      <c r="AS1089">
        <v>1.57</v>
      </c>
      <c r="AT1089">
        <v>3.8060714000000002E-2</v>
      </c>
      <c r="AU1089">
        <v>2.83</v>
      </c>
      <c r="AV1089">
        <v>9.3978299999999994E-3</v>
      </c>
      <c r="AW1089">
        <v>2.0955486219999999</v>
      </c>
      <c r="AX1089">
        <v>6.4269668000000002E-2</v>
      </c>
      <c r="AY1089">
        <v>2.1035104250000001</v>
      </c>
      <c r="AZ1089">
        <v>0.57842701100000005</v>
      </c>
      <c r="BA1089">
        <v>2.172374568</v>
      </c>
      <c r="BB1089">
        <v>0.32134833899999998</v>
      </c>
      <c r="BC1089">
        <v>2.13</v>
      </c>
      <c r="BD1089">
        <v>2.4452476500000002</v>
      </c>
      <c r="BE1089">
        <v>-0.1</v>
      </c>
      <c r="BF1089">
        <v>2.0861167549999999</v>
      </c>
      <c r="BG1089">
        <v>-0.9</v>
      </c>
      <c r="BH1089">
        <v>1.9994880150000001</v>
      </c>
      <c r="BI1089">
        <v>-0.5</v>
      </c>
      <c r="BJ1089">
        <v>1.87</v>
      </c>
      <c r="BK1089">
        <v>2.0299999999999998</v>
      </c>
      <c r="BL1089">
        <v>0.64300000000000002</v>
      </c>
      <c r="BM1089">
        <v>-5.1727893690000002</v>
      </c>
      <c r="BN1089">
        <v>8.7233120399999997</v>
      </c>
      <c r="BO1089">
        <v>-1.5352841559999999</v>
      </c>
      <c r="BP1089">
        <v>6.8864143000000003E-2</v>
      </c>
      <c r="BQ1089">
        <v>0.12648957499999999</v>
      </c>
      <c r="BR1089">
        <v>8.6628739999999996E-2</v>
      </c>
      <c r="BS1089">
        <v>0.116116755</v>
      </c>
      <c r="BT1089">
        <v>0.22791229800000001</v>
      </c>
      <c r="BU1089" t="s">
        <v>2989</v>
      </c>
      <c r="BV1089">
        <v>1</v>
      </c>
      <c r="BW1089">
        <v>0</v>
      </c>
      <c r="BX1089">
        <v>0</v>
      </c>
      <c r="BY1089">
        <v>0</v>
      </c>
      <c r="BZ1089">
        <v>2</v>
      </c>
    </row>
    <row r="1090" spans="1:78" hidden="1" x14ac:dyDescent="0.25">
      <c r="A1090" t="s">
        <v>734</v>
      </c>
      <c r="B1090">
        <v>210</v>
      </c>
      <c r="C1090">
        <v>127</v>
      </c>
      <c r="D1090">
        <v>8438</v>
      </c>
      <c r="E1090">
        <v>20</v>
      </c>
      <c r="F1090" t="s">
        <v>79</v>
      </c>
      <c r="G1090">
        <v>3</v>
      </c>
      <c r="H1090" t="s">
        <v>101</v>
      </c>
      <c r="I1090">
        <v>8438</v>
      </c>
      <c r="J1090">
        <v>1</v>
      </c>
      <c r="K1090">
        <v>8.2799999999999994</v>
      </c>
      <c r="L1090">
        <v>15.32</v>
      </c>
      <c r="M1090">
        <v>259</v>
      </c>
      <c r="N1090" t="s">
        <v>1737</v>
      </c>
      <c r="O1090">
        <v>0.03</v>
      </c>
      <c r="P1090">
        <v>0</v>
      </c>
      <c r="Q1090">
        <v>2</v>
      </c>
      <c r="R1090" t="s">
        <v>2990</v>
      </c>
      <c r="S1090" t="s">
        <v>2991</v>
      </c>
      <c r="T1090">
        <v>1</v>
      </c>
      <c r="U1090">
        <v>90.674999999999997</v>
      </c>
      <c r="V1090">
        <v>9.1999999999999998E-2</v>
      </c>
      <c r="W1090">
        <v>0</v>
      </c>
      <c r="X1090">
        <v>2E-3</v>
      </c>
      <c r="Y1090">
        <v>5.8929999999999998</v>
      </c>
      <c r="Z1090">
        <v>1.1000000000000001</v>
      </c>
      <c r="AA1090">
        <v>1.081</v>
      </c>
      <c r="AB1090">
        <v>1.1910000000000001</v>
      </c>
      <c r="AC1090">
        <v>1.72</v>
      </c>
      <c r="AD1090">
        <v>1.2090000000000001</v>
      </c>
      <c r="AE1090">
        <v>47.470999999999997</v>
      </c>
      <c r="AF1090">
        <v>-0.60899999999999999</v>
      </c>
      <c r="AG1090">
        <v>0.193</v>
      </c>
      <c r="AH1090">
        <v>1.7150000000000001</v>
      </c>
      <c r="AI1090">
        <v>0.78950726999999998</v>
      </c>
      <c r="AJ1090">
        <v>33.49</v>
      </c>
      <c r="AK1090">
        <v>1.97</v>
      </c>
      <c r="AL1090">
        <v>-1</v>
      </c>
      <c r="AM1090">
        <v>-42.41</v>
      </c>
      <c r="AN1090">
        <v>2.13</v>
      </c>
      <c r="AO1090">
        <v>0.16</v>
      </c>
      <c r="AP1090">
        <v>7.0000000000000007E-2</v>
      </c>
      <c r="AQ1090">
        <v>0.13</v>
      </c>
      <c r="AR1090">
        <v>4.5835662999999999E-2</v>
      </c>
      <c r="AS1090">
        <v>1.83</v>
      </c>
      <c r="AT1090">
        <v>-5.1385449999999999E-2</v>
      </c>
      <c r="AU1090">
        <v>2.57</v>
      </c>
      <c r="AV1090">
        <v>-0.100815028</v>
      </c>
      <c r="AW1090">
        <v>2.03237924</v>
      </c>
      <c r="AX1090">
        <v>7.8950726999999998E-2</v>
      </c>
      <c r="AY1090">
        <v>2.03237924</v>
      </c>
      <c r="AZ1090">
        <v>0.71055654300000004</v>
      </c>
      <c r="BA1090">
        <v>1.95237924</v>
      </c>
      <c r="BB1090">
        <v>0.39475363499999999</v>
      </c>
      <c r="BC1090">
        <v>1.93</v>
      </c>
      <c r="BD1090">
        <v>2</v>
      </c>
      <c r="BE1090">
        <v>-0.1</v>
      </c>
      <c r="BF1090">
        <v>2.0365061600000001</v>
      </c>
      <c r="BG1090">
        <v>-0.9</v>
      </c>
      <c r="BH1090">
        <v>2.0785051860000001</v>
      </c>
      <c r="BI1090">
        <v>-0.5</v>
      </c>
      <c r="BJ1090">
        <v>2.0699999999999998</v>
      </c>
      <c r="BK1090">
        <v>2.2000000000000002</v>
      </c>
      <c r="BL1090">
        <v>0.79</v>
      </c>
      <c r="BM1090">
        <v>-15.084573990000001</v>
      </c>
      <c r="BN1090">
        <v>6.617995326</v>
      </c>
      <c r="BO1090">
        <v>0</v>
      </c>
      <c r="BP1090">
        <v>0.08</v>
      </c>
      <c r="BQ1090">
        <v>6.2379240000000002E-2</v>
      </c>
      <c r="BR1090">
        <v>4.1999026000000002E-2</v>
      </c>
      <c r="BS1090">
        <v>9.3493839999999995E-2</v>
      </c>
      <c r="BT1090">
        <v>9.5120106999999995E-2</v>
      </c>
      <c r="BU1090" t="s">
        <v>2902</v>
      </c>
      <c r="BV1090">
        <v>1</v>
      </c>
      <c r="BW1090">
        <v>0</v>
      </c>
      <c r="BX1090">
        <v>0</v>
      </c>
      <c r="BY1090">
        <v>0</v>
      </c>
      <c r="BZ1090">
        <v>2</v>
      </c>
    </row>
    <row r="1091" spans="1:78" hidden="1" x14ac:dyDescent="0.25">
      <c r="A1091" t="s">
        <v>734</v>
      </c>
      <c r="B1091">
        <v>211</v>
      </c>
      <c r="C1091">
        <v>127</v>
      </c>
      <c r="D1091">
        <v>36395</v>
      </c>
      <c r="E1091">
        <v>13</v>
      </c>
      <c r="F1091" t="s">
        <v>2992</v>
      </c>
      <c r="G1091">
        <v>3</v>
      </c>
      <c r="H1091" t="s">
        <v>125</v>
      </c>
      <c r="I1091">
        <v>24406</v>
      </c>
      <c r="J1091">
        <v>13</v>
      </c>
      <c r="K1091">
        <v>42.02</v>
      </c>
      <c r="L1091">
        <v>12.2</v>
      </c>
      <c r="M1091">
        <v>395</v>
      </c>
      <c r="N1091" t="s">
        <v>1737</v>
      </c>
      <c r="O1091">
        <v>0.02</v>
      </c>
      <c r="P1091">
        <v>0</v>
      </c>
      <c r="Q1091">
        <v>2</v>
      </c>
      <c r="R1091" t="s">
        <v>697</v>
      </c>
      <c r="S1091" t="s">
        <v>2993</v>
      </c>
      <c r="T1091">
        <v>1</v>
      </c>
      <c r="U1091">
        <v>132.82599999999999</v>
      </c>
      <c r="V1091">
        <v>1.0999999999999999E-2</v>
      </c>
      <c r="W1091">
        <v>0</v>
      </c>
      <c r="X1091">
        <v>2E-3</v>
      </c>
      <c r="Y1091">
        <v>5.4740000000000002</v>
      </c>
      <c r="Z1091">
        <v>0.82599999999999996</v>
      </c>
      <c r="AA1091">
        <v>0.79100000000000004</v>
      </c>
      <c r="AB1091">
        <v>1.4379999999999999</v>
      </c>
      <c r="AC1091">
        <v>1.0049999999999999</v>
      </c>
      <c r="AD1091">
        <v>0.70899999999999996</v>
      </c>
      <c r="AE1091">
        <v>84.766000000000005</v>
      </c>
      <c r="AF1091">
        <v>-0.23899999999999999</v>
      </c>
      <c r="AG1091">
        <v>7.4999999999999997E-2</v>
      </c>
      <c r="AH1091">
        <v>3.2349999999999999</v>
      </c>
      <c r="AI1091">
        <v>0.37222825999999998</v>
      </c>
      <c r="AJ1091">
        <v>10.78</v>
      </c>
      <c r="AK1091">
        <v>1.83</v>
      </c>
      <c r="AL1091">
        <v>-1</v>
      </c>
      <c r="AM1091">
        <v>-28.95</v>
      </c>
      <c r="AN1091">
        <v>1.97</v>
      </c>
      <c r="AO1091">
        <v>0.14000000000000001</v>
      </c>
      <c r="AP1091">
        <v>7.0000000000000007E-2</v>
      </c>
      <c r="AQ1091">
        <v>0.13</v>
      </c>
      <c r="AR1091">
        <v>2.7124413999999999E-2</v>
      </c>
      <c r="AS1091">
        <v>1.77</v>
      </c>
      <c r="AT1091">
        <v>-0.11110023400000001</v>
      </c>
      <c r="AU1091">
        <v>2.73</v>
      </c>
      <c r="AV1091">
        <v>-2.5435013999999999E-2</v>
      </c>
      <c r="AW1091">
        <v>1.885197711</v>
      </c>
      <c r="AX1091">
        <v>3.7222826000000001E-2</v>
      </c>
      <c r="AY1091">
        <v>1.885197711</v>
      </c>
      <c r="AZ1091">
        <v>0.33500543799999999</v>
      </c>
      <c r="BA1091">
        <v>1.8151977109999999</v>
      </c>
      <c r="BB1091">
        <v>0.18611413199999999</v>
      </c>
      <c r="BC1091">
        <v>1.8</v>
      </c>
      <c r="BD1091">
        <v>1.87</v>
      </c>
      <c r="BE1091">
        <v>-0.1</v>
      </c>
      <c r="BF1091">
        <v>1.8893566930000001</v>
      </c>
      <c r="BG1091">
        <v>-0.9</v>
      </c>
      <c r="BH1091">
        <v>1.925271451</v>
      </c>
      <c r="BI1091">
        <v>-0.5</v>
      </c>
      <c r="BJ1091">
        <v>1.9</v>
      </c>
      <c r="BK1091">
        <v>2.0299999999999998</v>
      </c>
      <c r="BL1091">
        <v>0.372</v>
      </c>
      <c r="BM1091">
        <v>-13.84794301</v>
      </c>
      <c r="BN1091">
        <v>7.0176644980000003</v>
      </c>
      <c r="BO1091">
        <v>-0.20543920399999999</v>
      </c>
      <c r="BP1091">
        <v>7.0000000000000007E-2</v>
      </c>
      <c r="BQ1091">
        <v>5.5197710999999997E-2</v>
      </c>
      <c r="BR1091">
        <v>3.5914757999999998E-2</v>
      </c>
      <c r="BS1091">
        <v>8.0643306999999997E-2</v>
      </c>
      <c r="BT1091">
        <v>7.6794944000000004E-2</v>
      </c>
      <c r="BU1091" t="s">
        <v>742</v>
      </c>
      <c r="BV1091">
        <v>1</v>
      </c>
      <c r="BW1091">
        <v>0</v>
      </c>
      <c r="BX1091">
        <v>0</v>
      </c>
      <c r="BY1091">
        <v>0</v>
      </c>
      <c r="BZ1091">
        <v>2</v>
      </c>
    </row>
    <row r="1092" spans="1:78" hidden="1" x14ac:dyDescent="0.25">
      <c r="A1092" t="s">
        <v>734</v>
      </c>
      <c r="B1092">
        <v>216</v>
      </c>
      <c r="C1092">
        <v>128</v>
      </c>
      <c r="D1092">
        <v>16823</v>
      </c>
      <c r="E1092">
        <v>20</v>
      </c>
      <c r="F1092" t="s">
        <v>79</v>
      </c>
      <c r="G1092">
        <v>3</v>
      </c>
      <c r="H1092" t="s">
        <v>110</v>
      </c>
      <c r="I1092">
        <v>16823</v>
      </c>
      <c r="J1092">
        <v>0</v>
      </c>
      <c r="K1092">
        <v>25.42</v>
      </c>
      <c r="L1092">
        <v>22.6</v>
      </c>
      <c r="M1092">
        <v>828</v>
      </c>
      <c r="N1092" t="s">
        <v>1737</v>
      </c>
      <c r="O1092">
        <v>0.05</v>
      </c>
      <c r="P1092">
        <v>0.05</v>
      </c>
      <c r="Q1092">
        <v>2</v>
      </c>
      <c r="R1092" t="s">
        <v>2994</v>
      </c>
      <c r="S1092" t="s">
        <v>2995</v>
      </c>
      <c r="T1092">
        <v>1</v>
      </c>
      <c r="U1092">
        <v>150.81200000000001</v>
      </c>
      <c r="V1092">
        <v>1.0999999999999999E-2</v>
      </c>
      <c r="W1092">
        <v>0</v>
      </c>
      <c r="X1092">
        <v>2E-3</v>
      </c>
      <c r="Y1092">
        <v>4.3780000000000001</v>
      </c>
      <c r="Z1092">
        <v>0.96199999999999997</v>
      </c>
      <c r="AA1092">
        <v>0.94</v>
      </c>
      <c r="AB1092">
        <v>1.9790000000000001</v>
      </c>
      <c r="AC1092">
        <v>1.3</v>
      </c>
      <c r="AD1092">
        <v>0.94699999999999995</v>
      </c>
      <c r="AE1092">
        <v>92.072999999999993</v>
      </c>
      <c r="AF1092">
        <v>-0.32400000000000001</v>
      </c>
      <c r="AG1092">
        <v>0.12</v>
      </c>
      <c r="AH1092">
        <v>4.3360000000000003</v>
      </c>
      <c r="AI1092">
        <v>0.98196700000000003</v>
      </c>
      <c r="AJ1092">
        <v>34.840000000000003</v>
      </c>
      <c r="AK1092">
        <v>1.97</v>
      </c>
      <c r="AL1092">
        <v>-1</v>
      </c>
      <c r="AM1092">
        <v>-35.479999999999997</v>
      </c>
      <c r="AN1092">
        <v>2.0699999999999998</v>
      </c>
      <c r="AO1092">
        <v>0.1</v>
      </c>
      <c r="AP1092">
        <v>0.1</v>
      </c>
      <c r="AQ1092">
        <v>0.14000000000000001</v>
      </c>
      <c r="AR1092">
        <v>5.6631923000000001E-2</v>
      </c>
      <c r="AS1092">
        <v>1.83</v>
      </c>
      <c r="AT1092">
        <v>-0.19218832</v>
      </c>
      <c r="AU1092">
        <v>2.27</v>
      </c>
      <c r="AV1092">
        <v>0</v>
      </c>
      <c r="AW1092">
        <v>2.01612948</v>
      </c>
      <c r="AX1092">
        <v>9.8196696999999999E-2</v>
      </c>
      <c r="AY1092">
        <v>2.01612948</v>
      </c>
      <c r="AZ1092">
        <v>0.88377027500000005</v>
      </c>
      <c r="BA1092">
        <v>1.96612948</v>
      </c>
      <c r="BB1092">
        <v>0.49098348600000002</v>
      </c>
      <c r="BC1092">
        <v>1.9</v>
      </c>
      <c r="BD1092">
        <v>2</v>
      </c>
      <c r="BE1092">
        <v>-0.1</v>
      </c>
      <c r="BF1092">
        <v>2.02</v>
      </c>
      <c r="BG1092">
        <v>-0.9</v>
      </c>
      <c r="BH1092">
        <v>2.0699999999999998</v>
      </c>
      <c r="BI1092">
        <v>-0.5</v>
      </c>
      <c r="BJ1092">
        <v>2.0299999999999998</v>
      </c>
      <c r="BK1092">
        <v>2.17</v>
      </c>
      <c r="BL1092">
        <v>0.98199999999999998</v>
      </c>
      <c r="BM1092">
        <v>-23.466759419999999</v>
      </c>
      <c r="BN1092">
        <v>5.7875776849999996</v>
      </c>
      <c r="BO1092">
        <v>0</v>
      </c>
      <c r="BP1092">
        <v>0.05</v>
      </c>
      <c r="BQ1092">
        <v>4.612948E-2</v>
      </c>
      <c r="BR1092">
        <v>0.05</v>
      </c>
      <c r="BS1092">
        <v>8.0643306999999997E-2</v>
      </c>
      <c r="BT1092">
        <v>0.64639413800000001</v>
      </c>
      <c r="BU1092" t="s">
        <v>2996</v>
      </c>
      <c r="BV1092">
        <v>1</v>
      </c>
      <c r="BW1092">
        <v>0</v>
      </c>
      <c r="BX1092">
        <v>0</v>
      </c>
      <c r="BY1092">
        <v>0</v>
      </c>
      <c r="BZ1092">
        <v>2</v>
      </c>
    </row>
    <row r="1093" spans="1:78" hidden="1" x14ac:dyDescent="0.25">
      <c r="A1093" t="s">
        <v>734</v>
      </c>
      <c r="B1093">
        <v>26</v>
      </c>
      <c r="C1093">
        <v>20</v>
      </c>
      <c r="D1093">
        <v>34003</v>
      </c>
      <c r="E1093">
        <v>20</v>
      </c>
      <c r="F1093" t="s">
        <v>79</v>
      </c>
      <c r="G1093">
        <v>3</v>
      </c>
      <c r="H1093" t="s">
        <v>80</v>
      </c>
      <c r="I1093">
        <v>34003</v>
      </c>
      <c r="J1093">
        <v>2</v>
      </c>
      <c r="K1093">
        <v>39.770000000000003</v>
      </c>
      <c r="L1093">
        <v>13.86</v>
      </c>
      <c r="M1093">
        <v>46</v>
      </c>
      <c r="N1093">
        <v>0.02</v>
      </c>
      <c r="O1093">
        <v>0</v>
      </c>
      <c r="P1093">
        <v>0.01</v>
      </c>
      <c r="Q1093">
        <v>3</v>
      </c>
      <c r="R1093" t="s">
        <v>2997</v>
      </c>
      <c r="S1093" t="s">
        <v>2998</v>
      </c>
      <c r="T1093">
        <v>1</v>
      </c>
      <c r="U1093">
        <v>65.84</v>
      </c>
      <c r="V1093">
        <v>1.6E-2</v>
      </c>
      <c r="W1093">
        <v>0</v>
      </c>
      <c r="X1093">
        <v>7.0000000000000001E-3</v>
      </c>
      <c r="Y1093">
        <v>5.2</v>
      </c>
      <c r="Z1093">
        <v>0.53</v>
      </c>
      <c r="AA1093">
        <v>0.45400000000000001</v>
      </c>
      <c r="AB1093">
        <v>1.1990000000000001</v>
      </c>
      <c r="AC1093">
        <v>0.57999999999999996</v>
      </c>
      <c r="AD1093">
        <v>0.32500000000000001</v>
      </c>
      <c r="AE1093">
        <v>23.344999999999999</v>
      </c>
      <c r="AF1093">
        <v>-0.17299999999999999</v>
      </c>
      <c r="AG1093">
        <v>2.9000000000000001E-2</v>
      </c>
      <c r="AH1093">
        <v>4.1479999999999997</v>
      </c>
      <c r="AI1093">
        <v>0.72300279999999995</v>
      </c>
      <c r="AJ1093">
        <v>130.99</v>
      </c>
      <c r="AK1093">
        <v>2.2000000000000002</v>
      </c>
      <c r="AL1093">
        <v>-1</v>
      </c>
      <c r="AM1093">
        <v>-181.17</v>
      </c>
      <c r="AN1093">
        <v>2</v>
      </c>
      <c r="AO1093">
        <v>0.2</v>
      </c>
      <c r="AP1093">
        <v>0.27430469800000001</v>
      </c>
      <c r="AQ1093">
        <v>0.1</v>
      </c>
      <c r="AR1093">
        <v>-3.8131936999999998E-2</v>
      </c>
      <c r="AS1093">
        <v>1.83</v>
      </c>
      <c r="AT1093">
        <v>4.4852330000000003E-2</v>
      </c>
      <c r="AU1093">
        <v>2.63</v>
      </c>
      <c r="AV1093">
        <v>-1.8689074E-2</v>
      </c>
      <c r="AW1093">
        <v>2.0815795370000001</v>
      </c>
      <c r="AX1093">
        <v>7.2300278999999995E-2</v>
      </c>
      <c r="AY1093">
        <v>2.0876245180000002</v>
      </c>
      <c r="AZ1093">
        <v>0.65070251199999996</v>
      </c>
      <c r="BA1093">
        <v>2.1459009299999998</v>
      </c>
      <c r="BB1093">
        <v>0.36150139599999997</v>
      </c>
      <c r="BC1093">
        <v>2.1</v>
      </c>
      <c r="BD1093">
        <v>2.374304698</v>
      </c>
      <c r="BE1093">
        <v>-0.1</v>
      </c>
      <c r="BF1093">
        <v>2.0761061509999998</v>
      </c>
      <c r="BG1093">
        <v>-0.9</v>
      </c>
      <c r="BH1093">
        <v>2.0091198280000002</v>
      </c>
      <c r="BI1093">
        <v>-0.5</v>
      </c>
      <c r="BJ1093">
        <v>1.93</v>
      </c>
      <c r="BK1093">
        <v>2.0299999999999998</v>
      </c>
      <c r="BL1093">
        <v>0.72299999999999998</v>
      </c>
      <c r="BM1093">
        <v>-7.2255780979999997</v>
      </c>
      <c r="BN1093">
        <v>12.47494616</v>
      </c>
      <c r="BO1093">
        <v>-2.0050900340000002</v>
      </c>
      <c r="BP1093">
        <v>5.8276412E-2</v>
      </c>
      <c r="BQ1093">
        <v>0.112375482</v>
      </c>
      <c r="BR1093">
        <v>6.6986322000000001E-2</v>
      </c>
      <c r="BS1093">
        <v>7.6106150999999997E-2</v>
      </c>
      <c r="BT1093">
        <v>0.17891674399999999</v>
      </c>
      <c r="BU1093" t="s">
        <v>2999</v>
      </c>
      <c r="BV1093">
        <v>1</v>
      </c>
      <c r="BW1093">
        <v>0</v>
      </c>
      <c r="BX1093">
        <v>0</v>
      </c>
      <c r="BY1093">
        <v>0</v>
      </c>
      <c r="BZ1093">
        <v>2</v>
      </c>
    </row>
    <row r="1094" spans="1:78" hidden="1" x14ac:dyDescent="0.25">
      <c r="A1094" t="s">
        <v>734</v>
      </c>
      <c r="B1094">
        <v>334</v>
      </c>
      <c r="C1094">
        <v>143</v>
      </c>
      <c r="D1094">
        <v>12021</v>
      </c>
      <c r="E1094">
        <v>20</v>
      </c>
      <c r="F1094" t="s">
        <v>79</v>
      </c>
      <c r="G1094">
        <v>3</v>
      </c>
      <c r="H1094" t="s">
        <v>80</v>
      </c>
      <c r="I1094">
        <v>12021</v>
      </c>
      <c r="J1094">
        <v>1</v>
      </c>
      <c r="K1094">
        <v>10.75</v>
      </c>
      <c r="L1094">
        <v>12.45</v>
      </c>
      <c r="M1094">
        <v>2</v>
      </c>
      <c r="N1094">
        <v>0.01</v>
      </c>
      <c r="O1094">
        <v>0</v>
      </c>
      <c r="P1094">
        <v>0.01</v>
      </c>
      <c r="Q1094">
        <v>3</v>
      </c>
      <c r="R1094" t="s">
        <v>3000</v>
      </c>
      <c r="S1094" t="s">
        <v>3001</v>
      </c>
      <c r="T1094">
        <v>1</v>
      </c>
      <c r="U1094">
        <v>20.439</v>
      </c>
      <c r="V1094">
        <v>7.0999999999999994E-2</v>
      </c>
      <c r="W1094">
        <v>0</v>
      </c>
      <c r="X1094">
        <v>1.6E-2</v>
      </c>
      <c r="Y1094">
        <v>6.9109999999999996</v>
      </c>
      <c r="Z1094">
        <v>0.65800000000000003</v>
      </c>
      <c r="AA1094">
        <v>0.60799999999999998</v>
      </c>
      <c r="AB1094">
        <v>0.78300000000000003</v>
      </c>
      <c r="AC1094">
        <v>0.74199999999999999</v>
      </c>
      <c r="AD1094">
        <v>0.47</v>
      </c>
      <c r="AE1094">
        <v>10.587</v>
      </c>
      <c r="AF1094">
        <v>-0.30399999999999999</v>
      </c>
      <c r="AG1094">
        <v>4.2999999999999997E-2</v>
      </c>
      <c r="AH1094">
        <v>1.3520000000000001</v>
      </c>
      <c r="AI1094">
        <v>0.46900636000000001</v>
      </c>
      <c r="AJ1094">
        <v>23.62</v>
      </c>
      <c r="AK1094">
        <v>1.9</v>
      </c>
      <c r="AL1094">
        <v>-1</v>
      </c>
      <c r="AM1094">
        <v>-50.37</v>
      </c>
      <c r="AN1094">
        <v>2.2000000000000002</v>
      </c>
      <c r="AO1094">
        <v>0.3</v>
      </c>
      <c r="AP1094">
        <v>0.1</v>
      </c>
      <c r="AQ1094">
        <v>0.2</v>
      </c>
      <c r="AR1094">
        <v>3.4563344000000003E-2</v>
      </c>
      <c r="AS1094">
        <v>1.8</v>
      </c>
      <c r="AT1094">
        <v>-0.14289296000000001</v>
      </c>
      <c r="AU1094">
        <v>2.93</v>
      </c>
      <c r="AV1094">
        <v>-2.5313914999999999E-2</v>
      </c>
      <c r="AW1094">
        <v>1.991037183</v>
      </c>
      <c r="AX1094">
        <v>4.6900636000000002E-2</v>
      </c>
      <c r="AY1094">
        <v>1.991037183</v>
      </c>
      <c r="AZ1094">
        <v>0.42210572400000002</v>
      </c>
      <c r="BA1094">
        <v>1.8410371830000001</v>
      </c>
      <c r="BB1094">
        <v>0.23450318000000001</v>
      </c>
      <c r="BC1094">
        <v>1.83</v>
      </c>
      <c r="BD1094">
        <v>1.93</v>
      </c>
      <c r="BE1094">
        <v>-0.1</v>
      </c>
      <c r="BF1094">
        <v>2.0136281899999999</v>
      </c>
      <c r="BG1094">
        <v>-0.9</v>
      </c>
      <c r="BH1094">
        <v>2.1654679849999998</v>
      </c>
      <c r="BI1094">
        <v>-0.5</v>
      </c>
      <c r="BJ1094">
        <v>2.1</v>
      </c>
      <c r="BK1094">
        <v>2.2999999999999998</v>
      </c>
      <c r="BL1094">
        <v>0.46899999999999997</v>
      </c>
      <c r="BM1094">
        <v>-4.9974209399999996</v>
      </c>
      <c r="BN1094">
        <v>5.6649748549999996</v>
      </c>
      <c r="BO1094">
        <v>-1.225313321</v>
      </c>
      <c r="BP1094">
        <v>0.15</v>
      </c>
      <c r="BQ1094">
        <v>9.1037182999999994E-2</v>
      </c>
      <c r="BR1094">
        <v>0.151839795</v>
      </c>
      <c r="BS1094">
        <v>0.18637181</v>
      </c>
      <c r="BT1094">
        <v>8.3779346000000005E-2</v>
      </c>
      <c r="BU1094" t="s">
        <v>3002</v>
      </c>
      <c r="BV1094">
        <v>1</v>
      </c>
      <c r="BW1094">
        <v>0</v>
      </c>
      <c r="BX1094">
        <v>0</v>
      </c>
      <c r="BY1094">
        <v>0</v>
      </c>
      <c r="BZ1094">
        <v>2</v>
      </c>
    </row>
    <row r="1095" spans="1:78" hidden="1" x14ac:dyDescent="0.25">
      <c r="A1095" t="s">
        <v>734</v>
      </c>
      <c r="B1095">
        <v>404</v>
      </c>
      <c r="C1095">
        <v>161</v>
      </c>
      <c r="D1095">
        <v>39368</v>
      </c>
      <c r="E1095">
        <v>20</v>
      </c>
      <c r="F1095" t="s">
        <v>79</v>
      </c>
      <c r="G1095">
        <v>3</v>
      </c>
      <c r="H1095" t="s">
        <v>114</v>
      </c>
      <c r="I1095">
        <v>39368</v>
      </c>
      <c r="J1095">
        <v>0</v>
      </c>
      <c r="K1095">
        <v>35.39</v>
      </c>
      <c r="L1095">
        <v>14.48</v>
      </c>
      <c r="M1095">
        <v>78</v>
      </c>
      <c r="N1095">
        <v>0.03</v>
      </c>
      <c r="O1095">
        <v>0</v>
      </c>
      <c r="P1095">
        <v>0.02</v>
      </c>
      <c r="Q1095">
        <v>3</v>
      </c>
      <c r="R1095" t="s">
        <v>3003</v>
      </c>
      <c r="S1095" t="s">
        <v>3004</v>
      </c>
      <c r="T1095">
        <v>1</v>
      </c>
      <c r="U1095">
        <v>65.397000000000006</v>
      </c>
      <c r="V1095">
        <v>2.1000000000000001E-2</v>
      </c>
      <c r="W1095">
        <v>0</v>
      </c>
      <c r="X1095">
        <v>6.0000000000000001E-3</v>
      </c>
      <c r="Y1095">
        <v>6.7869999999999999</v>
      </c>
      <c r="Z1095">
        <v>0.68799999999999994</v>
      </c>
      <c r="AA1095">
        <v>0.63900000000000001</v>
      </c>
      <c r="AB1095">
        <v>0.81899999999999995</v>
      </c>
      <c r="AC1095">
        <v>0.77900000000000003</v>
      </c>
      <c r="AD1095">
        <v>0.504</v>
      </c>
      <c r="AE1095">
        <v>36.018999999999998</v>
      </c>
      <c r="AF1095">
        <v>-0.20599999999999999</v>
      </c>
      <c r="AG1095">
        <v>4.7E-2</v>
      </c>
      <c r="AH1095">
        <v>1.573</v>
      </c>
      <c r="AI1095">
        <v>0.82195030000000002</v>
      </c>
      <c r="AJ1095">
        <v>67.069999999999993</v>
      </c>
      <c r="AK1095">
        <v>1.87</v>
      </c>
      <c r="AL1095">
        <v>-1</v>
      </c>
      <c r="AM1095">
        <v>-81.599999999999994</v>
      </c>
      <c r="AN1095">
        <v>2</v>
      </c>
      <c r="AO1095">
        <v>0.13</v>
      </c>
      <c r="AP1095">
        <v>0.1</v>
      </c>
      <c r="AQ1095">
        <v>0.24</v>
      </c>
      <c r="AR1095">
        <v>6.8275504000000001E-2</v>
      </c>
      <c r="AS1095">
        <v>1.77</v>
      </c>
      <c r="AT1095">
        <v>-8.0120780000000003E-2</v>
      </c>
      <c r="AU1095">
        <v>2.9</v>
      </c>
      <c r="AV1095">
        <v>-8.7498260000000005E-3</v>
      </c>
      <c r="AW1095">
        <v>1.917658941</v>
      </c>
      <c r="AX1095">
        <v>8.2195032000000001E-2</v>
      </c>
      <c r="AY1095">
        <v>1.917658941</v>
      </c>
      <c r="AZ1095">
        <v>0.73975528499999998</v>
      </c>
      <c r="BA1095">
        <v>1.8526589410000001</v>
      </c>
      <c r="BB1095">
        <v>0.41097515800000001</v>
      </c>
      <c r="BC1095">
        <v>1.8</v>
      </c>
      <c r="BD1095">
        <v>1.9</v>
      </c>
      <c r="BE1095">
        <v>-0.1</v>
      </c>
      <c r="BF1095">
        <v>1.9212820719999999</v>
      </c>
      <c r="BG1095">
        <v>-0.9</v>
      </c>
      <c r="BH1095">
        <v>1.963495258</v>
      </c>
      <c r="BI1095">
        <v>-0.5</v>
      </c>
      <c r="BJ1095">
        <v>1.93</v>
      </c>
      <c r="BK1095">
        <v>2.17</v>
      </c>
      <c r="BL1095">
        <v>0.82199999999999995</v>
      </c>
      <c r="BM1095">
        <v>-17.937027319999999</v>
      </c>
      <c r="BN1095">
        <v>2.3694603980000002</v>
      </c>
      <c r="BO1095">
        <v>-0.27172833200000002</v>
      </c>
      <c r="BP1095">
        <v>6.5000000000000002E-2</v>
      </c>
      <c r="BQ1095">
        <v>4.7658941000000003E-2</v>
      </c>
      <c r="BR1095">
        <v>4.2213186E-2</v>
      </c>
      <c r="BS1095">
        <v>7.8717928000000006E-2</v>
      </c>
      <c r="BT1095">
        <v>0.135472869</v>
      </c>
      <c r="BU1095" t="s">
        <v>3005</v>
      </c>
      <c r="BV1095">
        <v>1</v>
      </c>
      <c r="BW1095">
        <v>0</v>
      </c>
      <c r="BX1095">
        <v>0</v>
      </c>
      <c r="BY1095">
        <v>0</v>
      </c>
      <c r="BZ1095">
        <v>2</v>
      </c>
    </row>
    <row r="1096" spans="1:78" hidden="1" x14ac:dyDescent="0.25">
      <c r="A1096" t="s">
        <v>734</v>
      </c>
      <c r="B1096">
        <v>427</v>
      </c>
      <c r="C1096">
        <v>166</v>
      </c>
      <c r="D1096">
        <v>8511</v>
      </c>
      <c r="E1096">
        <v>20</v>
      </c>
      <c r="F1096" t="s">
        <v>79</v>
      </c>
      <c r="G1096">
        <v>3</v>
      </c>
      <c r="H1096" t="s">
        <v>89</v>
      </c>
      <c r="I1096">
        <v>8511</v>
      </c>
      <c r="J1096">
        <v>1</v>
      </c>
      <c r="K1096">
        <v>7.93</v>
      </c>
      <c r="L1096">
        <v>14.1</v>
      </c>
      <c r="M1096">
        <v>3</v>
      </c>
      <c r="N1096">
        <v>0.03</v>
      </c>
      <c r="O1096">
        <v>0</v>
      </c>
      <c r="P1096">
        <v>0.02</v>
      </c>
      <c r="Q1096">
        <v>3</v>
      </c>
      <c r="R1096" t="s">
        <v>3006</v>
      </c>
      <c r="S1096" t="s">
        <v>3007</v>
      </c>
      <c r="T1096">
        <v>1</v>
      </c>
      <c r="U1096">
        <v>21.026</v>
      </c>
      <c r="V1096">
        <v>7.8E-2</v>
      </c>
      <c r="W1096">
        <v>0</v>
      </c>
      <c r="X1096">
        <v>1.4999999999999999E-2</v>
      </c>
      <c r="Y1096">
        <v>6.5430000000000001</v>
      </c>
      <c r="Z1096">
        <v>0.7</v>
      </c>
      <c r="AA1096">
        <v>0.63200000000000001</v>
      </c>
      <c r="AB1096">
        <v>0.98799999999999999</v>
      </c>
      <c r="AC1096">
        <v>0.81100000000000005</v>
      </c>
      <c r="AD1096">
        <v>0.53600000000000003</v>
      </c>
      <c r="AE1096">
        <v>10.489000000000001</v>
      </c>
      <c r="AF1096">
        <v>-0.40100000000000002</v>
      </c>
      <c r="AG1096">
        <v>5.1999999999999998E-2</v>
      </c>
      <c r="AH1096">
        <v>1.597</v>
      </c>
      <c r="AI1096">
        <v>0.33221580000000001</v>
      </c>
      <c r="AJ1096">
        <v>12.01</v>
      </c>
      <c r="AK1096">
        <v>2.57</v>
      </c>
      <c r="AL1096">
        <v>-1</v>
      </c>
      <c r="AM1096">
        <v>-36.15</v>
      </c>
      <c r="AN1096">
        <v>2.27</v>
      </c>
      <c r="AO1096">
        <v>0.3</v>
      </c>
      <c r="AP1096">
        <v>0.22671825200000001</v>
      </c>
      <c r="AQ1096">
        <v>0.13</v>
      </c>
      <c r="AR1096">
        <v>-9.799271E-3</v>
      </c>
      <c r="AS1096">
        <v>2.0699999999999998</v>
      </c>
      <c r="AT1096">
        <v>3.1243987000000001E-2</v>
      </c>
      <c r="AU1096">
        <v>2.4300000000000002</v>
      </c>
      <c r="AV1096">
        <v>3.6733329000000002E-2</v>
      </c>
      <c r="AW1096">
        <v>2.432938724</v>
      </c>
      <c r="AX1096">
        <v>3.3221579000000001E-2</v>
      </c>
      <c r="AY1096">
        <v>2.4440789469999999</v>
      </c>
      <c r="AZ1096">
        <v>0.29899420700000001</v>
      </c>
      <c r="BA1096">
        <v>2.5453326540000001</v>
      </c>
      <c r="BB1096">
        <v>0.16610789300000001</v>
      </c>
      <c r="BC1096">
        <v>2.5</v>
      </c>
      <c r="BD1096">
        <v>2.726718252</v>
      </c>
      <c r="BE1096">
        <v>-0.1</v>
      </c>
      <c r="BF1096">
        <v>2.4067233219999999</v>
      </c>
      <c r="BG1096">
        <v>-0.9</v>
      </c>
      <c r="BH1096">
        <v>2.2905442009999999</v>
      </c>
      <c r="BI1096">
        <v>-0.5</v>
      </c>
      <c r="BJ1096">
        <v>2.2000000000000002</v>
      </c>
      <c r="BK1096">
        <v>2.33</v>
      </c>
      <c r="BL1096">
        <v>0.33200000000000002</v>
      </c>
      <c r="BM1096">
        <v>-6.7661827969999999</v>
      </c>
      <c r="BN1096">
        <v>5.9504512480000002</v>
      </c>
      <c r="BO1096">
        <v>-1.1614524450000001</v>
      </c>
      <c r="BP1096">
        <v>0.101253707</v>
      </c>
      <c r="BQ1096">
        <v>0.12592105300000001</v>
      </c>
      <c r="BR1096">
        <v>0.116179121</v>
      </c>
      <c r="BS1096">
        <v>0.13672332200000001</v>
      </c>
      <c r="BT1096">
        <v>-0.55206430200000001</v>
      </c>
      <c r="BU1096" t="s">
        <v>3008</v>
      </c>
      <c r="BV1096">
        <v>1</v>
      </c>
      <c r="BW1096">
        <v>0</v>
      </c>
      <c r="BX1096">
        <v>0</v>
      </c>
      <c r="BY1096">
        <v>0</v>
      </c>
      <c r="BZ1096">
        <v>2</v>
      </c>
    </row>
    <row r="1097" spans="1:78" hidden="1" x14ac:dyDescent="0.25">
      <c r="A1097" t="s">
        <v>734</v>
      </c>
      <c r="B1097">
        <v>429</v>
      </c>
      <c r="C1097">
        <v>172</v>
      </c>
      <c r="D1097">
        <v>41395</v>
      </c>
      <c r="E1097">
        <v>20</v>
      </c>
      <c r="F1097" t="s">
        <v>79</v>
      </c>
      <c r="G1097">
        <v>3</v>
      </c>
      <c r="H1097" t="s">
        <v>110</v>
      </c>
      <c r="I1097">
        <v>41395</v>
      </c>
      <c r="J1097">
        <v>0</v>
      </c>
      <c r="K1097">
        <v>38.200000000000003</v>
      </c>
      <c r="L1097">
        <v>22.21</v>
      </c>
      <c r="M1097">
        <v>1792</v>
      </c>
      <c r="N1097" t="s">
        <v>1737</v>
      </c>
      <c r="O1097">
        <v>0.04</v>
      </c>
      <c r="P1097">
        <v>0</v>
      </c>
      <c r="Q1097">
        <v>2</v>
      </c>
      <c r="R1097" t="s">
        <v>2990</v>
      </c>
      <c r="S1097" t="s">
        <v>3009</v>
      </c>
      <c r="T1097">
        <v>1</v>
      </c>
      <c r="U1097">
        <v>133.44</v>
      </c>
      <c r="V1097">
        <v>1.7000000000000001E-2</v>
      </c>
      <c r="W1097">
        <v>0</v>
      </c>
      <c r="X1097">
        <v>2E-3</v>
      </c>
      <c r="Y1097">
        <v>6.5759999999999996</v>
      </c>
      <c r="Z1097">
        <v>0.90300000000000002</v>
      </c>
      <c r="AA1097">
        <v>0.872</v>
      </c>
      <c r="AB1097">
        <v>1.0069999999999999</v>
      </c>
      <c r="AC1097">
        <v>1.147</v>
      </c>
      <c r="AD1097">
        <v>0.83599999999999997</v>
      </c>
      <c r="AE1097">
        <v>88.197999999999993</v>
      </c>
      <c r="AF1097">
        <v>-0.27700000000000002</v>
      </c>
      <c r="AG1097">
        <v>9.5000000000000001E-2</v>
      </c>
      <c r="AH1097">
        <v>1.583</v>
      </c>
      <c r="AI1097">
        <v>0.43379616999999998</v>
      </c>
      <c r="AJ1097">
        <v>40.85</v>
      </c>
      <c r="AK1097">
        <v>2</v>
      </c>
      <c r="AL1097">
        <v>-1</v>
      </c>
      <c r="AM1097">
        <v>-94.16</v>
      </c>
      <c r="AN1097">
        <v>2.13</v>
      </c>
      <c r="AO1097">
        <v>0.13</v>
      </c>
      <c r="AP1097">
        <v>0.1</v>
      </c>
      <c r="AQ1097">
        <v>0.1</v>
      </c>
      <c r="AR1097">
        <v>-9.3432169999999991E-3</v>
      </c>
      <c r="AS1097">
        <v>1.87</v>
      </c>
      <c r="AT1097">
        <v>-4.6659476999999998E-2</v>
      </c>
      <c r="AU1097">
        <v>2.4700000000000002</v>
      </c>
      <c r="AV1097">
        <v>-3.4792181999999998E-2</v>
      </c>
      <c r="AW1097">
        <v>2.0546964779999999</v>
      </c>
      <c r="AX1097">
        <v>4.3379617000000002E-2</v>
      </c>
      <c r="AY1097">
        <v>2.0546964779999999</v>
      </c>
      <c r="AZ1097">
        <v>0.390416551</v>
      </c>
      <c r="BA1097">
        <v>1.9896964779999999</v>
      </c>
      <c r="BB1097">
        <v>0.21689808399999999</v>
      </c>
      <c r="BC1097">
        <v>1.93</v>
      </c>
      <c r="BD1097">
        <v>2.0299999999999998</v>
      </c>
      <c r="BE1097">
        <v>-0.1</v>
      </c>
      <c r="BF1097">
        <v>2.0649999999999999</v>
      </c>
      <c r="BG1097">
        <v>-0.9</v>
      </c>
      <c r="BH1097">
        <v>2.13</v>
      </c>
      <c r="BI1097">
        <v>-0.5</v>
      </c>
      <c r="BJ1097">
        <v>2.1</v>
      </c>
      <c r="BK1097">
        <v>2.2000000000000002</v>
      </c>
      <c r="BL1097">
        <v>0.434</v>
      </c>
      <c r="BM1097">
        <v>-12.08561705</v>
      </c>
      <c r="BN1097">
        <v>6.4575970690000002</v>
      </c>
      <c r="BO1097">
        <v>0</v>
      </c>
      <c r="BP1097">
        <v>6.5000000000000002E-2</v>
      </c>
      <c r="BQ1097">
        <v>5.4696478E-2</v>
      </c>
      <c r="BR1097">
        <v>6.5000000000000002E-2</v>
      </c>
      <c r="BS1097">
        <v>0.13672332200000001</v>
      </c>
      <c r="BT1097">
        <v>8.6384410999999994E-2</v>
      </c>
      <c r="BU1097" t="s">
        <v>3010</v>
      </c>
      <c r="BV1097">
        <v>1</v>
      </c>
      <c r="BW1097">
        <v>0</v>
      </c>
      <c r="BX1097">
        <v>0</v>
      </c>
      <c r="BY1097">
        <v>0</v>
      </c>
      <c r="BZ1097">
        <v>2</v>
      </c>
    </row>
    <row r="1098" spans="1:78" hidden="1" x14ac:dyDescent="0.25">
      <c r="A1098" t="s">
        <v>734</v>
      </c>
      <c r="B1098">
        <v>511</v>
      </c>
      <c r="C1098">
        <v>197</v>
      </c>
      <c r="D1098">
        <v>8120</v>
      </c>
      <c r="E1098">
        <v>17</v>
      </c>
      <c r="F1098" t="s">
        <v>3011</v>
      </c>
      <c r="G1098">
        <v>2</v>
      </c>
      <c r="H1098" t="s">
        <v>2193</v>
      </c>
      <c r="I1098">
        <v>7095</v>
      </c>
      <c r="J1098">
        <v>16</v>
      </c>
      <c r="K1098">
        <v>8.33</v>
      </c>
      <c r="L1098">
        <v>11.99</v>
      </c>
      <c r="M1098">
        <v>2</v>
      </c>
      <c r="N1098">
        <v>0.02</v>
      </c>
      <c r="O1098">
        <v>0</v>
      </c>
      <c r="P1098">
        <v>0.01</v>
      </c>
      <c r="Q1098">
        <v>2</v>
      </c>
      <c r="R1098" t="s">
        <v>2894</v>
      </c>
      <c r="S1098" t="s">
        <v>3012</v>
      </c>
      <c r="T1098">
        <v>1</v>
      </c>
      <c r="U1098">
        <v>40.838000000000001</v>
      </c>
      <c r="V1098">
        <v>4.3999999999999997E-2</v>
      </c>
      <c r="W1098">
        <v>0</v>
      </c>
      <c r="X1098">
        <v>8.0000000000000002E-3</v>
      </c>
      <c r="Y1098">
        <v>5.5140000000000002</v>
      </c>
      <c r="Z1098">
        <v>0.76900000000000002</v>
      </c>
      <c r="AA1098">
        <v>0.70499999999999996</v>
      </c>
      <c r="AB1098">
        <v>1.466</v>
      </c>
      <c r="AC1098">
        <v>0.93500000000000005</v>
      </c>
      <c r="AD1098">
        <v>0.64800000000000002</v>
      </c>
      <c r="AE1098">
        <v>19.149999999999999</v>
      </c>
      <c r="AF1098">
        <v>-0.45200000000000001</v>
      </c>
      <c r="AG1098">
        <v>6.9000000000000006E-2</v>
      </c>
      <c r="AH1098">
        <v>2.363</v>
      </c>
      <c r="AI1098">
        <v>0.28504420000000003</v>
      </c>
      <c r="AJ1098">
        <v>10.47</v>
      </c>
      <c r="AK1098">
        <v>2.73</v>
      </c>
      <c r="AL1098">
        <v>-1</v>
      </c>
      <c r="AM1098">
        <v>-36.72</v>
      </c>
      <c r="AN1098">
        <v>2.13</v>
      </c>
      <c r="AO1098">
        <v>0.6</v>
      </c>
      <c r="AP1098">
        <v>0.63572743300000001</v>
      </c>
      <c r="AQ1098">
        <v>0.465642624</v>
      </c>
      <c r="AR1098">
        <v>-0.38309562000000003</v>
      </c>
      <c r="AS1098">
        <v>1.83</v>
      </c>
      <c r="AT1098">
        <v>2.069934E-2</v>
      </c>
      <c r="AU1098">
        <v>3.4</v>
      </c>
      <c r="AV1098">
        <v>0.10619944000000001</v>
      </c>
      <c r="AW1098">
        <v>2.4343573759999999</v>
      </c>
      <c r="AX1098">
        <v>2.8504419E-2</v>
      </c>
      <c r="AY1098">
        <v>2.4480966660000001</v>
      </c>
      <c r="AZ1098">
        <v>0.256539774</v>
      </c>
      <c r="BA1098">
        <v>2.531877519</v>
      </c>
      <c r="BB1098">
        <v>0.14252209699999999</v>
      </c>
      <c r="BC1098">
        <v>2.4700000000000002</v>
      </c>
      <c r="BD1098">
        <v>3.1057274330000002</v>
      </c>
      <c r="BE1098">
        <v>-0.1</v>
      </c>
      <c r="BF1098">
        <v>2.387150799</v>
      </c>
      <c r="BG1098">
        <v>-0.9</v>
      </c>
      <c r="BH1098">
        <v>2.2403768070000001</v>
      </c>
      <c r="BI1098">
        <v>-0.5</v>
      </c>
      <c r="BJ1098">
        <v>1.834357376</v>
      </c>
      <c r="BK1098">
        <v>2.2999999999999998</v>
      </c>
      <c r="BL1098">
        <v>0.28499999999999998</v>
      </c>
      <c r="BM1098">
        <v>-1.200537322</v>
      </c>
      <c r="BN1098">
        <v>3.7895617619999999</v>
      </c>
      <c r="BO1098">
        <v>-0.66939458200000002</v>
      </c>
      <c r="BP1098">
        <v>8.3780852000000003E-2</v>
      </c>
      <c r="BQ1098">
        <v>0.28190333400000001</v>
      </c>
      <c r="BR1098">
        <v>0.14677399199999999</v>
      </c>
      <c r="BS1098">
        <v>0.25715079899999999</v>
      </c>
      <c r="BT1098">
        <v>0.311908623</v>
      </c>
      <c r="BU1098" t="s">
        <v>2927</v>
      </c>
      <c r="BV1098">
        <v>1</v>
      </c>
      <c r="BW1098">
        <v>0</v>
      </c>
      <c r="BX1098">
        <v>0</v>
      </c>
      <c r="BY1098">
        <v>0</v>
      </c>
      <c r="BZ1098">
        <v>2</v>
      </c>
    </row>
    <row r="1099" spans="1:78" hidden="1" x14ac:dyDescent="0.25">
      <c r="A1099" t="s">
        <v>734</v>
      </c>
      <c r="B1099">
        <v>553</v>
      </c>
      <c r="C1099">
        <v>202</v>
      </c>
      <c r="D1099">
        <v>24805</v>
      </c>
      <c r="E1099">
        <v>13</v>
      </c>
      <c r="F1099" t="s">
        <v>3013</v>
      </c>
      <c r="G1099">
        <v>2</v>
      </c>
      <c r="H1099" t="s">
        <v>851</v>
      </c>
      <c r="I1099">
        <v>19436</v>
      </c>
      <c r="J1099">
        <v>16</v>
      </c>
      <c r="K1099">
        <v>31.98</v>
      </c>
      <c r="L1099">
        <v>12.93</v>
      </c>
      <c r="M1099">
        <v>473</v>
      </c>
      <c r="N1099" t="s">
        <v>1737</v>
      </c>
      <c r="O1099">
        <v>0.02</v>
      </c>
      <c r="P1099">
        <v>0.03</v>
      </c>
      <c r="Q1099">
        <v>2</v>
      </c>
      <c r="R1099" t="s">
        <v>1018</v>
      </c>
      <c r="S1099" t="s">
        <v>3014</v>
      </c>
      <c r="T1099">
        <v>1</v>
      </c>
      <c r="U1099">
        <v>82.808999999999997</v>
      </c>
      <c r="V1099">
        <v>0.02</v>
      </c>
      <c r="W1099">
        <v>0</v>
      </c>
      <c r="X1099">
        <v>4.0000000000000001E-3</v>
      </c>
      <c r="Y1099">
        <v>6.0519999999999996</v>
      </c>
      <c r="Z1099">
        <v>0.79600000000000004</v>
      </c>
      <c r="AA1099">
        <v>0.749</v>
      </c>
      <c r="AB1099">
        <v>1.097</v>
      </c>
      <c r="AC1099">
        <v>0.96199999999999997</v>
      </c>
      <c r="AD1099">
        <v>0.67</v>
      </c>
      <c r="AE1099">
        <v>55.631</v>
      </c>
      <c r="AF1099">
        <v>-0.25</v>
      </c>
      <c r="AG1099">
        <v>7.0000000000000007E-2</v>
      </c>
      <c r="AH1099">
        <v>2.6709999999999998</v>
      </c>
      <c r="AI1099">
        <v>0.14010698999999999</v>
      </c>
      <c r="AJ1099">
        <v>3.59</v>
      </c>
      <c r="AK1099">
        <v>1.83</v>
      </c>
      <c r="AL1099">
        <v>-1</v>
      </c>
      <c r="AM1099">
        <v>-25.65</v>
      </c>
      <c r="AN1099">
        <v>2.0299999999999998</v>
      </c>
      <c r="AO1099">
        <v>0.2</v>
      </c>
      <c r="AP1099">
        <v>0.1</v>
      </c>
      <c r="AQ1099">
        <v>0.23</v>
      </c>
      <c r="AR1099">
        <v>-2.2545745999999998E-2</v>
      </c>
      <c r="AS1099">
        <v>1.77</v>
      </c>
      <c r="AT1099">
        <v>-9.4953070000000001E-2</v>
      </c>
      <c r="AU1099">
        <v>2.37</v>
      </c>
      <c r="AV1099">
        <v>2.733056E-2</v>
      </c>
      <c r="AW1099">
        <v>1.8666812719999999</v>
      </c>
      <c r="AX1099">
        <v>1.4010699E-2</v>
      </c>
      <c r="AY1099">
        <v>1.8666812719999999</v>
      </c>
      <c r="AZ1099">
        <v>0.126096292</v>
      </c>
      <c r="BA1099">
        <v>1.766681272</v>
      </c>
      <c r="BB1099">
        <v>7.0053494999999993E-2</v>
      </c>
      <c r="BC1099">
        <v>1.766681272</v>
      </c>
      <c r="BD1099">
        <v>1.8666812719999999</v>
      </c>
      <c r="BE1099">
        <v>-0.1</v>
      </c>
      <c r="BF1099">
        <v>1.895729547</v>
      </c>
      <c r="BG1099">
        <v>-0.9</v>
      </c>
      <c r="BH1099">
        <v>1.9982780959999999</v>
      </c>
      <c r="BI1099">
        <v>-0.5</v>
      </c>
      <c r="BJ1099">
        <v>1.97</v>
      </c>
      <c r="BK1099">
        <v>2.2000000000000002</v>
      </c>
      <c r="BL1099">
        <v>0.14000000000000001</v>
      </c>
      <c r="BM1099">
        <v>-6.0376593349999998</v>
      </c>
      <c r="BN1099">
        <v>5.6848391630000004</v>
      </c>
      <c r="BO1099">
        <v>0</v>
      </c>
      <c r="BP1099">
        <v>0.1</v>
      </c>
      <c r="BQ1099">
        <v>3.6681272000000001E-2</v>
      </c>
      <c r="BR1099">
        <v>0.102548549</v>
      </c>
      <c r="BS1099">
        <v>0.13427045300000001</v>
      </c>
      <c r="BT1099">
        <v>1.6796915299999999</v>
      </c>
      <c r="BU1099" t="s">
        <v>3015</v>
      </c>
      <c r="BV1099">
        <v>1</v>
      </c>
      <c r="BW1099">
        <v>0</v>
      </c>
      <c r="BX1099">
        <v>0</v>
      </c>
      <c r="BY1099">
        <v>0</v>
      </c>
      <c r="BZ1099">
        <v>2</v>
      </c>
    </row>
    <row r="1100" spans="1:78" hidden="1" x14ac:dyDescent="0.25">
      <c r="A1100" t="s">
        <v>734</v>
      </c>
      <c r="B1100">
        <v>586</v>
      </c>
      <c r="C1100">
        <v>199</v>
      </c>
      <c r="D1100">
        <v>5627</v>
      </c>
      <c r="E1100">
        <v>20</v>
      </c>
      <c r="F1100" t="s">
        <v>79</v>
      </c>
      <c r="G1100">
        <v>3</v>
      </c>
      <c r="H1100" t="s">
        <v>101</v>
      </c>
      <c r="I1100">
        <v>5627</v>
      </c>
      <c r="J1100">
        <v>5</v>
      </c>
      <c r="K1100">
        <v>5.03</v>
      </c>
      <c r="L1100">
        <v>14.23</v>
      </c>
      <c r="M1100">
        <v>2</v>
      </c>
      <c r="N1100">
        <v>0.04</v>
      </c>
      <c r="O1100">
        <v>0</v>
      </c>
      <c r="P1100">
        <v>0</v>
      </c>
      <c r="Q1100">
        <v>2</v>
      </c>
      <c r="R1100" t="s">
        <v>816</v>
      </c>
      <c r="S1100" t="s">
        <v>3016</v>
      </c>
      <c r="T1100">
        <v>1</v>
      </c>
      <c r="U1100">
        <v>14.345000000000001</v>
      </c>
      <c r="V1100">
        <v>0.14299999999999999</v>
      </c>
      <c r="W1100">
        <v>0</v>
      </c>
      <c r="X1100">
        <v>1.7000000000000001E-2</v>
      </c>
      <c r="Y1100">
        <v>6.867</v>
      </c>
      <c r="Z1100">
        <v>0.93</v>
      </c>
      <c r="AA1100">
        <v>0.93200000000000005</v>
      </c>
      <c r="AB1100">
        <v>0.89</v>
      </c>
      <c r="AC1100">
        <v>1.181</v>
      </c>
      <c r="AD1100">
        <v>0.86899999999999999</v>
      </c>
      <c r="AE1100">
        <v>11.231</v>
      </c>
      <c r="AF1100">
        <v>-0.505</v>
      </c>
      <c r="AG1100">
        <v>9.8000000000000004E-2</v>
      </c>
      <c r="AH1100">
        <v>1.339</v>
      </c>
      <c r="AI1100">
        <v>0.34204516000000001</v>
      </c>
      <c r="AJ1100">
        <v>21.63</v>
      </c>
      <c r="AK1100">
        <v>2.2999999999999998</v>
      </c>
      <c r="AL1100">
        <v>-1</v>
      </c>
      <c r="AM1100">
        <v>-63.25</v>
      </c>
      <c r="AN1100">
        <v>1.97</v>
      </c>
      <c r="AO1100">
        <v>0.33</v>
      </c>
      <c r="AP1100">
        <v>0.34037776600000003</v>
      </c>
      <c r="AQ1100">
        <v>0.25904276100000001</v>
      </c>
      <c r="AR1100">
        <v>-0.26669636000000002</v>
      </c>
      <c r="AS1100">
        <v>1.53</v>
      </c>
      <c r="AT1100">
        <v>1.6468870000000001E-3</v>
      </c>
      <c r="AU1100">
        <v>3.97</v>
      </c>
      <c r="AV1100">
        <v>-1.4760357E-2</v>
      </c>
      <c r="AW1100">
        <v>2.1709572389999998</v>
      </c>
      <c r="AX1100">
        <v>3.4204515999999997E-2</v>
      </c>
      <c r="AY1100">
        <v>2.1797788100000002</v>
      </c>
      <c r="AZ1100">
        <v>0.307840642</v>
      </c>
      <c r="BA1100">
        <v>2.2575579640000001</v>
      </c>
      <c r="BB1100">
        <v>0.17102257900000001</v>
      </c>
      <c r="BC1100">
        <v>2.2000000000000002</v>
      </c>
      <c r="BD1100">
        <v>2.5403777660000002</v>
      </c>
      <c r="BE1100">
        <v>-0.1</v>
      </c>
      <c r="BF1100">
        <v>2.1526631809999999</v>
      </c>
      <c r="BG1100">
        <v>-0.9</v>
      </c>
      <c r="BH1100">
        <v>2.0103849559999998</v>
      </c>
      <c r="BI1100">
        <v>-0.5</v>
      </c>
      <c r="BJ1100">
        <v>1.840957239</v>
      </c>
      <c r="BK1100">
        <v>2.1</v>
      </c>
      <c r="BL1100">
        <v>0.34200000000000003</v>
      </c>
      <c r="BM1100">
        <v>-3.8353610800000002</v>
      </c>
      <c r="BN1100">
        <v>5.2293348789999996</v>
      </c>
      <c r="BO1100">
        <v>-0.74604084100000001</v>
      </c>
      <c r="BP1100">
        <v>7.7779154000000003E-2</v>
      </c>
      <c r="BQ1100">
        <v>0.12022119000000001</v>
      </c>
      <c r="BR1100">
        <v>0.14227822500000001</v>
      </c>
      <c r="BS1100">
        <v>0.18266318100000001</v>
      </c>
      <c r="BT1100">
        <v>1.307782126</v>
      </c>
      <c r="BU1100" t="s">
        <v>3017</v>
      </c>
      <c r="BV1100">
        <v>1</v>
      </c>
      <c r="BW1100">
        <v>0</v>
      </c>
      <c r="BX1100">
        <v>0</v>
      </c>
      <c r="BY1100">
        <v>0</v>
      </c>
      <c r="BZ1100">
        <v>2</v>
      </c>
    </row>
    <row r="1101" spans="1:78" hidden="1" x14ac:dyDescent="0.25">
      <c r="A1101" t="s">
        <v>734</v>
      </c>
      <c r="B1101">
        <v>599</v>
      </c>
      <c r="C1101">
        <v>215</v>
      </c>
      <c r="D1101">
        <v>52947</v>
      </c>
      <c r="E1101">
        <v>20</v>
      </c>
      <c r="F1101" t="s">
        <v>79</v>
      </c>
      <c r="G1101">
        <v>3</v>
      </c>
      <c r="H1101" t="s">
        <v>125</v>
      </c>
      <c r="I1101">
        <v>52947</v>
      </c>
      <c r="J1101">
        <v>0</v>
      </c>
      <c r="K1101">
        <v>62.1</v>
      </c>
      <c r="L1101">
        <v>15.44</v>
      </c>
      <c r="M1101">
        <v>185</v>
      </c>
      <c r="N1101">
        <v>0.04</v>
      </c>
      <c r="O1101">
        <v>0</v>
      </c>
      <c r="P1101">
        <v>0</v>
      </c>
      <c r="Q1101">
        <v>2</v>
      </c>
      <c r="R1101" t="s">
        <v>3018</v>
      </c>
      <c r="S1101" t="s">
        <v>3019</v>
      </c>
      <c r="T1101">
        <v>1</v>
      </c>
      <c r="U1101">
        <v>77.998999999999995</v>
      </c>
      <c r="V1101">
        <v>1.2999999999999999E-2</v>
      </c>
      <c r="W1101">
        <v>0</v>
      </c>
      <c r="X1101">
        <v>8.0000000000000002E-3</v>
      </c>
      <c r="Y1101">
        <v>4.6050000000000004</v>
      </c>
      <c r="Z1101">
        <v>0.35099999999999998</v>
      </c>
      <c r="AA1101">
        <v>0.27200000000000002</v>
      </c>
      <c r="AB1101">
        <v>0.92900000000000005</v>
      </c>
      <c r="AC1101">
        <v>0.36899999999999999</v>
      </c>
      <c r="AD1101">
        <v>0.159</v>
      </c>
      <c r="AE1101">
        <v>14.250999999999999</v>
      </c>
      <c r="AF1101">
        <v>-0.105</v>
      </c>
      <c r="AG1101">
        <v>1.2999999999999999E-2</v>
      </c>
      <c r="AH1101">
        <v>5.9930000000000003</v>
      </c>
      <c r="AI1101">
        <v>0.2797229</v>
      </c>
      <c r="AJ1101">
        <v>19.11</v>
      </c>
      <c r="AK1101">
        <v>2.5</v>
      </c>
      <c r="AL1101">
        <v>-1</v>
      </c>
      <c r="AM1101">
        <v>-68.33</v>
      </c>
      <c r="AN1101">
        <v>1.97</v>
      </c>
      <c r="AO1101">
        <v>0.53</v>
      </c>
      <c r="AP1101">
        <v>0.57690504600000003</v>
      </c>
      <c r="AQ1101">
        <v>0.2</v>
      </c>
      <c r="AR1101">
        <v>-0.14552303999999999</v>
      </c>
      <c r="AS1101">
        <v>1.77</v>
      </c>
      <c r="AT1101">
        <v>1.6043903000000002E-2</v>
      </c>
      <c r="AU1101">
        <v>3.3</v>
      </c>
      <c r="AV1101">
        <v>5.2052776000000002E-2</v>
      </c>
      <c r="AW1101">
        <v>2.1934050680000001</v>
      </c>
      <c r="AX1101">
        <v>2.797229E-2</v>
      </c>
      <c r="AY1101">
        <v>2.2035372010000001</v>
      </c>
      <c r="AZ1101">
        <v>0.25175060900000001</v>
      </c>
      <c r="BA1101">
        <v>2.3145447479999999</v>
      </c>
      <c r="BB1101">
        <v>0.13986145</v>
      </c>
      <c r="BC1101">
        <v>2.23</v>
      </c>
      <c r="BD1101">
        <v>2.8069050459999998</v>
      </c>
      <c r="BE1101">
        <v>-0.1</v>
      </c>
      <c r="BF1101">
        <v>2.1536019180000001</v>
      </c>
      <c r="BG1101">
        <v>-0.9</v>
      </c>
      <c r="BH1101">
        <v>2.0131673380000001</v>
      </c>
      <c r="BI1101">
        <v>-0.5</v>
      </c>
      <c r="BJ1101">
        <v>1.87</v>
      </c>
      <c r="BK1101">
        <v>2.0699999999999998</v>
      </c>
      <c r="BL1101">
        <v>0.28000000000000003</v>
      </c>
      <c r="BM1101">
        <v>-5.8514636949999996</v>
      </c>
      <c r="BN1101">
        <v>3.2460598269999998</v>
      </c>
      <c r="BO1101">
        <v>-0.44079211200000001</v>
      </c>
      <c r="BP1101">
        <v>0.111007546</v>
      </c>
      <c r="BQ1101">
        <v>0.296462799</v>
      </c>
      <c r="BR1101">
        <v>0.140434581</v>
      </c>
      <c r="BS1101">
        <v>0.183601918</v>
      </c>
      <c r="BT1101">
        <v>0.31995232899999998</v>
      </c>
      <c r="BU1101" t="s">
        <v>3020</v>
      </c>
      <c r="BV1101">
        <v>1</v>
      </c>
      <c r="BW1101">
        <v>0</v>
      </c>
      <c r="BX1101">
        <v>0</v>
      </c>
      <c r="BY1101">
        <v>0</v>
      </c>
      <c r="BZ1101">
        <v>2</v>
      </c>
    </row>
    <row r="1102" spans="1:78" hidden="1" x14ac:dyDescent="0.25">
      <c r="A1102" t="s">
        <v>734</v>
      </c>
      <c r="B1102">
        <v>69</v>
      </c>
      <c r="C1102">
        <v>84</v>
      </c>
      <c r="D1102">
        <v>36556</v>
      </c>
      <c r="E1102">
        <v>16</v>
      </c>
      <c r="F1102" t="s">
        <v>3021</v>
      </c>
      <c r="G1102">
        <v>3</v>
      </c>
      <c r="H1102" t="s">
        <v>125</v>
      </c>
      <c r="I1102">
        <v>34848</v>
      </c>
      <c r="J1102">
        <v>13</v>
      </c>
      <c r="K1102">
        <v>48.49</v>
      </c>
      <c r="L1102">
        <v>8.9600000000000009</v>
      </c>
      <c r="M1102">
        <v>27</v>
      </c>
      <c r="N1102">
        <v>0.01</v>
      </c>
      <c r="O1102">
        <v>0</v>
      </c>
      <c r="P1102">
        <v>0</v>
      </c>
      <c r="Q1102">
        <v>4</v>
      </c>
      <c r="R1102" t="s">
        <v>3022</v>
      </c>
      <c r="S1102" t="s">
        <v>3023</v>
      </c>
      <c r="T1102">
        <v>1</v>
      </c>
      <c r="U1102">
        <v>71.73</v>
      </c>
      <c r="V1102">
        <v>1.4E-2</v>
      </c>
      <c r="W1102">
        <v>0</v>
      </c>
      <c r="X1102">
        <v>7.0000000000000001E-3</v>
      </c>
      <c r="Y1102">
        <v>5.2779999999999996</v>
      </c>
      <c r="Z1102">
        <v>0.56200000000000006</v>
      </c>
      <c r="AA1102">
        <v>0.47199999999999998</v>
      </c>
      <c r="AB1102">
        <v>1.1930000000000001</v>
      </c>
      <c r="AC1102">
        <v>0.626</v>
      </c>
      <c r="AD1102">
        <v>0.37</v>
      </c>
      <c r="AE1102">
        <v>25.853000000000002</v>
      </c>
      <c r="AF1102">
        <v>-0.17699999999999999</v>
      </c>
      <c r="AG1102">
        <v>3.4000000000000002E-2</v>
      </c>
      <c r="AH1102">
        <v>3.6269999999999998</v>
      </c>
      <c r="AI1102">
        <v>0.24492702</v>
      </c>
      <c r="AJ1102">
        <v>9.4499999999999993</v>
      </c>
      <c r="AK1102">
        <v>2.0299999999999998</v>
      </c>
      <c r="AL1102">
        <v>-1</v>
      </c>
      <c r="AM1102">
        <v>-38.58</v>
      </c>
      <c r="AN1102">
        <v>1.83</v>
      </c>
      <c r="AO1102">
        <v>0.2</v>
      </c>
      <c r="AP1102">
        <v>8.4928294000000001E-2</v>
      </c>
      <c r="AQ1102">
        <v>0.1</v>
      </c>
      <c r="AR1102">
        <v>-2.8070705000000001E-2</v>
      </c>
      <c r="AS1102">
        <v>1.73</v>
      </c>
      <c r="AT1102">
        <v>-1.3109974E-2</v>
      </c>
      <c r="AU1102">
        <v>2.17</v>
      </c>
      <c r="AV1102">
        <v>-8.364448E-3</v>
      </c>
      <c r="AW1102">
        <v>1.9386726359999999</v>
      </c>
      <c r="AX1102">
        <v>2.4492702000000002E-2</v>
      </c>
      <c r="AY1102">
        <v>1.947524971</v>
      </c>
      <c r="AZ1102">
        <v>0.22043431699999999</v>
      </c>
      <c r="BA1102">
        <v>1.9794967290000001</v>
      </c>
      <c r="BB1102">
        <v>0.122463509</v>
      </c>
      <c r="BC1102">
        <v>1.97</v>
      </c>
      <c r="BD1102">
        <v>2.0549282940000002</v>
      </c>
      <c r="BE1102">
        <v>-0.1</v>
      </c>
      <c r="BF1102">
        <v>1.924564567</v>
      </c>
      <c r="BG1102">
        <v>-0.9</v>
      </c>
      <c r="BH1102">
        <v>1.856309556</v>
      </c>
      <c r="BI1102">
        <v>-0.5</v>
      </c>
      <c r="BJ1102">
        <v>1.8</v>
      </c>
      <c r="BK1102">
        <v>1.9</v>
      </c>
      <c r="BL1102">
        <v>0.245</v>
      </c>
      <c r="BM1102">
        <v>-9.4406564920000005</v>
      </c>
      <c r="BN1102">
        <v>10.032512970000001</v>
      </c>
      <c r="BO1102">
        <v>-1.20971816</v>
      </c>
      <c r="BP1102">
        <v>3.1971757000000003E-2</v>
      </c>
      <c r="BQ1102">
        <v>8.2475029000000005E-2</v>
      </c>
      <c r="BR1102">
        <v>6.8255011000000004E-2</v>
      </c>
      <c r="BS1102">
        <v>9.4564567000000002E-2</v>
      </c>
      <c r="BT1102">
        <v>-2.2776970009999999</v>
      </c>
      <c r="BU1102" t="s">
        <v>3024</v>
      </c>
      <c r="BV1102">
        <v>1</v>
      </c>
      <c r="BW1102">
        <v>0</v>
      </c>
      <c r="BX1102">
        <v>0</v>
      </c>
      <c r="BY1102">
        <v>0</v>
      </c>
      <c r="BZ1102">
        <v>2</v>
      </c>
    </row>
    <row r="1103" spans="1:78" hidden="1" x14ac:dyDescent="0.25">
      <c r="A1103" t="s">
        <v>734</v>
      </c>
      <c r="B1103">
        <v>815</v>
      </c>
      <c r="C1103">
        <v>45</v>
      </c>
      <c r="D1103">
        <v>62661</v>
      </c>
      <c r="E1103">
        <v>16</v>
      </c>
      <c r="F1103" t="s">
        <v>3025</v>
      </c>
      <c r="G1103">
        <v>3</v>
      </c>
      <c r="H1103" t="s">
        <v>170</v>
      </c>
      <c r="I1103">
        <v>48436</v>
      </c>
      <c r="J1103">
        <v>25</v>
      </c>
      <c r="K1103">
        <v>55.76</v>
      </c>
      <c r="L1103">
        <v>9.14</v>
      </c>
      <c r="M1103">
        <v>56</v>
      </c>
      <c r="N1103">
        <v>0.01</v>
      </c>
      <c r="O1103">
        <v>0</v>
      </c>
      <c r="P1103">
        <v>0.01</v>
      </c>
      <c r="Q1103">
        <v>2</v>
      </c>
      <c r="R1103" t="s">
        <v>1452</v>
      </c>
      <c r="S1103" t="s">
        <v>3026</v>
      </c>
      <c r="T1103">
        <v>1</v>
      </c>
      <c r="U1103">
        <v>90.774000000000001</v>
      </c>
      <c r="V1103">
        <v>1.2999999999999999E-2</v>
      </c>
      <c r="W1103">
        <v>0</v>
      </c>
      <c r="X1103">
        <v>5.0000000000000001E-3</v>
      </c>
      <c r="Y1103">
        <v>6.5659999999999998</v>
      </c>
      <c r="Z1103">
        <v>0.69199999999999995</v>
      </c>
      <c r="AA1103">
        <v>0.64600000000000002</v>
      </c>
      <c r="AB1103">
        <v>0.79700000000000004</v>
      </c>
      <c r="AC1103">
        <v>0.78300000000000003</v>
      </c>
      <c r="AD1103">
        <v>0.50800000000000001</v>
      </c>
      <c r="AE1103">
        <v>47.692</v>
      </c>
      <c r="AF1103">
        <v>-0.16500000000000001</v>
      </c>
      <c r="AG1103">
        <v>4.7E-2</v>
      </c>
      <c r="AH1103">
        <v>1.7370000000000001</v>
      </c>
      <c r="AI1103">
        <v>1.0070406000000001</v>
      </c>
      <c r="AJ1103">
        <v>30.22</v>
      </c>
      <c r="AK1103">
        <v>1.97</v>
      </c>
      <c r="AL1103">
        <v>-1</v>
      </c>
      <c r="AM1103">
        <v>-30.01</v>
      </c>
      <c r="AN1103">
        <v>2.2000000000000002</v>
      </c>
      <c r="AO1103">
        <v>0.23</v>
      </c>
      <c r="AP1103">
        <v>0.16</v>
      </c>
      <c r="AQ1103">
        <v>0.2</v>
      </c>
      <c r="AR1103">
        <v>1.1525151000000001E-2</v>
      </c>
      <c r="AS1103">
        <v>1.77</v>
      </c>
      <c r="AT1103">
        <v>4.7134361999999999E-2</v>
      </c>
      <c r="AU1103">
        <v>3.17</v>
      </c>
      <c r="AV1103">
        <v>4.1235669000000003E-2</v>
      </c>
      <c r="AW1103">
        <v>2.0740499899999998</v>
      </c>
      <c r="AX1103">
        <v>0.100704062</v>
      </c>
      <c r="AY1103">
        <v>2.0740499899999998</v>
      </c>
      <c r="AZ1103">
        <v>0.90633655800000001</v>
      </c>
      <c r="BA1103">
        <v>1.95904999</v>
      </c>
      <c r="BB1103">
        <v>0.50352030999999997</v>
      </c>
      <c r="BC1103">
        <v>1.87</v>
      </c>
      <c r="BD1103">
        <v>2.0299999999999998</v>
      </c>
      <c r="BE1103">
        <v>-0.1</v>
      </c>
      <c r="BF1103">
        <v>2.0814120709999999</v>
      </c>
      <c r="BG1103">
        <v>-0.9</v>
      </c>
      <c r="BH1103">
        <v>2.1583602339999999</v>
      </c>
      <c r="BI1103">
        <v>-0.5</v>
      </c>
      <c r="BJ1103">
        <v>2.1</v>
      </c>
      <c r="BK1103">
        <v>2.2999999999999998</v>
      </c>
      <c r="BL1103">
        <v>1.0069999999999999</v>
      </c>
      <c r="BM1103">
        <v>-10.59379657</v>
      </c>
      <c r="BN1103">
        <v>4.5882321209999999</v>
      </c>
      <c r="BO1103">
        <v>-9.6280732999999993E-2</v>
      </c>
      <c r="BP1103">
        <v>0.115</v>
      </c>
      <c r="BQ1103">
        <v>0.10404998999999999</v>
      </c>
      <c r="BR1103">
        <v>7.6948163E-2</v>
      </c>
      <c r="BS1103">
        <v>0.11858792899999999</v>
      </c>
      <c r="BT1103">
        <v>0.10677315599999999</v>
      </c>
      <c r="BU1103" t="s">
        <v>3027</v>
      </c>
      <c r="BV1103">
        <v>1</v>
      </c>
      <c r="BW1103">
        <v>0</v>
      </c>
      <c r="BX1103">
        <v>0</v>
      </c>
      <c r="BY1103">
        <v>0</v>
      </c>
      <c r="BZ1103">
        <v>2</v>
      </c>
    </row>
    <row r="1104" spans="1:78" hidden="1" x14ac:dyDescent="0.25">
      <c r="A1104" t="s">
        <v>734</v>
      </c>
      <c r="B1104">
        <v>825</v>
      </c>
      <c r="C1104">
        <v>118</v>
      </c>
      <c r="D1104">
        <v>56442</v>
      </c>
      <c r="E1104">
        <v>20</v>
      </c>
      <c r="F1104" t="s">
        <v>79</v>
      </c>
      <c r="G1104">
        <v>3</v>
      </c>
      <c r="H1104" t="s">
        <v>146</v>
      </c>
      <c r="I1104">
        <v>56442</v>
      </c>
      <c r="J1104">
        <v>1</v>
      </c>
      <c r="K1104">
        <v>63.06</v>
      </c>
      <c r="L1104">
        <v>19.46</v>
      </c>
      <c r="M1104">
        <v>13694</v>
      </c>
      <c r="N1104" t="s">
        <v>1737</v>
      </c>
      <c r="O1104">
        <v>0.24</v>
      </c>
      <c r="P1104">
        <v>0</v>
      </c>
      <c r="Q1104">
        <v>3</v>
      </c>
      <c r="R1104" t="s">
        <v>209</v>
      </c>
      <c r="S1104" t="s">
        <v>3028</v>
      </c>
      <c r="T1104">
        <v>1</v>
      </c>
      <c r="U1104">
        <v>301.72399999999999</v>
      </c>
      <c r="V1104">
        <v>7.0000000000000001E-3</v>
      </c>
      <c r="W1104">
        <v>0</v>
      </c>
      <c r="X1104">
        <v>1E-3</v>
      </c>
      <c r="Y1104">
        <v>5.29</v>
      </c>
      <c r="Z1104">
        <v>1.161</v>
      </c>
      <c r="AA1104">
        <v>1.2849999999999999</v>
      </c>
      <c r="AB1104">
        <v>1.446</v>
      </c>
      <c r="AC1104">
        <v>1.653</v>
      </c>
      <c r="AD1104">
        <v>1.2689999999999999</v>
      </c>
      <c r="AE1104">
        <v>220.28399999999999</v>
      </c>
      <c r="AF1104">
        <v>-0.26700000000000002</v>
      </c>
      <c r="AG1104">
        <v>0.16800000000000001</v>
      </c>
      <c r="AH1104">
        <v>2.621</v>
      </c>
      <c r="AI1104">
        <v>0.18564855</v>
      </c>
      <c r="AJ1104">
        <v>6.62</v>
      </c>
      <c r="AK1104">
        <v>1.87</v>
      </c>
      <c r="AL1104">
        <v>-1</v>
      </c>
      <c r="AM1104">
        <v>-35.65</v>
      </c>
      <c r="AN1104">
        <v>2</v>
      </c>
      <c r="AO1104">
        <v>0.13</v>
      </c>
      <c r="AP1104">
        <v>7.0000000000000007E-2</v>
      </c>
      <c r="AQ1104">
        <v>0.14000000000000001</v>
      </c>
      <c r="AR1104">
        <v>2.3506533E-2</v>
      </c>
      <c r="AS1104">
        <v>1.8</v>
      </c>
      <c r="AT1104">
        <v>-0.12455914</v>
      </c>
      <c r="AU1104">
        <v>2.73</v>
      </c>
      <c r="AV1104">
        <v>-7.9670999999999995E-3</v>
      </c>
      <c r="AW1104">
        <v>1.9033348800000001</v>
      </c>
      <c r="AX1104">
        <v>1.8564855000000002E-2</v>
      </c>
      <c r="AY1104">
        <v>1.9033348800000001</v>
      </c>
      <c r="AZ1104">
        <v>0.16708369100000001</v>
      </c>
      <c r="BA1104">
        <v>1.8383348799999999</v>
      </c>
      <c r="BB1104">
        <v>9.2824272999999999E-2</v>
      </c>
      <c r="BC1104">
        <v>1.83</v>
      </c>
      <c r="BD1104">
        <v>1.9</v>
      </c>
      <c r="BE1104">
        <v>-0.1</v>
      </c>
      <c r="BF1104">
        <v>1.9350000000000001</v>
      </c>
      <c r="BG1104">
        <v>-0.9</v>
      </c>
      <c r="BH1104">
        <v>2</v>
      </c>
      <c r="BI1104">
        <v>-0.5</v>
      </c>
      <c r="BJ1104">
        <v>1.93</v>
      </c>
      <c r="BK1104">
        <v>2.0699999999999998</v>
      </c>
      <c r="BL1104">
        <v>0.186</v>
      </c>
      <c r="BM1104">
        <v>-10.380358640000001</v>
      </c>
      <c r="BN1104">
        <v>7.5771694050000002</v>
      </c>
      <c r="BO1104">
        <v>-0.54129090199999996</v>
      </c>
      <c r="BP1104">
        <v>6.5000000000000002E-2</v>
      </c>
      <c r="BQ1104">
        <v>3.3334879999999997E-2</v>
      </c>
      <c r="BR1104">
        <v>6.5000000000000002E-2</v>
      </c>
      <c r="BS1104">
        <v>0.11858792899999999</v>
      </c>
      <c r="BT1104">
        <v>7.5011124999999998E-2</v>
      </c>
      <c r="BU1104" t="s">
        <v>3029</v>
      </c>
      <c r="BV1104">
        <v>1</v>
      </c>
      <c r="BW1104">
        <v>0</v>
      </c>
      <c r="BX1104">
        <v>0</v>
      </c>
      <c r="BY1104">
        <v>0</v>
      </c>
      <c r="BZ1104">
        <v>2</v>
      </c>
    </row>
    <row r="1105" spans="1:78" hidden="1" x14ac:dyDescent="0.25">
      <c r="A1105" t="s">
        <v>734</v>
      </c>
      <c r="B1105">
        <v>834</v>
      </c>
      <c r="C1105">
        <v>120</v>
      </c>
      <c r="D1105">
        <v>18329</v>
      </c>
      <c r="E1105">
        <v>17</v>
      </c>
      <c r="F1105" t="s">
        <v>506</v>
      </c>
      <c r="G1105">
        <v>3</v>
      </c>
      <c r="H1105" t="s">
        <v>160</v>
      </c>
      <c r="I1105">
        <v>15688</v>
      </c>
      <c r="J1105">
        <v>18</v>
      </c>
      <c r="K1105">
        <v>17.059999999999999</v>
      </c>
      <c r="L1105">
        <v>11.86</v>
      </c>
      <c r="M1105">
        <v>463</v>
      </c>
      <c r="N1105" t="s">
        <v>1737</v>
      </c>
      <c r="O1105">
        <v>0.03</v>
      </c>
      <c r="P1105">
        <v>0.04</v>
      </c>
      <c r="Q1105">
        <v>2</v>
      </c>
      <c r="R1105" t="s">
        <v>684</v>
      </c>
      <c r="S1105" t="s">
        <v>3030</v>
      </c>
      <c r="T1105">
        <v>1</v>
      </c>
      <c r="U1105">
        <v>85.236999999999995</v>
      </c>
      <c r="V1105">
        <v>3.7999999999999999E-2</v>
      </c>
      <c r="W1105">
        <v>0</v>
      </c>
      <c r="X1105">
        <v>2E-3</v>
      </c>
      <c r="Y1105">
        <v>6.5960000000000001</v>
      </c>
      <c r="Z1105">
        <v>1.05</v>
      </c>
      <c r="AA1105">
        <v>1.0760000000000001</v>
      </c>
      <c r="AB1105">
        <v>1.0289999999999999</v>
      </c>
      <c r="AC1105">
        <v>1.464</v>
      </c>
      <c r="AD1105">
        <v>1.0900000000000001</v>
      </c>
      <c r="AE1105">
        <v>57.223999999999997</v>
      </c>
      <c r="AF1105">
        <v>-0.38</v>
      </c>
      <c r="AG1105">
        <v>0.14299999999999999</v>
      </c>
      <c r="AH1105">
        <v>1.431</v>
      </c>
      <c r="AI1105">
        <v>1.0307245</v>
      </c>
      <c r="AJ1105">
        <v>53.15</v>
      </c>
      <c r="AK1105">
        <v>1.97</v>
      </c>
      <c r="AL1105">
        <v>-1</v>
      </c>
      <c r="AM1105">
        <v>-51.57</v>
      </c>
      <c r="AN1105">
        <v>2.1</v>
      </c>
      <c r="AO1105">
        <v>0.13</v>
      </c>
      <c r="AP1105">
        <v>7.0000000000000007E-2</v>
      </c>
      <c r="AQ1105">
        <v>0.17</v>
      </c>
      <c r="AR1105">
        <v>0.11084416499999999</v>
      </c>
      <c r="AS1105">
        <v>1.9</v>
      </c>
      <c r="AT1105">
        <v>-0.117550924</v>
      </c>
      <c r="AU1105">
        <v>2.5299999999999998</v>
      </c>
      <c r="AV1105">
        <v>-1.528927E-3</v>
      </c>
      <c r="AW1105">
        <v>2.0206557059999999</v>
      </c>
      <c r="AX1105">
        <v>0.10307245299999999</v>
      </c>
      <c r="AY1105">
        <v>2.0206557059999999</v>
      </c>
      <c r="AZ1105">
        <v>0.92765207299999997</v>
      </c>
      <c r="BA1105">
        <v>1.9556557059999999</v>
      </c>
      <c r="BB1105">
        <v>0.51536226299999999</v>
      </c>
      <c r="BC1105">
        <v>1.93</v>
      </c>
      <c r="BD1105">
        <v>2</v>
      </c>
      <c r="BE1105">
        <v>-0.1</v>
      </c>
      <c r="BF1105">
        <v>2.2949999999999999</v>
      </c>
      <c r="BG1105">
        <v>-0.9</v>
      </c>
      <c r="BH1105">
        <v>2.1</v>
      </c>
      <c r="BI1105">
        <v>-0.5</v>
      </c>
      <c r="BJ1105">
        <v>2.0299999999999998</v>
      </c>
      <c r="BK1105">
        <v>2.2000000000000002</v>
      </c>
      <c r="BL1105">
        <v>1.0309999999999999</v>
      </c>
      <c r="BM1105">
        <v>-19.47534388</v>
      </c>
      <c r="BN1105">
        <v>5.8129942840000002</v>
      </c>
      <c r="BO1105">
        <v>0</v>
      </c>
      <c r="BP1105">
        <v>6.5000000000000002E-2</v>
      </c>
      <c r="BQ1105">
        <v>5.0655706000000002E-2</v>
      </c>
      <c r="BR1105">
        <v>0.19500000000000001</v>
      </c>
      <c r="BS1105">
        <v>0.19500000000000001</v>
      </c>
      <c r="BT1105">
        <v>0.14828897599999999</v>
      </c>
      <c r="BU1105" t="s">
        <v>3031</v>
      </c>
      <c r="BV1105">
        <v>1</v>
      </c>
      <c r="BW1105">
        <v>0</v>
      </c>
      <c r="BX1105">
        <v>0</v>
      </c>
      <c r="BY1105">
        <v>0</v>
      </c>
      <c r="BZ1105">
        <v>2</v>
      </c>
    </row>
    <row r="1106" spans="1:78" hidden="1" x14ac:dyDescent="0.25">
      <c r="A1106" t="s">
        <v>734</v>
      </c>
      <c r="B1106">
        <v>846</v>
      </c>
      <c r="C1106">
        <v>273</v>
      </c>
      <c r="D1106">
        <v>8879</v>
      </c>
      <c r="E1106">
        <v>14</v>
      </c>
      <c r="F1106" t="s">
        <v>3032</v>
      </c>
      <c r="G1106">
        <v>3</v>
      </c>
      <c r="H1106" t="s">
        <v>93</v>
      </c>
      <c r="I1106">
        <v>6716</v>
      </c>
      <c r="J1106">
        <v>17</v>
      </c>
      <c r="K1106">
        <v>8.92</v>
      </c>
      <c r="L1106">
        <v>12.37</v>
      </c>
      <c r="M1106">
        <v>17</v>
      </c>
      <c r="N1106">
        <v>0.2</v>
      </c>
      <c r="O1106">
        <v>0</v>
      </c>
      <c r="P1106">
        <v>0</v>
      </c>
      <c r="Q1106">
        <v>4</v>
      </c>
      <c r="R1106" t="s">
        <v>3033</v>
      </c>
      <c r="S1106" t="s">
        <v>3034</v>
      </c>
      <c r="T1106">
        <v>1</v>
      </c>
      <c r="U1106">
        <v>28.33</v>
      </c>
      <c r="V1106">
        <v>7.4999999999999997E-2</v>
      </c>
      <c r="W1106">
        <v>0</v>
      </c>
      <c r="X1106">
        <v>8.0000000000000002E-3</v>
      </c>
      <c r="Y1106">
        <v>6.4619999999999997</v>
      </c>
      <c r="Z1106">
        <v>0.754</v>
      </c>
      <c r="AA1106">
        <v>0.69599999999999995</v>
      </c>
      <c r="AB1106">
        <v>1.056</v>
      </c>
      <c r="AC1106">
        <v>0.89900000000000002</v>
      </c>
      <c r="AD1106">
        <v>0.61099999999999999</v>
      </c>
      <c r="AE1106">
        <v>15.704000000000001</v>
      </c>
      <c r="AF1106">
        <v>-0.42599999999999999</v>
      </c>
      <c r="AG1106">
        <v>6.3E-2</v>
      </c>
      <c r="AH1106">
        <v>1.893</v>
      </c>
      <c r="AI1106">
        <v>0.27682279999999998</v>
      </c>
      <c r="AJ1106">
        <v>3.01</v>
      </c>
      <c r="AK1106">
        <v>2.2999999999999998</v>
      </c>
      <c r="AL1106">
        <v>-1</v>
      </c>
      <c r="AM1106">
        <v>-10.87</v>
      </c>
      <c r="AN1106">
        <v>2.1</v>
      </c>
      <c r="AO1106">
        <v>0.2</v>
      </c>
      <c r="AP1106">
        <v>0.14444632499999999</v>
      </c>
      <c r="AQ1106">
        <v>0.17</v>
      </c>
      <c r="AR1106">
        <v>-4.6226110000000004E-3</v>
      </c>
      <c r="AS1106">
        <v>1.97</v>
      </c>
      <c r="AT1106">
        <v>1.5865931E-2</v>
      </c>
      <c r="AU1106">
        <v>2.57</v>
      </c>
      <c r="AV1106">
        <v>-4.1648980000000002E-3</v>
      </c>
      <c r="AW1106">
        <v>2.230307824</v>
      </c>
      <c r="AX1106">
        <v>2.7682281E-2</v>
      </c>
      <c r="AY1106">
        <v>2.2347864789999998</v>
      </c>
      <c r="AZ1106">
        <v>0.249140525</v>
      </c>
      <c r="BA1106">
        <v>2.2776401979999998</v>
      </c>
      <c r="BB1106">
        <v>0.13841140299999999</v>
      </c>
      <c r="BC1106">
        <v>2.27</v>
      </c>
      <c r="BD1106">
        <v>2.4144463250000001</v>
      </c>
      <c r="BE1106">
        <v>-0.1</v>
      </c>
      <c r="BF1106">
        <v>2.2179453809999998</v>
      </c>
      <c r="BG1106">
        <v>-0.9</v>
      </c>
      <c r="BH1106">
        <v>2.1186533719999998</v>
      </c>
      <c r="BI1106">
        <v>-0.5</v>
      </c>
      <c r="BJ1106">
        <v>2</v>
      </c>
      <c r="BK1106">
        <v>2.17</v>
      </c>
      <c r="BL1106">
        <v>0.27700000000000002</v>
      </c>
      <c r="BM1106">
        <v>-6.6992596310000003</v>
      </c>
      <c r="BN1106">
        <v>7.5837097809999996</v>
      </c>
      <c r="BO1106">
        <v>-0.92892070800000004</v>
      </c>
      <c r="BP1106">
        <v>4.2853718999999998E-2</v>
      </c>
      <c r="BQ1106">
        <v>6.5213520999999997E-2</v>
      </c>
      <c r="BR1106">
        <v>9.9292008000000001E-2</v>
      </c>
      <c r="BS1106">
        <v>0.117945381</v>
      </c>
      <c r="BT1106">
        <v>-5.1719674480000002</v>
      </c>
      <c r="BU1106" t="s">
        <v>3035</v>
      </c>
      <c r="BV1106">
        <v>1</v>
      </c>
      <c r="BW1106">
        <v>0</v>
      </c>
      <c r="BX1106">
        <v>0</v>
      </c>
      <c r="BY1106">
        <v>0</v>
      </c>
      <c r="BZ1106">
        <v>2</v>
      </c>
    </row>
    <row r="1107" spans="1:78" hidden="1" x14ac:dyDescent="0.25">
      <c r="A1107" t="s">
        <v>734</v>
      </c>
      <c r="B1107">
        <v>849</v>
      </c>
      <c r="C1107">
        <v>119</v>
      </c>
      <c r="D1107">
        <v>14358</v>
      </c>
      <c r="E1107">
        <v>20</v>
      </c>
      <c r="F1107" t="s">
        <v>79</v>
      </c>
      <c r="G1107">
        <v>3</v>
      </c>
      <c r="H1107" t="s">
        <v>160</v>
      </c>
      <c r="I1107">
        <v>14358</v>
      </c>
      <c r="J1107">
        <v>0</v>
      </c>
      <c r="K1107">
        <v>14.46</v>
      </c>
      <c r="L1107">
        <v>22.43</v>
      </c>
      <c r="M1107">
        <v>78</v>
      </c>
      <c r="N1107">
        <v>0.35</v>
      </c>
      <c r="O1107">
        <v>0.01</v>
      </c>
      <c r="P1107">
        <v>0</v>
      </c>
      <c r="Q1107">
        <v>3</v>
      </c>
      <c r="R1107" t="s">
        <v>3036</v>
      </c>
      <c r="S1107" t="s">
        <v>3037</v>
      </c>
      <c r="T1107">
        <v>1</v>
      </c>
      <c r="U1107">
        <v>69.891000000000005</v>
      </c>
      <c r="V1107">
        <v>3.3000000000000002E-2</v>
      </c>
      <c r="W1107">
        <v>0</v>
      </c>
      <c r="X1107">
        <v>3.0000000000000001E-3</v>
      </c>
      <c r="Y1107">
        <v>5.9329999999999998</v>
      </c>
      <c r="Z1107">
        <v>0.91800000000000004</v>
      </c>
      <c r="AA1107">
        <v>0.89</v>
      </c>
      <c r="AB1107">
        <v>1.296</v>
      </c>
      <c r="AC1107">
        <v>1.2010000000000001</v>
      </c>
      <c r="AD1107">
        <v>0.871</v>
      </c>
      <c r="AE1107">
        <v>42.469000000000001</v>
      </c>
      <c r="AF1107">
        <v>-0.38400000000000001</v>
      </c>
      <c r="AG1107">
        <v>0.105</v>
      </c>
      <c r="AH1107">
        <v>2.3410000000000002</v>
      </c>
      <c r="AI1107">
        <v>0.73928713999999995</v>
      </c>
      <c r="AJ1107">
        <v>47.37</v>
      </c>
      <c r="AK1107">
        <v>2</v>
      </c>
      <c r="AL1107">
        <v>-1</v>
      </c>
      <c r="AM1107">
        <v>-64.069999999999993</v>
      </c>
      <c r="AN1107">
        <v>2.13</v>
      </c>
      <c r="AO1107">
        <v>0.13</v>
      </c>
      <c r="AP1107">
        <v>0.1</v>
      </c>
      <c r="AQ1107">
        <v>0.13</v>
      </c>
      <c r="AR1107">
        <v>-7.6881179999999999E-3</v>
      </c>
      <c r="AS1107">
        <v>1.87</v>
      </c>
      <c r="AT1107">
        <v>-4.8669912000000003E-2</v>
      </c>
      <c r="AU1107">
        <v>2.4</v>
      </c>
      <c r="AV1107">
        <v>-1.6618463999999999E-2</v>
      </c>
      <c r="AW1107">
        <v>2.0665614959999998</v>
      </c>
      <c r="AX1107">
        <v>7.3928714000000006E-2</v>
      </c>
      <c r="AY1107">
        <v>2.0665614959999998</v>
      </c>
      <c r="AZ1107">
        <v>0.665358424</v>
      </c>
      <c r="BA1107">
        <v>2.0015614959999999</v>
      </c>
      <c r="BB1107">
        <v>0.36964356900000001</v>
      </c>
      <c r="BC1107">
        <v>1.93</v>
      </c>
      <c r="BD1107">
        <v>2.0299999999999998</v>
      </c>
      <c r="BE1107">
        <v>-0.1</v>
      </c>
      <c r="BF1107">
        <v>2.0649999999999999</v>
      </c>
      <c r="BG1107">
        <v>-0.9</v>
      </c>
      <c r="BH1107">
        <v>2.13</v>
      </c>
      <c r="BI1107">
        <v>-0.5</v>
      </c>
      <c r="BJ1107">
        <v>2.1</v>
      </c>
      <c r="BK1107">
        <v>2.23</v>
      </c>
      <c r="BL1107">
        <v>0.73899999999999999</v>
      </c>
      <c r="BM1107">
        <v>-15.798006389999999</v>
      </c>
      <c r="BN1107">
        <v>5.6370567400000002</v>
      </c>
      <c r="BO1107">
        <v>0</v>
      </c>
      <c r="BP1107">
        <v>6.5000000000000002E-2</v>
      </c>
      <c r="BQ1107">
        <v>6.6561495999999998E-2</v>
      </c>
      <c r="BR1107">
        <v>6.5000000000000002E-2</v>
      </c>
      <c r="BS1107">
        <v>0.15964331600000001</v>
      </c>
      <c r="BT1107">
        <v>0.11124972800000001</v>
      </c>
      <c r="BU1107" t="s">
        <v>3038</v>
      </c>
      <c r="BV1107">
        <v>1</v>
      </c>
      <c r="BW1107">
        <v>0</v>
      </c>
      <c r="BX1107">
        <v>0</v>
      </c>
      <c r="BY1107">
        <v>0</v>
      </c>
      <c r="BZ1107">
        <v>2</v>
      </c>
    </row>
    <row r="1108" spans="1:78" hidden="1" x14ac:dyDescent="0.25">
      <c r="A1108" t="s">
        <v>734</v>
      </c>
      <c r="B1108">
        <v>876</v>
      </c>
      <c r="C1108">
        <v>120</v>
      </c>
      <c r="D1108">
        <v>22719</v>
      </c>
      <c r="E1108">
        <v>20</v>
      </c>
      <c r="F1108" t="s">
        <v>79</v>
      </c>
      <c r="G1108">
        <v>3</v>
      </c>
      <c r="H1108" t="s">
        <v>106</v>
      </c>
      <c r="I1108">
        <v>22719</v>
      </c>
      <c r="J1108">
        <v>0</v>
      </c>
      <c r="K1108">
        <v>39.14</v>
      </c>
      <c r="L1108">
        <v>27.42</v>
      </c>
      <c r="M1108">
        <v>811</v>
      </c>
      <c r="N1108" t="s">
        <v>1737</v>
      </c>
      <c r="O1108">
        <v>0.04</v>
      </c>
      <c r="P1108">
        <v>0</v>
      </c>
      <c r="Q1108">
        <v>3</v>
      </c>
      <c r="R1108" t="s">
        <v>1076</v>
      </c>
      <c r="S1108" t="s">
        <v>3039</v>
      </c>
      <c r="T1108">
        <v>1</v>
      </c>
      <c r="U1108">
        <v>154.28100000000001</v>
      </c>
      <c r="V1108">
        <v>0.01</v>
      </c>
      <c r="W1108">
        <v>0</v>
      </c>
      <c r="X1108">
        <v>2E-3</v>
      </c>
      <c r="Y1108">
        <v>4.3040000000000003</v>
      </c>
      <c r="Z1108">
        <v>0.73799999999999999</v>
      </c>
      <c r="AA1108">
        <v>0.67600000000000005</v>
      </c>
      <c r="AB1108">
        <v>2.0249999999999999</v>
      </c>
      <c r="AC1108">
        <v>0.873</v>
      </c>
      <c r="AD1108">
        <v>0.58699999999999997</v>
      </c>
      <c r="AE1108">
        <v>90.19</v>
      </c>
      <c r="AF1108">
        <v>-0.26</v>
      </c>
      <c r="AG1108">
        <v>0.06</v>
      </c>
      <c r="AH1108">
        <v>5.0289999999999999</v>
      </c>
      <c r="AI1108">
        <v>0.28860437999999999</v>
      </c>
      <c r="AJ1108">
        <v>46.16</v>
      </c>
      <c r="AK1108">
        <v>2.13</v>
      </c>
      <c r="AL1108">
        <v>-1</v>
      </c>
      <c r="AM1108">
        <v>-159.93</v>
      </c>
      <c r="AN1108">
        <v>1.97</v>
      </c>
      <c r="AO1108">
        <v>0.16</v>
      </c>
      <c r="AP1108">
        <v>6.5271764999999995E-2</v>
      </c>
      <c r="AQ1108">
        <v>0.1</v>
      </c>
      <c r="AR1108">
        <v>-1.3670257E-2</v>
      </c>
      <c r="AS1108">
        <v>1.8</v>
      </c>
      <c r="AT1108">
        <v>1.2430470000000001E-2</v>
      </c>
      <c r="AU1108">
        <v>2.27</v>
      </c>
      <c r="AV1108">
        <v>-3.6116111999999999E-2</v>
      </c>
      <c r="AW1108">
        <v>2.0621344700000002</v>
      </c>
      <c r="AX1108">
        <v>2.8860437999999999E-2</v>
      </c>
      <c r="AY1108">
        <v>2.0678444869999999</v>
      </c>
      <c r="AZ1108">
        <v>0.25974394099999998</v>
      </c>
      <c r="BA1108">
        <v>2.09115706</v>
      </c>
      <c r="BB1108">
        <v>0.144302189</v>
      </c>
      <c r="BC1108">
        <v>2.0699999999999998</v>
      </c>
      <c r="BD1108">
        <v>2.1352717650000002</v>
      </c>
      <c r="BE1108">
        <v>-0.1</v>
      </c>
      <c r="BF1108">
        <v>2.0567721080000001</v>
      </c>
      <c r="BG1108">
        <v>-0.9</v>
      </c>
      <c r="BH1108">
        <v>2.0020023739999999</v>
      </c>
      <c r="BI1108">
        <v>-0.5</v>
      </c>
      <c r="BJ1108">
        <v>1.93</v>
      </c>
      <c r="BK1108">
        <v>2.0299999999999998</v>
      </c>
      <c r="BL1108">
        <v>0.28899999999999998</v>
      </c>
      <c r="BM1108">
        <v>-12.57440793</v>
      </c>
      <c r="BN1108">
        <v>9.6842254200000006</v>
      </c>
      <c r="BO1108">
        <v>-0.92994109999999996</v>
      </c>
      <c r="BP1108">
        <v>2.3312573E-2</v>
      </c>
      <c r="BQ1108">
        <v>6.2155513000000003E-2</v>
      </c>
      <c r="BR1108">
        <v>5.4769734E-2</v>
      </c>
      <c r="BS1108">
        <v>8.6772108000000001E-2</v>
      </c>
      <c r="BT1108">
        <v>-0.776287752</v>
      </c>
      <c r="BU1108" t="s">
        <v>3040</v>
      </c>
      <c r="BV1108">
        <v>1</v>
      </c>
      <c r="BW1108">
        <v>0</v>
      </c>
      <c r="BX1108">
        <v>0</v>
      </c>
      <c r="BY1108">
        <v>0</v>
      </c>
      <c r="BZ1108">
        <v>2</v>
      </c>
    </row>
    <row r="1109" spans="1:78" hidden="1" x14ac:dyDescent="0.25">
      <c r="A1109" t="s">
        <v>734</v>
      </c>
      <c r="B1109">
        <v>881</v>
      </c>
      <c r="C1109">
        <v>140</v>
      </c>
      <c r="D1109">
        <v>7495</v>
      </c>
      <c r="E1109">
        <v>20</v>
      </c>
      <c r="F1109" t="s">
        <v>79</v>
      </c>
      <c r="G1109">
        <v>3</v>
      </c>
      <c r="H1109" t="s">
        <v>160</v>
      </c>
      <c r="I1109">
        <v>7495</v>
      </c>
      <c r="J1109">
        <v>11</v>
      </c>
      <c r="K1109">
        <v>6.94</v>
      </c>
      <c r="L1109">
        <v>11.5</v>
      </c>
      <c r="M1109">
        <v>7</v>
      </c>
      <c r="N1109">
        <v>0.08</v>
      </c>
      <c r="O1109">
        <v>0</v>
      </c>
      <c r="P1109">
        <v>0</v>
      </c>
      <c r="Q1109">
        <v>2</v>
      </c>
      <c r="R1109" t="s">
        <v>479</v>
      </c>
      <c r="S1109" t="s">
        <v>3041</v>
      </c>
      <c r="T1109">
        <v>1</v>
      </c>
      <c r="U1109">
        <v>16.613</v>
      </c>
      <c r="V1109">
        <v>9.1999999999999998E-2</v>
      </c>
      <c r="W1109">
        <v>0</v>
      </c>
      <c r="X1109">
        <v>1.9E-2</v>
      </c>
      <c r="Y1109">
        <v>6.5860000000000003</v>
      </c>
      <c r="Z1109">
        <v>0.83099999999999996</v>
      </c>
      <c r="AA1109">
        <v>0.80500000000000005</v>
      </c>
      <c r="AB1109">
        <v>0.96199999999999997</v>
      </c>
      <c r="AC1109">
        <v>1.0009999999999999</v>
      </c>
      <c r="AD1109">
        <v>0.71</v>
      </c>
      <c r="AE1109">
        <v>11.616</v>
      </c>
      <c r="AF1109">
        <v>-0.40400000000000003</v>
      </c>
      <c r="AG1109">
        <v>7.3999999999999996E-2</v>
      </c>
      <c r="AH1109">
        <v>1.732</v>
      </c>
      <c r="AI1109">
        <v>0.123252906</v>
      </c>
      <c r="AJ1109">
        <v>7.49</v>
      </c>
      <c r="AK1109">
        <v>2.13</v>
      </c>
      <c r="AL1109">
        <v>-1</v>
      </c>
      <c r="AM1109">
        <v>-60.79</v>
      </c>
      <c r="AN1109">
        <v>1.97</v>
      </c>
      <c r="AO1109">
        <v>0.16</v>
      </c>
      <c r="AP1109">
        <v>3.996918E-2</v>
      </c>
      <c r="AQ1109">
        <v>0.1</v>
      </c>
      <c r="AR1109">
        <v>-4.3979943000000001E-2</v>
      </c>
      <c r="AS1109">
        <v>1.67</v>
      </c>
      <c r="AT1109">
        <v>7.2934569999999997E-3</v>
      </c>
      <c r="AU1109">
        <v>3.2</v>
      </c>
      <c r="AV1109">
        <v>-5.0920859999999998E-2</v>
      </c>
      <c r="AW1109">
        <v>2.0768734360000001</v>
      </c>
      <c r="AX1109">
        <v>1.2325291E-2</v>
      </c>
      <c r="AY1109">
        <v>2.0815912729999999</v>
      </c>
      <c r="AZ1109">
        <v>0.11092761499999999</v>
      </c>
      <c r="BA1109">
        <v>2.094607865</v>
      </c>
      <c r="BB1109">
        <v>6.1626452999999998E-2</v>
      </c>
      <c r="BC1109">
        <v>2.1</v>
      </c>
      <c r="BD1109">
        <v>2.13996918</v>
      </c>
      <c r="BE1109">
        <v>-0.1</v>
      </c>
      <c r="BF1109">
        <v>2.0696371220000001</v>
      </c>
      <c r="BG1109">
        <v>-0.9</v>
      </c>
      <c r="BH1109">
        <v>2.0060774729999999</v>
      </c>
      <c r="BI1109">
        <v>-0.5</v>
      </c>
      <c r="BJ1109">
        <v>1.93</v>
      </c>
      <c r="BK1109">
        <v>2.0299999999999998</v>
      </c>
      <c r="BL1109">
        <v>0.123</v>
      </c>
      <c r="BM1109">
        <v>-9.8449714289999992</v>
      </c>
      <c r="BN1109">
        <v>7.6081107059999997</v>
      </c>
      <c r="BO1109">
        <v>-0.48038900499999998</v>
      </c>
      <c r="BP1109">
        <v>1.3016592E-2</v>
      </c>
      <c r="BQ1109">
        <v>4.8408726999999999E-2</v>
      </c>
      <c r="BR1109">
        <v>6.3559648999999996E-2</v>
      </c>
      <c r="BS1109">
        <v>9.9637121999999995E-2</v>
      </c>
      <c r="BT1109">
        <v>-9.9406227579999999</v>
      </c>
      <c r="BU1109" t="s">
        <v>3042</v>
      </c>
      <c r="BV1109">
        <v>1</v>
      </c>
      <c r="BW1109">
        <v>0</v>
      </c>
      <c r="BX1109">
        <v>0</v>
      </c>
      <c r="BY1109">
        <v>0</v>
      </c>
      <c r="BZ1109">
        <v>2</v>
      </c>
    </row>
    <row r="1110" spans="1:78" hidden="1" x14ac:dyDescent="0.25">
      <c r="A1110" t="s">
        <v>734</v>
      </c>
      <c r="B1110">
        <v>884</v>
      </c>
      <c r="C1110">
        <v>102</v>
      </c>
      <c r="D1110">
        <v>19215</v>
      </c>
      <c r="E1110">
        <v>20</v>
      </c>
      <c r="F1110" t="s">
        <v>79</v>
      </c>
      <c r="G1110">
        <v>3</v>
      </c>
      <c r="H1110" t="s">
        <v>160</v>
      </c>
      <c r="I1110">
        <v>19215</v>
      </c>
      <c r="J1110">
        <v>1</v>
      </c>
      <c r="K1110">
        <v>19.27</v>
      </c>
      <c r="L1110">
        <v>20.95</v>
      </c>
      <c r="M1110">
        <v>270</v>
      </c>
      <c r="N1110" t="s">
        <v>1737</v>
      </c>
      <c r="O1110">
        <v>0.01</v>
      </c>
      <c r="P1110">
        <v>0</v>
      </c>
      <c r="Q1110">
        <v>3</v>
      </c>
      <c r="R1110" t="s">
        <v>1843</v>
      </c>
      <c r="S1110" t="s">
        <v>3043</v>
      </c>
      <c r="T1110">
        <v>1</v>
      </c>
      <c r="U1110">
        <v>59.301000000000002</v>
      </c>
      <c r="V1110">
        <v>4.2000000000000003E-2</v>
      </c>
      <c r="W1110">
        <v>0</v>
      </c>
      <c r="X1110">
        <v>3.0000000000000001E-3</v>
      </c>
      <c r="Y1110">
        <v>6.35</v>
      </c>
      <c r="Z1110">
        <v>0.623</v>
      </c>
      <c r="AA1110">
        <v>0.48499999999999999</v>
      </c>
      <c r="AB1110">
        <v>0.85699999999999998</v>
      </c>
      <c r="AC1110">
        <v>0.752</v>
      </c>
      <c r="AD1110">
        <v>0.48499999999999999</v>
      </c>
      <c r="AE1110">
        <v>30.167999999999999</v>
      </c>
      <c r="AF1110">
        <v>-0.312</v>
      </c>
      <c r="AG1110">
        <v>5.2999999999999999E-2</v>
      </c>
      <c r="AH1110">
        <v>2.0350000000000001</v>
      </c>
      <c r="AI1110">
        <v>0.30128512000000002</v>
      </c>
      <c r="AJ1110">
        <v>9.7899999999999991</v>
      </c>
      <c r="AK1110">
        <v>1.9</v>
      </c>
      <c r="AL1110">
        <v>-1</v>
      </c>
      <c r="AM1110">
        <v>-32.49</v>
      </c>
      <c r="AN1110">
        <v>1.97</v>
      </c>
      <c r="AO1110">
        <v>7.0000000000000007E-2</v>
      </c>
      <c r="AP1110">
        <v>0.03</v>
      </c>
      <c r="AQ1110">
        <v>0.1</v>
      </c>
      <c r="AR1110">
        <v>-8.4914710000000004E-3</v>
      </c>
      <c r="AS1110">
        <v>1.5</v>
      </c>
      <c r="AT1110">
        <v>-2.6129056000000001E-2</v>
      </c>
      <c r="AU1110">
        <v>2.67</v>
      </c>
      <c r="AV1110">
        <v>0</v>
      </c>
      <c r="AW1110">
        <v>1.917031682</v>
      </c>
      <c r="AX1110">
        <v>3.0128512E-2</v>
      </c>
      <c r="AY1110">
        <v>1.917031682</v>
      </c>
      <c r="AZ1110">
        <v>0.27115660600000002</v>
      </c>
      <c r="BA1110">
        <v>1.882031682</v>
      </c>
      <c r="BB1110">
        <v>0.15064255900000001</v>
      </c>
      <c r="BC1110">
        <v>1.87</v>
      </c>
      <c r="BD1110">
        <v>1.9</v>
      </c>
      <c r="BE1110">
        <v>-0.1</v>
      </c>
      <c r="BF1110">
        <v>1.9350000000000001</v>
      </c>
      <c r="BG1110">
        <v>-0.9</v>
      </c>
      <c r="BH1110">
        <v>1.97</v>
      </c>
      <c r="BI1110">
        <v>-0.5</v>
      </c>
      <c r="BJ1110">
        <v>1.93</v>
      </c>
      <c r="BK1110">
        <v>2.0299999999999998</v>
      </c>
      <c r="BL1110">
        <v>0.30099999999999999</v>
      </c>
      <c r="BM1110">
        <v>-17.689686519999999</v>
      </c>
      <c r="BN1110">
        <v>8.8969587830000005</v>
      </c>
      <c r="BO1110">
        <v>-0.89766722700000001</v>
      </c>
      <c r="BP1110">
        <v>3.5000000000000003E-2</v>
      </c>
      <c r="BQ1110">
        <v>1.7031681999999999E-2</v>
      </c>
      <c r="BR1110">
        <v>3.5000000000000003E-2</v>
      </c>
      <c r="BS1110">
        <v>9.9637121999999995E-2</v>
      </c>
      <c r="BT1110">
        <v>0.19495069800000001</v>
      </c>
      <c r="BU1110" t="s">
        <v>3044</v>
      </c>
      <c r="BV1110">
        <v>1</v>
      </c>
      <c r="BW1110">
        <v>0</v>
      </c>
      <c r="BX1110">
        <v>0</v>
      </c>
      <c r="BY1110">
        <v>0</v>
      </c>
      <c r="BZ1110">
        <v>2</v>
      </c>
    </row>
    <row r="1111" spans="1:78" hidden="1" x14ac:dyDescent="0.25">
      <c r="A1111" t="s">
        <v>910</v>
      </c>
      <c r="B1111">
        <v>374</v>
      </c>
      <c r="C1111">
        <v>135</v>
      </c>
      <c r="D1111">
        <v>10545</v>
      </c>
      <c r="E1111">
        <v>20</v>
      </c>
      <c r="F1111" t="s">
        <v>79</v>
      </c>
      <c r="G1111">
        <v>3</v>
      </c>
      <c r="H1111" t="s">
        <v>93</v>
      </c>
      <c r="I1111">
        <v>10545</v>
      </c>
      <c r="J1111">
        <v>0</v>
      </c>
      <c r="K1111">
        <v>11.15</v>
      </c>
      <c r="L1111">
        <v>19.88</v>
      </c>
      <c r="M1111">
        <v>331</v>
      </c>
      <c r="N1111" t="s">
        <v>1737</v>
      </c>
      <c r="O1111">
        <v>0.03</v>
      </c>
      <c r="P1111">
        <v>0</v>
      </c>
      <c r="Q1111">
        <v>4</v>
      </c>
      <c r="R1111" t="s">
        <v>3045</v>
      </c>
      <c r="S1111" t="s">
        <v>3046</v>
      </c>
      <c r="T1111">
        <v>1</v>
      </c>
      <c r="U1111">
        <v>103.178</v>
      </c>
      <c r="V1111">
        <v>2.8000000000000001E-2</v>
      </c>
      <c r="W1111">
        <v>0</v>
      </c>
      <c r="X1111">
        <v>2E-3</v>
      </c>
      <c r="Y1111">
        <v>5.34</v>
      </c>
      <c r="Z1111">
        <v>1.0249999999999999</v>
      </c>
      <c r="AA1111">
        <v>1.0249999999999999</v>
      </c>
      <c r="AB1111">
        <v>1.643</v>
      </c>
      <c r="AC1111">
        <v>1.4630000000000001</v>
      </c>
      <c r="AD1111">
        <v>1.054</v>
      </c>
      <c r="AE1111">
        <v>61.531999999999996</v>
      </c>
      <c r="AF1111">
        <v>-0.45200000000000001</v>
      </c>
      <c r="AG1111">
        <v>0.14699999999999999</v>
      </c>
      <c r="AH1111">
        <v>2.6819999999999999</v>
      </c>
      <c r="AI1111">
        <v>0.48736239999999997</v>
      </c>
      <c r="AJ1111">
        <v>9.02</v>
      </c>
      <c r="AK1111">
        <v>1.9</v>
      </c>
      <c r="AL1111">
        <v>-1</v>
      </c>
      <c r="AM1111">
        <v>-18.52</v>
      </c>
      <c r="AN1111">
        <v>2</v>
      </c>
      <c r="AO1111">
        <v>0.1</v>
      </c>
      <c r="AP1111">
        <v>0.06</v>
      </c>
      <c r="AQ1111">
        <v>0.1</v>
      </c>
      <c r="AR1111">
        <v>3.0358710000000001E-2</v>
      </c>
      <c r="AS1111">
        <v>1.83</v>
      </c>
      <c r="AT1111">
        <v>-6.3272090000000003E-2</v>
      </c>
      <c r="AU1111">
        <v>2.73</v>
      </c>
      <c r="AV1111">
        <v>0</v>
      </c>
      <c r="AW1111">
        <v>1.9351085370000001</v>
      </c>
      <c r="AX1111">
        <v>4.8736241E-2</v>
      </c>
      <c r="AY1111">
        <v>1.9351085370000001</v>
      </c>
      <c r="AZ1111">
        <v>0.43862617300000001</v>
      </c>
      <c r="BA1111">
        <v>1.885108537</v>
      </c>
      <c r="BB1111">
        <v>0.24368120700000001</v>
      </c>
      <c r="BC1111">
        <v>1.87</v>
      </c>
      <c r="BD1111">
        <v>1.93</v>
      </c>
      <c r="BE1111">
        <v>-0.1</v>
      </c>
      <c r="BF1111">
        <v>2.15</v>
      </c>
      <c r="BG1111">
        <v>-0.9</v>
      </c>
      <c r="BH1111">
        <v>2</v>
      </c>
      <c r="BI1111">
        <v>-0.5</v>
      </c>
      <c r="BJ1111">
        <v>1.97</v>
      </c>
      <c r="BK1111">
        <v>2.0699999999999998</v>
      </c>
      <c r="BL1111">
        <v>0.48699999999999999</v>
      </c>
      <c r="BM1111">
        <v>-16.24966234</v>
      </c>
      <c r="BN1111">
        <v>5.7742404629999999</v>
      </c>
      <c r="BO1111">
        <v>-0.406205392</v>
      </c>
      <c r="BP1111">
        <v>0.05</v>
      </c>
      <c r="BQ1111">
        <v>3.5108537000000002E-2</v>
      </c>
      <c r="BR1111">
        <v>0.15</v>
      </c>
      <c r="BS1111">
        <v>0.15</v>
      </c>
      <c r="BT1111">
        <v>7.6265686999999999E-2</v>
      </c>
      <c r="BU1111" t="s">
        <v>3047</v>
      </c>
      <c r="BV1111">
        <v>1</v>
      </c>
      <c r="BW1111">
        <v>0</v>
      </c>
      <c r="BX1111">
        <v>0</v>
      </c>
      <c r="BY1111">
        <v>0</v>
      </c>
      <c r="BZ1111">
        <v>2</v>
      </c>
    </row>
    <row r="1112" spans="1:78" hidden="1" x14ac:dyDescent="0.25">
      <c r="A1112" t="s">
        <v>910</v>
      </c>
      <c r="B1112">
        <v>41</v>
      </c>
      <c r="C1112">
        <v>61</v>
      </c>
      <c r="D1112">
        <v>25028</v>
      </c>
      <c r="E1112">
        <v>20</v>
      </c>
      <c r="F1112" t="s">
        <v>79</v>
      </c>
      <c r="G1112">
        <v>3</v>
      </c>
      <c r="H1112" t="s">
        <v>208</v>
      </c>
      <c r="I1112">
        <v>25028</v>
      </c>
      <c r="J1112">
        <v>1</v>
      </c>
      <c r="K1112">
        <v>26.45</v>
      </c>
      <c r="L1112">
        <v>24.18</v>
      </c>
      <c r="M1112">
        <v>45</v>
      </c>
      <c r="N1112">
        <v>0.05</v>
      </c>
      <c r="O1112">
        <v>0</v>
      </c>
      <c r="P1112">
        <v>0</v>
      </c>
      <c r="Q1112">
        <v>4</v>
      </c>
      <c r="R1112" t="s">
        <v>3048</v>
      </c>
      <c r="S1112" t="s">
        <v>3049</v>
      </c>
      <c r="T1112">
        <v>1</v>
      </c>
      <c r="U1112">
        <v>95.852000000000004</v>
      </c>
      <c r="V1112">
        <v>1.7000000000000001E-2</v>
      </c>
      <c r="W1112">
        <v>0</v>
      </c>
      <c r="X1112">
        <v>3.0000000000000001E-3</v>
      </c>
      <c r="Y1112">
        <v>5.556</v>
      </c>
      <c r="Z1112">
        <v>0.91200000000000003</v>
      </c>
      <c r="AA1112">
        <v>0.88400000000000001</v>
      </c>
      <c r="AB1112">
        <v>1.4279999999999999</v>
      </c>
      <c r="AC1112">
        <v>1.1759999999999999</v>
      </c>
      <c r="AD1112">
        <v>0.85699999999999998</v>
      </c>
      <c r="AE1112">
        <v>60.951000000000001</v>
      </c>
      <c r="AF1112">
        <v>-0.29399999999999998</v>
      </c>
      <c r="AG1112">
        <v>0.1</v>
      </c>
      <c r="AH1112">
        <v>2.7890000000000001</v>
      </c>
      <c r="AI1112">
        <v>0.61672919999999998</v>
      </c>
      <c r="AJ1112">
        <v>52.48</v>
      </c>
      <c r="AK1112">
        <v>1.93</v>
      </c>
      <c r="AL1112">
        <v>-1</v>
      </c>
      <c r="AM1112">
        <v>-85.1</v>
      </c>
      <c r="AN1112">
        <v>2.0299999999999998</v>
      </c>
      <c r="AO1112">
        <v>0.1</v>
      </c>
      <c r="AP1112">
        <v>7.0000000000000007E-2</v>
      </c>
      <c r="AQ1112">
        <v>0.1</v>
      </c>
      <c r="AR1112">
        <v>2.5835799E-2</v>
      </c>
      <c r="AS1112">
        <v>1.77</v>
      </c>
      <c r="AT1112">
        <v>-0.14233441999999999</v>
      </c>
      <c r="AU1112">
        <v>2.83</v>
      </c>
      <c r="AV1112">
        <v>0</v>
      </c>
      <c r="AW1112">
        <v>1.9787955740000001</v>
      </c>
      <c r="AX1112">
        <v>6.1672919999999999E-2</v>
      </c>
      <c r="AY1112">
        <v>1.9787955740000001</v>
      </c>
      <c r="AZ1112">
        <v>0.55505627999999996</v>
      </c>
      <c r="BA1112">
        <v>1.928795574</v>
      </c>
      <c r="BB1112">
        <v>0.30836459999999999</v>
      </c>
      <c r="BC1112">
        <v>1.9</v>
      </c>
      <c r="BD1112">
        <v>1.97</v>
      </c>
      <c r="BE1112">
        <v>-0.1</v>
      </c>
      <c r="BF1112">
        <v>2.1800000000000002</v>
      </c>
      <c r="BG1112">
        <v>-0.9</v>
      </c>
      <c r="BH1112">
        <v>2.0299999999999998</v>
      </c>
      <c r="BI1112">
        <v>-0.5</v>
      </c>
      <c r="BJ1112">
        <v>2</v>
      </c>
      <c r="BK1112">
        <v>2.1</v>
      </c>
      <c r="BL1112">
        <v>0.61699999999999999</v>
      </c>
      <c r="BM1112">
        <v>-14.996916219999999</v>
      </c>
      <c r="BN1112">
        <v>7.016458343</v>
      </c>
      <c r="BO1112">
        <v>-1.3276531890000001</v>
      </c>
      <c r="BP1112">
        <v>0.05</v>
      </c>
      <c r="BQ1112">
        <v>4.8795574000000001E-2</v>
      </c>
      <c r="BR1112">
        <v>0.15</v>
      </c>
      <c r="BS1112">
        <v>0.15</v>
      </c>
      <c r="BT1112">
        <v>7.2051581000000003E-2</v>
      </c>
      <c r="BU1112" t="s">
        <v>3050</v>
      </c>
      <c r="BV1112">
        <v>1</v>
      </c>
      <c r="BW1112">
        <v>0</v>
      </c>
      <c r="BX1112">
        <v>0</v>
      </c>
      <c r="BY1112">
        <v>0</v>
      </c>
      <c r="BZ1112">
        <v>2</v>
      </c>
    </row>
    <row r="1113" spans="1:78" hidden="1" x14ac:dyDescent="0.25">
      <c r="A1113" t="s">
        <v>910</v>
      </c>
      <c r="B1113">
        <v>485</v>
      </c>
      <c r="C1113">
        <v>55</v>
      </c>
      <c r="D1113">
        <v>19147</v>
      </c>
      <c r="E1113">
        <v>20</v>
      </c>
      <c r="F1113" t="s">
        <v>79</v>
      </c>
      <c r="G1113">
        <v>3</v>
      </c>
      <c r="H1113" t="s">
        <v>129</v>
      </c>
      <c r="I1113">
        <v>19147</v>
      </c>
      <c r="J1113">
        <v>0</v>
      </c>
      <c r="K1113">
        <v>19.16</v>
      </c>
      <c r="L1113">
        <v>15.87</v>
      </c>
      <c r="M1113">
        <v>572</v>
      </c>
      <c r="N1113" t="s">
        <v>1737</v>
      </c>
      <c r="O1113">
        <v>0.03</v>
      </c>
      <c r="P1113">
        <v>0.03</v>
      </c>
      <c r="Q1113">
        <v>3</v>
      </c>
      <c r="R1113" t="s">
        <v>205</v>
      </c>
      <c r="S1113" t="s">
        <v>3051</v>
      </c>
      <c r="T1113">
        <v>1</v>
      </c>
      <c r="U1113">
        <v>111.563</v>
      </c>
      <c r="V1113">
        <v>2.4E-2</v>
      </c>
      <c r="W1113">
        <v>0</v>
      </c>
      <c r="X1113">
        <v>2E-3</v>
      </c>
      <c r="Y1113">
        <v>6.069</v>
      </c>
      <c r="Z1113">
        <v>1.026</v>
      </c>
      <c r="AA1113">
        <v>1.052</v>
      </c>
      <c r="AB1113">
        <v>1.2170000000000001</v>
      </c>
      <c r="AC1113">
        <v>1.4019999999999999</v>
      </c>
      <c r="AD1113">
        <v>1.0449999999999999</v>
      </c>
      <c r="AE1113">
        <v>71.802999999999997</v>
      </c>
      <c r="AF1113">
        <v>-0.36799999999999999</v>
      </c>
      <c r="AG1113">
        <v>0.13300000000000001</v>
      </c>
      <c r="AH1113">
        <v>1.9279999999999999</v>
      </c>
      <c r="AI1113">
        <v>0.33398139999999998</v>
      </c>
      <c r="AJ1113">
        <v>41.28</v>
      </c>
      <c r="AK1113">
        <v>2.2000000000000002</v>
      </c>
      <c r="AL1113">
        <v>-1</v>
      </c>
      <c r="AM1113">
        <v>-123.61</v>
      </c>
      <c r="AN1113">
        <v>2</v>
      </c>
      <c r="AO1113">
        <v>0.2</v>
      </c>
      <c r="AP1113">
        <v>0.21313385100000001</v>
      </c>
      <c r="AQ1113">
        <v>0.1</v>
      </c>
      <c r="AR1113">
        <v>-1.0462793E-2</v>
      </c>
      <c r="AS1113">
        <v>1.63</v>
      </c>
      <c r="AT1113">
        <v>2.0738441E-2</v>
      </c>
      <c r="AU1113">
        <v>2.5</v>
      </c>
      <c r="AV1113">
        <v>-6.0094170000000004E-3</v>
      </c>
      <c r="AW1113">
        <v>2.1115329040000002</v>
      </c>
      <c r="AX1113">
        <v>3.3398139E-2</v>
      </c>
      <c r="AY1113">
        <v>2.1176567949999998</v>
      </c>
      <c r="AZ1113">
        <v>0.30058325499999999</v>
      </c>
      <c r="BA1113">
        <v>2.1620294169999998</v>
      </c>
      <c r="BB1113">
        <v>0.16699069699999999</v>
      </c>
      <c r="BC1113">
        <v>2.13</v>
      </c>
      <c r="BD1113">
        <v>2.3431338510000002</v>
      </c>
      <c r="BE1113">
        <v>-0.1</v>
      </c>
      <c r="BF1113">
        <v>2.1001822090000002</v>
      </c>
      <c r="BG1113">
        <v>-0.9</v>
      </c>
      <c r="BH1113">
        <v>2.0140791409999999</v>
      </c>
      <c r="BI1113">
        <v>-0.5</v>
      </c>
      <c r="BJ1113">
        <v>1.97</v>
      </c>
      <c r="BK1113">
        <v>2.0699999999999998</v>
      </c>
      <c r="BL1113">
        <v>0.33400000000000002</v>
      </c>
      <c r="BM1113">
        <v>-12.79757294</v>
      </c>
      <c r="BN1113">
        <v>9.0031830399999997</v>
      </c>
      <c r="BO1113">
        <v>-1.1519336389999999</v>
      </c>
      <c r="BP1113">
        <v>4.4372622E-2</v>
      </c>
      <c r="BQ1113">
        <v>8.2343205000000003E-2</v>
      </c>
      <c r="BR1113">
        <v>8.6103068000000005E-2</v>
      </c>
      <c r="BS1113">
        <v>0.10018220899999999</v>
      </c>
      <c r="BT1113">
        <v>0.135806809</v>
      </c>
      <c r="BU1113" t="s">
        <v>3052</v>
      </c>
      <c r="BV1113">
        <v>1</v>
      </c>
      <c r="BW1113">
        <v>0</v>
      </c>
      <c r="BX1113">
        <v>0</v>
      </c>
      <c r="BY1113">
        <v>0</v>
      </c>
      <c r="BZ1113">
        <v>2</v>
      </c>
    </row>
    <row r="1114" spans="1:78" hidden="1" x14ac:dyDescent="0.25">
      <c r="A1114" t="s">
        <v>910</v>
      </c>
      <c r="B1114">
        <v>72</v>
      </c>
      <c r="C1114">
        <v>78</v>
      </c>
      <c r="D1114">
        <v>23652</v>
      </c>
      <c r="E1114">
        <v>20</v>
      </c>
      <c r="F1114" t="s">
        <v>79</v>
      </c>
      <c r="G1114">
        <v>3</v>
      </c>
      <c r="H1114" t="s">
        <v>125</v>
      </c>
      <c r="I1114">
        <v>23652</v>
      </c>
      <c r="J1114">
        <v>0</v>
      </c>
      <c r="K1114">
        <v>22.67</v>
      </c>
      <c r="L1114">
        <v>16.75</v>
      </c>
      <c r="M1114">
        <v>8</v>
      </c>
      <c r="N1114">
        <v>0.01</v>
      </c>
      <c r="O1114">
        <v>0</v>
      </c>
      <c r="P1114">
        <v>0</v>
      </c>
      <c r="Q1114">
        <v>3</v>
      </c>
      <c r="R1114" t="s">
        <v>3053</v>
      </c>
      <c r="S1114" t="s">
        <v>3054</v>
      </c>
      <c r="T1114">
        <v>1</v>
      </c>
      <c r="U1114">
        <v>38.563000000000002</v>
      </c>
      <c r="V1114">
        <v>3.5000000000000003E-2</v>
      </c>
      <c r="W1114">
        <v>0</v>
      </c>
      <c r="X1114">
        <v>0.01</v>
      </c>
      <c r="Y1114">
        <v>6.5469999999999997</v>
      </c>
      <c r="Z1114">
        <v>0.63100000000000001</v>
      </c>
      <c r="AA1114">
        <v>0.56799999999999995</v>
      </c>
      <c r="AB1114">
        <v>0.78500000000000003</v>
      </c>
      <c r="AC1114">
        <v>0.70599999999999996</v>
      </c>
      <c r="AD1114">
        <v>0.437</v>
      </c>
      <c r="AE1114">
        <v>19.843</v>
      </c>
      <c r="AF1114">
        <v>-0.217</v>
      </c>
      <c r="AG1114">
        <v>0.04</v>
      </c>
      <c r="AH1114">
        <v>1.9450000000000001</v>
      </c>
      <c r="AI1114">
        <v>0.57582630000000001</v>
      </c>
      <c r="AJ1114">
        <v>33.53</v>
      </c>
      <c r="AK1114">
        <v>1.87</v>
      </c>
      <c r="AL1114">
        <v>-1</v>
      </c>
      <c r="AM1114">
        <v>-58.23</v>
      </c>
      <c r="AN1114">
        <v>1.97</v>
      </c>
      <c r="AO1114">
        <v>0.1</v>
      </c>
      <c r="AP1114">
        <v>0.1</v>
      </c>
      <c r="AQ1114">
        <v>0.1</v>
      </c>
      <c r="AR1114">
        <v>2.0327458E-2</v>
      </c>
      <c r="AS1114">
        <v>1.73</v>
      </c>
      <c r="AT1114">
        <v>-5.6621600000000003E-4</v>
      </c>
      <c r="AU1114">
        <v>2.4300000000000002</v>
      </c>
      <c r="AV1114">
        <v>0</v>
      </c>
      <c r="AW1114">
        <v>1.9095206979999999</v>
      </c>
      <c r="AX1114">
        <v>5.7582629000000003E-2</v>
      </c>
      <c r="AY1114">
        <v>1.9095206979999999</v>
      </c>
      <c r="AZ1114">
        <v>0.51824365900000002</v>
      </c>
      <c r="BA1114">
        <v>1.8595206980000001</v>
      </c>
      <c r="BB1114">
        <v>0.28791314400000001</v>
      </c>
      <c r="BC1114">
        <v>1.8</v>
      </c>
      <c r="BD1114">
        <v>1.9</v>
      </c>
      <c r="BE1114">
        <v>-0.1</v>
      </c>
      <c r="BF1114">
        <v>2.02</v>
      </c>
      <c r="BG1114">
        <v>-0.9</v>
      </c>
      <c r="BH1114">
        <v>1.97</v>
      </c>
      <c r="BI1114">
        <v>-0.5</v>
      </c>
      <c r="BJ1114">
        <v>1.93</v>
      </c>
      <c r="BK1114">
        <v>2.0299999999999998</v>
      </c>
      <c r="BL1114">
        <v>0.57599999999999996</v>
      </c>
      <c r="BM1114">
        <v>-16.32532775</v>
      </c>
      <c r="BN1114">
        <v>11.72223011</v>
      </c>
      <c r="BO1114">
        <v>-1.1903038079999999</v>
      </c>
      <c r="BP1114">
        <v>0.05</v>
      </c>
      <c r="BQ1114">
        <v>3.9520698E-2</v>
      </c>
      <c r="BR1114">
        <v>0.05</v>
      </c>
      <c r="BS1114">
        <v>0.05</v>
      </c>
      <c r="BT1114">
        <v>0.255329378</v>
      </c>
      <c r="BU1114" t="s">
        <v>3055</v>
      </c>
      <c r="BV1114">
        <v>1</v>
      </c>
      <c r="BW1114">
        <v>0</v>
      </c>
      <c r="BX1114">
        <v>0</v>
      </c>
      <c r="BY1114">
        <v>0</v>
      </c>
      <c r="BZ1114">
        <v>2</v>
      </c>
    </row>
    <row r="1115" spans="1:78" hidden="1" x14ac:dyDescent="0.25">
      <c r="A1115" t="s">
        <v>910</v>
      </c>
      <c r="B1115">
        <v>80</v>
      </c>
      <c r="C1115">
        <v>81</v>
      </c>
      <c r="D1115">
        <v>38369</v>
      </c>
      <c r="E1115">
        <v>20</v>
      </c>
      <c r="F1115" t="s">
        <v>79</v>
      </c>
      <c r="G1115">
        <v>3</v>
      </c>
      <c r="H1115" t="s">
        <v>170</v>
      </c>
      <c r="I1115">
        <v>38369</v>
      </c>
      <c r="J1115">
        <v>0</v>
      </c>
      <c r="K1115">
        <v>44.16</v>
      </c>
      <c r="L1115">
        <v>11.59</v>
      </c>
      <c r="M1115">
        <v>189</v>
      </c>
      <c r="N1115">
        <v>0.08</v>
      </c>
      <c r="O1115">
        <v>0</v>
      </c>
      <c r="P1115">
        <v>0.01</v>
      </c>
      <c r="Q1115">
        <v>3</v>
      </c>
      <c r="R1115" t="s">
        <v>515</v>
      </c>
      <c r="S1115" t="s">
        <v>3056</v>
      </c>
      <c r="T1115">
        <v>1</v>
      </c>
      <c r="U1115">
        <v>160.511</v>
      </c>
      <c r="V1115">
        <v>0.01</v>
      </c>
      <c r="W1115">
        <v>0</v>
      </c>
      <c r="X1115">
        <v>2E-3</v>
      </c>
      <c r="Y1115">
        <v>5.3410000000000002</v>
      </c>
      <c r="Z1115">
        <v>0.90800000000000003</v>
      </c>
      <c r="AA1115">
        <v>0.88700000000000001</v>
      </c>
      <c r="AB1115">
        <v>1.502</v>
      </c>
      <c r="AC1115">
        <v>1.1579999999999999</v>
      </c>
      <c r="AD1115">
        <v>0.84199999999999997</v>
      </c>
      <c r="AE1115">
        <v>103.063</v>
      </c>
      <c r="AF1115">
        <v>-0.25900000000000001</v>
      </c>
      <c r="AG1115">
        <v>9.7000000000000003E-2</v>
      </c>
      <c r="AH1115">
        <v>3.0630000000000002</v>
      </c>
      <c r="AI1115">
        <v>0.25270215000000001</v>
      </c>
      <c r="AJ1115">
        <v>9.4499999999999993</v>
      </c>
      <c r="AK1115">
        <v>1.83</v>
      </c>
      <c r="AL1115">
        <v>-1</v>
      </c>
      <c r="AM1115">
        <v>-37.380000000000003</v>
      </c>
      <c r="AN1115">
        <v>2</v>
      </c>
      <c r="AO1115">
        <v>0.17</v>
      </c>
      <c r="AP1115">
        <v>0.13</v>
      </c>
      <c r="AQ1115">
        <v>0.14000000000000001</v>
      </c>
      <c r="AR1115">
        <v>9.6137259999999995E-3</v>
      </c>
      <c r="AS1115">
        <v>1.5</v>
      </c>
      <c r="AT1115">
        <v>-0.13701192000000001</v>
      </c>
      <c r="AU1115">
        <v>2.73</v>
      </c>
      <c r="AV1115">
        <v>6.3318000000000001E-4</v>
      </c>
      <c r="AW1115">
        <v>1.9119232479999999</v>
      </c>
      <c r="AX1115">
        <v>2.5270214999999999E-2</v>
      </c>
      <c r="AY1115">
        <v>1.9119232479999999</v>
      </c>
      <c r="AZ1115">
        <v>0.227431932</v>
      </c>
      <c r="BA1115">
        <v>1.8269232479999999</v>
      </c>
      <c r="BB1115">
        <v>0.12635107300000001</v>
      </c>
      <c r="BC1115">
        <v>1.77</v>
      </c>
      <c r="BD1115">
        <v>1.9</v>
      </c>
      <c r="BE1115">
        <v>-0.1</v>
      </c>
      <c r="BF1115">
        <v>2.085</v>
      </c>
      <c r="BG1115">
        <v>-0.9</v>
      </c>
      <c r="BH1115">
        <v>2</v>
      </c>
      <c r="BI1115">
        <v>-0.5</v>
      </c>
      <c r="BJ1115">
        <v>1.93</v>
      </c>
      <c r="BK1115">
        <v>2.0699999999999998</v>
      </c>
      <c r="BL1115">
        <v>0.253</v>
      </c>
      <c r="BM1115">
        <v>-7.7276965410000003</v>
      </c>
      <c r="BN1115">
        <v>9.1301503709999992</v>
      </c>
      <c r="BO1115">
        <v>-0.676014055</v>
      </c>
      <c r="BP1115">
        <v>8.5000000000000006E-2</v>
      </c>
      <c r="BQ1115">
        <v>8.1923248000000004E-2</v>
      </c>
      <c r="BR1115">
        <v>8.5000000000000006E-2</v>
      </c>
      <c r="BS1115">
        <v>8.5000000000000006E-2</v>
      </c>
      <c r="BT1115">
        <v>0.78987769600000002</v>
      </c>
      <c r="BU1115" t="s">
        <v>3057</v>
      </c>
      <c r="BV1115">
        <v>1</v>
      </c>
      <c r="BW1115">
        <v>0</v>
      </c>
      <c r="BX1115">
        <v>0</v>
      </c>
      <c r="BY1115">
        <v>0</v>
      </c>
      <c r="BZ1115">
        <v>2</v>
      </c>
    </row>
    <row r="1116" spans="1:78" hidden="1" x14ac:dyDescent="0.25">
      <c r="A1116" t="s">
        <v>910</v>
      </c>
      <c r="B1116">
        <v>85</v>
      </c>
      <c r="C1116">
        <v>79</v>
      </c>
      <c r="D1116">
        <v>60226</v>
      </c>
      <c r="E1116">
        <v>20</v>
      </c>
      <c r="F1116" t="s">
        <v>79</v>
      </c>
      <c r="G1116">
        <v>3</v>
      </c>
      <c r="H1116" t="s">
        <v>110</v>
      </c>
      <c r="I1116">
        <v>60226</v>
      </c>
      <c r="J1116">
        <v>0</v>
      </c>
      <c r="K1116">
        <v>55.2</v>
      </c>
      <c r="L1116">
        <v>22.7</v>
      </c>
      <c r="M1116">
        <v>124</v>
      </c>
      <c r="N1116">
        <v>0.02</v>
      </c>
      <c r="O1116">
        <v>0</v>
      </c>
      <c r="P1116">
        <v>0</v>
      </c>
      <c r="Q1116">
        <v>4</v>
      </c>
      <c r="R1116" t="s">
        <v>3058</v>
      </c>
      <c r="S1116" t="s">
        <v>3059</v>
      </c>
      <c r="T1116">
        <v>1</v>
      </c>
      <c r="U1116">
        <v>97.29</v>
      </c>
      <c r="V1116">
        <v>1.4E-2</v>
      </c>
      <c r="W1116">
        <v>0</v>
      </c>
      <c r="X1116">
        <v>4.0000000000000001E-3</v>
      </c>
      <c r="Y1116">
        <v>6.7359999999999998</v>
      </c>
      <c r="Z1116">
        <v>0.73299999999999998</v>
      </c>
      <c r="AA1116">
        <v>0.68400000000000005</v>
      </c>
      <c r="AB1116">
        <v>0.77</v>
      </c>
      <c r="AC1116">
        <v>0.84899999999999998</v>
      </c>
      <c r="AD1116">
        <v>0.56899999999999995</v>
      </c>
      <c r="AE1116">
        <v>61.122</v>
      </c>
      <c r="AF1116">
        <v>-0.17699999999999999</v>
      </c>
      <c r="AG1116">
        <v>5.5E-2</v>
      </c>
      <c r="AH1116">
        <v>1.6439999999999999</v>
      </c>
      <c r="AI1116">
        <v>0.52616083999999996</v>
      </c>
      <c r="AJ1116">
        <v>68.66</v>
      </c>
      <c r="AK1116">
        <v>1.97</v>
      </c>
      <c r="AL1116">
        <v>-1</v>
      </c>
      <c r="AM1116">
        <v>-130.5</v>
      </c>
      <c r="AN1116">
        <v>2.0699999999999998</v>
      </c>
      <c r="AO1116">
        <v>0.1</v>
      </c>
      <c r="AP1116">
        <v>0.05</v>
      </c>
      <c r="AQ1116">
        <v>0.1</v>
      </c>
      <c r="AR1116">
        <v>2.7857149000000001E-2</v>
      </c>
      <c r="AS1116">
        <v>1.7</v>
      </c>
      <c r="AT1116">
        <v>-0.13018474999999999</v>
      </c>
      <c r="AU1116">
        <v>2.73</v>
      </c>
      <c r="AV1116">
        <v>0</v>
      </c>
      <c r="AW1116">
        <v>1.9975728660000001</v>
      </c>
      <c r="AX1116">
        <v>5.2616084E-2</v>
      </c>
      <c r="AY1116">
        <v>1.9975728660000001</v>
      </c>
      <c r="AZ1116">
        <v>0.47354475299999998</v>
      </c>
      <c r="BA1116">
        <v>1.947572866</v>
      </c>
      <c r="BB1116">
        <v>0.26308041799999998</v>
      </c>
      <c r="BC1116">
        <v>1.947572866</v>
      </c>
      <c r="BD1116">
        <v>1.9975728660000001</v>
      </c>
      <c r="BE1116">
        <v>-0.1</v>
      </c>
      <c r="BF1116">
        <v>2.12</v>
      </c>
      <c r="BG1116">
        <v>-0.9</v>
      </c>
      <c r="BH1116">
        <v>2.0699999999999998</v>
      </c>
      <c r="BI1116">
        <v>-0.5</v>
      </c>
      <c r="BJ1116">
        <v>2.0299999999999998</v>
      </c>
      <c r="BK1116">
        <v>2.13</v>
      </c>
      <c r="BL1116">
        <v>0.52600000000000002</v>
      </c>
      <c r="BM1116">
        <v>-21.061178049999999</v>
      </c>
      <c r="BN1116">
        <v>9.4726344789999999</v>
      </c>
      <c r="BO1116">
        <v>-1.533096123</v>
      </c>
      <c r="BP1116">
        <v>0.05</v>
      </c>
      <c r="BQ1116">
        <v>2.7572866000000001E-2</v>
      </c>
      <c r="BR1116">
        <v>0.05</v>
      </c>
      <c r="BS1116">
        <v>0.05</v>
      </c>
      <c r="BT1116">
        <v>0.61300798999999995</v>
      </c>
      <c r="BU1116" t="s">
        <v>3060</v>
      </c>
      <c r="BV1116">
        <v>1</v>
      </c>
      <c r="BW1116">
        <v>0</v>
      </c>
      <c r="BX1116">
        <v>0</v>
      </c>
      <c r="BY1116">
        <v>0</v>
      </c>
      <c r="BZ1116">
        <v>2</v>
      </c>
    </row>
    <row r="1117" spans="1:78" hidden="1" x14ac:dyDescent="0.25">
      <c r="A1117" t="s">
        <v>910</v>
      </c>
      <c r="B1117">
        <v>86</v>
      </c>
      <c r="C1117">
        <v>83</v>
      </c>
      <c r="D1117">
        <v>6451</v>
      </c>
      <c r="E1117">
        <v>20</v>
      </c>
      <c r="F1117" t="s">
        <v>79</v>
      </c>
      <c r="G1117">
        <v>3</v>
      </c>
      <c r="H1117" t="s">
        <v>93</v>
      </c>
      <c r="I1117">
        <v>6451</v>
      </c>
      <c r="J1117">
        <v>0</v>
      </c>
      <c r="K1117">
        <v>7.45</v>
      </c>
      <c r="L1117">
        <v>21.61</v>
      </c>
      <c r="M1117">
        <v>15</v>
      </c>
      <c r="N1117">
        <v>0.32</v>
      </c>
      <c r="O1117">
        <v>0</v>
      </c>
      <c r="P1117">
        <v>0.02</v>
      </c>
      <c r="Q1117">
        <v>3</v>
      </c>
      <c r="R1117" t="s">
        <v>609</v>
      </c>
      <c r="S1117" t="s">
        <v>3061</v>
      </c>
      <c r="T1117">
        <v>1</v>
      </c>
      <c r="U1117">
        <v>83.912000000000006</v>
      </c>
      <c r="V1117">
        <v>2.1999999999999999E-2</v>
      </c>
      <c r="W1117">
        <v>0</v>
      </c>
      <c r="X1117">
        <v>3.0000000000000001E-3</v>
      </c>
      <c r="Y1117">
        <v>4.4459999999999997</v>
      </c>
      <c r="Z1117">
        <v>0.98899999999999999</v>
      </c>
      <c r="AA1117">
        <v>0.94399999999999995</v>
      </c>
      <c r="AB1117">
        <v>2.0110000000000001</v>
      </c>
      <c r="AC1117">
        <v>1.44</v>
      </c>
      <c r="AD1117">
        <v>1.0169999999999999</v>
      </c>
      <c r="AE1117">
        <v>42.276000000000003</v>
      </c>
      <c r="AF1117">
        <v>-0.48599999999999999</v>
      </c>
      <c r="AG1117">
        <v>0.14799999999999999</v>
      </c>
      <c r="AH1117">
        <v>3.129</v>
      </c>
      <c r="AI1117">
        <v>0.49204661999999999</v>
      </c>
      <c r="AJ1117">
        <v>22.91</v>
      </c>
      <c r="AK1117">
        <v>1.9</v>
      </c>
      <c r="AL1117">
        <v>-1</v>
      </c>
      <c r="AM1117">
        <v>-46.55</v>
      </c>
      <c r="AN1117">
        <v>2</v>
      </c>
      <c r="AO1117">
        <v>0.1</v>
      </c>
      <c r="AP1117">
        <v>0.06</v>
      </c>
      <c r="AQ1117">
        <v>0.06</v>
      </c>
      <c r="AR1117">
        <v>2.2865719999999999E-2</v>
      </c>
      <c r="AS1117">
        <v>1.73</v>
      </c>
      <c r="AT1117">
        <v>-6.8160966000000003E-2</v>
      </c>
      <c r="AU1117">
        <v>2.67</v>
      </c>
      <c r="AV1117">
        <v>0</v>
      </c>
      <c r="AW1117">
        <v>1.932199349</v>
      </c>
      <c r="AX1117">
        <v>4.9204662000000003E-2</v>
      </c>
      <c r="AY1117">
        <v>1.932199349</v>
      </c>
      <c r="AZ1117">
        <v>0.44284196199999998</v>
      </c>
      <c r="BA1117">
        <v>1.882199349</v>
      </c>
      <c r="BB1117">
        <v>0.24602331199999999</v>
      </c>
      <c r="BC1117">
        <v>1.87</v>
      </c>
      <c r="BD1117">
        <v>1.93</v>
      </c>
      <c r="BE1117">
        <v>-0.1</v>
      </c>
      <c r="BF1117">
        <v>2.0499999999999998</v>
      </c>
      <c r="BG1117">
        <v>-0.9</v>
      </c>
      <c r="BH1117">
        <v>2</v>
      </c>
      <c r="BI1117">
        <v>-0.5</v>
      </c>
      <c r="BJ1117">
        <v>1.97</v>
      </c>
      <c r="BK1117">
        <v>2.0299999999999998</v>
      </c>
      <c r="BL1117">
        <v>0.49199999999999999</v>
      </c>
      <c r="BM1117">
        <v>-17.173417700000002</v>
      </c>
      <c r="BN1117">
        <v>11.39678339</v>
      </c>
      <c r="BO1117">
        <v>-1.2385309529999999</v>
      </c>
      <c r="BP1117">
        <v>0.05</v>
      </c>
      <c r="BQ1117">
        <v>3.2199349000000002E-2</v>
      </c>
      <c r="BR1117">
        <v>0.05</v>
      </c>
      <c r="BS1117">
        <v>0.05</v>
      </c>
      <c r="BT1117">
        <v>102.0028231</v>
      </c>
      <c r="BU1117" t="s">
        <v>3062</v>
      </c>
      <c r="BV1117">
        <v>1</v>
      </c>
      <c r="BW1117">
        <v>0</v>
      </c>
      <c r="BX1117">
        <v>0</v>
      </c>
      <c r="BY1117">
        <v>0</v>
      </c>
      <c r="BZ1117">
        <v>2</v>
      </c>
    </row>
    <row r="1118" spans="1:78" hidden="1" x14ac:dyDescent="0.25">
      <c r="A1118" t="s">
        <v>910</v>
      </c>
      <c r="B1118">
        <v>90</v>
      </c>
      <c r="C1118">
        <v>86</v>
      </c>
      <c r="D1118">
        <v>21154</v>
      </c>
      <c r="E1118">
        <v>20</v>
      </c>
      <c r="F1118" t="s">
        <v>79</v>
      </c>
      <c r="G1118">
        <v>3</v>
      </c>
      <c r="H1118" t="s">
        <v>125</v>
      </c>
      <c r="I1118">
        <v>21154</v>
      </c>
      <c r="J1118">
        <v>7</v>
      </c>
      <c r="K1118">
        <v>23.74</v>
      </c>
      <c r="L1118">
        <v>11.75</v>
      </c>
      <c r="M1118">
        <v>6</v>
      </c>
      <c r="N1118">
        <v>0.01</v>
      </c>
      <c r="O1118">
        <v>0</v>
      </c>
      <c r="P1118">
        <v>0</v>
      </c>
      <c r="Q1118">
        <v>3</v>
      </c>
      <c r="R1118" t="s">
        <v>668</v>
      </c>
      <c r="S1118" t="s">
        <v>3063</v>
      </c>
      <c r="T1118">
        <v>1</v>
      </c>
      <c r="U1118">
        <v>69.120999999999995</v>
      </c>
      <c r="V1118">
        <v>2.1999999999999999E-2</v>
      </c>
      <c r="W1118">
        <v>0</v>
      </c>
      <c r="X1118">
        <v>4.0000000000000001E-3</v>
      </c>
      <c r="Y1118">
        <v>5.4950000000000001</v>
      </c>
      <c r="Z1118">
        <v>0.81100000000000005</v>
      </c>
      <c r="AA1118">
        <v>0.75600000000000001</v>
      </c>
      <c r="AB1118">
        <v>1.401</v>
      </c>
      <c r="AC1118">
        <v>0.995</v>
      </c>
      <c r="AD1118">
        <v>0.69799999999999995</v>
      </c>
      <c r="AE1118">
        <v>42.774000000000001</v>
      </c>
      <c r="AF1118">
        <v>-0.28699999999999998</v>
      </c>
      <c r="AG1118">
        <v>7.5999999999999998E-2</v>
      </c>
      <c r="AH1118">
        <v>3.2629999999999999</v>
      </c>
      <c r="AI1118">
        <v>0.26996167999999998</v>
      </c>
      <c r="AJ1118">
        <v>4.5</v>
      </c>
      <c r="AK1118">
        <v>2.2999999999999998</v>
      </c>
      <c r="AL1118">
        <v>-1</v>
      </c>
      <c r="AM1118">
        <v>-16.68</v>
      </c>
      <c r="AN1118">
        <v>2.0299999999999998</v>
      </c>
      <c r="AO1118">
        <v>0.27</v>
      </c>
      <c r="AP1118">
        <v>0.23786491200000001</v>
      </c>
      <c r="AQ1118">
        <v>0.13</v>
      </c>
      <c r="AR1118">
        <v>-8.1522980000000005E-3</v>
      </c>
      <c r="AS1118">
        <v>1.63</v>
      </c>
      <c r="AT1118">
        <v>1.8078423999999999E-2</v>
      </c>
      <c r="AU1118">
        <v>2.6</v>
      </c>
      <c r="AV1118">
        <v>1.221273E-2</v>
      </c>
      <c r="AW1118">
        <v>2.1657709089999999</v>
      </c>
      <c r="AX1118">
        <v>2.6996168000000001E-2</v>
      </c>
      <c r="AY1118">
        <v>2.1729987849999999</v>
      </c>
      <c r="AZ1118">
        <v>0.24296551599999999</v>
      </c>
      <c r="BA1118">
        <v>2.2194959760000001</v>
      </c>
      <c r="BB1118">
        <v>0.13498084199999999</v>
      </c>
      <c r="BC1118">
        <v>2.2000000000000002</v>
      </c>
      <c r="BD1118">
        <v>2.4378649120000002</v>
      </c>
      <c r="BE1118">
        <v>-0.1</v>
      </c>
      <c r="BF1118">
        <v>2.1468781080000001</v>
      </c>
      <c r="BG1118">
        <v>-0.9</v>
      </c>
      <c r="BH1118">
        <v>2.0511418570000002</v>
      </c>
      <c r="BI1118">
        <v>-0.5</v>
      </c>
      <c r="BJ1118">
        <v>1.97</v>
      </c>
      <c r="BK1118">
        <v>2.1</v>
      </c>
      <c r="BL1118">
        <v>0.27</v>
      </c>
      <c r="BM1118">
        <v>-11.5548853</v>
      </c>
      <c r="BN1118">
        <v>7.3535077319999997</v>
      </c>
      <c r="BO1118">
        <v>-0.73090611000000005</v>
      </c>
      <c r="BP1118">
        <v>4.6497191E-2</v>
      </c>
      <c r="BQ1118">
        <v>0.127001215</v>
      </c>
      <c r="BR1118">
        <v>9.5736250999999994E-2</v>
      </c>
      <c r="BS1118">
        <v>0.11687810799999999</v>
      </c>
      <c r="BT1118">
        <v>-0.59542301600000003</v>
      </c>
      <c r="BU1118" t="s">
        <v>3064</v>
      </c>
      <c r="BV1118">
        <v>1</v>
      </c>
      <c r="BW1118">
        <v>0</v>
      </c>
      <c r="BX1118">
        <v>0</v>
      </c>
      <c r="BY1118">
        <v>0</v>
      </c>
      <c r="BZ1118">
        <v>2</v>
      </c>
    </row>
    <row r="1119" spans="1:78" hidden="1" x14ac:dyDescent="0.25">
      <c r="A1119" t="s">
        <v>910</v>
      </c>
      <c r="B1119">
        <v>95</v>
      </c>
      <c r="C1119">
        <v>87</v>
      </c>
      <c r="D1119">
        <v>8815</v>
      </c>
      <c r="E1119">
        <v>20</v>
      </c>
      <c r="F1119" t="s">
        <v>79</v>
      </c>
      <c r="G1119">
        <v>3</v>
      </c>
      <c r="H1119" t="s">
        <v>114</v>
      </c>
      <c r="I1119">
        <v>8815</v>
      </c>
      <c r="J1119">
        <v>2</v>
      </c>
      <c r="K1119">
        <v>10.68</v>
      </c>
      <c r="L1119">
        <v>12.07</v>
      </c>
      <c r="M1119">
        <v>3</v>
      </c>
      <c r="N1119">
        <v>0.02</v>
      </c>
      <c r="O1119">
        <v>0</v>
      </c>
      <c r="P1119">
        <v>0</v>
      </c>
      <c r="Q1119">
        <v>3</v>
      </c>
      <c r="R1119" t="s">
        <v>954</v>
      </c>
      <c r="S1119" t="s">
        <v>3065</v>
      </c>
      <c r="T1119">
        <v>1</v>
      </c>
      <c r="U1119">
        <v>52.51</v>
      </c>
      <c r="V1119">
        <v>3.3000000000000002E-2</v>
      </c>
      <c r="W1119">
        <v>0</v>
      </c>
      <c r="X1119">
        <v>5.0000000000000001E-3</v>
      </c>
      <c r="Y1119">
        <v>4.8789999999999996</v>
      </c>
      <c r="Z1119">
        <v>0.79900000000000004</v>
      </c>
      <c r="AA1119">
        <v>0.72299999999999998</v>
      </c>
      <c r="AB1119">
        <v>1.833</v>
      </c>
      <c r="AC1119">
        <v>1.006</v>
      </c>
      <c r="AD1119">
        <v>0.69599999999999995</v>
      </c>
      <c r="AE1119">
        <v>28.1</v>
      </c>
      <c r="AF1119">
        <v>-0.39400000000000002</v>
      </c>
      <c r="AG1119">
        <v>0.08</v>
      </c>
      <c r="AH1119">
        <v>3.794</v>
      </c>
      <c r="AI1119">
        <v>0.3525895</v>
      </c>
      <c r="AJ1119">
        <v>10.32</v>
      </c>
      <c r="AK1119">
        <v>1.87</v>
      </c>
      <c r="AL1119">
        <v>-1</v>
      </c>
      <c r="AM1119">
        <v>-29.26</v>
      </c>
      <c r="AN1119">
        <v>2.0299999999999998</v>
      </c>
      <c r="AO1119">
        <v>0.16</v>
      </c>
      <c r="AP1119">
        <v>0.1</v>
      </c>
      <c r="AQ1119">
        <v>0.16</v>
      </c>
      <c r="AR1119">
        <v>-9.983624E-3</v>
      </c>
      <c r="AS1119">
        <v>1.4</v>
      </c>
      <c r="AT1119">
        <v>2.569666E-2</v>
      </c>
      <c r="AU1119">
        <v>2.77</v>
      </c>
      <c r="AV1119">
        <v>-4.0482178000000001E-2</v>
      </c>
      <c r="AW1119">
        <v>1.9324267559999999</v>
      </c>
      <c r="AX1119">
        <v>3.5258948999999998E-2</v>
      </c>
      <c r="AY1119">
        <v>1.9324267559999999</v>
      </c>
      <c r="AZ1119">
        <v>0.31733053900000002</v>
      </c>
      <c r="BA1119">
        <v>1.8524267560000001</v>
      </c>
      <c r="BB1119">
        <v>0.176294744</v>
      </c>
      <c r="BC1119">
        <v>1.8</v>
      </c>
      <c r="BD1119">
        <v>1.9</v>
      </c>
      <c r="BE1119">
        <v>-0.1</v>
      </c>
      <c r="BF1119">
        <v>2.11</v>
      </c>
      <c r="BG1119">
        <v>-0.9</v>
      </c>
      <c r="BH1119">
        <v>2.0299999999999998</v>
      </c>
      <c r="BI1119">
        <v>-0.5</v>
      </c>
      <c r="BJ1119">
        <v>1.97</v>
      </c>
      <c r="BK1119">
        <v>2.13</v>
      </c>
      <c r="BL1119">
        <v>0.35299999999999998</v>
      </c>
      <c r="BM1119">
        <v>-8.3456605170000007</v>
      </c>
      <c r="BN1119">
        <v>7.6664977370000003</v>
      </c>
      <c r="BO1119">
        <v>-0.378818343</v>
      </c>
      <c r="BP1119">
        <v>0.08</v>
      </c>
      <c r="BQ1119">
        <v>6.2426756E-2</v>
      </c>
      <c r="BR1119">
        <v>0.08</v>
      </c>
      <c r="BS1119">
        <v>0.08</v>
      </c>
      <c r="BT1119">
        <v>6.9576540000000006E-2</v>
      </c>
      <c r="BU1119" t="s">
        <v>3066</v>
      </c>
      <c r="BV1119">
        <v>1</v>
      </c>
      <c r="BW1119">
        <v>0</v>
      </c>
      <c r="BX1119">
        <v>0</v>
      </c>
      <c r="BY1119">
        <v>0</v>
      </c>
      <c r="BZ1119">
        <v>2</v>
      </c>
    </row>
    <row r="1120" spans="1:78" hidden="1" x14ac:dyDescent="0.25">
      <c r="A1120" t="s">
        <v>927</v>
      </c>
      <c r="B1120">
        <v>104</v>
      </c>
      <c r="C1120">
        <v>101</v>
      </c>
      <c r="D1120">
        <v>13691</v>
      </c>
      <c r="E1120">
        <v>20</v>
      </c>
      <c r="F1120" t="s">
        <v>79</v>
      </c>
      <c r="G1120">
        <v>3</v>
      </c>
      <c r="H1120" t="s">
        <v>160</v>
      </c>
      <c r="I1120">
        <v>13691</v>
      </c>
      <c r="J1120">
        <v>0</v>
      </c>
      <c r="K1120">
        <v>12.62</v>
      </c>
      <c r="L1120">
        <v>16.97</v>
      </c>
      <c r="M1120">
        <v>12</v>
      </c>
      <c r="N1120">
        <v>0.04</v>
      </c>
      <c r="O1120">
        <v>0</v>
      </c>
      <c r="P1120">
        <v>0.05</v>
      </c>
      <c r="Q1120">
        <v>2</v>
      </c>
      <c r="R1120" t="s">
        <v>313</v>
      </c>
      <c r="S1120" t="s">
        <v>3067</v>
      </c>
      <c r="T1120">
        <v>1</v>
      </c>
      <c r="U1120">
        <v>23.812999999999999</v>
      </c>
      <c r="V1120">
        <v>5.7000000000000002E-2</v>
      </c>
      <c r="W1120">
        <v>0</v>
      </c>
      <c r="X1120">
        <v>1.4999999999999999E-2</v>
      </c>
      <c r="Y1120">
        <v>6.6180000000000003</v>
      </c>
      <c r="Z1120">
        <v>0.67900000000000005</v>
      </c>
      <c r="AA1120">
        <v>0.60599999999999998</v>
      </c>
      <c r="AB1120">
        <v>0.84399999999999997</v>
      </c>
      <c r="AC1120">
        <v>0.77900000000000003</v>
      </c>
      <c r="AD1120">
        <v>0.50700000000000001</v>
      </c>
      <c r="AE1120">
        <v>13.295999999999999</v>
      </c>
      <c r="AF1120">
        <v>-0.28199999999999997</v>
      </c>
      <c r="AG1120">
        <v>4.9000000000000002E-2</v>
      </c>
      <c r="AH1120">
        <v>1.7929999999999999</v>
      </c>
      <c r="AI1120">
        <v>0.59451723000000001</v>
      </c>
      <c r="AJ1120">
        <v>51.44</v>
      </c>
      <c r="AK1120">
        <v>2.37</v>
      </c>
      <c r="AL1120">
        <v>-1</v>
      </c>
      <c r="AM1120">
        <v>-86.53</v>
      </c>
      <c r="AN1120">
        <v>2</v>
      </c>
      <c r="AO1120">
        <v>0.37</v>
      </c>
      <c r="AP1120">
        <v>0.316560972</v>
      </c>
      <c r="AQ1120">
        <v>0.2</v>
      </c>
      <c r="AR1120">
        <v>-4.2596504E-2</v>
      </c>
      <c r="AS1120">
        <v>1.63</v>
      </c>
      <c r="AT1120">
        <v>3.8426460000000003E-2</v>
      </c>
      <c r="AU1120">
        <v>2.77</v>
      </c>
      <c r="AV1120">
        <v>-2.1613489999999999E-3</v>
      </c>
      <c r="AW1120">
        <v>2.179862612</v>
      </c>
      <c r="AX1120">
        <v>5.9451722999999998E-2</v>
      </c>
      <c r="AY1120">
        <v>2.1904189729999999</v>
      </c>
      <c r="AZ1120">
        <v>0.53506550799999997</v>
      </c>
      <c r="BA1120">
        <v>2.3011067390000002</v>
      </c>
      <c r="BB1120">
        <v>0.297258615</v>
      </c>
      <c r="BC1120">
        <v>2.23</v>
      </c>
      <c r="BD1120">
        <v>2.546560972</v>
      </c>
      <c r="BE1120">
        <v>-0.1</v>
      </c>
      <c r="BF1120">
        <v>2.162109654</v>
      </c>
      <c r="BG1120">
        <v>-0.9</v>
      </c>
      <c r="BH1120">
        <v>2.0259205260000002</v>
      </c>
      <c r="BI1120">
        <v>-0.5</v>
      </c>
      <c r="BJ1120">
        <v>1.9</v>
      </c>
      <c r="BK1120">
        <v>2.1</v>
      </c>
      <c r="BL1120">
        <v>0.59499999999999997</v>
      </c>
      <c r="BM1120">
        <v>-5.5208233919999996</v>
      </c>
      <c r="BN1120">
        <v>5.5548844009999998</v>
      </c>
      <c r="BO1120">
        <v>-1.6050609300000001</v>
      </c>
      <c r="BP1120">
        <v>0.11068776600000001</v>
      </c>
      <c r="BQ1120">
        <v>0.179581027</v>
      </c>
      <c r="BR1120">
        <v>0.13618912799999999</v>
      </c>
      <c r="BS1120">
        <v>0.16210965399999999</v>
      </c>
      <c r="BT1120">
        <v>0.17980585800000001</v>
      </c>
      <c r="BU1120" t="s">
        <v>3068</v>
      </c>
      <c r="BV1120">
        <v>1</v>
      </c>
      <c r="BW1120">
        <v>0</v>
      </c>
      <c r="BX1120">
        <v>0</v>
      </c>
      <c r="BY1120">
        <v>0</v>
      </c>
      <c r="BZ1120">
        <v>2</v>
      </c>
    </row>
    <row r="1121" spans="1:78" hidden="1" x14ac:dyDescent="0.25">
      <c r="A1121" t="s">
        <v>927</v>
      </c>
      <c r="B1121">
        <v>205</v>
      </c>
      <c r="C1121">
        <v>179</v>
      </c>
      <c r="D1121">
        <v>50346</v>
      </c>
      <c r="E1121">
        <v>8</v>
      </c>
      <c r="F1121" t="s">
        <v>3069</v>
      </c>
      <c r="G1121">
        <v>3</v>
      </c>
      <c r="H1121" t="s">
        <v>125</v>
      </c>
      <c r="I1121">
        <v>29521</v>
      </c>
      <c r="J1121">
        <v>7</v>
      </c>
      <c r="K1121">
        <v>79.849999999999994</v>
      </c>
      <c r="L1121">
        <v>9.89</v>
      </c>
      <c r="M1121">
        <v>103</v>
      </c>
      <c r="N1121">
        <v>0.03</v>
      </c>
      <c r="O1121">
        <v>0</v>
      </c>
      <c r="P1121">
        <v>0.04</v>
      </c>
      <c r="Q1121">
        <v>3</v>
      </c>
      <c r="R1121" t="s">
        <v>3070</v>
      </c>
      <c r="S1121" t="s">
        <v>3071</v>
      </c>
      <c r="T1121">
        <v>1</v>
      </c>
      <c r="U1121">
        <v>90.668000000000006</v>
      </c>
      <c r="V1121">
        <v>1.0999999999999999E-2</v>
      </c>
      <c r="W1121">
        <v>0</v>
      </c>
      <c r="X1121">
        <v>6.0000000000000001E-3</v>
      </c>
      <c r="Y1121">
        <v>5.4669999999999996</v>
      </c>
      <c r="Z1121">
        <v>0.53300000000000003</v>
      </c>
      <c r="AA1121">
        <v>0.44800000000000001</v>
      </c>
      <c r="AB1121">
        <v>1.0900000000000001</v>
      </c>
      <c r="AC1121">
        <v>0.58499999999999996</v>
      </c>
      <c r="AD1121">
        <v>0.33200000000000002</v>
      </c>
      <c r="AE1121">
        <v>29.974</v>
      </c>
      <c r="AF1121">
        <v>-0.161</v>
      </c>
      <c r="AG1121">
        <v>0.03</v>
      </c>
      <c r="AH1121">
        <v>3.2690000000000001</v>
      </c>
      <c r="AI1121">
        <v>0.85134739999999998</v>
      </c>
      <c r="AJ1121">
        <v>6.83</v>
      </c>
      <c r="AK1121">
        <v>1.93</v>
      </c>
      <c r="AL1121">
        <v>-1</v>
      </c>
      <c r="AM1121">
        <v>-8.02</v>
      </c>
      <c r="AN1121">
        <v>2.17</v>
      </c>
      <c r="AO1121">
        <v>0.24</v>
      </c>
      <c r="AP1121">
        <v>0.1</v>
      </c>
      <c r="AQ1121">
        <v>0.17</v>
      </c>
      <c r="AR1121">
        <v>4.2428306999999998E-2</v>
      </c>
      <c r="AS1121">
        <v>1.77</v>
      </c>
      <c r="AT1121">
        <v>-0.31084168000000001</v>
      </c>
      <c r="AU1121">
        <v>2.93</v>
      </c>
      <c r="AV1121">
        <v>-7.3686856999999994E-2</v>
      </c>
      <c r="AW1121">
        <v>2.0328928469999998</v>
      </c>
      <c r="AX1121">
        <v>8.5134739000000001E-2</v>
      </c>
      <c r="AY1121">
        <v>2.0328928469999998</v>
      </c>
      <c r="AZ1121">
        <v>0.766212648</v>
      </c>
      <c r="BA1121">
        <v>1.912892847</v>
      </c>
      <c r="BB1121">
        <v>0.42567369300000002</v>
      </c>
      <c r="BC1121">
        <v>1.87</v>
      </c>
      <c r="BD1121">
        <v>1.97</v>
      </c>
      <c r="BE1121">
        <v>-0.1</v>
      </c>
      <c r="BF1121">
        <v>2.29</v>
      </c>
      <c r="BG1121">
        <v>-0.9</v>
      </c>
      <c r="BH1121">
        <v>2.17</v>
      </c>
      <c r="BI1121">
        <v>-0.5</v>
      </c>
      <c r="BJ1121">
        <v>2.1</v>
      </c>
      <c r="BK1121">
        <v>2.27</v>
      </c>
      <c r="BL1121">
        <v>0.85099999999999998</v>
      </c>
      <c r="BM1121">
        <v>-8.3057175559999994</v>
      </c>
      <c r="BN1121">
        <v>5.0441861640000001</v>
      </c>
      <c r="BO1121">
        <v>-2.0983383770000001</v>
      </c>
      <c r="BP1121">
        <v>0.12</v>
      </c>
      <c r="BQ1121">
        <v>0.102892847</v>
      </c>
      <c r="BR1121">
        <v>0.12</v>
      </c>
      <c r="BS1121">
        <v>0.12</v>
      </c>
      <c r="BT1121">
        <v>1.492942196</v>
      </c>
      <c r="BU1121" t="s">
        <v>3072</v>
      </c>
      <c r="BV1121">
        <v>1</v>
      </c>
      <c r="BW1121">
        <v>0</v>
      </c>
      <c r="BX1121">
        <v>0</v>
      </c>
      <c r="BY1121">
        <v>0</v>
      </c>
      <c r="BZ1121">
        <v>2</v>
      </c>
    </row>
    <row r="1122" spans="1:78" hidden="1" x14ac:dyDescent="0.25">
      <c r="A1122" t="s">
        <v>927</v>
      </c>
      <c r="B1122">
        <v>221</v>
      </c>
      <c r="C1122">
        <v>184</v>
      </c>
      <c r="D1122">
        <v>7926</v>
      </c>
      <c r="E1122">
        <v>9</v>
      </c>
      <c r="F1122" t="s">
        <v>3073</v>
      </c>
      <c r="G1122">
        <v>3</v>
      </c>
      <c r="H1122" t="s">
        <v>160</v>
      </c>
      <c r="I1122">
        <v>5539</v>
      </c>
      <c r="J1122">
        <v>7</v>
      </c>
      <c r="K1122">
        <v>11.75</v>
      </c>
      <c r="L1122">
        <v>12.21</v>
      </c>
      <c r="M1122">
        <v>8</v>
      </c>
      <c r="N1122">
        <v>0.08</v>
      </c>
      <c r="O1122">
        <v>0</v>
      </c>
      <c r="P1122">
        <v>0</v>
      </c>
      <c r="Q1122">
        <v>3</v>
      </c>
      <c r="R1122" t="s">
        <v>680</v>
      </c>
      <c r="S1122" t="s">
        <v>3074</v>
      </c>
      <c r="T1122">
        <v>1</v>
      </c>
      <c r="U1122">
        <v>24.698</v>
      </c>
      <c r="V1122">
        <v>7.2999999999999995E-2</v>
      </c>
      <c r="W1122">
        <v>0</v>
      </c>
      <c r="X1122">
        <v>1.0999999999999999E-2</v>
      </c>
      <c r="Y1122">
        <v>5.9370000000000003</v>
      </c>
      <c r="Z1122">
        <v>0.69099999999999995</v>
      </c>
      <c r="AA1122">
        <v>0.60599999999999998</v>
      </c>
      <c r="AB1122">
        <v>1.2130000000000001</v>
      </c>
      <c r="AC1122">
        <v>0.81499999999999995</v>
      </c>
      <c r="AD1122">
        <v>0.53900000000000003</v>
      </c>
      <c r="AE1122">
        <v>13.260999999999999</v>
      </c>
      <c r="AF1122">
        <v>-0.4</v>
      </c>
      <c r="AG1122">
        <v>5.5E-2</v>
      </c>
      <c r="AH1122">
        <v>2.794</v>
      </c>
      <c r="AI1122">
        <v>0.33269984000000002</v>
      </c>
      <c r="AJ1122">
        <v>6.38</v>
      </c>
      <c r="AK1122">
        <v>2.23</v>
      </c>
      <c r="AL1122">
        <v>-1</v>
      </c>
      <c r="AM1122">
        <v>-19.18</v>
      </c>
      <c r="AN1122">
        <v>2</v>
      </c>
      <c r="AO1122">
        <v>0.23</v>
      </c>
      <c r="AP1122">
        <v>0.14919247999999999</v>
      </c>
      <c r="AQ1122">
        <v>0.1</v>
      </c>
      <c r="AR1122">
        <v>-1.4924279E-2</v>
      </c>
      <c r="AS1122">
        <v>1.77</v>
      </c>
      <c r="AT1122">
        <v>1.6851597999999999E-2</v>
      </c>
      <c r="AU1122">
        <v>3.63</v>
      </c>
      <c r="AV1122">
        <v>3.4020913999999999E-2</v>
      </c>
      <c r="AW1122">
        <v>2.1315455270000001</v>
      </c>
      <c r="AX1122">
        <v>3.3269984000000002E-2</v>
      </c>
      <c r="AY1122">
        <v>2.138009158</v>
      </c>
      <c r="AZ1122">
        <v>0.299429852</v>
      </c>
      <c r="BA1122">
        <v>2.1969875679999999</v>
      </c>
      <c r="BB1122">
        <v>0.16634991800000001</v>
      </c>
      <c r="BC1122">
        <v>2.17</v>
      </c>
      <c r="BD1122">
        <v>2.3191924799999999</v>
      </c>
      <c r="BE1122">
        <v>-0.1</v>
      </c>
      <c r="BF1122">
        <v>2.1150238479999999</v>
      </c>
      <c r="BG1122">
        <v>-0.9</v>
      </c>
      <c r="BH1122">
        <v>2.0147828040000002</v>
      </c>
      <c r="BI1122">
        <v>-0.5</v>
      </c>
      <c r="BJ1122">
        <v>1.97</v>
      </c>
      <c r="BK1122">
        <v>2.0699999999999998</v>
      </c>
      <c r="BL1122">
        <v>0.33300000000000002</v>
      </c>
      <c r="BM1122">
        <v>-13.752424789999999</v>
      </c>
      <c r="BN1122">
        <v>7.9450009230000003</v>
      </c>
      <c r="BO1122">
        <v>-1.3129048219999999</v>
      </c>
      <c r="BP1122">
        <v>5.8978410000000002E-2</v>
      </c>
      <c r="BQ1122">
        <v>9.1990842000000003E-2</v>
      </c>
      <c r="BR1122">
        <v>0.100241044</v>
      </c>
      <c r="BS1122">
        <v>0.115023848</v>
      </c>
      <c r="BT1122">
        <v>0.10455648300000001</v>
      </c>
      <c r="BU1122" t="s">
        <v>3075</v>
      </c>
      <c r="BV1122">
        <v>1</v>
      </c>
      <c r="BW1122">
        <v>0</v>
      </c>
      <c r="BX1122">
        <v>0</v>
      </c>
      <c r="BY1122">
        <v>0</v>
      </c>
      <c r="BZ1122">
        <v>2</v>
      </c>
    </row>
    <row r="1123" spans="1:78" hidden="1" x14ac:dyDescent="0.25">
      <c r="A1123" t="s">
        <v>927</v>
      </c>
      <c r="B1123">
        <v>267</v>
      </c>
      <c r="C1123">
        <v>215</v>
      </c>
      <c r="D1123">
        <v>21220</v>
      </c>
      <c r="E1123">
        <v>15</v>
      </c>
      <c r="F1123" t="s">
        <v>3076</v>
      </c>
      <c r="G1123">
        <v>3</v>
      </c>
      <c r="H1123" t="s">
        <v>261</v>
      </c>
      <c r="I1123">
        <v>16033</v>
      </c>
      <c r="J1123">
        <v>2</v>
      </c>
      <c r="K1123">
        <v>19.25</v>
      </c>
      <c r="L1123">
        <v>23.09</v>
      </c>
      <c r="M1123">
        <v>12</v>
      </c>
      <c r="N1123">
        <v>0.02</v>
      </c>
      <c r="O1123">
        <v>0</v>
      </c>
      <c r="P1123">
        <v>0</v>
      </c>
      <c r="Q1123">
        <v>3</v>
      </c>
      <c r="R1123" t="s">
        <v>3077</v>
      </c>
      <c r="S1123" t="s">
        <v>3078</v>
      </c>
      <c r="T1123">
        <v>1</v>
      </c>
      <c r="U1123">
        <v>32.424999999999997</v>
      </c>
      <c r="V1123">
        <v>4.1000000000000002E-2</v>
      </c>
      <c r="W1123">
        <v>0</v>
      </c>
      <c r="X1123">
        <v>1.2E-2</v>
      </c>
      <c r="Y1123">
        <v>6.8390000000000004</v>
      </c>
      <c r="Z1123">
        <v>0.67400000000000004</v>
      </c>
      <c r="AA1123">
        <v>0.61299999999999999</v>
      </c>
      <c r="AB1123">
        <v>0.75</v>
      </c>
      <c r="AC1123">
        <v>0.76500000000000001</v>
      </c>
      <c r="AD1123">
        <v>0.49199999999999999</v>
      </c>
      <c r="AE1123">
        <v>18.599</v>
      </c>
      <c r="AF1123">
        <v>-0.22900000000000001</v>
      </c>
      <c r="AG1123">
        <v>4.5999999999999999E-2</v>
      </c>
      <c r="AH1123">
        <v>1.5309999999999999</v>
      </c>
      <c r="AI1123">
        <v>0.19710117999999999</v>
      </c>
      <c r="AJ1123">
        <v>4.5599999999999996</v>
      </c>
      <c r="AK1123">
        <v>1.97</v>
      </c>
      <c r="AL1123">
        <v>-1</v>
      </c>
      <c r="AM1123">
        <v>-23.11</v>
      </c>
      <c r="AN1123">
        <v>2.13</v>
      </c>
      <c r="AO1123">
        <v>0.16</v>
      </c>
      <c r="AP1123">
        <v>0.16</v>
      </c>
      <c r="AQ1123">
        <v>0.13</v>
      </c>
      <c r="AR1123">
        <v>2.6813151E-2</v>
      </c>
      <c r="AS1123">
        <v>1.77</v>
      </c>
      <c r="AT1123">
        <v>-0.17793262000000001</v>
      </c>
      <c r="AU1123">
        <v>2.83</v>
      </c>
      <c r="AV1123">
        <v>-3.2681138999999998E-2</v>
      </c>
      <c r="AW1123">
        <v>2.0420466579999998</v>
      </c>
      <c r="AX1123">
        <v>1.9710117999999999E-2</v>
      </c>
      <c r="AY1123">
        <v>2.0420466579999998</v>
      </c>
      <c r="AZ1123">
        <v>0.17739105799999999</v>
      </c>
      <c r="BA1123">
        <v>1.962046658</v>
      </c>
      <c r="BB1123">
        <v>9.8550587999999995E-2</v>
      </c>
      <c r="BC1123">
        <v>1.87</v>
      </c>
      <c r="BD1123">
        <v>2.0299999999999998</v>
      </c>
      <c r="BE1123">
        <v>-0.1</v>
      </c>
      <c r="BF1123">
        <v>2.21</v>
      </c>
      <c r="BG1123">
        <v>-0.9</v>
      </c>
      <c r="BH1123">
        <v>2.13</v>
      </c>
      <c r="BI1123">
        <v>-0.5</v>
      </c>
      <c r="BJ1123">
        <v>2.0699999999999998</v>
      </c>
      <c r="BK1123">
        <v>2.2000000000000002</v>
      </c>
      <c r="BL1123">
        <v>0.19700000000000001</v>
      </c>
      <c r="BM1123">
        <v>-7.7777022870000003</v>
      </c>
      <c r="BN1123">
        <v>7.4496846689999998</v>
      </c>
      <c r="BO1123">
        <v>-0.70911655600000001</v>
      </c>
      <c r="BP1123">
        <v>0.08</v>
      </c>
      <c r="BQ1123">
        <v>7.2046658E-2</v>
      </c>
      <c r="BR1123">
        <v>0.08</v>
      </c>
      <c r="BS1123">
        <v>0.08</v>
      </c>
      <c r="BT1123">
        <v>7.8353116E-2</v>
      </c>
      <c r="BU1123" t="s">
        <v>3079</v>
      </c>
      <c r="BV1123">
        <v>1</v>
      </c>
      <c r="BW1123">
        <v>0</v>
      </c>
      <c r="BX1123">
        <v>0</v>
      </c>
      <c r="BY1123">
        <v>0</v>
      </c>
      <c r="BZ1123">
        <v>2</v>
      </c>
    </row>
    <row r="1124" spans="1:78" hidden="1" x14ac:dyDescent="0.25">
      <c r="A1124" t="s">
        <v>927</v>
      </c>
      <c r="B1124">
        <v>281</v>
      </c>
      <c r="C1124">
        <v>224</v>
      </c>
      <c r="D1124">
        <v>30951</v>
      </c>
      <c r="E1124">
        <v>20</v>
      </c>
      <c r="F1124" t="s">
        <v>79</v>
      </c>
      <c r="G1124">
        <v>3</v>
      </c>
      <c r="H1124" t="s">
        <v>125</v>
      </c>
      <c r="I1124">
        <v>30951</v>
      </c>
      <c r="J1124">
        <v>5</v>
      </c>
      <c r="K1124">
        <v>33</v>
      </c>
      <c r="L1124">
        <v>17.440000000000001</v>
      </c>
      <c r="M1124">
        <v>8</v>
      </c>
      <c r="N1124">
        <v>0.01</v>
      </c>
      <c r="O1124">
        <v>0</v>
      </c>
      <c r="P1124">
        <v>0.01</v>
      </c>
      <c r="Q1124">
        <v>3</v>
      </c>
      <c r="R1124" t="s">
        <v>3080</v>
      </c>
      <c r="S1124" t="s">
        <v>3081</v>
      </c>
      <c r="T1124">
        <v>1</v>
      </c>
      <c r="U1124">
        <v>49.737000000000002</v>
      </c>
      <c r="V1124">
        <v>2.3E-2</v>
      </c>
      <c r="W1124">
        <v>0</v>
      </c>
      <c r="X1124">
        <v>8.9999999999999993E-3</v>
      </c>
      <c r="Y1124">
        <v>6.282</v>
      </c>
      <c r="Z1124">
        <v>0.61499999999999999</v>
      </c>
      <c r="AA1124">
        <v>0.54700000000000004</v>
      </c>
      <c r="AB1124">
        <v>0.77800000000000002</v>
      </c>
      <c r="AC1124">
        <v>0.68400000000000005</v>
      </c>
      <c r="AD1124">
        <v>0.41799999999999998</v>
      </c>
      <c r="AE1124">
        <v>23.542000000000002</v>
      </c>
      <c r="AF1124">
        <v>-0.17299999999999999</v>
      </c>
      <c r="AG1124">
        <v>3.7999999999999999E-2</v>
      </c>
      <c r="AH1124">
        <v>2.3679999999999999</v>
      </c>
      <c r="AI1124">
        <v>0.36070013000000001</v>
      </c>
      <c r="AJ1124">
        <v>5.51</v>
      </c>
      <c r="AK1124">
        <v>2.2999999999999998</v>
      </c>
      <c r="AL1124">
        <v>-1</v>
      </c>
      <c r="AM1124">
        <v>-15.29</v>
      </c>
      <c r="AN1124">
        <v>2</v>
      </c>
      <c r="AO1124">
        <v>0.3</v>
      </c>
      <c r="AP1124">
        <v>0.21770950999999999</v>
      </c>
      <c r="AQ1124">
        <v>0.23</v>
      </c>
      <c r="AR1124">
        <v>-3.6535706000000001E-2</v>
      </c>
      <c r="AS1124">
        <v>1.8</v>
      </c>
      <c r="AT1124">
        <v>1.6560274999999999E-2</v>
      </c>
      <c r="AU1124">
        <v>2.57</v>
      </c>
      <c r="AV1124">
        <v>6.3822389999999996E-3</v>
      </c>
      <c r="AW1124">
        <v>2.1708849140000002</v>
      </c>
      <c r="AX1124">
        <v>3.6070012999999998E-2</v>
      </c>
      <c r="AY1124">
        <v>2.180485295</v>
      </c>
      <c r="AZ1124">
        <v>0.324630117</v>
      </c>
      <c r="BA1124">
        <v>2.2558348669999999</v>
      </c>
      <c r="BB1124">
        <v>0.180350065</v>
      </c>
      <c r="BC1124">
        <v>2.2000000000000002</v>
      </c>
      <c r="BD1124">
        <v>2.4177095099999999</v>
      </c>
      <c r="BE1124">
        <v>-0.1</v>
      </c>
      <c r="BF1124">
        <v>2.1507812460000002</v>
      </c>
      <c r="BG1124">
        <v>-0.9</v>
      </c>
      <c r="BH1124">
        <v>2.0274423750000001</v>
      </c>
      <c r="BI1124">
        <v>-0.5</v>
      </c>
      <c r="BJ1124">
        <v>1.87</v>
      </c>
      <c r="BK1124">
        <v>2.1</v>
      </c>
      <c r="BL1124">
        <v>0.36099999999999999</v>
      </c>
      <c r="BM1124">
        <v>-3.7739184400000001</v>
      </c>
      <c r="BN1124">
        <v>6.0497373149999998</v>
      </c>
      <c r="BO1124">
        <v>-1.3107279869999999</v>
      </c>
      <c r="BP1124">
        <v>7.5349572000000004E-2</v>
      </c>
      <c r="BQ1124">
        <v>0.119514705</v>
      </c>
      <c r="BR1124">
        <v>0.123338871</v>
      </c>
      <c r="BS1124">
        <v>0.15078124600000001</v>
      </c>
      <c r="BT1124">
        <v>-1.0479000789999999</v>
      </c>
      <c r="BU1124" t="s">
        <v>3082</v>
      </c>
      <c r="BV1124">
        <v>1</v>
      </c>
      <c r="BW1124">
        <v>0</v>
      </c>
      <c r="BX1124">
        <v>0</v>
      </c>
      <c r="BY1124">
        <v>0</v>
      </c>
      <c r="BZ1124">
        <v>2</v>
      </c>
    </row>
    <row r="1125" spans="1:78" hidden="1" x14ac:dyDescent="0.25">
      <c r="A1125" t="s">
        <v>927</v>
      </c>
      <c r="B1125">
        <v>283</v>
      </c>
      <c r="C1125">
        <v>225</v>
      </c>
      <c r="D1125">
        <v>17596</v>
      </c>
      <c r="E1125">
        <v>19</v>
      </c>
      <c r="F1125" t="s">
        <v>270</v>
      </c>
      <c r="G1125">
        <v>3</v>
      </c>
      <c r="H1125" t="s">
        <v>146</v>
      </c>
      <c r="I1125">
        <v>16972</v>
      </c>
      <c r="J1125">
        <v>9</v>
      </c>
      <c r="K1125">
        <v>17.440000000000001</v>
      </c>
      <c r="L1125">
        <v>13.85</v>
      </c>
      <c r="M1125">
        <v>68</v>
      </c>
      <c r="N1125">
        <v>0.16</v>
      </c>
      <c r="O1125">
        <v>0</v>
      </c>
      <c r="P1125">
        <v>0.01</v>
      </c>
      <c r="Q1125">
        <v>3</v>
      </c>
      <c r="R1125" t="s">
        <v>164</v>
      </c>
      <c r="S1125" t="s">
        <v>3083</v>
      </c>
      <c r="T1125">
        <v>1</v>
      </c>
      <c r="U1125">
        <v>36.972000000000001</v>
      </c>
      <c r="V1125">
        <v>0.04</v>
      </c>
      <c r="W1125">
        <v>0</v>
      </c>
      <c r="X1125">
        <v>8.9999999999999993E-3</v>
      </c>
      <c r="Y1125">
        <v>6.3250000000000002</v>
      </c>
      <c r="Z1125">
        <v>0.67</v>
      </c>
      <c r="AA1125">
        <v>0.60299999999999998</v>
      </c>
      <c r="AB1125">
        <v>0.97799999999999998</v>
      </c>
      <c r="AC1125">
        <v>0.76900000000000002</v>
      </c>
      <c r="AD1125">
        <v>0.495</v>
      </c>
      <c r="AE1125">
        <v>20.198</v>
      </c>
      <c r="AF1125">
        <v>-0.27500000000000002</v>
      </c>
      <c r="AG1125">
        <v>4.8000000000000001E-2</v>
      </c>
      <c r="AH1125">
        <v>2.2549999999999999</v>
      </c>
      <c r="AI1125">
        <v>0.28141028000000001</v>
      </c>
      <c r="AJ1125">
        <v>2.68</v>
      </c>
      <c r="AK1125">
        <v>2.2999999999999998</v>
      </c>
      <c r="AL1125">
        <v>-1</v>
      </c>
      <c r="AM1125">
        <v>-9.5399999999999991</v>
      </c>
      <c r="AN1125">
        <v>2.0699999999999998</v>
      </c>
      <c r="AO1125">
        <v>0.23</v>
      </c>
      <c r="AP1125">
        <v>0.18380633399999999</v>
      </c>
      <c r="AQ1125">
        <v>0.24</v>
      </c>
      <c r="AR1125">
        <v>-8.0071799999999996E-4</v>
      </c>
      <c r="AS1125">
        <v>1.8</v>
      </c>
      <c r="AT1125">
        <v>5.2009720000000002E-2</v>
      </c>
      <c r="AU1125">
        <v>2.5299999999999998</v>
      </c>
      <c r="AV1125">
        <v>-9.1607049999999999E-3</v>
      </c>
      <c r="AW1125">
        <v>2.2147527870000001</v>
      </c>
      <c r="AX1125">
        <v>2.8141027999999998E-2</v>
      </c>
      <c r="AY1125">
        <v>2.2204443249999999</v>
      </c>
      <c r="AZ1125">
        <v>0.25326924899999997</v>
      </c>
      <c r="BA1125">
        <v>2.2607023009999998</v>
      </c>
      <c r="BB1125">
        <v>0.14070513800000001</v>
      </c>
      <c r="BC1125">
        <v>2.23</v>
      </c>
      <c r="BD1125">
        <v>2.4138063340000002</v>
      </c>
      <c r="BE1125">
        <v>-0.1</v>
      </c>
      <c r="BF1125">
        <v>2.2032848770000002</v>
      </c>
      <c r="BG1125">
        <v>-0.9</v>
      </c>
      <c r="BH1125">
        <v>2.10923741</v>
      </c>
      <c r="BI1125">
        <v>-0.5</v>
      </c>
      <c r="BJ1125">
        <v>1.93</v>
      </c>
      <c r="BK1125">
        <v>2.17</v>
      </c>
      <c r="BL1125">
        <v>0.28100000000000003</v>
      </c>
      <c r="BM1125">
        <v>-1.828743306</v>
      </c>
      <c r="BN1125">
        <v>7.0506149489999999</v>
      </c>
      <c r="BO1125">
        <v>-1.09357949</v>
      </c>
      <c r="BP1125">
        <v>4.0257977E-2</v>
      </c>
      <c r="BQ1125">
        <v>7.9555675000000006E-2</v>
      </c>
      <c r="BR1125">
        <v>9.4047466999999996E-2</v>
      </c>
      <c r="BS1125">
        <v>0.133284877</v>
      </c>
      <c r="BT1125">
        <v>-1.3371124969999999</v>
      </c>
      <c r="BU1125" t="s">
        <v>3084</v>
      </c>
      <c r="BV1125">
        <v>1</v>
      </c>
      <c r="BW1125">
        <v>0</v>
      </c>
      <c r="BX1125">
        <v>0</v>
      </c>
      <c r="BY1125">
        <v>0</v>
      </c>
      <c r="BZ1125">
        <v>2</v>
      </c>
    </row>
    <row r="1126" spans="1:78" hidden="1" x14ac:dyDescent="0.25">
      <c r="A1126" t="s">
        <v>927</v>
      </c>
      <c r="B1126">
        <v>285</v>
      </c>
      <c r="C1126">
        <v>225</v>
      </c>
      <c r="D1126">
        <v>14085</v>
      </c>
      <c r="E1126">
        <v>17</v>
      </c>
      <c r="F1126" t="s">
        <v>3085</v>
      </c>
      <c r="G1126">
        <v>3</v>
      </c>
      <c r="H1126" t="s">
        <v>160</v>
      </c>
      <c r="I1126">
        <v>12325</v>
      </c>
      <c r="J1126">
        <v>6</v>
      </c>
      <c r="K1126">
        <v>14.7</v>
      </c>
      <c r="L1126">
        <v>12.43</v>
      </c>
      <c r="M1126">
        <v>4</v>
      </c>
      <c r="N1126">
        <v>0.01</v>
      </c>
      <c r="O1126">
        <v>0</v>
      </c>
      <c r="P1126">
        <v>0.01</v>
      </c>
      <c r="Q1126">
        <v>3</v>
      </c>
      <c r="R1126" t="s">
        <v>473</v>
      </c>
      <c r="S1126" t="s">
        <v>3086</v>
      </c>
      <c r="T1126">
        <v>1</v>
      </c>
      <c r="U1126">
        <v>32.725000000000001</v>
      </c>
      <c r="V1126">
        <v>4.1000000000000002E-2</v>
      </c>
      <c r="W1126">
        <v>0</v>
      </c>
      <c r="X1126">
        <v>1.0999999999999999E-2</v>
      </c>
      <c r="Y1126">
        <v>5.9009999999999998</v>
      </c>
      <c r="Z1126">
        <v>0.75</v>
      </c>
      <c r="AA1126">
        <v>0.69299999999999995</v>
      </c>
      <c r="AB1126">
        <v>1.1499999999999999</v>
      </c>
      <c r="AC1126">
        <v>0.88200000000000001</v>
      </c>
      <c r="AD1126">
        <v>0.59799999999999998</v>
      </c>
      <c r="AE1126">
        <v>19.369</v>
      </c>
      <c r="AF1126">
        <v>-0.28899999999999998</v>
      </c>
      <c r="AG1126">
        <v>0.06</v>
      </c>
      <c r="AH1126">
        <v>2.823</v>
      </c>
      <c r="AI1126">
        <v>0.67488760000000003</v>
      </c>
      <c r="AJ1126">
        <v>32.24</v>
      </c>
      <c r="AK1126">
        <v>1.83</v>
      </c>
      <c r="AL1126">
        <v>-1</v>
      </c>
      <c r="AM1126">
        <v>-47.78</v>
      </c>
      <c r="AN1126">
        <v>1.97</v>
      </c>
      <c r="AO1126">
        <v>0.14000000000000001</v>
      </c>
      <c r="AP1126">
        <v>7.0000000000000007E-2</v>
      </c>
      <c r="AQ1126">
        <v>0.13</v>
      </c>
      <c r="AR1126">
        <v>3.8061930000000001E-2</v>
      </c>
      <c r="AS1126">
        <v>1.7</v>
      </c>
      <c r="AT1126">
        <v>1.4685533000000001E-2</v>
      </c>
      <c r="AU1126">
        <v>2.4300000000000002</v>
      </c>
      <c r="AV1126">
        <v>-1.0562309999999999E-3</v>
      </c>
      <c r="AW1126">
        <v>1.880074201</v>
      </c>
      <c r="AX1126">
        <v>6.7488759999999995E-2</v>
      </c>
      <c r="AY1126">
        <v>1.880074201</v>
      </c>
      <c r="AZ1126">
        <v>0.60739883800000005</v>
      </c>
      <c r="BA1126">
        <v>1.8100742009999999</v>
      </c>
      <c r="BB1126">
        <v>0.33744379899999999</v>
      </c>
      <c r="BC1126">
        <v>1.8</v>
      </c>
      <c r="BD1126">
        <v>1.87</v>
      </c>
      <c r="BE1126">
        <v>-0.1</v>
      </c>
      <c r="BF1126">
        <v>2.04</v>
      </c>
      <c r="BG1126">
        <v>-0.9</v>
      </c>
      <c r="BH1126">
        <v>1.97</v>
      </c>
      <c r="BI1126">
        <v>-0.5</v>
      </c>
      <c r="BJ1126">
        <v>1.9</v>
      </c>
      <c r="BK1126">
        <v>2.0299999999999998</v>
      </c>
      <c r="BL1126">
        <v>0.67500000000000004</v>
      </c>
      <c r="BM1126">
        <v>-16.447075590000001</v>
      </c>
      <c r="BN1126">
        <v>11.13639021</v>
      </c>
      <c r="BO1126">
        <v>-1.389042098</v>
      </c>
      <c r="BP1126">
        <v>7.0000000000000007E-2</v>
      </c>
      <c r="BQ1126">
        <v>5.0074200999999999E-2</v>
      </c>
      <c r="BR1126">
        <v>7.0000000000000007E-2</v>
      </c>
      <c r="BS1126">
        <v>7.0000000000000007E-2</v>
      </c>
      <c r="BT1126">
        <v>0.30380649500000001</v>
      </c>
      <c r="BU1126" t="s">
        <v>3087</v>
      </c>
      <c r="BV1126">
        <v>1</v>
      </c>
      <c r="BW1126">
        <v>0</v>
      </c>
      <c r="BX1126">
        <v>0</v>
      </c>
      <c r="BY1126">
        <v>0</v>
      </c>
      <c r="BZ1126">
        <v>2</v>
      </c>
    </row>
    <row r="1127" spans="1:78" hidden="1" x14ac:dyDescent="0.25">
      <c r="A1127" t="s">
        <v>927</v>
      </c>
      <c r="B1127">
        <v>286</v>
      </c>
      <c r="C1127">
        <v>225</v>
      </c>
      <c r="D1127">
        <v>18762</v>
      </c>
      <c r="E1127">
        <v>13</v>
      </c>
      <c r="F1127" t="s">
        <v>3088</v>
      </c>
      <c r="G1127">
        <v>2</v>
      </c>
      <c r="H1127" t="s">
        <v>374</v>
      </c>
      <c r="I1127">
        <v>15724</v>
      </c>
      <c r="J1127">
        <v>10</v>
      </c>
      <c r="K1127">
        <v>25.07</v>
      </c>
      <c r="L1127">
        <v>13.49</v>
      </c>
      <c r="M1127">
        <v>31</v>
      </c>
      <c r="N1127">
        <v>0.05</v>
      </c>
      <c r="O1127">
        <v>0</v>
      </c>
      <c r="P1127">
        <v>0</v>
      </c>
      <c r="Q1127">
        <v>3</v>
      </c>
      <c r="R1127" t="s">
        <v>3089</v>
      </c>
      <c r="S1127" t="s">
        <v>3090</v>
      </c>
      <c r="T1127">
        <v>1</v>
      </c>
      <c r="U1127">
        <v>48.201999999999998</v>
      </c>
      <c r="V1127">
        <v>2.9000000000000001E-2</v>
      </c>
      <c r="W1127">
        <v>0</v>
      </c>
      <c r="X1127">
        <v>7.0000000000000001E-3</v>
      </c>
      <c r="Y1127">
        <v>6.3579999999999997</v>
      </c>
      <c r="Z1127">
        <v>0.68500000000000005</v>
      </c>
      <c r="AA1127">
        <v>0.626</v>
      </c>
      <c r="AB1127">
        <v>0.91900000000000004</v>
      </c>
      <c r="AC1127">
        <v>0.78200000000000003</v>
      </c>
      <c r="AD1127">
        <v>0.50600000000000001</v>
      </c>
      <c r="AE1127">
        <v>26.914000000000001</v>
      </c>
      <c r="AF1127">
        <v>-0.24</v>
      </c>
      <c r="AG1127">
        <v>4.8000000000000001E-2</v>
      </c>
      <c r="AH1127">
        <v>2.1619999999999999</v>
      </c>
      <c r="AI1127">
        <v>0.34483160000000002</v>
      </c>
      <c r="AJ1127">
        <v>21.08</v>
      </c>
      <c r="AK1127">
        <v>1.87</v>
      </c>
      <c r="AL1127">
        <v>-1</v>
      </c>
      <c r="AM1127">
        <v>-61.14</v>
      </c>
      <c r="AN1127">
        <v>2.0699999999999998</v>
      </c>
      <c r="AO1127">
        <v>0.2</v>
      </c>
      <c r="AP1127">
        <v>7.0000000000000007E-2</v>
      </c>
      <c r="AQ1127">
        <v>0.16</v>
      </c>
      <c r="AR1127">
        <v>2.2684926000000001E-2</v>
      </c>
      <c r="AS1127">
        <v>1.8</v>
      </c>
      <c r="AT1127">
        <v>-9.3832199999999994E-3</v>
      </c>
      <c r="AU1127">
        <v>2.73</v>
      </c>
      <c r="AV1127">
        <v>0.107645821</v>
      </c>
      <c r="AW1127">
        <v>1.9022744810000001</v>
      </c>
      <c r="AX1127">
        <v>3.4483158999999999E-2</v>
      </c>
      <c r="AY1127">
        <v>1.9022744810000001</v>
      </c>
      <c r="AZ1127">
        <v>0.31034842699999998</v>
      </c>
      <c r="BA1127">
        <v>1.802274481</v>
      </c>
      <c r="BB1127">
        <v>0.17241579300000001</v>
      </c>
      <c r="BC1127">
        <v>1.83</v>
      </c>
      <c r="BD1127">
        <v>1.9</v>
      </c>
      <c r="BE1127">
        <v>-0.1</v>
      </c>
      <c r="BF1127">
        <v>2.17</v>
      </c>
      <c r="BG1127">
        <v>-0.9</v>
      </c>
      <c r="BH1127">
        <v>2.0699999999999998</v>
      </c>
      <c r="BI1127">
        <v>-0.5</v>
      </c>
      <c r="BJ1127">
        <v>1.97</v>
      </c>
      <c r="BK1127">
        <v>2.13</v>
      </c>
      <c r="BL1127">
        <v>0.34499999999999997</v>
      </c>
      <c r="BM1127">
        <v>-7.2977921329999997</v>
      </c>
      <c r="BN1127">
        <v>9.5879400690000001</v>
      </c>
      <c r="BO1127">
        <v>-1.0498930870000001</v>
      </c>
      <c r="BP1127">
        <v>0.1</v>
      </c>
      <c r="BQ1127">
        <v>3.2274481000000001E-2</v>
      </c>
      <c r="BR1127">
        <v>0.1</v>
      </c>
      <c r="BS1127">
        <v>0.1</v>
      </c>
      <c r="BT1127">
        <v>0.31778052200000001</v>
      </c>
      <c r="BU1127" t="s">
        <v>3091</v>
      </c>
      <c r="BV1127">
        <v>1</v>
      </c>
      <c r="BW1127">
        <v>0</v>
      </c>
      <c r="BX1127">
        <v>0</v>
      </c>
      <c r="BY1127">
        <v>0</v>
      </c>
      <c r="BZ1127">
        <v>2</v>
      </c>
    </row>
    <row r="1128" spans="1:78" hidden="1" x14ac:dyDescent="0.25">
      <c r="A1128" t="s">
        <v>927</v>
      </c>
      <c r="B1128">
        <v>325</v>
      </c>
      <c r="C1128">
        <v>241</v>
      </c>
      <c r="D1128">
        <v>40984</v>
      </c>
      <c r="E1128">
        <v>17</v>
      </c>
      <c r="F1128" t="s">
        <v>3085</v>
      </c>
      <c r="G1128">
        <v>3</v>
      </c>
      <c r="H1128" t="s">
        <v>261</v>
      </c>
      <c r="I1128">
        <v>36687</v>
      </c>
      <c r="J1128">
        <v>6</v>
      </c>
      <c r="K1128">
        <v>41.2</v>
      </c>
      <c r="L1128">
        <v>16.71</v>
      </c>
      <c r="M1128">
        <v>250</v>
      </c>
      <c r="N1128">
        <v>0.11</v>
      </c>
      <c r="O1128">
        <v>0.01</v>
      </c>
      <c r="P1128">
        <v>0</v>
      </c>
      <c r="Q1128">
        <v>3</v>
      </c>
      <c r="R1128" t="s">
        <v>2857</v>
      </c>
      <c r="S1128" t="s">
        <v>3092</v>
      </c>
      <c r="T1128">
        <v>1</v>
      </c>
      <c r="U1128">
        <v>78.484999999999999</v>
      </c>
      <c r="V1128">
        <v>1.7999999999999999E-2</v>
      </c>
      <c r="W1128">
        <v>0</v>
      </c>
      <c r="X1128">
        <v>4.0000000000000001E-3</v>
      </c>
      <c r="Y1128">
        <v>6.49</v>
      </c>
      <c r="Z1128">
        <v>0.69399999999999995</v>
      </c>
      <c r="AA1128">
        <v>0.63400000000000001</v>
      </c>
      <c r="AB1128">
        <v>0.85099999999999998</v>
      </c>
      <c r="AC1128">
        <v>0.79900000000000004</v>
      </c>
      <c r="AD1128">
        <v>0.52200000000000002</v>
      </c>
      <c r="AE1128">
        <v>46.015000000000001</v>
      </c>
      <c r="AF1128">
        <v>-0.2</v>
      </c>
      <c r="AG1128">
        <v>0.05</v>
      </c>
      <c r="AH1128">
        <v>2.0470000000000002</v>
      </c>
      <c r="AI1128">
        <v>1.0582304</v>
      </c>
      <c r="AJ1128">
        <v>21.13</v>
      </c>
      <c r="AK1128">
        <v>1.97</v>
      </c>
      <c r="AL1128">
        <v>-1</v>
      </c>
      <c r="AM1128">
        <v>-19.96</v>
      </c>
      <c r="AN1128">
        <v>2.1</v>
      </c>
      <c r="AO1128">
        <v>0.13</v>
      </c>
      <c r="AP1128">
        <v>0.1</v>
      </c>
      <c r="AQ1128">
        <v>0.17</v>
      </c>
      <c r="AR1128">
        <v>7.0403339999999995E-2</v>
      </c>
      <c r="AS1128">
        <v>1.83</v>
      </c>
      <c r="AT1128">
        <v>-0.132497</v>
      </c>
      <c r="AU1128">
        <v>2.8</v>
      </c>
      <c r="AV1128">
        <v>6.9670799999999996E-3</v>
      </c>
      <c r="AW1128">
        <v>2.0164112689999998</v>
      </c>
      <c r="AX1128">
        <v>0.10582303999999999</v>
      </c>
      <c r="AY1128">
        <v>2.0164112689999998</v>
      </c>
      <c r="AZ1128">
        <v>0.95240736000000004</v>
      </c>
      <c r="BA1128">
        <v>1.9514112690000001</v>
      </c>
      <c r="BB1128">
        <v>0.52911520000000001</v>
      </c>
      <c r="BC1128">
        <v>1.9</v>
      </c>
      <c r="BD1128">
        <v>2</v>
      </c>
      <c r="BE1128">
        <v>-0.1</v>
      </c>
      <c r="BF1128">
        <v>2.165</v>
      </c>
      <c r="BG1128">
        <v>-0.9</v>
      </c>
      <c r="BH1128">
        <v>2.1</v>
      </c>
      <c r="BI1128">
        <v>-0.5</v>
      </c>
      <c r="BJ1128">
        <v>2.0299999999999998</v>
      </c>
      <c r="BK1128">
        <v>2.2000000000000002</v>
      </c>
      <c r="BL1128">
        <v>1.0580000000000001</v>
      </c>
      <c r="BM1128">
        <v>-19.77050122</v>
      </c>
      <c r="BN1128">
        <v>7.7620586740000004</v>
      </c>
      <c r="BO1128">
        <v>-1.499878021</v>
      </c>
      <c r="BP1128">
        <v>6.5000000000000002E-2</v>
      </c>
      <c r="BQ1128">
        <v>4.6411268999999998E-2</v>
      </c>
      <c r="BR1128">
        <v>6.5000000000000002E-2</v>
      </c>
      <c r="BS1128">
        <v>6.5000000000000002E-2</v>
      </c>
      <c r="BT1128">
        <v>6.5684672E-2</v>
      </c>
      <c r="BU1128" t="s">
        <v>3093</v>
      </c>
      <c r="BV1128">
        <v>1</v>
      </c>
      <c r="BW1128">
        <v>0</v>
      </c>
      <c r="BX1128">
        <v>0</v>
      </c>
      <c r="BY1128">
        <v>0</v>
      </c>
      <c r="BZ1128">
        <v>2</v>
      </c>
    </row>
    <row r="1129" spans="1:78" hidden="1" x14ac:dyDescent="0.25">
      <c r="A1129" t="s">
        <v>927</v>
      </c>
      <c r="B1129">
        <v>329</v>
      </c>
      <c r="C1129">
        <v>243</v>
      </c>
      <c r="D1129">
        <v>24701</v>
      </c>
      <c r="E1129">
        <v>20</v>
      </c>
      <c r="F1129" t="s">
        <v>79</v>
      </c>
      <c r="G1129">
        <v>3</v>
      </c>
      <c r="H1129" t="s">
        <v>160</v>
      </c>
      <c r="I1129">
        <v>24701</v>
      </c>
      <c r="J1129">
        <v>6</v>
      </c>
      <c r="K1129">
        <v>23.79</v>
      </c>
      <c r="L1129">
        <v>13.58</v>
      </c>
      <c r="M1129">
        <v>1113</v>
      </c>
      <c r="N1129" t="s">
        <v>1737</v>
      </c>
      <c r="O1129">
        <v>0.05</v>
      </c>
      <c r="P1129">
        <v>0</v>
      </c>
      <c r="Q1129">
        <v>3</v>
      </c>
      <c r="R1129" t="s">
        <v>209</v>
      </c>
      <c r="S1129" t="s">
        <v>3094</v>
      </c>
      <c r="T1129">
        <v>1</v>
      </c>
      <c r="U1129">
        <v>133.90600000000001</v>
      </c>
      <c r="V1129">
        <v>0.02</v>
      </c>
      <c r="W1129">
        <v>0</v>
      </c>
      <c r="X1129">
        <v>2E-3</v>
      </c>
      <c r="Y1129">
        <v>6.1109999999999998</v>
      </c>
      <c r="Z1129">
        <v>1.0429999999999999</v>
      </c>
      <c r="AA1129">
        <v>1.0669999999999999</v>
      </c>
      <c r="AB1129">
        <v>1.234</v>
      </c>
      <c r="AC1129">
        <v>1.4430000000000001</v>
      </c>
      <c r="AD1129">
        <v>1.0760000000000001</v>
      </c>
      <c r="AE1129">
        <v>88.22</v>
      </c>
      <c r="AF1129">
        <v>-0.35399999999999998</v>
      </c>
      <c r="AG1129">
        <v>0.14000000000000001</v>
      </c>
      <c r="AH1129">
        <v>1.8340000000000001</v>
      </c>
      <c r="AI1129">
        <v>0.43113246999999999</v>
      </c>
      <c r="AJ1129">
        <v>5.15</v>
      </c>
      <c r="AK1129">
        <v>2.23</v>
      </c>
      <c r="AL1129">
        <v>-1</v>
      </c>
      <c r="AM1129">
        <v>-11.96</v>
      </c>
      <c r="AN1129">
        <v>2.0299999999999998</v>
      </c>
      <c r="AO1129">
        <v>0.2</v>
      </c>
      <c r="AP1129">
        <v>0.108383904</v>
      </c>
      <c r="AQ1129">
        <v>0.13</v>
      </c>
      <c r="AR1129">
        <v>-4.5076317999999997E-2</v>
      </c>
      <c r="AS1129">
        <v>1.53</v>
      </c>
      <c r="AT1129">
        <v>1.8125256999999999E-2</v>
      </c>
      <c r="AU1129">
        <v>2.37</v>
      </c>
      <c r="AV1129">
        <v>-1.6723906E-2</v>
      </c>
      <c r="AW1129">
        <v>2.1528726069999999</v>
      </c>
      <c r="AX1129">
        <v>4.3113247E-2</v>
      </c>
      <c r="AY1129">
        <v>2.1582438740000001</v>
      </c>
      <c r="AZ1129">
        <v>0.38801921900000003</v>
      </c>
      <c r="BA1129">
        <v>2.202050179</v>
      </c>
      <c r="BB1129">
        <v>0.215566233</v>
      </c>
      <c r="BC1129">
        <v>2.17</v>
      </c>
      <c r="BD1129">
        <v>2.278383904</v>
      </c>
      <c r="BE1129">
        <v>-0.1</v>
      </c>
      <c r="BF1129">
        <v>2.144278913</v>
      </c>
      <c r="BG1129">
        <v>-0.9</v>
      </c>
      <c r="BH1129">
        <v>2.0696278100000001</v>
      </c>
      <c r="BI1129">
        <v>-0.5</v>
      </c>
      <c r="BJ1129">
        <v>1.97</v>
      </c>
      <c r="BK1129">
        <v>2.1</v>
      </c>
      <c r="BL1129">
        <v>0.43099999999999999</v>
      </c>
      <c r="BM1129">
        <v>-11.53578207</v>
      </c>
      <c r="BN1129">
        <v>7.5698033379999998</v>
      </c>
      <c r="BO1129">
        <v>-1.670597654</v>
      </c>
      <c r="BP1129">
        <v>4.3806304999999997E-2</v>
      </c>
      <c r="BQ1129">
        <v>7.1756126000000003E-2</v>
      </c>
      <c r="BR1129">
        <v>7.4651102999999996E-2</v>
      </c>
      <c r="BS1129">
        <v>0.114278913</v>
      </c>
      <c r="BT1129">
        <v>-1.988584484</v>
      </c>
      <c r="BU1129" t="s">
        <v>3095</v>
      </c>
      <c r="BV1129">
        <v>1</v>
      </c>
      <c r="BW1129">
        <v>0</v>
      </c>
      <c r="BX1129">
        <v>0</v>
      </c>
      <c r="BY1129">
        <v>0</v>
      </c>
      <c r="BZ1129">
        <v>2</v>
      </c>
    </row>
    <row r="1130" spans="1:78" hidden="1" x14ac:dyDescent="0.25">
      <c r="A1130" t="s">
        <v>927</v>
      </c>
      <c r="B1130">
        <v>389</v>
      </c>
      <c r="C1130">
        <v>243</v>
      </c>
      <c r="D1130">
        <v>16728</v>
      </c>
      <c r="E1130">
        <v>20</v>
      </c>
      <c r="F1130" t="s">
        <v>79</v>
      </c>
      <c r="G1130">
        <v>3</v>
      </c>
      <c r="H1130" t="s">
        <v>174</v>
      </c>
      <c r="I1130">
        <v>16728</v>
      </c>
      <c r="J1130">
        <v>1</v>
      </c>
      <c r="K1130">
        <v>14.85</v>
      </c>
      <c r="L1130">
        <v>18.43</v>
      </c>
      <c r="M1130">
        <v>30</v>
      </c>
      <c r="N1130">
        <v>7.0000000000000007E-2</v>
      </c>
      <c r="O1130">
        <v>0</v>
      </c>
      <c r="P1130">
        <v>0.01</v>
      </c>
      <c r="Q1130">
        <v>3</v>
      </c>
      <c r="R1130" t="s">
        <v>3096</v>
      </c>
      <c r="S1130" t="s">
        <v>3097</v>
      </c>
      <c r="T1130">
        <v>1</v>
      </c>
      <c r="U1130">
        <v>29.335999999999999</v>
      </c>
      <c r="V1130">
        <v>5.5E-2</v>
      </c>
      <c r="W1130">
        <v>0</v>
      </c>
      <c r="X1130">
        <v>1.0999999999999999E-2</v>
      </c>
      <c r="Y1130">
        <v>6.9859999999999998</v>
      </c>
      <c r="Z1130">
        <v>0.73699999999999999</v>
      </c>
      <c r="AA1130">
        <v>0.68500000000000005</v>
      </c>
      <c r="AB1130">
        <v>0.753</v>
      </c>
      <c r="AC1130">
        <v>0.86099999999999999</v>
      </c>
      <c r="AD1130">
        <v>0.58099999999999996</v>
      </c>
      <c r="AE1130">
        <v>19.608000000000001</v>
      </c>
      <c r="AF1130">
        <v>-0.27700000000000002</v>
      </c>
      <c r="AG1130">
        <v>5.7000000000000002E-2</v>
      </c>
      <c r="AH1130">
        <v>1.2949999999999999</v>
      </c>
      <c r="AI1130">
        <v>0.72375893999999996</v>
      </c>
      <c r="AJ1130">
        <v>11.98</v>
      </c>
      <c r="AK1130">
        <v>2.2000000000000002</v>
      </c>
      <c r="AL1130">
        <v>-1</v>
      </c>
      <c r="AM1130">
        <v>-16.559999999999999</v>
      </c>
      <c r="AN1130">
        <v>2.0699999999999998</v>
      </c>
      <c r="AO1130">
        <v>0.13</v>
      </c>
      <c r="AP1130">
        <v>0.14337321</v>
      </c>
      <c r="AQ1130">
        <v>0.1</v>
      </c>
      <c r="AR1130">
        <v>-4.5911630000000002E-2</v>
      </c>
      <c r="AS1130">
        <v>1.73</v>
      </c>
      <c r="AT1130">
        <v>1.8481936000000001E-2</v>
      </c>
      <c r="AU1130">
        <v>2.37</v>
      </c>
      <c r="AV1130">
        <v>-8.7360249999999997E-3</v>
      </c>
      <c r="AW1130">
        <v>2.1220622250000001</v>
      </c>
      <c r="AX1130">
        <v>7.2375893999999996E-2</v>
      </c>
      <c r="AY1130">
        <v>2.128149192</v>
      </c>
      <c r="AZ1130">
        <v>0.65138304199999997</v>
      </c>
      <c r="BA1130">
        <v>2.1761654450000001</v>
      </c>
      <c r="BB1130">
        <v>0.36187946799999998</v>
      </c>
      <c r="BC1130">
        <v>2.13</v>
      </c>
      <c r="BD1130">
        <v>2.2733732099999999</v>
      </c>
      <c r="BE1130">
        <v>-0.1</v>
      </c>
      <c r="BF1130">
        <v>2.11780634</v>
      </c>
      <c r="BG1130">
        <v>-0.9</v>
      </c>
      <c r="BH1130">
        <v>2.0757897440000002</v>
      </c>
      <c r="BI1130">
        <v>-0.5</v>
      </c>
      <c r="BJ1130">
        <v>2</v>
      </c>
      <c r="BK1130">
        <v>2.1</v>
      </c>
      <c r="BL1130">
        <v>0.72399999999999998</v>
      </c>
      <c r="BM1130">
        <v>-9.031829428</v>
      </c>
      <c r="BN1130">
        <v>17.271919050000001</v>
      </c>
      <c r="BO1130">
        <v>-3.008338046</v>
      </c>
      <c r="BP1130">
        <v>4.8016253000000002E-2</v>
      </c>
      <c r="BQ1130">
        <v>7.1850808000000002E-2</v>
      </c>
      <c r="BR1130">
        <v>4.2016596000000003E-2</v>
      </c>
      <c r="BS1130">
        <v>4.7806340000000003E-2</v>
      </c>
      <c r="BT1130">
        <v>-1.5663336400000001</v>
      </c>
      <c r="BU1130" t="s">
        <v>3098</v>
      </c>
      <c r="BV1130">
        <v>1</v>
      </c>
      <c r="BW1130">
        <v>0</v>
      </c>
      <c r="BX1130">
        <v>0</v>
      </c>
      <c r="BY1130">
        <v>0</v>
      </c>
      <c r="BZ1130">
        <v>2</v>
      </c>
    </row>
    <row r="1131" spans="1:78" hidden="1" x14ac:dyDescent="0.25">
      <c r="A1131" t="s">
        <v>927</v>
      </c>
      <c r="B1131">
        <v>396</v>
      </c>
      <c r="C1131">
        <v>152</v>
      </c>
      <c r="D1131">
        <v>14835</v>
      </c>
      <c r="E1131">
        <v>20</v>
      </c>
      <c r="F1131" t="s">
        <v>79</v>
      </c>
      <c r="G1131">
        <v>3</v>
      </c>
      <c r="H1131" t="s">
        <v>146</v>
      </c>
      <c r="I1131">
        <v>14835</v>
      </c>
      <c r="J1131">
        <v>5</v>
      </c>
      <c r="K1131">
        <v>14.94</v>
      </c>
      <c r="L1131">
        <v>14.76</v>
      </c>
      <c r="M1131">
        <v>589</v>
      </c>
      <c r="N1131" t="s">
        <v>1737</v>
      </c>
      <c r="O1131">
        <v>0.04</v>
      </c>
      <c r="P1131">
        <v>0</v>
      </c>
      <c r="Q1131">
        <v>4</v>
      </c>
      <c r="R1131" t="s">
        <v>410</v>
      </c>
      <c r="S1131" t="s">
        <v>3099</v>
      </c>
      <c r="T1131">
        <v>1</v>
      </c>
      <c r="U1131">
        <v>106.036</v>
      </c>
      <c r="V1131">
        <v>2.4E-2</v>
      </c>
      <c r="W1131">
        <v>0</v>
      </c>
      <c r="X1131">
        <v>2E-3</v>
      </c>
      <c r="Y1131">
        <v>5.6749999999999998</v>
      </c>
      <c r="Z1131">
        <v>1.012</v>
      </c>
      <c r="AA1131">
        <v>1.0129999999999999</v>
      </c>
      <c r="AB1131">
        <v>1.47</v>
      </c>
      <c r="AC1131">
        <v>1.387</v>
      </c>
      <c r="AD1131">
        <v>1.0209999999999999</v>
      </c>
      <c r="AE1131">
        <v>71.668999999999997</v>
      </c>
      <c r="AF1131">
        <v>-0.41399999999999998</v>
      </c>
      <c r="AG1131">
        <v>0.13200000000000001</v>
      </c>
      <c r="AH1131">
        <v>2.335</v>
      </c>
      <c r="AI1131">
        <v>0.87023556000000002</v>
      </c>
      <c r="AJ1131">
        <v>13.01</v>
      </c>
      <c r="AK1131">
        <v>1.9</v>
      </c>
      <c r="AL1131">
        <v>-1</v>
      </c>
      <c r="AM1131">
        <v>-14.95</v>
      </c>
      <c r="AN1131">
        <v>2</v>
      </c>
      <c r="AO1131">
        <v>0.1</v>
      </c>
      <c r="AP1131">
        <v>0.1</v>
      </c>
      <c r="AQ1131">
        <v>0.06</v>
      </c>
      <c r="AR1131">
        <v>4.4031855000000002E-2</v>
      </c>
      <c r="AS1131">
        <v>1.53</v>
      </c>
      <c r="AT1131">
        <v>-1.7095032999999999E-2</v>
      </c>
      <c r="AU1131">
        <v>2.4700000000000002</v>
      </c>
      <c r="AV1131">
        <v>0</v>
      </c>
      <c r="AW1131">
        <v>1.9401447759999999</v>
      </c>
      <c r="AX1131">
        <v>8.7023556000000002E-2</v>
      </c>
      <c r="AY1131">
        <v>1.9401447759999999</v>
      </c>
      <c r="AZ1131">
        <v>0.78321200599999996</v>
      </c>
      <c r="BA1131">
        <v>1.8901447760000001</v>
      </c>
      <c r="BB1131">
        <v>0.43511778099999998</v>
      </c>
      <c r="BC1131">
        <v>1.83</v>
      </c>
      <c r="BD1131">
        <v>1.93</v>
      </c>
      <c r="BE1131">
        <v>-0.1</v>
      </c>
      <c r="BF1131">
        <v>2.0499999999999998</v>
      </c>
      <c r="BG1131">
        <v>-0.9</v>
      </c>
      <c r="BH1131">
        <v>2</v>
      </c>
      <c r="BI1131">
        <v>-0.5</v>
      </c>
      <c r="BJ1131">
        <v>1.97</v>
      </c>
      <c r="BK1131">
        <v>2.0299999999999998</v>
      </c>
      <c r="BL1131">
        <v>0.87</v>
      </c>
      <c r="BM1131">
        <v>-22.95952862</v>
      </c>
      <c r="BN1131">
        <v>12.307312339999999</v>
      </c>
      <c r="BO1131">
        <v>-2.0722427190000001</v>
      </c>
      <c r="BP1131">
        <v>0.05</v>
      </c>
      <c r="BQ1131">
        <v>4.0144776E-2</v>
      </c>
      <c r="BR1131">
        <v>0.05</v>
      </c>
      <c r="BS1131">
        <v>0.05</v>
      </c>
      <c r="BT1131">
        <v>0.91484877799999997</v>
      </c>
      <c r="BU1131" t="s">
        <v>3100</v>
      </c>
      <c r="BV1131">
        <v>1</v>
      </c>
      <c r="BW1131">
        <v>0</v>
      </c>
      <c r="BX1131">
        <v>0</v>
      </c>
      <c r="BY1131">
        <v>0</v>
      </c>
      <c r="BZ1131">
        <v>2</v>
      </c>
    </row>
    <row r="1132" spans="1:78" hidden="1" x14ac:dyDescent="0.25">
      <c r="A1132" t="s">
        <v>927</v>
      </c>
      <c r="B1132">
        <v>40</v>
      </c>
      <c r="C1132">
        <v>35</v>
      </c>
      <c r="D1132">
        <v>12143</v>
      </c>
      <c r="E1132">
        <v>20</v>
      </c>
      <c r="F1132" t="s">
        <v>79</v>
      </c>
      <c r="G1132">
        <v>3</v>
      </c>
      <c r="H1132" t="s">
        <v>114</v>
      </c>
      <c r="I1132">
        <v>12143</v>
      </c>
      <c r="J1132">
        <v>0</v>
      </c>
      <c r="K1132">
        <v>12.43</v>
      </c>
      <c r="L1132">
        <v>21.68</v>
      </c>
      <c r="M1132">
        <v>3</v>
      </c>
      <c r="N1132">
        <v>0.01</v>
      </c>
      <c r="O1132">
        <v>0</v>
      </c>
      <c r="P1132">
        <v>0</v>
      </c>
      <c r="Q1132">
        <v>3</v>
      </c>
      <c r="R1132" t="s">
        <v>760</v>
      </c>
      <c r="S1132" t="s">
        <v>3101</v>
      </c>
      <c r="T1132">
        <v>1</v>
      </c>
      <c r="U1132">
        <v>26.420999999999999</v>
      </c>
      <c r="V1132">
        <v>4.8000000000000001E-2</v>
      </c>
      <c r="W1132">
        <v>0</v>
      </c>
      <c r="X1132">
        <v>1.4E-2</v>
      </c>
      <c r="Y1132">
        <v>5.8730000000000002</v>
      </c>
      <c r="Z1132">
        <v>0.71399999999999997</v>
      </c>
      <c r="AA1132">
        <v>0.63500000000000001</v>
      </c>
      <c r="AB1132">
        <v>1.1910000000000001</v>
      </c>
      <c r="AC1132">
        <v>0.83499999999999996</v>
      </c>
      <c r="AD1132">
        <v>0.55900000000000005</v>
      </c>
      <c r="AE1132">
        <v>13.037000000000001</v>
      </c>
      <c r="AF1132">
        <v>-0.32200000000000001</v>
      </c>
      <c r="AG1132">
        <v>5.6000000000000001E-2</v>
      </c>
      <c r="AH1132">
        <v>2.621</v>
      </c>
      <c r="AI1132">
        <v>0.55427884999999999</v>
      </c>
      <c r="AJ1132">
        <v>92.66</v>
      </c>
      <c r="AK1132">
        <v>2.17</v>
      </c>
      <c r="AL1132">
        <v>-1</v>
      </c>
      <c r="AM1132">
        <v>-167.17</v>
      </c>
      <c r="AN1132">
        <v>2</v>
      </c>
      <c r="AO1132">
        <v>0.17</v>
      </c>
      <c r="AP1132">
        <v>0.24280343800000001</v>
      </c>
      <c r="AQ1132">
        <v>0.1</v>
      </c>
      <c r="AR1132">
        <v>-2.3766822999999999E-2</v>
      </c>
      <c r="AS1132">
        <v>1.73</v>
      </c>
      <c r="AT1132">
        <v>3.1848202999999999E-2</v>
      </c>
      <c r="AU1132">
        <v>2.63</v>
      </c>
      <c r="AV1132">
        <v>-1.0147982999999999E-2</v>
      </c>
      <c r="AW1132">
        <v>2.0843067369999999</v>
      </c>
      <c r="AX1132">
        <v>5.5427885000000003E-2</v>
      </c>
      <c r="AY1132">
        <v>2.0887956490000001</v>
      </c>
      <c r="AZ1132">
        <v>0.49885096499999998</v>
      </c>
      <c r="BA1132">
        <v>2.1342704380000002</v>
      </c>
      <c r="BB1132">
        <v>0.27713942499999999</v>
      </c>
      <c r="BC1132">
        <v>2.1</v>
      </c>
      <c r="BD1132">
        <v>2.3428034379999998</v>
      </c>
      <c r="BE1132">
        <v>-0.1</v>
      </c>
      <c r="BF1132">
        <v>2.0778221549999998</v>
      </c>
      <c r="BG1132">
        <v>-0.9</v>
      </c>
      <c r="BH1132">
        <v>2.0098620509999998</v>
      </c>
      <c r="BI1132">
        <v>-0.5</v>
      </c>
      <c r="BJ1132">
        <v>1.93</v>
      </c>
      <c r="BK1132">
        <v>2.0299999999999998</v>
      </c>
      <c r="BL1132">
        <v>0.55400000000000005</v>
      </c>
      <c r="BM1132">
        <v>-8.5809292979999992</v>
      </c>
      <c r="BN1132">
        <v>11.35616246</v>
      </c>
      <c r="BO1132">
        <v>-1.6233630450000001</v>
      </c>
      <c r="BP1132">
        <v>4.5474789000000002E-2</v>
      </c>
      <c r="BQ1132">
        <v>8.1204350999999994E-2</v>
      </c>
      <c r="BR1132">
        <v>6.7960103999999993E-2</v>
      </c>
      <c r="BS1132">
        <v>7.7822155000000004E-2</v>
      </c>
      <c r="BT1132">
        <v>0.17747490499999999</v>
      </c>
      <c r="BU1132" t="s">
        <v>3102</v>
      </c>
      <c r="BV1132">
        <v>1</v>
      </c>
      <c r="BW1132">
        <v>0</v>
      </c>
      <c r="BX1132">
        <v>0</v>
      </c>
      <c r="BY1132">
        <v>0</v>
      </c>
      <c r="BZ1132">
        <v>2</v>
      </c>
    </row>
    <row r="1133" spans="1:78" hidden="1" x14ac:dyDescent="0.25">
      <c r="A1133" t="s">
        <v>927</v>
      </c>
      <c r="B1133">
        <v>41</v>
      </c>
      <c r="C1133">
        <v>38</v>
      </c>
      <c r="D1133">
        <v>18911</v>
      </c>
      <c r="E1133">
        <v>20</v>
      </c>
      <c r="F1133" t="s">
        <v>79</v>
      </c>
      <c r="G1133">
        <v>3</v>
      </c>
      <c r="H1133" t="s">
        <v>160</v>
      </c>
      <c r="I1133">
        <v>18911</v>
      </c>
      <c r="J1133">
        <v>1</v>
      </c>
      <c r="K1133">
        <v>20.88</v>
      </c>
      <c r="L1133">
        <v>35.39</v>
      </c>
      <c r="M1133">
        <v>0</v>
      </c>
      <c r="N1133">
        <v>0</v>
      </c>
      <c r="O1133">
        <v>0</v>
      </c>
      <c r="P1133">
        <v>0</v>
      </c>
      <c r="Q1133">
        <v>2</v>
      </c>
      <c r="R1133" t="s">
        <v>3103</v>
      </c>
      <c r="S1133" t="s">
        <v>3104</v>
      </c>
      <c r="T1133">
        <v>1</v>
      </c>
      <c r="U1133">
        <v>45.597999999999999</v>
      </c>
      <c r="V1133">
        <v>2.8000000000000001E-2</v>
      </c>
      <c r="W1133">
        <v>0</v>
      </c>
      <c r="X1133">
        <v>8.0000000000000002E-3</v>
      </c>
      <c r="Y1133">
        <v>5.85</v>
      </c>
      <c r="Z1133">
        <v>0.68700000000000006</v>
      </c>
      <c r="AA1133">
        <v>0.626</v>
      </c>
      <c r="AB1133">
        <v>1.1639999999999999</v>
      </c>
      <c r="AC1133">
        <v>0.78900000000000003</v>
      </c>
      <c r="AD1133">
        <v>0.51300000000000001</v>
      </c>
      <c r="AE1133">
        <v>22.715</v>
      </c>
      <c r="AF1133">
        <v>-0.25700000000000001</v>
      </c>
      <c r="AG1133">
        <v>4.9000000000000002E-2</v>
      </c>
      <c r="AH1133">
        <v>2.786</v>
      </c>
      <c r="AI1133">
        <v>0.70856050000000004</v>
      </c>
      <c r="AJ1133">
        <v>63.37</v>
      </c>
      <c r="AK1133">
        <v>2.23</v>
      </c>
      <c r="AL1133">
        <v>-1</v>
      </c>
      <c r="AM1133">
        <v>-89.43</v>
      </c>
      <c r="AN1133">
        <v>1.93</v>
      </c>
      <c r="AO1133">
        <v>0.3</v>
      </c>
      <c r="AP1133">
        <v>0.274289968</v>
      </c>
      <c r="AQ1133">
        <v>0.27</v>
      </c>
      <c r="AR1133">
        <v>-5.2945065999999999E-2</v>
      </c>
      <c r="AS1133">
        <v>1.47</v>
      </c>
      <c r="AT1133">
        <v>3.1524837E-2</v>
      </c>
      <c r="AU1133">
        <v>2.83</v>
      </c>
      <c r="AV1133">
        <v>3.4097435000000002E-2</v>
      </c>
      <c r="AW1133">
        <v>2.1162862580000001</v>
      </c>
      <c r="AX1133">
        <v>7.0856053000000002E-2</v>
      </c>
      <c r="AY1133">
        <v>2.121850459</v>
      </c>
      <c r="AZ1133">
        <v>0.63770447399999997</v>
      </c>
      <c r="BA1133">
        <v>2.1975731839999999</v>
      </c>
      <c r="BB1133">
        <v>0.35428026299999998</v>
      </c>
      <c r="BC1133">
        <v>2.17</v>
      </c>
      <c r="BD1133">
        <v>2.4442899680000001</v>
      </c>
      <c r="BE1133">
        <v>-0.1</v>
      </c>
      <c r="BF1133">
        <v>2.1051322159999999</v>
      </c>
      <c r="BG1133">
        <v>-0.9</v>
      </c>
      <c r="BH1133">
        <v>1.985957677</v>
      </c>
      <c r="BI1133">
        <v>-0.5</v>
      </c>
      <c r="BJ1133">
        <v>1.8</v>
      </c>
      <c r="BK1133">
        <v>2.0699999999999998</v>
      </c>
      <c r="BL1133">
        <v>0.70899999999999996</v>
      </c>
      <c r="BM1133">
        <v>-3.2449110999999999</v>
      </c>
      <c r="BN1133">
        <v>5.8795762680000001</v>
      </c>
      <c r="BO1133">
        <v>-1.697792548</v>
      </c>
      <c r="BP1133">
        <v>7.5722725000000005E-2</v>
      </c>
      <c r="BQ1133">
        <v>0.108149541</v>
      </c>
      <c r="BR1133">
        <v>0.119174539</v>
      </c>
      <c r="BS1133">
        <v>0.17513221600000001</v>
      </c>
      <c r="BT1133">
        <v>0.228451864</v>
      </c>
      <c r="BU1133" t="s">
        <v>3105</v>
      </c>
      <c r="BV1133">
        <v>1</v>
      </c>
      <c r="BW1133">
        <v>0</v>
      </c>
      <c r="BX1133">
        <v>0</v>
      </c>
      <c r="BY1133">
        <v>0</v>
      </c>
      <c r="BZ1133">
        <v>2</v>
      </c>
    </row>
    <row r="1134" spans="1:78" hidden="1" x14ac:dyDescent="0.25">
      <c r="A1134" t="s">
        <v>927</v>
      </c>
      <c r="B1134">
        <v>43</v>
      </c>
      <c r="C1134">
        <v>37</v>
      </c>
      <c r="D1134">
        <v>5357</v>
      </c>
      <c r="E1134">
        <v>20</v>
      </c>
      <c r="F1134" t="s">
        <v>79</v>
      </c>
      <c r="G1134">
        <v>3</v>
      </c>
      <c r="H1134" t="s">
        <v>114</v>
      </c>
      <c r="I1134">
        <v>5357</v>
      </c>
      <c r="J1134">
        <v>0</v>
      </c>
      <c r="K1134">
        <v>6.95</v>
      </c>
      <c r="L1134">
        <v>30.51</v>
      </c>
      <c r="M1134">
        <v>0</v>
      </c>
      <c r="N1134">
        <v>0</v>
      </c>
      <c r="O1134">
        <v>0</v>
      </c>
      <c r="P1134">
        <v>0</v>
      </c>
      <c r="Q1134">
        <v>2</v>
      </c>
      <c r="R1134" t="s">
        <v>397</v>
      </c>
      <c r="S1134" t="s">
        <v>3106</v>
      </c>
      <c r="T1134">
        <v>1</v>
      </c>
      <c r="U1134">
        <v>29.597999999999999</v>
      </c>
      <c r="V1134">
        <v>4.5999999999999999E-2</v>
      </c>
      <c r="W1134">
        <v>0</v>
      </c>
      <c r="X1134">
        <v>1.2E-2</v>
      </c>
      <c r="Y1134">
        <v>4.8979999999999997</v>
      </c>
      <c r="Z1134">
        <v>0.89700000000000002</v>
      </c>
      <c r="AA1134">
        <v>0.86799999999999999</v>
      </c>
      <c r="AB1134">
        <v>1.6950000000000001</v>
      </c>
      <c r="AC1134">
        <v>1.1539999999999999</v>
      </c>
      <c r="AD1134">
        <v>0.83899999999999997</v>
      </c>
      <c r="AE1134">
        <v>16.712</v>
      </c>
      <c r="AF1134">
        <v>-0.44</v>
      </c>
      <c r="AG1134">
        <v>9.8000000000000004E-2</v>
      </c>
      <c r="AH1134">
        <v>3.282</v>
      </c>
      <c r="AI1134">
        <v>0.55575280000000005</v>
      </c>
      <c r="AJ1134">
        <v>26.13</v>
      </c>
      <c r="AK1134">
        <v>2.23</v>
      </c>
      <c r="AL1134">
        <v>-1</v>
      </c>
      <c r="AM1134">
        <v>-47.01</v>
      </c>
      <c r="AN1134">
        <v>2</v>
      </c>
      <c r="AO1134">
        <v>0.23</v>
      </c>
      <c r="AP1134">
        <v>0.29097892800000003</v>
      </c>
      <c r="AQ1134">
        <v>0.14000000000000001</v>
      </c>
      <c r="AR1134">
        <v>-2.8903786000000001E-2</v>
      </c>
      <c r="AS1134">
        <v>1.67</v>
      </c>
      <c r="AT1134">
        <v>2.7078492999999999E-2</v>
      </c>
      <c r="AU1134">
        <v>3.03</v>
      </c>
      <c r="AV1134">
        <v>3.2211240000000002E-2</v>
      </c>
      <c r="AW1134">
        <v>2.1213514760000001</v>
      </c>
      <c r="AX1134">
        <v>5.5575280999999997E-2</v>
      </c>
      <c r="AY1134">
        <v>2.1284562280000001</v>
      </c>
      <c r="AZ1134">
        <v>0.50017753200000004</v>
      </c>
      <c r="BA1134">
        <v>2.174278326</v>
      </c>
      <c r="BB1134">
        <v>0.27787640699999999</v>
      </c>
      <c r="BC1134">
        <v>2.13</v>
      </c>
      <c r="BD1134">
        <v>2.4209789279999998</v>
      </c>
      <c r="BE1134">
        <v>-0.1</v>
      </c>
      <c r="BF1134">
        <v>2.1121083989999998</v>
      </c>
      <c r="BG1134">
        <v>-0.9</v>
      </c>
      <c r="BH1134">
        <v>2.0417405039999998</v>
      </c>
      <c r="BI1134">
        <v>-0.5</v>
      </c>
      <c r="BJ1134">
        <v>1.93</v>
      </c>
      <c r="BK1134">
        <v>2.0699999999999998</v>
      </c>
      <c r="BL1134">
        <v>0.55600000000000005</v>
      </c>
      <c r="BM1134">
        <v>-7.7835250770000002</v>
      </c>
      <c r="BN1134">
        <v>9.0827469589999996</v>
      </c>
      <c r="BO1134">
        <v>-1.4803693120000001</v>
      </c>
      <c r="BP1134">
        <v>4.5822097999999999E-2</v>
      </c>
      <c r="BQ1134">
        <v>0.101543772</v>
      </c>
      <c r="BR1134">
        <v>7.0367895E-2</v>
      </c>
      <c r="BS1134">
        <v>0.112108399</v>
      </c>
      <c r="BT1134">
        <v>0.21277849500000001</v>
      </c>
      <c r="BU1134" t="s">
        <v>3107</v>
      </c>
      <c r="BV1134">
        <v>1</v>
      </c>
      <c r="BW1134">
        <v>0</v>
      </c>
      <c r="BX1134">
        <v>0</v>
      </c>
      <c r="BY1134">
        <v>0</v>
      </c>
      <c r="BZ1134">
        <v>2</v>
      </c>
    </row>
    <row r="1135" spans="1:78" hidden="1" x14ac:dyDescent="0.25">
      <c r="A1135" t="s">
        <v>927</v>
      </c>
      <c r="B1135">
        <v>75</v>
      </c>
      <c r="C1135">
        <v>81</v>
      </c>
      <c r="D1135">
        <v>9289</v>
      </c>
      <c r="E1135">
        <v>20</v>
      </c>
      <c r="F1135" t="s">
        <v>79</v>
      </c>
      <c r="G1135">
        <v>3</v>
      </c>
      <c r="H1135" t="s">
        <v>110</v>
      </c>
      <c r="I1135">
        <v>9289</v>
      </c>
      <c r="J1135">
        <v>0</v>
      </c>
      <c r="K1135">
        <v>8.7200000000000006</v>
      </c>
      <c r="L1135">
        <v>22.5</v>
      </c>
      <c r="M1135">
        <v>3</v>
      </c>
      <c r="N1135">
        <v>0.02</v>
      </c>
      <c r="O1135">
        <v>0</v>
      </c>
      <c r="P1135">
        <v>0.01</v>
      </c>
      <c r="Q1135">
        <v>2</v>
      </c>
      <c r="R1135" t="s">
        <v>183</v>
      </c>
      <c r="S1135" t="s">
        <v>3108</v>
      </c>
      <c r="T1135">
        <v>1</v>
      </c>
      <c r="U1135">
        <v>21.170999999999999</v>
      </c>
      <c r="V1135">
        <v>7.0999999999999994E-2</v>
      </c>
      <c r="W1135">
        <v>0</v>
      </c>
      <c r="X1135">
        <v>1.6E-2</v>
      </c>
      <c r="Y1135">
        <v>6.3579999999999997</v>
      </c>
      <c r="Z1135">
        <v>0.84099999999999997</v>
      </c>
      <c r="AA1135">
        <v>0.80600000000000005</v>
      </c>
      <c r="AB1135">
        <v>1.079</v>
      </c>
      <c r="AC1135">
        <v>1.0189999999999999</v>
      </c>
      <c r="AD1135">
        <v>0.72899999999999998</v>
      </c>
      <c r="AE1135">
        <v>13.523999999999999</v>
      </c>
      <c r="AF1135">
        <v>-0.39800000000000002</v>
      </c>
      <c r="AG1135">
        <v>7.5999999999999998E-2</v>
      </c>
      <c r="AH1135">
        <v>1.9019999999999999</v>
      </c>
      <c r="AI1135">
        <v>0.60922706000000004</v>
      </c>
      <c r="AJ1135">
        <v>96.14</v>
      </c>
      <c r="AK1135">
        <v>2.2999999999999998</v>
      </c>
      <c r="AL1135">
        <v>-1</v>
      </c>
      <c r="AM1135">
        <v>-157.80000000000001</v>
      </c>
      <c r="AN1135">
        <v>2</v>
      </c>
      <c r="AO1135">
        <v>0.3</v>
      </c>
      <c r="AP1135">
        <v>0.28413599099999998</v>
      </c>
      <c r="AQ1135">
        <v>0.2</v>
      </c>
      <c r="AR1135">
        <v>-3.0324534E-2</v>
      </c>
      <c r="AS1135">
        <v>1.53</v>
      </c>
      <c r="AT1135">
        <v>2.3619602999999999E-2</v>
      </c>
      <c r="AU1135">
        <v>2.77</v>
      </c>
      <c r="AV1135">
        <v>-1.8640729000000002E-2</v>
      </c>
      <c r="AW1135">
        <v>2.1686965680000001</v>
      </c>
      <c r="AX1135">
        <v>6.0922706E-2</v>
      </c>
      <c r="AY1135">
        <v>2.1776983250000002</v>
      </c>
      <c r="AZ1135">
        <v>0.54830435499999997</v>
      </c>
      <c r="BA1135">
        <v>2.2666268079999998</v>
      </c>
      <c r="BB1135">
        <v>0.30461353099999999</v>
      </c>
      <c r="BC1135">
        <v>2.2000000000000002</v>
      </c>
      <c r="BD1135">
        <v>2.484135991</v>
      </c>
      <c r="BE1135">
        <v>-0.1</v>
      </c>
      <c r="BF1135">
        <v>2.1555792290000002</v>
      </c>
      <c r="BG1135">
        <v>-0.9</v>
      </c>
      <c r="BH1135">
        <v>2.0361198859999998</v>
      </c>
      <c r="BI1135">
        <v>-0.5</v>
      </c>
      <c r="BJ1135">
        <v>1.9</v>
      </c>
      <c r="BK1135">
        <v>2.1</v>
      </c>
      <c r="BL1135">
        <v>0.60899999999999999</v>
      </c>
      <c r="BM1135">
        <v>-5.7745169460000003</v>
      </c>
      <c r="BN1135">
        <v>6.3256800049999997</v>
      </c>
      <c r="BO1135">
        <v>-1.8432805800000001</v>
      </c>
      <c r="BP1135">
        <v>8.8928482000000003E-2</v>
      </c>
      <c r="BQ1135">
        <v>0.122301675</v>
      </c>
      <c r="BR1135">
        <v>0.119459343</v>
      </c>
      <c r="BS1135">
        <v>0.15557922900000001</v>
      </c>
      <c r="BT1135">
        <v>0.17991289499999999</v>
      </c>
      <c r="BU1135" t="s">
        <v>3109</v>
      </c>
      <c r="BV1135">
        <v>1</v>
      </c>
      <c r="BW1135">
        <v>0</v>
      </c>
      <c r="BX1135">
        <v>0</v>
      </c>
      <c r="BY1135">
        <v>0</v>
      </c>
      <c r="BZ1135">
        <v>2</v>
      </c>
    </row>
    <row r="1136" spans="1:78" hidden="1" x14ac:dyDescent="0.25">
      <c r="A1136" t="s">
        <v>927</v>
      </c>
      <c r="B1136">
        <v>79</v>
      </c>
      <c r="C1136">
        <v>85</v>
      </c>
      <c r="D1136">
        <v>7637</v>
      </c>
      <c r="E1136">
        <v>8</v>
      </c>
      <c r="F1136" t="s">
        <v>2818</v>
      </c>
      <c r="G1136">
        <v>3</v>
      </c>
      <c r="H1136" t="s">
        <v>89</v>
      </c>
      <c r="I1136">
        <v>5482</v>
      </c>
      <c r="J1136">
        <v>0</v>
      </c>
      <c r="K1136">
        <v>14.88</v>
      </c>
      <c r="L1136">
        <v>17.260000000000002</v>
      </c>
      <c r="M1136">
        <v>3</v>
      </c>
      <c r="N1136">
        <v>0.02</v>
      </c>
      <c r="O1136">
        <v>0</v>
      </c>
      <c r="P1136">
        <v>0.02</v>
      </c>
      <c r="Q1136">
        <v>3</v>
      </c>
      <c r="R1136" t="s">
        <v>3110</v>
      </c>
      <c r="S1136" t="s">
        <v>3111</v>
      </c>
      <c r="T1136">
        <v>1</v>
      </c>
      <c r="U1136">
        <v>51.366</v>
      </c>
      <c r="V1136">
        <v>4.3999999999999997E-2</v>
      </c>
      <c r="W1136">
        <v>0</v>
      </c>
      <c r="X1136">
        <v>5.0000000000000001E-3</v>
      </c>
      <c r="Y1136">
        <v>5.4359999999999999</v>
      </c>
      <c r="Z1136">
        <v>0.96199999999999997</v>
      </c>
      <c r="AA1136">
        <v>0.96</v>
      </c>
      <c r="AB1136">
        <v>1.5680000000000001</v>
      </c>
      <c r="AC1136">
        <v>1.2729999999999999</v>
      </c>
      <c r="AD1136">
        <v>0.93799999999999994</v>
      </c>
      <c r="AE1136">
        <v>33.734999999999999</v>
      </c>
      <c r="AF1136">
        <v>-0.46300000000000002</v>
      </c>
      <c r="AG1136">
        <v>0.114</v>
      </c>
      <c r="AH1136">
        <v>2.7549999999999999</v>
      </c>
      <c r="AI1136">
        <v>0.70709040000000001</v>
      </c>
      <c r="AJ1136">
        <v>64.7</v>
      </c>
      <c r="AK1136">
        <v>2.23</v>
      </c>
      <c r="AL1136">
        <v>-1</v>
      </c>
      <c r="AM1136">
        <v>-91.49</v>
      </c>
      <c r="AN1136">
        <v>2</v>
      </c>
      <c r="AO1136">
        <v>0.23</v>
      </c>
      <c r="AP1136">
        <v>0.24228661200000001</v>
      </c>
      <c r="AQ1136">
        <v>0.17</v>
      </c>
      <c r="AR1136">
        <v>-3.6338679999999998E-2</v>
      </c>
      <c r="AS1136">
        <v>1.67</v>
      </c>
      <c r="AT1136">
        <v>3.8925311999999997E-2</v>
      </c>
      <c r="AU1136">
        <v>2.6</v>
      </c>
      <c r="AV1136">
        <v>1.6150187E-2</v>
      </c>
      <c r="AW1136">
        <v>2.1145036309999998</v>
      </c>
      <c r="AX1136">
        <v>7.0709038000000002E-2</v>
      </c>
      <c r="AY1136">
        <v>2.1223766419999999</v>
      </c>
      <c r="AZ1136">
        <v>0.63638134000000002</v>
      </c>
      <c r="BA1136">
        <v>2.1947117770000002</v>
      </c>
      <c r="BB1136">
        <v>0.35354518899999998</v>
      </c>
      <c r="BC1136">
        <v>2.17</v>
      </c>
      <c r="BD1136">
        <v>2.4122866119999999</v>
      </c>
      <c r="BE1136">
        <v>-0.1</v>
      </c>
      <c r="BF1136">
        <v>2.1045816990000001</v>
      </c>
      <c r="BG1136">
        <v>-0.9</v>
      </c>
      <c r="BH1136">
        <v>2.0167698989999998</v>
      </c>
      <c r="BI1136">
        <v>-0.5</v>
      </c>
      <c r="BJ1136">
        <v>1.9</v>
      </c>
      <c r="BK1136">
        <v>2.0699999999999998</v>
      </c>
      <c r="BL1136">
        <v>0.70699999999999996</v>
      </c>
      <c r="BM1136">
        <v>-4.2152558940000002</v>
      </c>
      <c r="BN1136">
        <v>9.2413668500000004</v>
      </c>
      <c r="BO1136">
        <v>-2.1690470340000001</v>
      </c>
      <c r="BP1136">
        <v>7.2335134999999995E-2</v>
      </c>
      <c r="BQ1136">
        <v>0.107623358</v>
      </c>
      <c r="BR1136">
        <v>8.7811799999999995E-2</v>
      </c>
      <c r="BS1136">
        <v>0.104581699</v>
      </c>
      <c r="BT1136">
        <v>0.16959619500000001</v>
      </c>
      <c r="BU1136" t="s">
        <v>3112</v>
      </c>
      <c r="BV1136">
        <v>1</v>
      </c>
      <c r="BW1136">
        <v>0</v>
      </c>
      <c r="BX1136">
        <v>0</v>
      </c>
      <c r="BY1136">
        <v>0</v>
      </c>
      <c r="BZ1136">
        <v>2</v>
      </c>
    </row>
    <row r="1137" spans="1:78" hidden="1" x14ac:dyDescent="0.25">
      <c r="A1137" t="s">
        <v>927</v>
      </c>
      <c r="B1137">
        <v>87</v>
      </c>
      <c r="C1137">
        <v>89</v>
      </c>
      <c r="D1137">
        <v>11784</v>
      </c>
      <c r="E1137">
        <v>20</v>
      </c>
      <c r="F1137" t="s">
        <v>79</v>
      </c>
      <c r="G1137">
        <v>3</v>
      </c>
      <c r="H1137" t="s">
        <v>97</v>
      </c>
      <c r="I1137">
        <v>11784</v>
      </c>
      <c r="J1137">
        <v>0</v>
      </c>
      <c r="K1137">
        <v>10.86</v>
      </c>
      <c r="L1137">
        <v>25.92</v>
      </c>
      <c r="M1137">
        <v>1</v>
      </c>
      <c r="N1137">
        <v>0</v>
      </c>
      <c r="O1137">
        <v>0</v>
      </c>
      <c r="P1137">
        <v>0.01</v>
      </c>
      <c r="Q1137">
        <v>2</v>
      </c>
      <c r="R1137" t="s">
        <v>658</v>
      </c>
      <c r="S1137" t="s">
        <v>3113</v>
      </c>
      <c r="T1137">
        <v>1</v>
      </c>
      <c r="U1137">
        <v>23.48</v>
      </c>
      <c r="V1137">
        <v>6.5000000000000002E-2</v>
      </c>
      <c r="W1137">
        <v>0</v>
      </c>
      <c r="X1137">
        <v>1.4E-2</v>
      </c>
      <c r="Y1137">
        <v>6.7110000000000003</v>
      </c>
      <c r="Z1137">
        <v>0.76</v>
      </c>
      <c r="AA1137">
        <v>0.71199999999999997</v>
      </c>
      <c r="AB1137">
        <v>0.88100000000000001</v>
      </c>
      <c r="AC1137">
        <v>0.89200000000000002</v>
      </c>
      <c r="AD1137">
        <v>0.61099999999999999</v>
      </c>
      <c r="AE1137">
        <v>14.512</v>
      </c>
      <c r="AF1137">
        <v>-0.32500000000000001</v>
      </c>
      <c r="AG1137">
        <v>6.0999999999999999E-2</v>
      </c>
      <c r="AH1137">
        <v>1.585</v>
      </c>
      <c r="AI1137">
        <v>0.64984505999999997</v>
      </c>
      <c r="AJ1137">
        <v>91.08</v>
      </c>
      <c r="AK1137">
        <v>2.33</v>
      </c>
      <c r="AL1137">
        <v>-1</v>
      </c>
      <c r="AM1137">
        <v>-140.16</v>
      </c>
      <c r="AN1137">
        <v>2.0299999999999998</v>
      </c>
      <c r="AO1137">
        <v>0.3</v>
      </c>
      <c r="AP1137">
        <v>0.31477079299999999</v>
      </c>
      <c r="AQ1137">
        <v>0.23</v>
      </c>
      <c r="AR1137">
        <v>-3.4950342000000002E-2</v>
      </c>
      <c r="AS1137">
        <v>1.77</v>
      </c>
      <c r="AT1137">
        <v>2.9200165E-2</v>
      </c>
      <c r="AU1137">
        <v>2.87</v>
      </c>
      <c r="AV1137">
        <v>-9.3163889999999996E-3</v>
      </c>
      <c r="AW1137">
        <v>2.1887857940000002</v>
      </c>
      <c r="AX1137">
        <v>6.4984505999999997E-2</v>
      </c>
      <c r="AY1137">
        <v>2.1978901469999998</v>
      </c>
      <c r="AZ1137">
        <v>0.58486055699999995</v>
      </c>
      <c r="BA1137">
        <v>2.287424766</v>
      </c>
      <c r="BB1137">
        <v>0.32492253199999999</v>
      </c>
      <c r="BC1137">
        <v>2.23</v>
      </c>
      <c r="BD1137">
        <v>2.5447707930000001</v>
      </c>
      <c r="BE1137">
        <v>-0.1</v>
      </c>
      <c r="BF1137">
        <v>2.1778490769999999</v>
      </c>
      <c r="BG1137">
        <v>-0.9</v>
      </c>
      <c r="BH1137">
        <v>2.0686447800000001</v>
      </c>
      <c r="BI1137">
        <v>-0.5</v>
      </c>
      <c r="BJ1137">
        <v>1.9</v>
      </c>
      <c r="BK1137">
        <v>2.13</v>
      </c>
      <c r="BL1137">
        <v>0.65</v>
      </c>
      <c r="BM1137">
        <v>-3.7046927300000001</v>
      </c>
      <c r="BN1137">
        <v>6.8858954170000004</v>
      </c>
      <c r="BO1137">
        <v>-1.7228652520000001</v>
      </c>
      <c r="BP1137">
        <v>8.9534618999999996E-2</v>
      </c>
      <c r="BQ1137">
        <v>0.132109853</v>
      </c>
      <c r="BR1137">
        <v>0.10920429700000001</v>
      </c>
      <c r="BS1137">
        <v>0.147849077</v>
      </c>
      <c r="BT1137">
        <v>0.210733276</v>
      </c>
      <c r="BU1137" t="s">
        <v>3114</v>
      </c>
      <c r="BV1137">
        <v>1</v>
      </c>
      <c r="BW1137">
        <v>0</v>
      </c>
      <c r="BX1137">
        <v>0</v>
      </c>
      <c r="BY1137">
        <v>0</v>
      </c>
      <c r="BZ1137">
        <v>2</v>
      </c>
    </row>
    <row r="1138" spans="1:78" hidden="1" x14ac:dyDescent="0.25">
      <c r="A1138" t="s">
        <v>927</v>
      </c>
      <c r="B1138">
        <v>98</v>
      </c>
      <c r="C1138">
        <v>93</v>
      </c>
      <c r="D1138">
        <v>6461</v>
      </c>
      <c r="E1138">
        <v>17</v>
      </c>
      <c r="F1138" t="s">
        <v>3115</v>
      </c>
      <c r="G1138">
        <v>3</v>
      </c>
      <c r="H1138" t="s">
        <v>125</v>
      </c>
      <c r="I1138">
        <v>5747</v>
      </c>
      <c r="J1138">
        <v>6</v>
      </c>
      <c r="K1138">
        <v>6.83</v>
      </c>
      <c r="L1138">
        <v>10.91</v>
      </c>
      <c r="M1138">
        <v>3</v>
      </c>
      <c r="N1138">
        <v>0.05</v>
      </c>
      <c r="O1138">
        <v>0</v>
      </c>
      <c r="P1138">
        <v>0.03</v>
      </c>
      <c r="Q1138">
        <v>3</v>
      </c>
      <c r="R1138" t="s">
        <v>894</v>
      </c>
      <c r="S1138" t="s">
        <v>3116</v>
      </c>
      <c r="T1138">
        <v>1</v>
      </c>
      <c r="U1138">
        <v>16.440000000000001</v>
      </c>
      <c r="V1138">
        <v>8.2000000000000003E-2</v>
      </c>
      <c r="W1138">
        <v>0</v>
      </c>
      <c r="X1138">
        <v>2.1999999999999999E-2</v>
      </c>
      <c r="Y1138">
        <v>5.8570000000000002</v>
      </c>
      <c r="Z1138">
        <v>0.70699999999999996</v>
      </c>
      <c r="AA1138">
        <v>0.63900000000000001</v>
      </c>
      <c r="AB1138">
        <v>1.2549999999999999</v>
      </c>
      <c r="AC1138">
        <v>0.82099999999999995</v>
      </c>
      <c r="AD1138">
        <v>0.54200000000000004</v>
      </c>
      <c r="AE1138">
        <v>9.1910000000000007</v>
      </c>
      <c r="AF1138">
        <v>-0.40699999999999997</v>
      </c>
      <c r="AG1138">
        <v>5.2999999999999999E-2</v>
      </c>
      <c r="AH1138">
        <v>2.71</v>
      </c>
      <c r="AI1138">
        <v>0.50946829999999999</v>
      </c>
      <c r="AJ1138">
        <v>9.32</v>
      </c>
      <c r="AK1138">
        <v>1.9</v>
      </c>
      <c r="AL1138">
        <v>-1</v>
      </c>
      <c r="AM1138">
        <v>-18.28</v>
      </c>
      <c r="AN1138">
        <v>2</v>
      </c>
      <c r="AO1138">
        <v>0.1</v>
      </c>
      <c r="AP1138">
        <v>0.03</v>
      </c>
      <c r="AQ1138">
        <v>0.14000000000000001</v>
      </c>
      <c r="AR1138">
        <v>3.1692735999999999E-2</v>
      </c>
      <c r="AS1138">
        <v>1.63</v>
      </c>
      <c r="AT1138">
        <v>1.5848872999999999E-2</v>
      </c>
      <c r="AU1138">
        <v>2.73</v>
      </c>
      <c r="AV1138">
        <v>0</v>
      </c>
      <c r="AW1138">
        <v>1.9229270709999999</v>
      </c>
      <c r="AX1138">
        <v>5.0946831999999997E-2</v>
      </c>
      <c r="AY1138">
        <v>1.9229270709999999</v>
      </c>
      <c r="AZ1138">
        <v>0.45852148500000001</v>
      </c>
      <c r="BA1138">
        <v>1.8729270710000001</v>
      </c>
      <c r="BB1138">
        <v>0.25473415900000002</v>
      </c>
      <c r="BC1138">
        <v>1.87</v>
      </c>
      <c r="BD1138">
        <v>1.9</v>
      </c>
      <c r="BE1138">
        <v>-0.1</v>
      </c>
      <c r="BF1138">
        <v>2.15</v>
      </c>
      <c r="BG1138">
        <v>-0.9</v>
      </c>
      <c r="BH1138">
        <v>2</v>
      </c>
      <c r="BI1138">
        <v>-0.5</v>
      </c>
      <c r="BJ1138">
        <v>1.93</v>
      </c>
      <c r="BK1138">
        <v>2.0699999999999998</v>
      </c>
      <c r="BL1138">
        <v>0.50900000000000001</v>
      </c>
      <c r="BM1138">
        <v>-21.122685539999999</v>
      </c>
      <c r="BN1138">
        <v>6.8553825059999998</v>
      </c>
      <c r="BO1138">
        <v>-1.9868115580000001</v>
      </c>
      <c r="BP1138">
        <v>0.05</v>
      </c>
      <c r="BQ1138">
        <v>2.2927071E-2</v>
      </c>
      <c r="BR1138">
        <v>0.15</v>
      </c>
      <c r="BS1138">
        <v>0.15</v>
      </c>
      <c r="BT1138">
        <v>5.8640084000000002E-2</v>
      </c>
      <c r="BU1138" t="s">
        <v>3117</v>
      </c>
      <c r="BV1138">
        <v>1</v>
      </c>
      <c r="BW1138">
        <v>0</v>
      </c>
      <c r="BX1138">
        <v>0</v>
      </c>
      <c r="BY1138">
        <v>0</v>
      </c>
      <c r="BZ1138">
        <v>2</v>
      </c>
    </row>
    <row r="1139" spans="1:78" hidden="1" x14ac:dyDescent="0.25">
      <c r="A1139" t="s">
        <v>996</v>
      </c>
      <c r="B1139">
        <v>2</v>
      </c>
      <c r="C1139">
        <v>5</v>
      </c>
      <c r="D1139">
        <v>18825</v>
      </c>
      <c r="E1139">
        <v>15</v>
      </c>
      <c r="F1139" t="s">
        <v>3118</v>
      </c>
      <c r="G1139">
        <v>3</v>
      </c>
      <c r="H1139" t="s">
        <v>160</v>
      </c>
      <c r="I1139">
        <v>12933</v>
      </c>
      <c r="J1139">
        <v>21</v>
      </c>
      <c r="K1139">
        <v>17.3</v>
      </c>
      <c r="L1139">
        <v>12.68</v>
      </c>
      <c r="M1139">
        <v>0</v>
      </c>
      <c r="N1139">
        <v>0</v>
      </c>
      <c r="O1139">
        <v>0</v>
      </c>
      <c r="P1139">
        <v>0</v>
      </c>
      <c r="Q1139">
        <v>3</v>
      </c>
      <c r="R1139" t="s">
        <v>515</v>
      </c>
      <c r="S1139" t="s">
        <v>3119</v>
      </c>
      <c r="T1139">
        <v>1</v>
      </c>
      <c r="U1139">
        <v>40.924999999999997</v>
      </c>
      <c r="V1139">
        <v>3.3000000000000002E-2</v>
      </c>
      <c r="W1139">
        <v>0</v>
      </c>
      <c r="X1139">
        <v>8.0000000000000002E-3</v>
      </c>
      <c r="Y1139">
        <v>6.2089999999999996</v>
      </c>
      <c r="Z1139">
        <v>0.77900000000000003</v>
      </c>
      <c r="AA1139">
        <v>0.73499999999999999</v>
      </c>
      <c r="AB1139">
        <v>1.095</v>
      </c>
      <c r="AC1139">
        <v>0.92300000000000004</v>
      </c>
      <c r="AD1139">
        <v>0.63900000000000001</v>
      </c>
      <c r="AE1139">
        <v>23.745000000000001</v>
      </c>
      <c r="AF1139">
        <v>-0.28599999999999998</v>
      </c>
      <c r="AG1139">
        <v>6.5000000000000002E-2</v>
      </c>
      <c r="AH1139">
        <v>2.2160000000000002</v>
      </c>
      <c r="AI1139">
        <v>0.61505913999999995</v>
      </c>
      <c r="AJ1139">
        <v>61.2</v>
      </c>
      <c r="AK1139">
        <v>2.2000000000000002</v>
      </c>
      <c r="AL1139">
        <v>-1</v>
      </c>
      <c r="AM1139">
        <v>-99.51</v>
      </c>
      <c r="AN1139">
        <v>2</v>
      </c>
      <c r="AO1139">
        <v>0.2</v>
      </c>
      <c r="AP1139">
        <v>0.24887177699999999</v>
      </c>
      <c r="AQ1139">
        <v>0.14000000000000001</v>
      </c>
      <c r="AR1139">
        <v>-4.1793539999999997E-3</v>
      </c>
      <c r="AS1139">
        <v>1.57</v>
      </c>
      <c r="AT1139">
        <v>1.956948E-3</v>
      </c>
      <c r="AU1139">
        <v>2.67</v>
      </c>
      <c r="AV1139">
        <v>-2.1701960000000001E-3</v>
      </c>
      <c r="AW1139">
        <v>2.0895860210000001</v>
      </c>
      <c r="AX1139">
        <v>6.1505914000000002E-2</v>
      </c>
      <c r="AY1139">
        <v>2.0958352379999998</v>
      </c>
      <c r="AZ1139">
        <v>0.55355322399999995</v>
      </c>
      <c r="BA1139">
        <v>2.1474180280000001</v>
      </c>
      <c r="BB1139">
        <v>0.307529569</v>
      </c>
      <c r="BC1139">
        <v>2.13</v>
      </c>
      <c r="BD1139">
        <v>2.3788717770000001</v>
      </c>
      <c r="BE1139">
        <v>-0.1</v>
      </c>
      <c r="BF1139">
        <v>2.083079482</v>
      </c>
      <c r="BG1139">
        <v>-0.9</v>
      </c>
      <c r="BH1139">
        <v>2.0118747020000001</v>
      </c>
      <c r="BI1139">
        <v>-0.5</v>
      </c>
      <c r="BJ1139">
        <v>1.93</v>
      </c>
      <c r="BK1139">
        <v>2.0699999999999998</v>
      </c>
      <c r="BL1139">
        <v>0.61499999999999999</v>
      </c>
      <c r="BM1139">
        <v>-9.1802392739999998</v>
      </c>
      <c r="BN1139">
        <v>10.10774284</v>
      </c>
      <c r="BO1139">
        <v>-1.7709382069999999</v>
      </c>
      <c r="BP1139">
        <v>5.1582790000000003E-2</v>
      </c>
      <c r="BQ1139">
        <v>0.10416476199999999</v>
      </c>
      <c r="BR1139">
        <v>7.1204779999999995E-2</v>
      </c>
      <c r="BS1139">
        <v>8.3079481999999996E-2</v>
      </c>
      <c r="BT1139">
        <v>0.171295593</v>
      </c>
      <c r="BU1139" t="s">
        <v>3120</v>
      </c>
      <c r="BV1139">
        <v>1</v>
      </c>
      <c r="BW1139">
        <v>0</v>
      </c>
      <c r="BX1139">
        <v>0</v>
      </c>
      <c r="BY1139">
        <v>0</v>
      </c>
      <c r="BZ1139">
        <v>2</v>
      </c>
    </row>
    <row r="1140" spans="1:78" hidden="1" x14ac:dyDescent="0.25">
      <c r="A1140" t="s">
        <v>996</v>
      </c>
      <c r="B1140">
        <v>27</v>
      </c>
      <c r="C1140">
        <v>58</v>
      </c>
      <c r="D1140">
        <v>1379</v>
      </c>
      <c r="E1140">
        <v>20</v>
      </c>
      <c r="F1140" t="s">
        <v>79</v>
      </c>
      <c r="G1140">
        <v>3</v>
      </c>
      <c r="H1140" t="s">
        <v>125</v>
      </c>
      <c r="I1140">
        <v>1379</v>
      </c>
      <c r="J1140">
        <v>2</v>
      </c>
      <c r="K1140">
        <v>1.54</v>
      </c>
      <c r="L1140">
        <v>32.200000000000003</v>
      </c>
      <c r="M1140">
        <v>227</v>
      </c>
      <c r="N1140" t="s">
        <v>1737</v>
      </c>
      <c r="O1140">
        <v>0.16</v>
      </c>
      <c r="P1140">
        <v>0</v>
      </c>
      <c r="Q1140">
        <v>4</v>
      </c>
      <c r="R1140" t="s">
        <v>3121</v>
      </c>
      <c r="S1140" t="s">
        <v>3122</v>
      </c>
      <c r="T1140">
        <v>1</v>
      </c>
      <c r="U1140">
        <v>236.83600000000001</v>
      </c>
      <c r="V1140">
        <v>2.4E-2</v>
      </c>
      <c r="W1140">
        <v>0</v>
      </c>
      <c r="X1140">
        <v>1E-3</v>
      </c>
      <c r="Y1140">
        <v>3.7330000000000001</v>
      </c>
      <c r="Z1140">
        <v>1.391</v>
      </c>
      <c r="AA1140">
        <v>1.7430000000000001</v>
      </c>
      <c r="AB1140">
        <v>2.1829999999999998</v>
      </c>
      <c r="AC1140">
        <v>3.1080000000000001</v>
      </c>
      <c r="AD1140">
        <v>1.7909999999999999</v>
      </c>
      <c r="AE1140">
        <v>79.828000000000003</v>
      </c>
      <c r="AF1140">
        <v>-0.83499999999999996</v>
      </c>
      <c r="AG1140">
        <v>0.45500000000000002</v>
      </c>
      <c r="AH1140">
        <v>2.7549999999999999</v>
      </c>
      <c r="AI1140">
        <v>0.49458669999999999</v>
      </c>
      <c r="AJ1140">
        <v>20.28</v>
      </c>
      <c r="AK1140">
        <v>2.2000000000000002</v>
      </c>
      <c r="AL1140">
        <v>-1</v>
      </c>
      <c r="AM1140">
        <v>-41</v>
      </c>
      <c r="AN1140">
        <v>2</v>
      </c>
      <c r="AO1140">
        <v>0.2</v>
      </c>
      <c r="AP1140">
        <v>0.21600259199999999</v>
      </c>
      <c r="AQ1140">
        <v>0.1</v>
      </c>
      <c r="AR1140">
        <v>-2.3414271E-2</v>
      </c>
      <c r="AS1140">
        <v>1.53</v>
      </c>
      <c r="AT1140">
        <v>-7.3620599999999999E-4</v>
      </c>
      <c r="AU1140">
        <v>2.63</v>
      </c>
      <c r="AV1140">
        <v>2.4810131999999999E-2</v>
      </c>
      <c r="AW1140">
        <v>2.1254552759999998</v>
      </c>
      <c r="AX1140">
        <v>4.9458671000000003E-2</v>
      </c>
      <c r="AY1140">
        <v>2.1314053209999999</v>
      </c>
      <c r="AZ1140">
        <v>0.445128036</v>
      </c>
      <c r="BA1140">
        <v>2.1855560700000001</v>
      </c>
      <c r="BB1140">
        <v>0.24729335299999999</v>
      </c>
      <c r="BC1140">
        <v>2.17</v>
      </c>
      <c r="BD1140">
        <v>2.3860025920000001</v>
      </c>
      <c r="BE1140">
        <v>-0.1</v>
      </c>
      <c r="BF1140">
        <v>2.1150202130000002</v>
      </c>
      <c r="BG1140">
        <v>-0.9</v>
      </c>
      <c r="BH1140">
        <v>2.019563099</v>
      </c>
      <c r="BI1140">
        <v>-0.5</v>
      </c>
      <c r="BJ1140">
        <v>1.97</v>
      </c>
      <c r="BK1140">
        <v>2.0699999999999998</v>
      </c>
      <c r="BL1140">
        <v>0.495</v>
      </c>
      <c r="BM1140">
        <v>-11.932137450000001</v>
      </c>
      <c r="BN1140">
        <v>8.2765522829999991</v>
      </c>
      <c r="BO1140">
        <v>-1.7877819100000001</v>
      </c>
      <c r="BP1140">
        <v>5.4150748999999998E-2</v>
      </c>
      <c r="BQ1140">
        <v>6.8594679000000006E-2</v>
      </c>
      <c r="BR1140">
        <v>9.5457113999999996E-2</v>
      </c>
      <c r="BS1140">
        <v>0.115020213</v>
      </c>
      <c r="BT1140">
        <v>0.16895068499999999</v>
      </c>
      <c r="BU1140" t="s">
        <v>3123</v>
      </c>
      <c r="BV1140">
        <v>1</v>
      </c>
      <c r="BW1140">
        <v>0</v>
      </c>
      <c r="BX1140">
        <v>0</v>
      </c>
      <c r="BY1140">
        <v>0</v>
      </c>
      <c r="BZ1140">
        <v>2</v>
      </c>
    </row>
    <row r="1141" spans="1:78" hidden="1" x14ac:dyDescent="0.25">
      <c r="A1141" t="s">
        <v>1003</v>
      </c>
      <c r="B1141">
        <v>104</v>
      </c>
      <c r="C1141">
        <v>103</v>
      </c>
      <c r="D1141">
        <v>5396</v>
      </c>
      <c r="E1141">
        <v>20</v>
      </c>
      <c r="F1141" t="s">
        <v>79</v>
      </c>
      <c r="G1141">
        <v>3</v>
      </c>
      <c r="H1141" t="s">
        <v>135</v>
      </c>
      <c r="I1141">
        <v>5396</v>
      </c>
      <c r="J1141">
        <v>0</v>
      </c>
      <c r="K1141">
        <v>7.59</v>
      </c>
      <c r="L1141">
        <v>18.52</v>
      </c>
      <c r="M1141">
        <v>50</v>
      </c>
      <c r="N1141" t="s">
        <v>1737</v>
      </c>
      <c r="O1141">
        <v>0.01</v>
      </c>
      <c r="P1141">
        <v>0.01</v>
      </c>
      <c r="Q1141">
        <v>3</v>
      </c>
      <c r="R1141" t="s">
        <v>3124</v>
      </c>
      <c r="S1141" t="s">
        <v>3125</v>
      </c>
      <c r="T1141">
        <v>1</v>
      </c>
      <c r="U1141">
        <v>47.887</v>
      </c>
      <c r="V1141">
        <v>4.2000000000000003E-2</v>
      </c>
      <c r="W1141">
        <v>0</v>
      </c>
      <c r="X1141">
        <v>6.0000000000000001E-3</v>
      </c>
      <c r="Y1141">
        <v>4.1070000000000002</v>
      </c>
      <c r="Z1141">
        <v>0.96099999999999997</v>
      </c>
      <c r="AA1141">
        <v>0.94599999999999995</v>
      </c>
      <c r="AB1141">
        <v>2.4870000000000001</v>
      </c>
      <c r="AC1141">
        <v>1.3080000000000001</v>
      </c>
      <c r="AD1141">
        <v>0.94199999999999995</v>
      </c>
      <c r="AE1141">
        <v>32.887</v>
      </c>
      <c r="AF1141">
        <v>-0.443</v>
      </c>
      <c r="AG1141">
        <v>0.122</v>
      </c>
      <c r="AH1141">
        <v>4.7469999999999999</v>
      </c>
      <c r="AI1141">
        <v>0.42881942000000001</v>
      </c>
      <c r="AJ1141">
        <v>31.99</v>
      </c>
      <c r="AK1141">
        <v>1.93</v>
      </c>
      <c r="AL1141">
        <v>-1</v>
      </c>
      <c r="AM1141">
        <v>-74.599999999999994</v>
      </c>
      <c r="AN1141">
        <v>2</v>
      </c>
      <c r="AO1141">
        <v>7.0000000000000007E-2</v>
      </c>
      <c r="AP1141">
        <v>0.03</v>
      </c>
      <c r="AQ1141">
        <v>0.1</v>
      </c>
      <c r="AR1141">
        <v>3.29914E-4</v>
      </c>
      <c r="AS1141">
        <v>1.6</v>
      </c>
      <c r="AT1141">
        <v>-9.7765890000000005E-3</v>
      </c>
      <c r="AU1141">
        <v>2.67</v>
      </c>
      <c r="AV1141">
        <v>0</v>
      </c>
      <c r="AW1141">
        <v>1.9605557920000001</v>
      </c>
      <c r="AX1141">
        <v>4.2881941999999999E-2</v>
      </c>
      <c r="AY1141">
        <v>1.9605557920000001</v>
      </c>
      <c r="AZ1141">
        <v>0.385937476</v>
      </c>
      <c r="BA1141">
        <v>1.9255557919999999</v>
      </c>
      <c r="BB1141">
        <v>0.214409709</v>
      </c>
      <c r="BC1141">
        <v>1.9</v>
      </c>
      <c r="BD1141">
        <v>1.93</v>
      </c>
      <c r="BE1141">
        <v>-0.1</v>
      </c>
      <c r="BF1141">
        <v>2.0699999999999998</v>
      </c>
      <c r="BG1141">
        <v>-0.9</v>
      </c>
      <c r="BH1141">
        <v>2</v>
      </c>
      <c r="BI1141">
        <v>-0.5</v>
      </c>
      <c r="BJ1141">
        <v>1.97</v>
      </c>
      <c r="BK1141">
        <v>2.0699999999999998</v>
      </c>
      <c r="BL1141">
        <v>0.42899999999999999</v>
      </c>
      <c r="BM1141">
        <v>-14.033981410000001</v>
      </c>
      <c r="BN1141">
        <v>9.4778094549999992</v>
      </c>
      <c r="BO1141">
        <v>-0.21385567699999999</v>
      </c>
      <c r="BP1141">
        <v>3.5000000000000003E-2</v>
      </c>
      <c r="BQ1141">
        <v>3.0555791999999998E-2</v>
      </c>
      <c r="BR1141">
        <v>7.0000000000000007E-2</v>
      </c>
      <c r="BS1141">
        <v>7.0000000000000007E-2</v>
      </c>
      <c r="BT1141">
        <v>6.1572160000000001E-2</v>
      </c>
      <c r="BU1141" t="s">
        <v>3126</v>
      </c>
      <c r="BV1141">
        <v>1</v>
      </c>
      <c r="BW1141">
        <v>0</v>
      </c>
      <c r="BX1141">
        <v>0</v>
      </c>
      <c r="BY1141">
        <v>0</v>
      </c>
      <c r="BZ1141">
        <v>2</v>
      </c>
    </row>
    <row r="1142" spans="1:78" hidden="1" x14ac:dyDescent="0.25">
      <c r="A1142" t="s">
        <v>1003</v>
      </c>
      <c r="B1142">
        <v>119</v>
      </c>
      <c r="C1142">
        <v>105</v>
      </c>
      <c r="D1142">
        <v>25497</v>
      </c>
      <c r="E1142">
        <v>20</v>
      </c>
      <c r="F1142" t="s">
        <v>79</v>
      </c>
      <c r="G1142">
        <v>3</v>
      </c>
      <c r="H1142" t="s">
        <v>125</v>
      </c>
      <c r="I1142">
        <v>25497</v>
      </c>
      <c r="J1142">
        <v>0</v>
      </c>
      <c r="K1142">
        <v>35.14</v>
      </c>
      <c r="L1142">
        <v>13.41</v>
      </c>
      <c r="M1142">
        <v>63</v>
      </c>
      <c r="N1142">
        <v>0.06</v>
      </c>
      <c r="O1142">
        <v>0</v>
      </c>
      <c r="P1142">
        <v>0.01</v>
      </c>
      <c r="Q1142">
        <v>2</v>
      </c>
      <c r="R1142" t="s">
        <v>3127</v>
      </c>
      <c r="S1142" t="s">
        <v>3128</v>
      </c>
      <c r="T1142">
        <v>1</v>
      </c>
      <c r="U1142">
        <v>99.866</v>
      </c>
      <c r="V1142">
        <v>1.0999999999999999E-2</v>
      </c>
      <c r="W1142">
        <v>0</v>
      </c>
      <c r="X1142">
        <v>5.0000000000000001E-3</v>
      </c>
      <c r="Y1142">
        <v>4.843</v>
      </c>
      <c r="Z1142">
        <v>0.33100000000000002</v>
      </c>
      <c r="AA1142">
        <v>0.23400000000000001</v>
      </c>
      <c r="AB1142">
        <v>1.2090000000000001</v>
      </c>
      <c r="AC1142">
        <v>0.35799999999999998</v>
      </c>
      <c r="AD1142">
        <v>0.16400000000000001</v>
      </c>
      <c r="AE1142">
        <v>18.096</v>
      </c>
      <c r="AF1142">
        <v>-0.14299999999999999</v>
      </c>
      <c r="AG1142">
        <v>1.4999999999999999E-2</v>
      </c>
      <c r="AH1142">
        <v>5.2969999999999997</v>
      </c>
      <c r="AI1142">
        <v>0.31164217</v>
      </c>
      <c r="AJ1142">
        <v>14.43</v>
      </c>
      <c r="AK1142">
        <v>1.93</v>
      </c>
      <c r="AL1142">
        <v>-1</v>
      </c>
      <c r="AM1142">
        <v>-46.3</v>
      </c>
      <c r="AN1142">
        <v>2.0699999999999998</v>
      </c>
      <c r="AO1142">
        <v>0.14000000000000001</v>
      </c>
      <c r="AP1142">
        <v>7.0000000000000007E-2</v>
      </c>
      <c r="AQ1142">
        <v>0.13</v>
      </c>
      <c r="AR1142">
        <v>1.7809939E-2</v>
      </c>
      <c r="AS1142">
        <v>1.83</v>
      </c>
      <c r="AT1142">
        <v>-9.1874704000000001E-2</v>
      </c>
      <c r="AU1142">
        <v>2.77</v>
      </c>
      <c r="AV1142">
        <v>-2.4120376999999998E-2</v>
      </c>
      <c r="AW1142">
        <v>1.9848986609999999</v>
      </c>
      <c r="AX1142">
        <v>3.1164217000000001E-2</v>
      </c>
      <c r="AY1142">
        <v>1.9848986609999999</v>
      </c>
      <c r="AZ1142">
        <v>0.280477953</v>
      </c>
      <c r="BA1142">
        <v>1.9148986610000001</v>
      </c>
      <c r="BB1142">
        <v>0.155821085</v>
      </c>
      <c r="BC1142">
        <v>1.9</v>
      </c>
      <c r="BD1142">
        <v>1.97</v>
      </c>
      <c r="BE1142">
        <v>-0.1</v>
      </c>
      <c r="BF1142">
        <v>2.14</v>
      </c>
      <c r="BG1142">
        <v>-0.9</v>
      </c>
      <c r="BH1142">
        <v>2.0699999999999998</v>
      </c>
      <c r="BI1142">
        <v>-0.5</v>
      </c>
      <c r="BJ1142">
        <v>2</v>
      </c>
      <c r="BK1142">
        <v>2.13</v>
      </c>
      <c r="BL1142">
        <v>0.312</v>
      </c>
      <c r="BM1142">
        <v>-11.387143030000001</v>
      </c>
      <c r="BN1142">
        <v>9.6750759150000007</v>
      </c>
      <c r="BO1142">
        <v>-1.127105998</v>
      </c>
      <c r="BP1142">
        <v>7.0000000000000007E-2</v>
      </c>
      <c r="BQ1142">
        <v>5.4898661000000001E-2</v>
      </c>
      <c r="BR1142">
        <v>7.0000000000000007E-2</v>
      </c>
      <c r="BS1142">
        <v>7.0000000000000007E-2</v>
      </c>
      <c r="BT1142">
        <v>4.3401187009999997</v>
      </c>
      <c r="BU1142" t="s">
        <v>3129</v>
      </c>
      <c r="BV1142">
        <v>1</v>
      </c>
      <c r="BW1142">
        <v>0</v>
      </c>
      <c r="BX1142">
        <v>0</v>
      </c>
      <c r="BY1142">
        <v>0</v>
      </c>
      <c r="BZ1142">
        <v>2</v>
      </c>
    </row>
    <row r="1143" spans="1:78" hidden="1" x14ac:dyDescent="0.25">
      <c r="A1143" t="s">
        <v>1003</v>
      </c>
      <c r="B1143">
        <v>141</v>
      </c>
      <c r="C1143">
        <v>113</v>
      </c>
      <c r="D1143">
        <v>1837</v>
      </c>
      <c r="E1143">
        <v>20</v>
      </c>
      <c r="F1143" t="s">
        <v>79</v>
      </c>
      <c r="G1143">
        <v>3</v>
      </c>
      <c r="H1143" t="s">
        <v>97</v>
      </c>
      <c r="I1143">
        <v>1837</v>
      </c>
      <c r="J1143">
        <v>0</v>
      </c>
      <c r="K1143">
        <v>1.58</v>
      </c>
      <c r="L1143">
        <v>23.9</v>
      </c>
      <c r="M1143">
        <v>0</v>
      </c>
      <c r="N1143">
        <v>0</v>
      </c>
      <c r="O1143">
        <v>0</v>
      </c>
      <c r="P1143">
        <v>0</v>
      </c>
      <c r="Q1143">
        <v>2</v>
      </c>
      <c r="R1143" t="s">
        <v>3130</v>
      </c>
      <c r="S1143" t="s">
        <v>3131</v>
      </c>
      <c r="T1143">
        <v>1</v>
      </c>
      <c r="U1143">
        <v>2.9420000000000002</v>
      </c>
      <c r="V1143">
        <v>0.56000000000000005</v>
      </c>
      <c r="W1143">
        <v>1</v>
      </c>
      <c r="X1143">
        <v>0.10199999999999999</v>
      </c>
      <c r="Y1143">
        <v>7.2190000000000003</v>
      </c>
      <c r="Z1143">
        <v>0.78100000000000003</v>
      </c>
      <c r="AA1143">
        <v>0.72499999999999998</v>
      </c>
      <c r="AB1143">
        <v>0.66100000000000003</v>
      </c>
      <c r="AC1143">
        <v>0.92800000000000005</v>
      </c>
      <c r="AD1143">
        <v>0.64700000000000002</v>
      </c>
      <c r="AE1143">
        <v>2.6640000000000001</v>
      </c>
      <c r="AF1143">
        <v>-1.095</v>
      </c>
      <c r="AG1143">
        <v>6.5000000000000002E-2</v>
      </c>
      <c r="AH1143">
        <v>0.76</v>
      </c>
      <c r="AI1143">
        <v>0.49937500000000001</v>
      </c>
      <c r="AJ1143">
        <v>27.87</v>
      </c>
      <c r="AK1143">
        <v>2.5299999999999998</v>
      </c>
      <c r="AL1143">
        <v>-1</v>
      </c>
      <c r="AM1143">
        <v>-55.8</v>
      </c>
      <c r="AN1143">
        <v>1.73</v>
      </c>
      <c r="AO1143">
        <v>0.8</v>
      </c>
      <c r="AP1143">
        <v>0.463341485</v>
      </c>
      <c r="AQ1143">
        <v>0.47</v>
      </c>
      <c r="AR1143">
        <v>-2.3559264999999999E-2</v>
      </c>
      <c r="AS1143">
        <v>1.43</v>
      </c>
      <c r="AT1143">
        <v>7.9820989999999994E-3</v>
      </c>
      <c r="AU1143">
        <v>3</v>
      </c>
      <c r="AV1143">
        <v>-1.4433837999999999E-2</v>
      </c>
      <c r="AW1143">
        <v>2.2937983470000001</v>
      </c>
      <c r="AX1143">
        <v>4.9937499000000003E-2</v>
      </c>
      <c r="AY1143">
        <v>2.3108252920000001</v>
      </c>
      <c r="AZ1143">
        <v>0.44943748700000002</v>
      </c>
      <c r="BA1143">
        <v>2.4787702669999998</v>
      </c>
      <c r="BB1143">
        <v>0.24968749300000001</v>
      </c>
      <c r="BC1143">
        <v>2.37</v>
      </c>
      <c r="BD1143">
        <v>2.833341485</v>
      </c>
      <c r="BE1143">
        <v>-0.1</v>
      </c>
      <c r="BF1143">
        <v>2.2647921270000002</v>
      </c>
      <c r="BG1143">
        <v>-0.9</v>
      </c>
      <c r="BH1143">
        <v>1.8301869340000001</v>
      </c>
      <c r="BI1143">
        <v>-0.5</v>
      </c>
      <c r="BJ1143">
        <v>1.63</v>
      </c>
      <c r="BK1143">
        <v>2.1</v>
      </c>
      <c r="BL1143">
        <v>0.499</v>
      </c>
      <c r="BM1143">
        <v>-5.3882952079999997</v>
      </c>
      <c r="BN1143">
        <v>2.0976632049999999</v>
      </c>
      <c r="BO1143">
        <v>-0.79347182100000002</v>
      </c>
      <c r="BP1143">
        <v>0.167944975</v>
      </c>
      <c r="BQ1143">
        <v>0.219174708</v>
      </c>
      <c r="BR1143">
        <v>0.434605193</v>
      </c>
      <c r="BS1143">
        <v>0.53479212700000001</v>
      </c>
      <c r="BT1143">
        <v>0.22562412300000001</v>
      </c>
      <c r="BU1143" t="s">
        <v>3132</v>
      </c>
      <c r="BV1143">
        <v>1</v>
      </c>
      <c r="BW1143">
        <v>0</v>
      </c>
      <c r="BX1143">
        <v>0</v>
      </c>
      <c r="BY1143">
        <v>0</v>
      </c>
      <c r="BZ1143">
        <v>3</v>
      </c>
    </row>
    <row r="1144" spans="1:78" hidden="1" x14ac:dyDescent="0.25">
      <c r="A1144" t="s">
        <v>1003</v>
      </c>
      <c r="B1144">
        <v>147</v>
      </c>
      <c r="C1144">
        <v>113</v>
      </c>
      <c r="D1144">
        <v>36683</v>
      </c>
      <c r="E1144">
        <v>20</v>
      </c>
      <c r="F1144" t="s">
        <v>79</v>
      </c>
      <c r="G1144">
        <v>3</v>
      </c>
      <c r="H1144" t="s">
        <v>125</v>
      </c>
      <c r="I1144">
        <v>36683</v>
      </c>
      <c r="J1144">
        <v>1</v>
      </c>
      <c r="K1144">
        <v>33.04</v>
      </c>
      <c r="L1144">
        <v>9.8800000000000008</v>
      </c>
      <c r="M1144">
        <v>97</v>
      </c>
      <c r="N1144">
        <v>0.05</v>
      </c>
      <c r="O1144">
        <v>0</v>
      </c>
      <c r="P1144">
        <v>0.03</v>
      </c>
      <c r="Q1144">
        <v>2</v>
      </c>
      <c r="R1144" t="s">
        <v>3133</v>
      </c>
      <c r="S1144" t="s">
        <v>3134</v>
      </c>
      <c r="T1144">
        <v>1</v>
      </c>
      <c r="U1144">
        <v>66.230999999999995</v>
      </c>
      <c r="V1144">
        <v>2.1999999999999999E-2</v>
      </c>
      <c r="W1144">
        <v>0</v>
      </c>
      <c r="X1144">
        <v>5.0000000000000001E-3</v>
      </c>
      <c r="Y1144">
        <v>6.7939999999999996</v>
      </c>
      <c r="Z1144">
        <v>0.747</v>
      </c>
      <c r="AA1144">
        <v>0.70699999999999996</v>
      </c>
      <c r="AB1144">
        <v>0.84199999999999997</v>
      </c>
      <c r="AC1144">
        <v>0.86599999999999999</v>
      </c>
      <c r="AD1144">
        <v>0.58699999999999997</v>
      </c>
      <c r="AE1144">
        <v>40.545999999999999</v>
      </c>
      <c r="AF1144">
        <v>-0.221</v>
      </c>
      <c r="AG1144">
        <v>5.7000000000000002E-2</v>
      </c>
      <c r="AH1144">
        <v>1.536</v>
      </c>
      <c r="AI1144">
        <v>0.17290765</v>
      </c>
      <c r="AJ1144">
        <v>4.46</v>
      </c>
      <c r="AK1144">
        <v>1.87</v>
      </c>
      <c r="AL1144">
        <v>-1</v>
      </c>
      <c r="AM1144">
        <v>-25.81</v>
      </c>
      <c r="AN1144">
        <v>2.0299999999999998</v>
      </c>
      <c r="AO1144">
        <v>0.16</v>
      </c>
      <c r="AP1144">
        <v>0.08</v>
      </c>
      <c r="AQ1144">
        <v>0.17</v>
      </c>
      <c r="AR1144">
        <v>1.6628100999999999E-2</v>
      </c>
      <c r="AS1144">
        <v>1.8</v>
      </c>
      <c r="AT1144">
        <v>1.4237912E-2</v>
      </c>
      <c r="AU1144">
        <v>3.33</v>
      </c>
      <c r="AV1144">
        <v>1.7307650000000001E-2</v>
      </c>
      <c r="AW1144">
        <v>1.899140287</v>
      </c>
      <c r="AX1144">
        <v>1.7290765E-2</v>
      </c>
      <c r="AY1144">
        <v>1.899140287</v>
      </c>
      <c r="AZ1144">
        <v>0.15561688500000001</v>
      </c>
      <c r="BA1144">
        <v>1.819140287</v>
      </c>
      <c r="BB1144">
        <v>8.6453824999999998E-2</v>
      </c>
      <c r="BC1144">
        <v>1.819140287</v>
      </c>
      <c r="BD1144">
        <v>1.899140287</v>
      </c>
      <c r="BE1144">
        <v>-0.1</v>
      </c>
      <c r="BF1144">
        <v>1.91012216</v>
      </c>
      <c r="BG1144">
        <v>-0.9</v>
      </c>
      <c r="BH1144">
        <v>1.9878653639999999</v>
      </c>
      <c r="BI1144">
        <v>-0.5</v>
      </c>
      <c r="BJ1144">
        <v>1.93</v>
      </c>
      <c r="BK1144">
        <v>2.1</v>
      </c>
      <c r="BL1144">
        <v>0.17299999999999999</v>
      </c>
      <c r="BM1144">
        <v>-9.2905663510000007</v>
      </c>
      <c r="BN1144">
        <v>5.7240319660000001</v>
      </c>
      <c r="BO1144">
        <v>-0.132997581</v>
      </c>
      <c r="BP1144">
        <v>0.08</v>
      </c>
      <c r="BQ1144">
        <v>2.9140287000000001E-2</v>
      </c>
      <c r="BR1144">
        <v>7.7743203999999996E-2</v>
      </c>
      <c r="BS1144">
        <v>0.11987784</v>
      </c>
      <c r="BT1144">
        <v>0.12161268</v>
      </c>
      <c r="BU1144" t="s">
        <v>3135</v>
      </c>
      <c r="BV1144">
        <v>1</v>
      </c>
      <c r="BW1144">
        <v>0</v>
      </c>
      <c r="BX1144">
        <v>0</v>
      </c>
      <c r="BY1144">
        <v>0</v>
      </c>
      <c r="BZ1144">
        <v>2</v>
      </c>
    </row>
    <row r="1145" spans="1:78" hidden="1" x14ac:dyDescent="0.25">
      <c r="A1145" t="s">
        <v>1003</v>
      </c>
      <c r="B1145">
        <v>186</v>
      </c>
      <c r="C1145">
        <v>126</v>
      </c>
      <c r="D1145">
        <v>1614</v>
      </c>
      <c r="E1145">
        <v>20</v>
      </c>
      <c r="F1145" t="s">
        <v>79</v>
      </c>
      <c r="G1145">
        <v>3</v>
      </c>
      <c r="H1145" t="s">
        <v>125</v>
      </c>
      <c r="I1145">
        <v>1614</v>
      </c>
      <c r="J1145">
        <v>1</v>
      </c>
      <c r="K1145">
        <v>1.4</v>
      </c>
      <c r="L1145">
        <v>19.850000000000001</v>
      </c>
      <c r="M1145">
        <v>0</v>
      </c>
      <c r="N1145">
        <v>0</v>
      </c>
      <c r="O1145">
        <v>0</v>
      </c>
      <c r="P1145">
        <v>0</v>
      </c>
      <c r="Q1145">
        <v>2</v>
      </c>
      <c r="R1145" t="s">
        <v>3136</v>
      </c>
      <c r="S1145" t="s">
        <v>3137</v>
      </c>
      <c r="T1145">
        <v>1</v>
      </c>
      <c r="U1145">
        <v>2.919</v>
      </c>
      <c r="V1145">
        <v>0.59199999999999997</v>
      </c>
      <c r="W1145">
        <v>1</v>
      </c>
      <c r="X1145">
        <v>9.8000000000000004E-2</v>
      </c>
      <c r="Y1145">
        <v>7.0789999999999997</v>
      </c>
      <c r="Z1145">
        <v>0.86899999999999999</v>
      </c>
      <c r="AA1145">
        <v>0.85599999999999998</v>
      </c>
      <c r="AB1145">
        <v>0.73</v>
      </c>
      <c r="AC1145">
        <v>1.0569999999999999</v>
      </c>
      <c r="AD1145">
        <v>0.76600000000000001</v>
      </c>
      <c r="AE1145">
        <v>2.944</v>
      </c>
      <c r="AF1145">
        <v>-1.3340000000000001</v>
      </c>
      <c r="AG1145">
        <v>0.08</v>
      </c>
      <c r="AH1145">
        <v>0.93</v>
      </c>
      <c r="AI1145">
        <v>0.206094</v>
      </c>
      <c r="AJ1145">
        <v>6.18</v>
      </c>
      <c r="AK1145">
        <v>2.77</v>
      </c>
      <c r="AL1145">
        <v>-1</v>
      </c>
      <c r="AM1145">
        <v>-29.99</v>
      </c>
      <c r="AN1145">
        <v>2</v>
      </c>
      <c r="AO1145">
        <v>0.77</v>
      </c>
      <c r="AP1145">
        <v>0.36493319699999999</v>
      </c>
      <c r="AQ1145">
        <v>0.4</v>
      </c>
      <c r="AR1145">
        <v>-2.1195005999999999E-2</v>
      </c>
      <c r="AS1145">
        <v>1.57</v>
      </c>
      <c r="AT1145">
        <v>2.7625040999999999E-2</v>
      </c>
      <c r="AU1145">
        <v>2.83</v>
      </c>
      <c r="AV1145">
        <v>8.0903079000000003E-2</v>
      </c>
      <c r="AW1145">
        <v>2.4190634919999998</v>
      </c>
      <c r="AX1145">
        <v>2.06094E-2</v>
      </c>
      <c r="AY1145">
        <v>2.4384926409999998</v>
      </c>
      <c r="AZ1145">
        <v>0.185484597</v>
      </c>
      <c r="BA1145">
        <v>2.6074009899999999</v>
      </c>
      <c r="BB1145">
        <v>0.103046998</v>
      </c>
      <c r="BC1145">
        <v>2.4300000000000002</v>
      </c>
      <c r="BD1145">
        <v>2.7949331970000002</v>
      </c>
      <c r="BE1145">
        <v>-0.1</v>
      </c>
      <c r="BF1145">
        <v>2.3411720159999998</v>
      </c>
      <c r="BG1145">
        <v>-0.9</v>
      </c>
      <c r="BH1145">
        <v>2.0610070920000001</v>
      </c>
      <c r="BI1145">
        <v>-0.5</v>
      </c>
      <c r="BJ1145">
        <v>1.8</v>
      </c>
      <c r="BK1145">
        <v>2.2000000000000002</v>
      </c>
      <c r="BL1145">
        <v>0.20599999999999999</v>
      </c>
      <c r="BM1145">
        <v>-0.50711212900000002</v>
      </c>
      <c r="BN1145">
        <v>2.2411413680000001</v>
      </c>
      <c r="BO1145">
        <v>-0.81017322400000003</v>
      </c>
      <c r="BP1145">
        <v>0.16890834900000001</v>
      </c>
      <c r="BQ1145">
        <v>0.331507359</v>
      </c>
      <c r="BR1145">
        <v>0.28016492399999998</v>
      </c>
      <c r="BS1145">
        <v>0.34117201600000002</v>
      </c>
      <c r="BT1145">
        <v>-0.818924549</v>
      </c>
      <c r="BU1145" t="s">
        <v>3138</v>
      </c>
      <c r="BV1145">
        <v>1</v>
      </c>
      <c r="BW1145">
        <v>0</v>
      </c>
      <c r="BX1145">
        <v>0</v>
      </c>
      <c r="BY1145">
        <v>0</v>
      </c>
      <c r="BZ1145">
        <v>3</v>
      </c>
    </row>
    <row r="1146" spans="1:78" hidden="1" x14ac:dyDescent="0.25">
      <c r="A1146" t="s">
        <v>1003</v>
      </c>
      <c r="B1146">
        <v>211</v>
      </c>
      <c r="C1146">
        <v>133</v>
      </c>
      <c r="D1146">
        <v>37496</v>
      </c>
      <c r="E1146">
        <v>20</v>
      </c>
      <c r="F1146" t="s">
        <v>79</v>
      </c>
      <c r="G1146">
        <v>3</v>
      </c>
      <c r="H1146" t="s">
        <v>125</v>
      </c>
      <c r="I1146">
        <v>37496</v>
      </c>
      <c r="J1146">
        <v>7</v>
      </c>
      <c r="K1146">
        <v>34.85</v>
      </c>
      <c r="L1146">
        <v>13.02</v>
      </c>
      <c r="M1146">
        <v>154</v>
      </c>
      <c r="N1146">
        <v>7.0000000000000007E-2</v>
      </c>
      <c r="O1146">
        <v>0</v>
      </c>
      <c r="P1146">
        <v>0.05</v>
      </c>
      <c r="Q1146">
        <v>2</v>
      </c>
      <c r="R1146" t="s">
        <v>3139</v>
      </c>
      <c r="S1146" t="s">
        <v>3140</v>
      </c>
      <c r="T1146">
        <v>1</v>
      </c>
      <c r="U1146">
        <v>88.441000000000003</v>
      </c>
      <c r="V1146">
        <v>1.7000000000000001E-2</v>
      </c>
      <c r="W1146">
        <v>0</v>
      </c>
      <c r="X1146">
        <v>4.0000000000000001E-3</v>
      </c>
      <c r="Y1146">
        <v>6.51</v>
      </c>
      <c r="Z1146">
        <v>0.78</v>
      </c>
      <c r="AA1146">
        <v>0.74099999999999999</v>
      </c>
      <c r="AB1146">
        <v>1.0169999999999999</v>
      </c>
      <c r="AC1146">
        <v>0.92100000000000004</v>
      </c>
      <c r="AD1146">
        <v>0.63800000000000001</v>
      </c>
      <c r="AE1146">
        <v>53.267000000000003</v>
      </c>
      <c r="AF1146">
        <v>-0.24399999999999999</v>
      </c>
      <c r="AG1146">
        <v>6.4000000000000001E-2</v>
      </c>
      <c r="AH1146">
        <v>1.8120000000000001</v>
      </c>
      <c r="AI1146">
        <v>0.13735744</v>
      </c>
      <c r="AJ1146">
        <v>8.6</v>
      </c>
      <c r="AK1146">
        <v>2.5299999999999998</v>
      </c>
      <c r="AL1146">
        <v>-1</v>
      </c>
      <c r="AM1146">
        <v>-62.64</v>
      </c>
      <c r="AN1146">
        <v>2</v>
      </c>
      <c r="AO1146">
        <v>0.53</v>
      </c>
      <c r="AP1146">
        <v>0.64002829800000005</v>
      </c>
      <c r="AQ1146">
        <v>0.17</v>
      </c>
      <c r="AR1146">
        <v>-9.359286E-2</v>
      </c>
      <c r="AS1146">
        <v>1.5</v>
      </c>
      <c r="AT1146">
        <v>7.6488099999999998E-3</v>
      </c>
      <c r="AU1146">
        <v>3.53</v>
      </c>
      <c r="AV1146">
        <v>-4.436002E-2</v>
      </c>
      <c r="AW1146">
        <v>2.2477000679999999</v>
      </c>
      <c r="AX1146">
        <v>1.3735743999999999E-2</v>
      </c>
      <c r="AY1146">
        <v>2.2559303530000001</v>
      </c>
      <c r="AZ1146">
        <v>0.123621699</v>
      </c>
      <c r="BA1146">
        <v>2.457452902</v>
      </c>
      <c r="BB1146">
        <v>6.8678721999999998E-2</v>
      </c>
      <c r="BC1146">
        <v>2.2999999999999998</v>
      </c>
      <c r="BD1146">
        <v>2.9400282980000001</v>
      </c>
      <c r="BE1146">
        <v>-0.1</v>
      </c>
      <c r="BF1146">
        <v>2.221563304</v>
      </c>
      <c r="BG1146">
        <v>-0.9</v>
      </c>
      <c r="BH1146">
        <v>2.0156722980000001</v>
      </c>
      <c r="BI1146">
        <v>-0.5</v>
      </c>
      <c r="BJ1146">
        <v>1.9</v>
      </c>
      <c r="BK1146">
        <v>2.0699999999999998</v>
      </c>
      <c r="BL1146">
        <v>0.13700000000000001</v>
      </c>
      <c r="BM1146">
        <v>-4.7928548339999999</v>
      </c>
      <c r="BN1146">
        <v>5.100502283</v>
      </c>
      <c r="BO1146">
        <v>-0.17318606</v>
      </c>
      <c r="BP1146">
        <v>0.201522549</v>
      </c>
      <c r="BQ1146">
        <v>0.27406964700000003</v>
      </c>
      <c r="BR1146">
        <v>0.20589100499999999</v>
      </c>
      <c r="BS1146">
        <v>0.22156330399999999</v>
      </c>
      <c r="BT1146">
        <v>0.38491486499999999</v>
      </c>
      <c r="BU1146" t="s">
        <v>3141</v>
      </c>
      <c r="BV1146">
        <v>1</v>
      </c>
      <c r="BW1146">
        <v>0</v>
      </c>
      <c r="BX1146">
        <v>0</v>
      </c>
      <c r="BY1146">
        <v>0</v>
      </c>
      <c r="BZ1146">
        <v>2</v>
      </c>
    </row>
    <row r="1147" spans="1:78" hidden="1" x14ac:dyDescent="0.25">
      <c r="A1147" t="s">
        <v>1003</v>
      </c>
      <c r="B1147">
        <v>305</v>
      </c>
      <c r="C1147">
        <v>159</v>
      </c>
      <c r="D1147">
        <v>1728</v>
      </c>
      <c r="E1147">
        <v>20</v>
      </c>
      <c r="F1147" t="s">
        <v>79</v>
      </c>
      <c r="G1147">
        <v>3</v>
      </c>
      <c r="H1147" t="s">
        <v>135</v>
      </c>
      <c r="I1147">
        <v>1728</v>
      </c>
      <c r="J1147">
        <v>0</v>
      </c>
      <c r="K1147">
        <v>1.48</v>
      </c>
      <c r="L1147">
        <v>21.74</v>
      </c>
      <c r="M1147">
        <v>0</v>
      </c>
      <c r="N1147">
        <v>0</v>
      </c>
      <c r="O1147">
        <v>0</v>
      </c>
      <c r="P1147">
        <v>0</v>
      </c>
      <c r="Q1147">
        <v>2</v>
      </c>
      <c r="R1147" t="s">
        <v>1945</v>
      </c>
      <c r="S1147" t="s">
        <v>3142</v>
      </c>
      <c r="T1147">
        <v>1</v>
      </c>
      <c r="U1147">
        <v>2.5219999999999998</v>
      </c>
      <c r="V1147">
        <v>0.60399999999999998</v>
      </c>
      <c r="W1147">
        <v>2</v>
      </c>
      <c r="X1147">
        <v>0.128</v>
      </c>
      <c r="Y1147">
        <v>7.19</v>
      </c>
      <c r="Z1147">
        <v>0.77</v>
      </c>
      <c r="AA1147">
        <v>0.72699999999999998</v>
      </c>
      <c r="AB1147">
        <v>0.62</v>
      </c>
      <c r="AC1147">
        <v>0.89800000000000002</v>
      </c>
      <c r="AD1147">
        <v>0.61499999999999999</v>
      </c>
      <c r="AE1147">
        <v>2.3650000000000002</v>
      </c>
      <c r="AF1147">
        <v>-1.179</v>
      </c>
      <c r="AG1147">
        <v>0.06</v>
      </c>
      <c r="AH1147">
        <v>0.72399999999999998</v>
      </c>
      <c r="AI1147">
        <v>0.74238970000000004</v>
      </c>
      <c r="AJ1147">
        <v>35.950000000000003</v>
      </c>
      <c r="AK1147">
        <v>2.0699999999999998</v>
      </c>
      <c r="AL1147">
        <v>-1</v>
      </c>
      <c r="AM1147">
        <v>-48.42</v>
      </c>
      <c r="AN1147">
        <v>1.8</v>
      </c>
      <c r="AO1147">
        <v>0.27</v>
      </c>
      <c r="AP1147">
        <v>0.32257196999999999</v>
      </c>
      <c r="AQ1147">
        <v>0.1</v>
      </c>
      <c r="AR1147">
        <v>-2.2669265000000001E-2</v>
      </c>
      <c r="AS1147">
        <v>1.53</v>
      </c>
      <c r="AT1147">
        <v>-1.0707454E-2</v>
      </c>
      <c r="AU1147">
        <v>2.4300000000000002</v>
      </c>
      <c r="AV1147">
        <v>5.9604084000000002E-2</v>
      </c>
      <c r="AW1147">
        <v>1.901571138</v>
      </c>
      <c r="AX1147">
        <v>7.4238968000000002E-2</v>
      </c>
      <c r="AY1147">
        <v>1.9087784910000001</v>
      </c>
      <c r="AZ1147">
        <v>0.66815071100000001</v>
      </c>
      <c r="BA1147">
        <v>1.9779279400000001</v>
      </c>
      <c r="BB1147">
        <v>0.371194839</v>
      </c>
      <c r="BC1147">
        <v>1.93</v>
      </c>
      <c r="BD1147">
        <v>2.25257197</v>
      </c>
      <c r="BE1147">
        <v>-0.1</v>
      </c>
      <c r="BF1147">
        <v>1.891421958</v>
      </c>
      <c r="BG1147">
        <v>-0.9</v>
      </c>
      <c r="BH1147">
        <v>1.829833233</v>
      </c>
      <c r="BI1147">
        <v>-0.5</v>
      </c>
      <c r="BJ1147">
        <v>1.77</v>
      </c>
      <c r="BK1147">
        <v>1.87</v>
      </c>
      <c r="BL1147">
        <v>0.74199999999999999</v>
      </c>
      <c r="BM1147">
        <v>-8.5486630819999991</v>
      </c>
      <c r="BN1147">
        <v>8.5495504869999994</v>
      </c>
      <c r="BO1147">
        <v>-2.3740242249999999</v>
      </c>
      <c r="BP1147">
        <v>6.9149449000000002E-2</v>
      </c>
      <c r="BQ1147">
        <v>0.16122150900000001</v>
      </c>
      <c r="BR1147">
        <v>6.1588724999999997E-2</v>
      </c>
      <c r="BS1147">
        <v>9.1421957999999998E-2</v>
      </c>
      <c r="BT1147">
        <v>0.19797014700000001</v>
      </c>
      <c r="BU1147" t="s">
        <v>3143</v>
      </c>
      <c r="BV1147">
        <v>1</v>
      </c>
      <c r="BW1147">
        <v>0</v>
      </c>
      <c r="BX1147">
        <v>0</v>
      </c>
      <c r="BY1147">
        <v>0</v>
      </c>
      <c r="BZ1147">
        <v>2</v>
      </c>
    </row>
    <row r="1148" spans="1:78" hidden="1" x14ac:dyDescent="0.25">
      <c r="A1148" t="s">
        <v>1003</v>
      </c>
      <c r="B1148">
        <v>322</v>
      </c>
      <c r="C1148">
        <v>163</v>
      </c>
      <c r="D1148">
        <v>5388</v>
      </c>
      <c r="E1148">
        <v>20</v>
      </c>
      <c r="F1148" t="s">
        <v>79</v>
      </c>
      <c r="G1148">
        <v>3</v>
      </c>
      <c r="H1148" t="s">
        <v>146</v>
      </c>
      <c r="I1148">
        <v>5388</v>
      </c>
      <c r="J1148">
        <v>0</v>
      </c>
      <c r="K1148">
        <v>6.37</v>
      </c>
      <c r="L1148">
        <v>29.11</v>
      </c>
      <c r="M1148">
        <v>0</v>
      </c>
      <c r="N1148">
        <v>0</v>
      </c>
      <c r="O1148">
        <v>0</v>
      </c>
      <c r="P1148">
        <v>0</v>
      </c>
      <c r="Q1148">
        <v>2</v>
      </c>
      <c r="R1148" t="s">
        <v>81</v>
      </c>
      <c r="S1148" t="s">
        <v>3144</v>
      </c>
      <c r="T1148">
        <v>1</v>
      </c>
      <c r="U1148">
        <v>45.250999999999998</v>
      </c>
      <c r="V1148">
        <v>2.5999999999999999E-2</v>
      </c>
      <c r="W1148">
        <v>0</v>
      </c>
      <c r="X1148">
        <v>8.0000000000000002E-3</v>
      </c>
      <c r="Y1148">
        <v>4.5069999999999997</v>
      </c>
      <c r="Z1148">
        <v>1.0009999999999999</v>
      </c>
      <c r="AA1148">
        <v>0.96099999999999997</v>
      </c>
      <c r="AB1148">
        <v>1.8560000000000001</v>
      </c>
      <c r="AC1148">
        <v>1.454</v>
      </c>
      <c r="AD1148">
        <v>1.075</v>
      </c>
      <c r="AE1148">
        <v>22.725999999999999</v>
      </c>
      <c r="AF1148">
        <v>-0.49099999999999999</v>
      </c>
      <c r="AG1148">
        <v>0.15</v>
      </c>
      <c r="AH1148">
        <v>3.181</v>
      </c>
      <c r="AI1148">
        <v>0.52109563000000003</v>
      </c>
      <c r="AJ1148">
        <v>22.54</v>
      </c>
      <c r="AK1148">
        <v>2.37</v>
      </c>
      <c r="AL1148">
        <v>-1</v>
      </c>
      <c r="AM1148">
        <v>-43.25</v>
      </c>
      <c r="AN1148">
        <v>1.97</v>
      </c>
      <c r="AO1148">
        <v>0.4</v>
      </c>
      <c r="AP1148">
        <v>0.54502224099999996</v>
      </c>
      <c r="AQ1148">
        <v>0.2</v>
      </c>
      <c r="AR1148">
        <v>-5.6311145E-2</v>
      </c>
      <c r="AS1148">
        <v>1.53</v>
      </c>
      <c r="AT1148">
        <v>4.6896514E-2</v>
      </c>
      <c r="AU1148">
        <v>3.13</v>
      </c>
      <c r="AV1148">
        <v>0.102889413</v>
      </c>
      <c r="AW1148">
        <v>2.1228731970000001</v>
      </c>
      <c r="AX1148">
        <v>5.2109562999999998E-2</v>
      </c>
      <c r="AY1148">
        <v>2.1319641439999999</v>
      </c>
      <c r="AZ1148">
        <v>0.46898606999999998</v>
      </c>
      <c r="BA1148">
        <v>2.2345015560000001</v>
      </c>
      <c r="BB1148">
        <v>0.26054781700000001</v>
      </c>
      <c r="BC1148">
        <v>2.17</v>
      </c>
      <c r="BD1148">
        <v>2.7150222409999998</v>
      </c>
      <c r="BE1148">
        <v>-0.1</v>
      </c>
      <c r="BF1148">
        <v>2.0996742730000002</v>
      </c>
      <c r="BG1148">
        <v>-0.9</v>
      </c>
      <c r="BH1148">
        <v>2.0094927560000002</v>
      </c>
      <c r="BI1148">
        <v>-0.5</v>
      </c>
      <c r="BJ1148">
        <v>1.87</v>
      </c>
      <c r="BK1148">
        <v>2.0699999999999998</v>
      </c>
      <c r="BL1148">
        <v>0.52100000000000002</v>
      </c>
      <c r="BM1148">
        <v>-3.7564905909999999</v>
      </c>
      <c r="BN1148">
        <v>5.6792657010000003</v>
      </c>
      <c r="BO1148">
        <v>-0.91415216099999996</v>
      </c>
      <c r="BP1148">
        <v>0.10253741199999999</v>
      </c>
      <c r="BQ1148">
        <v>0.23803585599999999</v>
      </c>
      <c r="BR1148">
        <v>9.0181517000000003E-2</v>
      </c>
      <c r="BS1148">
        <v>0.12967427300000001</v>
      </c>
      <c r="BT1148">
        <v>0.293253298</v>
      </c>
      <c r="BU1148" t="s">
        <v>3145</v>
      </c>
      <c r="BV1148">
        <v>1</v>
      </c>
      <c r="BW1148">
        <v>0</v>
      </c>
      <c r="BX1148">
        <v>0</v>
      </c>
      <c r="BY1148">
        <v>0</v>
      </c>
      <c r="BZ1148">
        <v>2</v>
      </c>
    </row>
    <row r="1149" spans="1:78" hidden="1" x14ac:dyDescent="0.25">
      <c r="A1149" t="s">
        <v>1003</v>
      </c>
      <c r="B1149">
        <v>328</v>
      </c>
      <c r="C1149">
        <v>164</v>
      </c>
      <c r="D1149">
        <v>3198</v>
      </c>
      <c r="E1149">
        <v>20</v>
      </c>
      <c r="F1149" t="s">
        <v>79</v>
      </c>
      <c r="G1149">
        <v>3</v>
      </c>
      <c r="H1149" t="s">
        <v>110</v>
      </c>
      <c r="I1149">
        <v>3198</v>
      </c>
      <c r="J1149">
        <v>2</v>
      </c>
      <c r="K1149">
        <v>2.86</v>
      </c>
      <c r="L1149">
        <v>23.12</v>
      </c>
      <c r="M1149">
        <v>7</v>
      </c>
      <c r="N1149" t="s">
        <v>1737</v>
      </c>
      <c r="O1149">
        <v>0</v>
      </c>
      <c r="P1149">
        <v>0</v>
      </c>
      <c r="Q1149">
        <v>2</v>
      </c>
      <c r="R1149" t="s">
        <v>400</v>
      </c>
      <c r="S1149" t="s">
        <v>3146</v>
      </c>
      <c r="T1149">
        <v>1</v>
      </c>
      <c r="U1149">
        <v>85.156000000000006</v>
      </c>
      <c r="V1149">
        <v>0.25600000000000001</v>
      </c>
      <c r="W1149">
        <v>0</v>
      </c>
      <c r="X1149">
        <v>3.0000000000000001E-3</v>
      </c>
      <c r="Y1149">
        <v>6.1230000000000002</v>
      </c>
      <c r="Z1149">
        <v>1.3069999999999999</v>
      </c>
      <c r="AA1149">
        <v>1.538</v>
      </c>
      <c r="AB1149">
        <v>1.0109999999999999</v>
      </c>
      <c r="AC1149">
        <v>2.641</v>
      </c>
      <c r="AD1149">
        <v>1.635</v>
      </c>
      <c r="AE1149">
        <v>20.780999999999999</v>
      </c>
      <c r="AF1149">
        <v>-0.95899999999999996</v>
      </c>
      <c r="AG1149">
        <v>0.36499999999999999</v>
      </c>
      <c r="AH1149">
        <v>1.024</v>
      </c>
      <c r="AI1149">
        <v>0.78480446000000004</v>
      </c>
      <c r="AJ1149">
        <v>79.19</v>
      </c>
      <c r="AK1149">
        <v>2.2999999999999998</v>
      </c>
      <c r="AL1149">
        <v>-1</v>
      </c>
      <c r="AM1149">
        <v>-100.91</v>
      </c>
      <c r="AN1149">
        <v>2.0299999999999998</v>
      </c>
      <c r="AO1149">
        <v>0.27</v>
      </c>
      <c r="AP1149">
        <v>0.37955515299999998</v>
      </c>
      <c r="AQ1149">
        <v>0.2</v>
      </c>
      <c r="AR1149">
        <v>-0.19919111</v>
      </c>
      <c r="AS1149">
        <v>1.6</v>
      </c>
      <c r="AT1149">
        <v>0.1815435</v>
      </c>
      <c r="AU1149">
        <v>2.73</v>
      </c>
      <c r="AV1149">
        <v>1.7277629999999999E-2</v>
      </c>
      <c r="AW1149">
        <v>2.14435216</v>
      </c>
      <c r="AX1149">
        <v>7.8480445999999995E-2</v>
      </c>
      <c r="AY1149">
        <v>2.152719158</v>
      </c>
      <c r="AZ1149">
        <v>0.70632401700000003</v>
      </c>
      <c r="BA1149">
        <v>2.2307226739999999</v>
      </c>
      <c r="BB1149">
        <v>0.39240223200000002</v>
      </c>
      <c r="BC1149">
        <v>2.2000000000000002</v>
      </c>
      <c r="BD1149">
        <v>2.5795551529999998</v>
      </c>
      <c r="BE1149">
        <v>-0.1</v>
      </c>
      <c r="BF1149">
        <v>2.1309349279999998</v>
      </c>
      <c r="BG1149">
        <v>-0.9</v>
      </c>
      <c r="BH1149">
        <v>2.0496756390000002</v>
      </c>
      <c r="BI1149">
        <v>-0.5</v>
      </c>
      <c r="BJ1149">
        <v>1.9</v>
      </c>
      <c r="BK1149">
        <v>2.1</v>
      </c>
      <c r="BL1149">
        <v>0.78500000000000003</v>
      </c>
      <c r="BM1149">
        <v>-4.6186084770000004</v>
      </c>
      <c r="BN1149">
        <v>8.1982215210000007</v>
      </c>
      <c r="BO1149">
        <v>-1.6934359160000001</v>
      </c>
      <c r="BP1149">
        <v>7.8003515999999995E-2</v>
      </c>
      <c r="BQ1149">
        <v>0.147280842</v>
      </c>
      <c r="BR1149">
        <v>8.1259287999999999E-2</v>
      </c>
      <c r="BS1149">
        <v>0.10093492799999999</v>
      </c>
      <c r="BT1149">
        <v>0.24607995799999999</v>
      </c>
      <c r="BU1149" t="s">
        <v>3147</v>
      </c>
      <c r="BV1149">
        <v>1</v>
      </c>
      <c r="BW1149">
        <v>0</v>
      </c>
      <c r="BX1149">
        <v>0</v>
      </c>
      <c r="BY1149">
        <v>0</v>
      </c>
      <c r="BZ1149">
        <v>2</v>
      </c>
    </row>
    <row r="1150" spans="1:78" hidden="1" x14ac:dyDescent="0.25">
      <c r="A1150" t="s">
        <v>1003</v>
      </c>
      <c r="B1150">
        <v>376</v>
      </c>
      <c r="C1150">
        <v>174</v>
      </c>
      <c r="D1150">
        <v>29441</v>
      </c>
      <c r="E1150">
        <v>3</v>
      </c>
      <c r="F1150" t="s">
        <v>208</v>
      </c>
      <c r="G1150">
        <v>3</v>
      </c>
      <c r="H1150" t="s">
        <v>208</v>
      </c>
      <c r="I1150">
        <v>9860</v>
      </c>
      <c r="J1150">
        <v>16</v>
      </c>
      <c r="K1150">
        <v>60</v>
      </c>
      <c r="L1150">
        <v>10.59</v>
      </c>
      <c r="M1150">
        <v>24</v>
      </c>
      <c r="N1150">
        <v>0.02</v>
      </c>
      <c r="O1150">
        <v>0</v>
      </c>
      <c r="P1150">
        <v>0.04</v>
      </c>
      <c r="Q1150">
        <v>2</v>
      </c>
      <c r="R1150" t="s">
        <v>618</v>
      </c>
      <c r="S1150" t="s">
        <v>3148</v>
      </c>
      <c r="T1150">
        <v>1</v>
      </c>
      <c r="U1150">
        <v>67.424999999999997</v>
      </c>
      <c r="V1150">
        <v>2.1999999999999999E-2</v>
      </c>
      <c r="W1150">
        <v>0</v>
      </c>
      <c r="X1150">
        <v>5.0000000000000001E-3</v>
      </c>
      <c r="Y1150">
        <v>6.4850000000000003</v>
      </c>
      <c r="Z1150">
        <v>0.80200000000000005</v>
      </c>
      <c r="AA1150">
        <v>0.76300000000000001</v>
      </c>
      <c r="AB1150">
        <v>1.0109999999999999</v>
      </c>
      <c r="AC1150">
        <v>0.95699999999999996</v>
      </c>
      <c r="AD1150">
        <v>0.67200000000000004</v>
      </c>
      <c r="AE1150">
        <v>40.994999999999997</v>
      </c>
      <c r="AF1150">
        <v>-0.25800000000000001</v>
      </c>
      <c r="AG1150">
        <v>6.8000000000000005E-2</v>
      </c>
      <c r="AH1150">
        <v>1.7589999999999999</v>
      </c>
      <c r="AI1150">
        <v>0.14152542000000001</v>
      </c>
      <c r="AJ1150">
        <v>7.86</v>
      </c>
      <c r="AK1150">
        <v>2.2999999999999998</v>
      </c>
      <c r="AL1150">
        <v>-1</v>
      </c>
      <c r="AM1150">
        <v>-55.54</v>
      </c>
      <c r="AN1150">
        <v>2.0299999999999998</v>
      </c>
      <c r="AO1150">
        <v>0.27</v>
      </c>
      <c r="AP1150">
        <v>0.28637585399999999</v>
      </c>
      <c r="AQ1150">
        <v>0.2</v>
      </c>
      <c r="AR1150">
        <v>-8.246146E-2</v>
      </c>
      <c r="AS1150">
        <v>1.83</v>
      </c>
      <c r="AT1150">
        <v>1.9267704E-2</v>
      </c>
      <c r="AU1150">
        <v>2.67</v>
      </c>
      <c r="AV1150">
        <v>-1.7536452000000001E-2</v>
      </c>
      <c r="AW1150">
        <v>2.2120588990000001</v>
      </c>
      <c r="AX1150">
        <v>1.4152542000000001E-2</v>
      </c>
      <c r="AY1150">
        <v>2.217583614</v>
      </c>
      <c r="AZ1150">
        <v>0.127372876</v>
      </c>
      <c r="BA1150">
        <v>2.2490189350000001</v>
      </c>
      <c r="BB1150">
        <v>7.0762708999999993E-2</v>
      </c>
      <c r="BC1150">
        <v>2.23</v>
      </c>
      <c r="BD1150">
        <v>2.5163758540000001</v>
      </c>
      <c r="BE1150">
        <v>-0.1</v>
      </c>
      <c r="BF1150">
        <v>2.1948035570000002</v>
      </c>
      <c r="BG1150">
        <v>-0.9</v>
      </c>
      <c r="BH1150">
        <v>2.0768437340000001</v>
      </c>
      <c r="BI1150">
        <v>-0.5</v>
      </c>
      <c r="BJ1150">
        <v>2.0770588989999998</v>
      </c>
      <c r="BK1150">
        <v>2.13</v>
      </c>
      <c r="BL1150">
        <v>0.14199999999999999</v>
      </c>
      <c r="BM1150">
        <v>-5.9775191569999997</v>
      </c>
      <c r="BN1150">
        <v>5.3493403810000002</v>
      </c>
      <c r="BO1150">
        <v>-0.38888796399999997</v>
      </c>
      <c r="BP1150">
        <v>3.1435322000000002E-2</v>
      </c>
      <c r="BQ1150">
        <v>8.2416385999999994E-2</v>
      </c>
      <c r="BR1150">
        <v>0.11795982300000001</v>
      </c>
      <c r="BS1150">
        <v>0.16480355699999999</v>
      </c>
      <c r="BT1150">
        <v>0.30817410000000001</v>
      </c>
      <c r="BU1150" t="s">
        <v>3149</v>
      </c>
      <c r="BV1150">
        <v>1</v>
      </c>
      <c r="BW1150">
        <v>0</v>
      </c>
      <c r="BX1150">
        <v>0</v>
      </c>
      <c r="BY1150">
        <v>0</v>
      </c>
      <c r="BZ1150">
        <v>2</v>
      </c>
    </row>
    <row r="1151" spans="1:78" hidden="1" x14ac:dyDescent="0.25">
      <c r="A1151" t="s">
        <v>1003</v>
      </c>
      <c r="B1151">
        <v>381</v>
      </c>
      <c r="C1151">
        <v>175</v>
      </c>
      <c r="D1151">
        <v>43586</v>
      </c>
      <c r="E1151">
        <v>17</v>
      </c>
      <c r="F1151" t="s">
        <v>2331</v>
      </c>
      <c r="G1151">
        <v>3</v>
      </c>
      <c r="H1151" t="s">
        <v>125</v>
      </c>
      <c r="I1151">
        <v>39460</v>
      </c>
      <c r="J1151">
        <v>4</v>
      </c>
      <c r="K1151">
        <v>41.48</v>
      </c>
      <c r="L1151">
        <v>15.25</v>
      </c>
      <c r="M1151">
        <v>546</v>
      </c>
      <c r="N1151">
        <v>0.23</v>
      </c>
      <c r="O1151">
        <v>0.01</v>
      </c>
      <c r="P1151">
        <v>0</v>
      </c>
      <c r="Q1151">
        <v>3</v>
      </c>
      <c r="R1151" t="s">
        <v>2974</v>
      </c>
      <c r="S1151" t="s">
        <v>3150</v>
      </c>
      <c r="T1151">
        <v>1</v>
      </c>
      <c r="U1151">
        <v>85.376000000000005</v>
      </c>
      <c r="V1151">
        <v>0.02</v>
      </c>
      <c r="W1151">
        <v>0</v>
      </c>
      <c r="X1151">
        <v>3.0000000000000001E-3</v>
      </c>
      <c r="Y1151">
        <v>6.9980000000000002</v>
      </c>
      <c r="Z1151">
        <v>0.67800000000000005</v>
      </c>
      <c r="AA1151">
        <v>0.61599999999999999</v>
      </c>
      <c r="AB1151">
        <v>0.752</v>
      </c>
      <c r="AC1151">
        <v>0.77600000000000002</v>
      </c>
      <c r="AD1151">
        <v>0.501</v>
      </c>
      <c r="AE1151">
        <v>48.862000000000002</v>
      </c>
      <c r="AF1151">
        <v>-0.218</v>
      </c>
      <c r="AG1151">
        <v>4.8000000000000001E-2</v>
      </c>
      <c r="AH1151">
        <v>1.1100000000000001</v>
      </c>
      <c r="AI1151">
        <v>0.65766656000000001</v>
      </c>
      <c r="AJ1151">
        <v>26.43</v>
      </c>
      <c r="AK1151">
        <v>1.93</v>
      </c>
      <c r="AL1151">
        <v>-1</v>
      </c>
      <c r="AM1151">
        <v>-40.19</v>
      </c>
      <c r="AN1151">
        <v>2.0699999999999998</v>
      </c>
      <c r="AO1151">
        <v>0.14000000000000001</v>
      </c>
      <c r="AP1151">
        <v>0.1</v>
      </c>
      <c r="AQ1151">
        <v>0.1</v>
      </c>
      <c r="AR1151">
        <v>2.0850869000000001E-2</v>
      </c>
      <c r="AS1151">
        <v>1.77</v>
      </c>
      <c r="AT1151">
        <v>-9.5698446000000006E-2</v>
      </c>
      <c r="AU1151">
        <v>2.7</v>
      </c>
      <c r="AV1151">
        <v>-1.7840146000000001E-2</v>
      </c>
      <c r="AW1151">
        <v>1.9888320100000001</v>
      </c>
      <c r="AX1151">
        <v>6.5766656000000007E-2</v>
      </c>
      <c r="AY1151">
        <v>1.9888320100000001</v>
      </c>
      <c r="AZ1151">
        <v>0.59189990800000003</v>
      </c>
      <c r="BA1151">
        <v>1.91883201</v>
      </c>
      <c r="BB1151">
        <v>0.328833282</v>
      </c>
      <c r="BC1151">
        <v>1.87</v>
      </c>
      <c r="BD1151">
        <v>1.97</v>
      </c>
      <c r="BE1151">
        <v>-0.1</v>
      </c>
      <c r="BF1151">
        <v>1.9927968460000001</v>
      </c>
      <c r="BG1151">
        <v>-0.9</v>
      </c>
      <c r="BH1151">
        <v>2.028067837</v>
      </c>
      <c r="BI1151">
        <v>-0.5</v>
      </c>
      <c r="BJ1151">
        <v>2</v>
      </c>
      <c r="BK1151">
        <v>2.1</v>
      </c>
      <c r="BL1151">
        <v>0.65800000000000003</v>
      </c>
      <c r="BM1151">
        <v>-16.26437803</v>
      </c>
      <c r="BN1151">
        <v>8.6756968029999992</v>
      </c>
      <c r="BO1151">
        <v>-0.78670278000000005</v>
      </c>
      <c r="BP1151">
        <v>7.0000000000000007E-2</v>
      </c>
      <c r="BQ1151">
        <v>5.8832009999999997E-2</v>
      </c>
      <c r="BR1151">
        <v>3.5270990000000002E-2</v>
      </c>
      <c r="BS1151">
        <v>7.7203153999999996E-2</v>
      </c>
      <c r="BT1151">
        <v>1.3658905589999999</v>
      </c>
      <c r="BU1151" t="s">
        <v>3151</v>
      </c>
      <c r="BV1151">
        <v>1</v>
      </c>
      <c r="BW1151">
        <v>0</v>
      </c>
      <c r="BX1151">
        <v>0</v>
      </c>
      <c r="BY1151">
        <v>0</v>
      </c>
      <c r="BZ1151">
        <v>2</v>
      </c>
    </row>
    <row r="1152" spans="1:78" hidden="1" x14ac:dyDescent="0.25">
      <c r="A1152" t="s">
        <v>1003</v>
      </c>
      <c r="B1152">
        <v>391</v>
      </c>
      <c r="C1152">
        <v>177</v>
      </c>
      <c r="D1152">
        <v>9736</v>
      </c>
      <c r="E1152">
        <v>20</v>
      </c>
      <c r="F1152" t="s">
        <v>79</v>
      </c>
      <c r="G1152">
        <v>3</v>
      </c>
      <c r="H1152" t="s">
        <v>129</v>
      </c>
      <c r="I1152">
        <v>9736</v>
      </c>
      <c r="J1152">
        <v>0</v>
      </c>
      <c r="K1152">
        <v>9.25</v>
      </c>
      <c r="L1152">
        <v>17.97</v>
      </c>
      <c r="M1152">
        <v>5</v>
      </c>
      <c r="N1152">
        <v>0.03</v>
      </c>
      <c r="O1152">
        <v>0</v>
      </c>
      <c r="P1152">
        <v>0.02</v>
      </c>
      <c r="Q1152">
        <v>2</v>
      </c>
      <c r="R1152" t="s">
        <v>130</v>
      </c>
      <c r="S1152" t="s">
        <v>3152</v>
      </c>
      <c r="T1152">
        <v>1</v>
      </c>
      <c r="U1152">
        <v>29.832000000000001</v>
      </c>
      <c r="V1152">
        <v>5.2999999999999999E-2</v>
      </c>
      <c r="W1152">
        <v>0</v>
      </c>
      <c r="X1152">
        <v>0.01</v>
      </c>
      <c r="Y1152">
        <v>6.2539999999999996</v>
      </c>
      <c r="Z1152">
        <v>0.72799999999999998</v>
      </c>
      <c r="AA1152">
        <v>0.66400000000000003</v>
      </c>
      <c r="AB1152">
        <v>1.1619999999999999</v>
      </c>
      <c r="AC1152">
        <v>0.84899999999999998</v>
      </c>
      <c r="AD1152">
        <v>0.57099999999999995</v>
      </c>
      <c r="AE1152">
        <v>16.045999999999999</v>
      </c>
      <c r="AF1152">
        <v>-0.39800000000000002</v>
      </c>
      <c r="AG1152">
        <v>5.6000000000000001E-2</v>
      </c>
      <c r="AH1152">
        <v>1.944</v>
      </c>
      <c r="AI1152">
        <v>0.64351170000000002</v>
      </c>
      <c r="AJ1152">
        <v>58.55</v>
      </c>
      <c r="AK1152">
        <v>2.2999999999999998</v>
      </c>
      <c r="AL1152">
        <v>-1</v>
      </c>
      <c r="AM1152">
        <v>-90.99</v>
      </c>
      <c r="AN1152">
        <v>1.97</v>
      </c>
      <c r="AO1152">
        <v>0.33</v>
      </c>
      <c r="AP1152">
        <v>0.31169942899999997</v>
      </c>
      <c r="AQ1152">
        <v>0.17</v>
      </c>
      <c r="AR1152">
        <v>-3.4874145000000002E-2</v>
      </c>
      <c r="AS1152">
        <v>1.53</v>
      </c>
      <c r="AT1152">
        <v>2.629277E-2</v>
      </c>
      <c r="AU1152">
        <v>2.77</v>
      </c>
      <c r="AV1152">
        <v>-5.7705949999999999E-3</v>
      </c>
      <c r="AW1152">
        <v>2.1498853410000001</v>
      </c>
      <c r="AX1152">
        <v>6.4351170999999999E-2</v>
      </c>
      <c r="AY1152">
        <v>2.1590543850000001</v>
      </c>
      <c r="AZ1152">
        <v>0.57916054100000003</v>
      </c>
      <c r="BA1152">
        <v>2.2552705909999999</v>
      </c>
      <c r="BB1152">
        <v>0.32175585600000001</v>
      </c>
      <c r="BC1152">
        <v>2.2000000000000002</v>
      </c>
      <c r="BD1152">
        <v>2.5116994290000001</v>
      </c>
      <c r="BE1152">
        <v>-0.1</v>
      </c>
      <c r="BF1152">
        <v>2.1347010649999998</v>
      </c>
      <c r="BG1152">
        <v>-0.9</v>
      </c>
      <c r="BH1152">
        <v>2.0037044310000001</v>
      </c>
      <c r="BI1152">
        <v>-0.5</v>
      </c>
      <c r="BJ1152">
        <v>1.9</v>
      </c>
      <c r="BK1152">
        <v>2.0699999999999998</v>
      </c>
      <c r="BL1152">
        <v>0.64400000000000002</v>
      </c>
      <c r="BM1152">
        <v>-6.9100351230000001</v>
      </c>
      <c r="BN1152">
        <v>5.8677597559999999</v>
      </c>
      <c r="BO1152">
        <v>-1.5847148369999999</v>
      </c>
      <c r="BP1152">
        <v>9.6216205999999999E-2</v>
      </c>
      <c r="BQ1152">
        <v>0.140945615</v>
      </c>
      <c r="BR1152">
        <v>0.130996633</v>
      </c>
      <c r="BS1152">
        <v>0.16470106500000001</v>
      </c>
      <c r="BT1152">
        <v>0.201016326</v>
      </c>
      <c r="BU1152" t="s">
        <v>3153</v>
      </c>
      <c r="BV1152">
        <v>1</v>
      </c>
      <c r="BW1152">
        <v>0</v>
      </c>
      <c r="BX1152">
        <v>0</v>
      </c>
      <c r="BY1152">
        <v>0</v>
      </c>
      <c r="BZ1152">
        <v>2</v>
      </c>
    </row>
    <row r="1153" spans="1:78" hidden="1" x14ac:dyDescent="0.25">
      <c r="A1153" t="s">
        <v>1003</v>
      </c>
      <c r="B1153">
        <v>418</v>
      </c>
      <c r="C1153">
        <v>181</v>
      </c>
      <c r="D1153">
        <v>13292</v>
      </c>
      <c r="E1153">
        <v>20</v>
      </c>
      <c r="F1153" t="s">
        <v>79</v>
      </c>
      <c r="G1153">
        <v>3</v>
      </c>
      <c r="H1153" t="s">
        <v>110</v>
      </c>
      <c r="I1153">
        <v>13292</v>
      </c>
      <c r="J1153">
        <v>1</v>
      </c>
      <c r="K1153">
        <v>12.47</v>
      </c>
      <c r="L1153">
        <v>15.47</v>
      </c>
      <c r="M1153">
        <v>14</v>
      </c>
      <c r="N1153">
        <v>0.05</v>
      </c>
      <c r="O1153">
        <v>0</v>
      </c>
      <c r="P1153">
        <v>0.03</v>
      </c>
      <c r="Q1153">
        <v>2</v>
      </c>
      <c r="R1153" t="s">
        <v>81</v>
      </c>
      <c r="S1153" t="s">
        <v>3154</v>
      </c>
      <c r="T1153">
        <v>1</v>
      </c>
      <c r="U1153">
        <v>32.68</v>
      </c>
      <c r="V1153">
        <v>4.7E-2</v>
      </c>
      <c r="W1153">
        <v>0</v>
      </c>
      <c r="X1153">
        <v>0.01</v>
      </c>
      <c r="Y1153">
        <v>6.5140000000000002</v>
      </c>
      <c r="Z1153">
        <v>0.65400000000000003</v>
      </c>
      <c r="AA1153">
        <v>0.58299999999999996</v>
      </c>
      <c r="AB1153">
        <v>1.032</v>
      </c>
      <c r="AC1153">
        <v>0.74199999999999999</v>
      </c>
      <c r="AD1153">
        <v>0.47199999999999998</v>
      </c>
      <c r="AE1153">
        <v>14.914</v>
      </c>
      <c r="AF1153">
        <v>-0.33700000000000002</v>
      </c>
      <c r="AG1153">
        <v>4.3999999999999997E-2</v>
      </c>
      <c r="AH1153">
        <v>1.7410000000000001</v>
      </c>
      <c r="AI1153">
        <v>0.67733293999999999</v>
      </c>
      <c r="AJ1153">
        <v>51.09</v>
      </c>
      <c r="AK1153">
        <v>2.37</v>
      </c>
      <c r="AL1153">
        <v>-1</v>
      </c>
      <c r="AM1153">
        <v>-75.430000000000007</v>
      </c>
      <c r="AN1153">
        <v>1.97</v>
      </c>
      <c r="AO1153">
        <v>0.4</v>
      </c>
      <c r="AP1153">
        <v>0.33477337099999999</v>
      </c>
      <c r="AQ1153">
        <v>0.17</v>
      </c>
      <c r="AR1153">
        <v>-3.2830127000000001E-2</v>
      </c>
      <c r="AS1153">
        <v>1.77</v>
      </c>
      <c r="AT1153">
        <v>7.2367630000000002E-3</v>
      </c>
      <c r="AU1153">
        <v>2.83</v>
      </c>
      <c r="AV1153">
        <v>-5.2777172999999997E-2</v>
      </c>
      <c r="AW1153">
        <v>2.1768068829999998</v>
      </c>
      <c r="AX1153">
        <v>6.7733293999999999E-2</v>
      </c>
      <c r="AY1153">
        <v>2.1870347520000002</v>
      </c>
      <c r="AZ1153">
        <v>0.609599644</v>
      </c>
      <c r="BA1153">
        <v>2.307974454</v>
      </c>
      <c r="BB1153">
        <v>0.33866646900000003</v>
      </c>
      <c r="BC1153">
        <v>2.23</v>
      </c>
      <c r="BD1153">
        <v>2.5647733709999998</v>
      </c>
      <c r="BE1153">
        <v>-0.1</v>
      </c>
      <c r="BF1153">
        <v>2.1691262689999999</v>
      </c>
      <c r="BG1153">
        <v>-0.9</v>
      </c>
      <c r="BH1153">
        <v>2.0080959680000001</v>
      </c>
      <c r="BI1153">
        <v>-0.5</v>
      </c>
      <c r="BJ1153">
        <v>1.9</v>
      </c>
      <c r="BK1153">
        <v>2.0699999999999998</v>
      </c>
      <c r="BL1153">
        <v>0.67700000000000005</v>
      </c>
      <c r="BM1153">
        <v>-6.7230605619999997</v>
      </c>
      <c r="BN1153">
        <v>5.0082315050000004</v>
      </c>
      <c r="BO1153">
        <v>-1.7763179280000001</v>
      </c>
      <c r="BP1153">
        <v>0.120939702</v>
      </c>
      <c r="BQ1153">
        <v>0.182965248</v>
      </c>
      <c r="BR1153">
        <v>0.16103029999999999</v>
      </c>
      <c r="BS1153">
        <v>0.19912626899999999</v>
      </c>
      <c r="BT1153">
        <v>0.18808523899999999</v>
      </c>
      <c r="BU1153" t="s">
        <v>3155</v>
      </c>
      <c r="BV1153">
        <v>1</v>
      </c>
      <c r="BW1153">
        <v>0</v>
      </c>
      <c r="BX1153">
        <v>0</v>
      </c>
      <c r="BY1153">
        <v>0</v>
      </c>
      <c r="BZ1153">
        <v>2</v>
      </c>
    </row>
    <row r="1154" spans="1:78" hidden="1" x14ac:dyDescent="0.25">
      <c r="A1154" t="s">
        <v>1003</v>
      </c>
      <c r="B1154">
        <v>441</v>
      </c>
      <c r="C1154">
        <v>191</v>
      </c>
      <c r="D1154">
        <v>15236</v>
      </c>
      <c r="E1154">
        <v>20</v>
      </c>
      <c r="F1154" t="s">
        <v>79</v>
      </c>
      <c r="G1154">
        <v>3</v>
      </c>
      <c r="H1154" t="s">
        <v>110</v>
      </c>
      <c r="I1154">
        <v>15236</v>
      </c>
      <c r="J1154">
        <v>5</v>
      </c>
      <c r="K1154">
        <v>13.71</v>
      </c>
      <c r="L1154">
        <v>13.58</v>
      </c>
      <c r="M1154">
        <v>7</v>
      </c>
      <c r="N1154">
        <v>0.02</v>
      </c>
      <c r="O1154">
        <v>0</v>
      </c>
      <c r="P1154">
        <v>0.02</v>
      </c>
      <c r="Q1154">
        <v>2</v>
      </c>
      <c r="R1154" t="s">
        <v>3156</v>
      </c>
      <c r="S1154" t="s">
        <v>3157</v>
      </c>
      <c r="T1154">
        <v>1</v>
      </c>
      <c r="U1154">
        <v>28.550999999999998</v>
      </c>
      <c r="V1154">
        <v>5.1999999999999998E-2</v>
      </c>
      <c r="W1154">
        <v>0</v>
      </c>
      <c r="X1154">
        <v>1.2E-2</v>
      </c>
      <c r="Y1154">
        <v>6.798</v>
      </c>
      <c r="Z1154">
        <v>0.71699999999999997</v>
      </c>
      <c r="AA1154">
        <v>0.67</v>
      </c>
      <c r="AB1154">
        <v>0.85399999999999998</v>
      </c>
      <c r="AC1154">
        <v>0.82299999999999995</v>
      </c>
      <c r="AD1154">
        <v>0.54500000000000004</v>
      </c>
      <c r="AE1154">
        <v>16.911999999999999</v>
      </c>
      <c r="AF1154">
        <v>-0.29399999999999998</v>
      </c>
      <c r="AG1154">
        <v>5.1999999999999998E-2</v>
      </c>
      <c r="AH1154">
        <v>1.4870000000000001</v>
      </c>
      <c r="AI1154">
        <v>0.53997139999999999</v>
      </c>
      <c r="AJ1154">
        <v>13.66</v>
      </c>
      <c r="AK1154">
        <v>2.4700000000000002</v>
      </c>
      <c r="AL1154">
        <v>-1</v>
      </c>
      <c r="AM1154">
        <v>-25.29</v>
      </c>
      <c r="AN1154">
        <v>2.17</v>
      </c>
      <c r="AO1154">
        <v>0.3</v>
      </c>
      <c r="AP1154">
        <v>0.27686024300000001</v>
      </c>
      <c r="AQ1154">
        <v>0.16</v>
      </c>
      <c r="AR1154">
        <v>-0.18485607000000001</v>
      </c>
      <c r="AS1154">
        <v>1.97</v>
      </c>
      <c r="AT1154">
        <v>-0.10865031</v>
      </c>
      <c r="AU1154">
        <v>2.93</v>
      </c>
      <c r="AV1154">
        <v>2.2889748000000001E-2</v>
      </c>
      <c r="AW1154">
        <v>2.2968871910000002</v>
      </c>
      <c r="AX1154">
        <v>5.3997140999999999E-2</v>
      </c>
      <c r="AY1154">
        <v>2.3056962319999998</v>
      </c>
      <c r="AZ1154">
        <v>0.48597426999999999</v>
      </c>
      <c r="BA1154">
        <v>2.3920105349999998</v>
      </c>
      <c r="BB1154">
        <v>0.26998570599999999</v>
      </c>
      <c r="BC1154">
        <v>2.33</v>
      </c>
      <c r="BD1154">
        <v>2.6068602429999999</v>
      </c>
      <c r="BE1154">
        <v>-0.1</v>
      </c>
      <c r="BF1154">
        <v>2.2832957129999998</v>
      </c>
      <c r="BG1154">
        <v>-0.9</v>
      </c>
      <c r="BH1154">
        <v>2.1886177820000001</v>
      </c>
      <c r="BI1154">
        <v>-0.5</v>
      </c>
      <c r="BJ1154">
        <v>2.0699999999999998</v>
      </c>
      <c r="BK1154">
        <v>2.23</v>
      </c>
      <c r="BL1154">
        <v>0.54</v>
      </c>
      <c r="BM1154">
        <v>-5.7622966580000003</v>
      </c>
      <c r="BN1154">
        <v>6.2670180120000003</v>
      </c>
      <c r="BO1154">
        <v>-1.8483730709999999</v>
      </c>
      <c r="BP1154">
        <v>8.6314302999999995E-2</v>
      </c>
      <c r="BQ1154">
        <v>0.16430376799999999</v>
      </c>
      <c r="BR1154">
        <v>9.4677931000000007E-2</v>
      </c>
      <c r="BS1154">
        <v>0.11329571300000001</v>
      </c>
      <c r="BT1154">
        <v>-0.59657641299999997</v>
      </c>
      <c r="BU1154" t="s">
        <v>3158</v>
      </c>
      <c r="BV1154">
        <v>1</v>
      </c>
      <c r="BW1154">
        <v>0</v>
      </c>
      <c r="BX1154">
        <v>0</v>
      </c>
      <c r="BY1154">
        <v>0</v>
      </c>
      <c r="BZ1154">
        <v>2</v>
      </c>
    </row>
    <row r="1155" spans="1:78" hidden="1" x14ac:dyDescent="0.25">
      <c r="A1155" t="s">
        <v>1003</v>
      </c>
      <c r="B1155">
        <v>481</v>
      </c>
      <c r="C1155">
        <v>221</v>
      </c>
      <c r="D1155">
        <v>24428</v>
      </c>
      <c r="E1155">
        <v>15</v>
      </c>
      <c r="F1155" t="s">
        <v>3159</v>
      </c>
      <c r="G1155">
        <v>3</v>
      </c>
      <c r="H1155" t="s">
        <v>110</v>
      </c>
      <c r="I1155">
        <v>20676</v>
      </c>
      <c r="J1155">
        <v>8</v>
      </c>
      <c r="K1155">
        <v>26.29</v>
      </c>
      <c r="L1155">
        <v>13.58</v>
      </c>
      <c r="M1155">
        <v>566</v>
      </c>
      <c r="N1155" t="s">
        <v>1737</v>
      </c>
      <c r="O1155">
        <v>0.03</v>
      </c>
      <c r="P1155">
        <v>0.02</v>
      </c>
      <c r="Q1155">
        <v>3</v>
      </c>
      <c r="R1155" t="s">
        <v>3160</v>
      </c>
      <c r="S1155" t="s">
        <v>3161</v>
      </c>
      <c r="T1155">
        <v>1</v>
      </c>
      <c r="U1155">
        <v>81.850999999999999</v>
      </c>
      <c r="V1155">
        <v>2.3E-2</v>
      </c>
      <c r="W1155">
        <v>0</v>
      </c>
      <c r="X1155">
        <v>3.0000000000000001E-3</v>
      </c>
      <c r="Y1155">
        <v>6.3360000000000003</v>
      </c>
      <c r="Z1155">
        <v>0.878</v>
      </c>
      <c r="AA1155">
        <v>0.84099999999999997</v>
      </c>
      <c r="AB1155">
        <v>1.087</v>
      </c>
      <c r="AC1155">
        <v>1.109</v>
      </c>
      <c r="AD1155">
        <v>0.79800000000000004</v>
      </c>
      <c r="AE1155">
        <v>56.177999999999997</v>
      </c>
      <c r="AF1155">
        <v>-0.28499999999999998</v>
      </c>
      <c r="AG1155">
        <v>9.0999999999999998E-2</v>
      </c>
      <c r="AH1155">
        <v>2.1269999999999998</v>
      </c>
      <c r="AI1155">
        <v>0.50745989999999996</v>
      </c>
      <c r="AJ1155">
        <v>12.74</v>
      </c>
      <c r="AK1155">
        <v>1.9</v>
      </c>
      <c r="AL1155">
        <v>-1</v>
      </c>
      <c r="AM1155">
        <v>-25.11</v>
      </c>
      <c r="AN1155">
        <v>2.0299999999999998</v>
      </c>
      <c r="AO1155">
        <v>0.13</v>
      </c>
      <c r="AP1155">
        <v>0.1</v>
      </c>
      <c r="AQ1155">
        <v>7.0000000000000007E-2</v>
      </c>
      <c r="AR1155">
        <v>2.3569380000000001E-2</v>
      </c>
      <c r="AS1155">
        <v>1.4</v>
      </c>
      <c r="AT1155">
        <v>-8.1332849999999998E-2</v>
      </c>
      <c r="AU1155">
        <v>2.67</v>
      </c>
      <c r="AV1155">
        <v>-2.5838023000000002E-2</v>
      </c>
      <c r="AW1155">
        <v>1.96528692</v>
      </c>
      <c r="AX1155">
        <v>5.0745987999999999E-2</v>
      </c>
      <c r="AY1155">
        <v>1.96528692</v>
      </c>
      <c r="AZ1155">
        <v>0.45671389099999998</v>
      </c>
      <c r="BA1155">
        <v>1.9002869200000001</v>
      </c>
      <c r="BB1155">
        <v>0.25372993900000002</v>
      </c>
      <c r="BC1155">
        <v>1.83</v>
      </c>
      <c r="BD1155">
        <v>1.93</v>
      </c>
      <c r="BE1155">
        <v>-0.1</v>
      </c>
      <c r="BF1155">
        <v>2.0950000000000002</v>
      </c>
      <c r="BG1155">
        <v>-0.9</v>
      </c>
      <c r="BH1155">
        <v>2.0299999999999998</v>
      </c>
      <c r="BI1155">
        <v>-0.5</v>
      </c>
      <c r="BJ1155">
        <v>2</v>
      </c>
      <c r="BK1155">
        <v>2.0699999999999998</v>
      </c>
      <c r="BL1155">
        <v>0.50700000000000001</v>
      </c>
      <c r="BM1155">
        <v>-13.163880669999999</v>
      </c>
      <c r="BN1155">
        <v>10.59817078</v>
      </c>
      <c r="BO1155">
        <v>-1.8980433510000001</v>
      </c>
      <c r="BP1155">
        <v>6.5000000000000002E-2</v>
      </c>
      <c r="BQ1155">
        <v>6.5286919999999998E-2</v>
      </c>
      <c r="BR1155">
        <v>6.5000000000000002E-2</v>
      </c>
      <c r="BS1155">
        <v>6.5000000000000002E-2</v>
      </c>
      <c r="BT1155">
        <v>1.36779954</v>
      </c>
      <c r="BU1155" t="s">
        <v>3162</v>
      </c>
      <c r="BV1155">
        <v>1</v>
      </c>
      <c r="BW1155">
        <v>0</v>
      </c>
      <c r="BX1155">
        <v>0</v>
      </c>
      <c r="BY1155">
        <v>0</v>
      </c>
      <c r="BZ1155">
        <v>2</v>
      </c>
    </row>
    <row r="1156" spans="1:78" hidden="1" x14ac:dyDescent="0.25">
      <c r="A1156" t="s">
        <v>1003</v>
      </c>
      <c r="B1156">
        <v>532</v>
      </c>
      <c r="C1156">
        <v>103</v>
      </c>
      <c r="D1156">
        <v>11866</v>
      </c>
      <c r="E1156">
        <v>20</v>
      </c>
      <c r="F1156" t="s">
        <v>79</v>
      </c>
      <c r="G1156">
        <v>3</v>
      </c>
      <c r="H1156" t="s">
        <v>125</v>
      </c>
      <c r="I1156">
        <v>11866</v>
      </c>
      <c r="J1156">
        <v>0</v>
      </c>
      <c r="K1156">
        <v>13.02</v>
      </c>
      <c r="L1156">
        <v>18.61</v>
      </c>
      <c r="M1156">
        <v>81</v>
      </c>
      <c r="N1156" t="s">
        <v>1737</v>
      </c>
      <c r="O1156">
        <v>0.01</v>
      </c>
      <c r="P1156">
        <v>0</v>
      </c>
      <c r="Q1156">
        <v>3</v>
      </c>
      <c r="R1156" t="s">
        <v>1501</v>
      </c>
      <c r="S1156" t="s">
        <v>3163</v>
      </c>
      <c r="T1156">
        <v>1</v>
      </c>
      <c r="U1156">
        <v>50.180999999999997</v>
      </c>
      <c r="V1156">
        <v>3.5999999999999997E-2</v>
      </c>
      <c r="W1156">
        <v>0</v>
      </c>
      <c r="X1156">
        <v>6.0000000000000001E-3</v>
      </c>
      <c r="Y1156">
        <v>5.5259999999999998</v>
      </c>
      <c r="Z1156">
        <v>0.872</v>
      </c>
      <c r="AA1156">
        <v>0.82799999999999996</v>
      </c>
      <c r="AB1156">
        <v>1.4870000000000001</v>
      </c>
      <c r="AC1156">
        <v>1.103</v>
      </c>
      <c r="AD1156">
        <v>0.79100000000000004</v>
      </c>
      <c r="AE1156">
        <v>34.402999999999999</v>
      </c>
      <c r="AF1156">
        <v>-0.36099999999999999</v>
      </c>
      <c r="AG1156">
        <v>0.09</v>
      </c>
      <c r="AH1156">
        <v>3.2</v>
      </c>
      <c r="AI1156">
        <v>0.41486377000000002</v>
      </c>
      <c r="AJ1156">
        <v>31.76</v>
      </c>
      <c r="AK1156">
        <v>1.9</v>
      </c>
      <c r="AL1156">
        <v>-1</v>
      </c>
      <c r="AM1156">
        <v>-76.56</v>
      </c>
      <c r="AN1156">
        <v>2</v>
      </c>
      <c r="AO1156">
        <v>0.1</v>
      </c>
      <c r="AP1156">
        <v>7.0000000000000007E-2</v>
      </c>
      <c r="AQ1156">
        <v>0.1</v>
      </c>
      <c r="AR1156">
        <v>-4.4926519999999998E-3</v>
      </c>
      <c r="AS1156">
        <v>1.8</v>
      </c>
      <c r="AT1156">
        <v>-3.7529333999999998E-2</v>
      </c>
      <c r="AU1156">
        <v>2.6</v>
      </c>
      <c r="AV1156">
        <v>0</v>
      </c>
      <c r="AW1156">
        <v>1.9211899450000001</v>
      </c>
      <c r="AX1156">
        <v>4.1486376999999998E-2</v>
      </c>
      <c r="AY1156">
        <v>1.9211899450000001</v>
      </c>
      <c r="AZ1156">
        <v>0.373377389</v>
      </c>
      <c r="BA1156">
        <v>1.871189945</v>
      </c>
      <c r="BB1156">
        <v>0.20743188300000001</v>
      </c>
      <c r="BC1156">
        <v>1.83</v>
      </c>
      <c r="BD1156">
        <v>1.9</v>
      </c>
      <c r="BE1156">
        <v>-0.1</v>
      </c>
      <c r="BF1156">
        <v>2.0499999999999998</v>
      </c>
      <c r="BG1156">
        <v>-0.9</v>
      </c>
      <c r="BH1156">
        <v>2</v>
      </c>
      <c r="BI1156">
        <v>-0.5</v>
      </c>
      <c r="BJ1156">
        <v>1.93</v>
      </c>
      <c r="BK1156">
        <v>2.0299999999999998</v>
      </c>
      <c r="BL1156">
        <v>0.41499999999999998</v>
      </c>
      <c r="BM1156">
        <v>-19.9238806</v>
      </c>
      <c r="BN1156">
        <v>8.2690924700000004</v>
      </c>
      <c r="BO1156">
        <v>-6.8039022000000005E-2</v>
      </c>
      <c r="BP1156">
        <v>0.05</v>
      </c>
      <c r="BQ1156">
        <v>2.1189945000000002E-2</v>
      </c>
      <c r="BR1156">
        <v>0.05</v>
      </c>
      <c r="BS1156">
        <v>0.05</v>
      </c>
      <c r="BT1156">
        <v>0.36574305699999998</v>
      </c>
      <c r="BU1156" t="s">
        <v>3164</v>
      </c>
      <c r="BV1156">
        <v>1</v>
      </c>
      <c r="BW1156">
        <v>0</v>
      </c>
      <c r="BX1156">
        <v>0</v>
      </c>
      <c r="BY1156">
        <v>0</v>
      </c>
      <c r="BZ1156">
        <v>2</v>
      </c>
    </row>
    <row r="1157" spans="1:78" hidden="1" x14ac:dyDescent="0.25">
      <c r="A1157" t="s">
        <v>1003</v>
      </c>
      <c r="B1157">
        <v>539</v>
      </c>
      <c r="C1157">
        <v>121</v>
      </c>
      <c r="D1157">
        <v>1377</v>
      </c>
      <c r="E1157">
        <v>20</v>
      </c>
      <c r="F1157" t="s">
        <v>79</v>
      </c>
      <c r="G1157">
        <v>3</v>
      </c>
      <c r="H1157" t="s">
        <v>208</v>
      </c>
      <c r="I1157">
        <v>1377</v>
      </c>
      <c r="J1157">
        <v>6</v>
      </c>
      <c r="K1157">
        <v>1.2</v>
      </c>
      <c r="L1157">
        <v>14.24</v>
      </c>
      <c r="M1157">
        <v>0</v>
      </c>
      <c r="N1157">
        <v>0</v>
      </c>
      <c r="O1157">
        <v>0</v>
      </c>
      <c r="P1157">
        <v>0</v>
      </c>
      <c r="Q1157">
        <v>2</v>
      </c>
      <c r="R1157" t="s">
        <v>3165</v>
      </c>
      <c r="S1157" t="s">
        <v>3166</v>
      </c>
      <c r="T1157">
        <v>1</v>
      </c>
      <c r="U1157">
        <v>2.4460000000000002</v>
      </c>
      <c r="V1157">
        <v>0.68600000000000005</v>
      </c>
      <c r="W1157">
        <v>2</v>
      </c>
      <c r="X1157">
        <v>0.11700000000000001</v>
      </c>
      <c r="Y1157">
        <v>7.0140000000000002</v>
      </c>
      <c r="Z1157">
        <v>0.83599999999999997</v>
      </c>
      <c r="AA1157">
        <v>0.80400000000000005</v>
      </c>
      <c r="AB1157">
        <v>0.73199999999999998</v>
      </c>
      <c r="AC1157">
        <v>1.016</v>
      </c>
      <c r="AD1157">
        <v>0.72899999999999998</v>
      </c>
      <c r="AE1157">
        <v>2.4430000000000001</v>
      </c>
      <c r="AF1157">
        <v>-1.732</v>
      </c>
      <c r="AG1157">
        <v>7.5999999999999998E-2</v>
      </c>
      <c r="AH1157">
        <v>1.0489999999999999</v>
      </c>
      <c r="AI1157">
        <v>0.3247177</v>
      </c>
      <c r="AJ1157">
        <v>19.3</v>
      </c>
      <c r="AK1157">
        <v>2.5299999999999998</v>
      </c>
      <c r="AL1157">
        <v>-1</v>
      </c>
      <c r="AM1157">
        <v>-59.44</v>
      </c>
      <c r="AN1157">
        <v>1.8</v>
      </c>
      <c r="AO1157">
        <v>0.73</v>
      </c>
      <c r="AP1157">
        <v>0.46553624100000002</v>
      </c>
      <c r="AQ1157">
        <v>0.4</v>
      </c>
      <c r="AR1157">
        <v>-1.3907021E-2</v>
      </c>
      <c r="AS1157">
        <v>1.33</v>
      </c>
      <c r="AT1157">
        <v>0.10670485</v>
      </c>
      <c r="AU1157">
        <v>2.97</v>
      </c>
      <c r="AV1157">
        <v>-2.5438302999999999E-2</v>
      </c>
      <c r="AW1157">
        <v>2.2757677300000001</v>
      </c>
      <c r="AX1157">
        <v>3.2471769999999997E-2</v>
      </c>
      <c r="AY1157">
        <v>2.3871418659999999</v>
      </c>
      <c r="AZ1157">
        <v>0.29224592999999999</v>
      </c>
      <c r="BA1157">
        <v>2.4990743320000002</v>
      </c>
      <c r="BB1157">
        <v>0.16235885</v>
      </c>
      <c r="BC1157">
        <v>2.37</v>
      </c>
      <c r="BD1157">
        <v>2.8355362409999998</v>
      </c>
      <c r="BE1157">
        <v>-0.1</v>
      </c>
      <c r="BF1157">
        <v>2.2380601179999999</v>
      </c>
      <c r="BG1157">
        <v>-0.9</v>
      </c>
      <c r="BH1157">
        <v>1.930587711</v>
      </c>
      <c r="BI1157">
        <v>-0.5</v>
      </c>
      <c r="BJ1157">
        <v>1.63</v>
      </c>
      <c r="BK1157">
        <v>2.0299999999999998</v>
      </c>
      <c r="BL1157">
        <v>0.32500000000000001</v>
      </c>
      <c r="BM1157">
        <v>-2.3006345760000002</v>
      </c>
      <c r="BN1157">
        <v>2.073926943</v>
      </c>
      <c r="BO1157">
        <v>-0.49123218600000002</v>
      </c>
      <c r="BP1157">
        <v>0.11193246599999999</v>
      </c>
      <c r="BQ1157">
        <v>0.142858134</v>
      </c>
      <c r="BR1157">
        <v>0.307472407</v>
      </c>
      <c r="BS1157">
        <v>0.438060118</v>
      </c>
      <c r="BT1157">
        <v>0.29684392799999998</v>
      </c>
      <c r="BU1157" t="s">
        <v>3167</v>
      </c>
      <c r="BV1157">
        <v>1</v>
      </c>
      <c r="BW1157">
        <v>0</v>
      </c>
      <c r="BX1157">
        <v>0</v>
      </c>
      <c r="BY1157">
        <v>0</v>
      </c>
      <c r="BZ1157">
        <v>3</v>
      </c>
    </row>
    <row r="1158" spans="1:78" hidden="1" x14ac:dyDescent="0.25">
      <c r="A1158" t="s">
        <v>1003</v>
      </c>
      <c r="B1158">
        <v>842</v>
      </c>
      <c r="C1158">
        <v>168</v>
      </c>
      <c r="D1158">
        <v>12166</v>
      </c>
      <c r="E1158">
        <v>20</v>
      </c>
      <c r="F1158" t="s">
        <v>79</v>
      </c>
      <c r="G1158">
        <v>3</v>
      </c>
      <c r="H1158" t="s">
        <v>110</v>
      </c>
      <c r="I1158">
        <v>12166</v>
      </c>
      <c r="J1158">
        <v>0</v>
      </c>
      <c r="K1158">
        <v>11.13</v>
      </c>
      <c r="L1158">
        <v>18.14</v>
      </c>
      <c r="M1158">
        <v>0</v>
      </c>
      <c r="N1158">
        <v>0</v>
      </c>
      <c r="O1158">
        <v>0</v>
      </c>
      <c r="P1158">
        <v>0</v>
      </c>
      <c r="Q1158">
        <v>2</v>
      </c>
      <c r="R1158" t="s">
        <v>1285</v>
      </c>
      <c r="S1158" t="s">
        <v>3168</v>
      </c>
      <c r="T1158">
        <v>1</v>
      </c>
      <c r="U1158">
        <v>36.411000000000001</v>
      </c>
      <c r="V1158">
        <v>6.0999999999999999E-2</v>
      </c>
      <c r="W1158">
        <v>0</v>
      </c>
      <c r="X1158">
        <v>5.0000000000000001E-3</v>
      </c>
      <c r="Y1158">
        <v>6.6879999999999997</v>
      </c>
      <c r="Z1158">
        <v>0.96899999999999997</v>
      </c>
      <c r="AA1158">
        <v>0.98299999999999998</v>
      </c>
      <c r="AB1158">
        <v>0.96</v>
      </c>
      <c r="AC1158">
        <v>1.256</v>
      </c>
      <c r="AD1158">
        <v>0.93500000000000005</v>
      </c>
      <c r="AE1158">
        <v>27.504999999999999</v>
      </c>
      <c r="AF1158">
        <v>-0.38200000000000001</v>
      </c>
      <c r="AG1158">
        <v>0.109</v>
      </c>
      <c r="AH1158">
        <v>1.5249999999999999</v>
      </c>
      <c r="AI1158">
        <v>0.19455752000000001</v>
      </c>
      <c r="AJ1158">
        <v>16.87</v>
      </c>
      <c r="AK1158">
        <v>2.27</v>
      </c>
      <c r="AL1158">
        <v>-1</v>
      </c>
      <c r="AM1158">
        <v>-86.69</v>
      </c>
      <c r="AN1158">
        <v>2</v>
      </c>
      <c r="AO1158">
        <v>0.27</v>
      </c>
      <c r="AP1158">
        <v>0.80687111600000005</v>
      </c>
      <c r="AQ1158">
        <v>0.19708136000000001</v>
      </c>
      <c r="AR1158">
        <v>-0.12701531999999999</v>
      </c>
      <c r="AS1158">
        <v>1.63</v>
      </c>
      <c r="AT1158">
        <v>5.6166510000000003E-3</v>
      </c>
      <c r="AU1158">
        <v>3.37</v>
      </c>
      <c r="AV1158">
        <v>-2.0198127999999999E-2</v>
      </c>
      <c r="AW1158">
        <v>2.1729186399999998</v>
      </c>
      <c r="AX1158">
        <v>1.9455752E-2</v>
      </c>
      <c r="AY1158">
        <v>2.1792987990000001</v>
      </c>
      <c r="AZ1158">
        <v>0.17510176599999999</v>
      </c>
      <c r="BA1158">
        <v>2.216112882</v>
      </c>
      <c r="BB1158">
        <v>9.7278759000000006E-2</v>
      </c>
      <c r="BC1158">
        <v>2.2000000000000002</v>
      </c>
      <c r="BD1158">
        <v>3.0068711160000001</v>
      </c>
      <c r="BE1158">
        <v>-0.1</v>
      </c>
      <c r="BF1158">
        <v>2.1578719409999998</v>
      </c>
      <c r="BG1158">
        <v>-0.9</v>
      </c>
      <c r="BH1158">
        <v>2.0366505400000001</v>
      </c>
      <c r="BI1158">
        <v>-0.5</v>
      </c>
      <c r="BJ1158">
        <v>1.90291864</v>
      </c>
      <c r="BK1158">
        <v>2.1</v>
      </c>
      <c r="BL1158">
        <v>0.19500000000000001</v>
      </c>
      <c r="BM1158">
        <v>-3.4509872260000001</v>
      </c>
      <c r="BN1158">
        <v>6.0080206330000001</v>
      </c>
      <c r="BO1158">
        <v>-8.2614044999999997E-2</v>
      </c>
      <c r="BP1158">
        <v>3.6814082999999997E-2</v>
      </c>
      <c r="BQ1158">
        <v>9.0701200999999995E-2</v>
      </c>
      <c r="BR1158">
        <v>0.12122140100000001</v>
      </c>
      <c r="BS1158">
        <v>0.15787194099999999</v>
      </c>
      <c r="BT1158">
        <v>0.60239941900000005</v>
      </c>
      <c r="BU1158" t="s">
        <v>3169</v>
      </c>
      <c r="BV1158">
        <v>1</v>
      </c>
      <c r="BW1158">
        <v>0</v>
      </c>
      <c r="BX1158">
        <v>0</v>
      </c>
      <c r="BY1158">
        <v>0</v>
      </c>
      <c r="BZ1158">
        <v>2</v>
      </c>
    </row>
    <row r="1159" spans="1:78" hidden="1" x14ac:dyDescent="0.25">
      <c r="A1159" t="s">
        <v>1003</v>
      </c>
      <c r="B1159">
        <v>867</v>
      </c>
      <c r="C1159">
        <v>157</v>
      </c>
      <c r="D1159">
        <v>304</v>
      </c>
      <c r="E1159">
        <v>3</v>
      </c>
      <c r="F1159" t="s">
        <v>3170</v>
      </c>
      <c r="G1159">
        <v>2</v>
      </c>
      <c r="H1159" t="s">
        <v>151</v>
      </c>
      <c r="I1159">
        <v>282</v>
      </c>
      <c r="J1159">
        <v>3</v>
      </c>
      <c r="K1159">
        <v>10.35</v>
      </c>
      <c r="L1159">
        <v>19.02</v>
      </c>
      <c r="M1159">
        <v>0</v>
      </c>
      <c r="N1159">
        <v>0</v>
      </c>
      <c r="O1159">
        <v>0</v>
      </c>
      <c r="P1159">
        <v>0</v>
      </c>
      <c r="Q1159">
        <v>2</v>
      </c>
      <c r="R1159" t="s">
        <v>394</v>
      </c>
      <c r="S1159" t="s">
        <v>3171</v>
      </c>
      <c r="T1159">
        <v>1</v>
      </c>
      <c r="U1159">
        <v>115.878</v>
      </c>
      <c r="V1159">
        <v>8.9999999999999993E-3</v>
      </c>
      <c r="W1159">
        <v>0</v>
      </c>
      <c r="X1159">
        <v>4.0000000000000001E-3</v>
      </c>
      <c r="Y1159">
        <v>2.419</v>
      </c>
      <c r="Z1159">
        <v>0.76700000000000002</v>
      </c>
      <c r="AA1159">
        <v>0.60599999999999998</v>
      </c>
      <c r="AB1159">
        <v>3.2320000000000002</v>
      </c>
      <c r="AC1159">
        <v>1.0760000000000001</v>
      </c>
      <c r="AD1159">
        <v>0.749</v>
      </c>
      <c r="AE1159">
        <v>30.742000000000001</v>
      </c>
      <c r="AF1159">
        <v>-0.4</v>
      </c>
      <c r="AG1159">
        <v>0.104</v>
      </c>
      <c r="AH1159">
        <v>5.5469999999999997</v>
      </c>
      <c r="AI1159">
        <v>0.27788584999999999</v>
      </c>
      <c r="AJ1159">
        <v>30.29</v>
      </c>
      <c r="AK1159">
        <v>2.2000000000000002</v>
      </c>
      <c r="AL1159">
        <v>-1</v>
      </c>
      <c r="AM1159">
        <v>-109</v>
      </c>
      <c r="AN1159">
        <v>2</v>
      </c>
      <c r="AO1159">
        <v>0.2</v>
      </c>
      <c r="AP1159">
        <v>0.253904454</v>
      </c>
      <c r="AQ1159">
        <v>0.14000000000000001</v>
      </c>
      <c r="AR1159">
        <v>-9.6468139999999994E-2</v>
      </c>
      <c r="AS1159">
        <v>1.77</v>
      </c>
      <c r="AT1159">
        <v>1.3375198E-2</v>
      </c>
      <c r="AU1159">
        <v>3.8</v>
      </c>
      <c r="AV1159">
        <v>-2.0210340000000001E-3</v>
      </c>
      <c r="AW1159">
        <v>2.1110119940000001</v>
      </c>
      <c r="AX1159">
        <v>2.7788585000000001E-2</v>
      </c>
      <c r="AY1159">
        <v>2.1170120090000002</v>
      </c>
      <c r="AZ1159">
        <v>0.25009726900000001</v>
      </c>
      <c r="BA1159">
        <v>2.1545899460000002</v>
      </c>
      <c r="BB1159">
        <v>0.13894292699999999</v>
      </c>
      <c r="BC1159">
        <v>2.13</v>
      </c>
      <c r="BD1159">
        <v>2.3839044540000001</v>
      </c>
      <c r="BE1159">
        <v>-0.1</v>
      </c>
      <c r="BF1159">
        <v>2.0984574409999999</v>
      </c>
      <c r="BG1159">
        <v>-0.9</v>
      </c>
      <c r="BH1159">
        <v>2.0134699559999998</v>
      </c>
      <c r="BI1159">
        <v>-0.5</v>
      </c>
      <c r="BJ1159">
        <v>1.93</v>
      </c>
      <c r="BK1159">
        <v>2.0699999999999998</v>
      </c>
      <c r="BL1159">
        <v>0.27800000000000002</v>
      </c>
      <c r="BM1159">
        <v>-7.2844204450000003</v>
      </c>
      <c r="BN1159">
        <v>7.8977348330000003</v>
      </c>
      <c r="BO1159">
        <v>-0.89692737300000003</v>
      </c>
      <c r="BP1159">
        <v>3.7577936999999999E-2</v>
      </c>
      <c r="BQ1159">
        <v>8.2987990999999997E-2</v>
      </c>
      <c r="BR1159">
        <v>8.4987485000000002E-2</v>
      </c>
      <c r="BS1159">
        <v>9.8457441000000007E-2</v>
      </c>
      <c r="BT1159">
        <v>0.85547499999999999</v>
      </c>
      <c r="BU1159" t="s">
        <v>3172</v>
      </c>
      <c r="BV1159">
        <v>1</v>
      </c>
      <c r="BW1159">
        <v>0</v>
      </c>
      <c r="BX1159">
        <v>0</v>
      </c>
      <c r="BY1159">
        <v>0</v>
      </c>
      <c r="BZ1159">
        <v>2</v>
      </c>
    </row>
    <row r="1160" spans="1:78" hidden="1" x14ac:dyDescent="0.25">
      <c r="A1160" t="s">
        <v>1003</v>
      </c>
      <c r="B1160">
        <v>923</v>
      </c>
      <c r="C1160">
        <v>231</v>
      </c>
      <c r="D1160">
        <v>19484</v>
      </c>
      <c r="E1160">
        <v>20</v>
      </c>
      <c r="F1160" t="s">
        <v>79</v>
      </c>
      <c r="G1160">
        <v>3</v>
      </c>
      <c r="H1160" t="s">
        <v>110</v>
      </c>
      <c r="I1160">
        <v>19484</v>
      </c>
      <c r="J1160">
        <v>3</v>
      </c>
      <c r="K1160">
        <v>19.2</v>
      </c>
      <c r="L1160">
        <v>21.64</v>
      </c>
      <c r="M1160">
        <v>97</v>
      </c>
      <c r="N1160">
        <v>0.19</v>
      </c>
      <c r="O1160">
        <v>0</v>
      </c>
      <c r="P1160">
        <v>0</v>
      </c>
      <c r="Q1160">
        <v>2</v>
      </c>
      <c r="R1160" t="s">
        <v>316</v>
      </c>
      <c r="S1160" t="s">
        <v>3173</v>
      </c>
      <c r="T1160">
        <v>1</v>
      </c>
      <c r="U1160">
        <v>60.866</v>
      </c>
      <c r="V1160">
        <v>0.03</v>
      </c>
      <c r="W1160">
        <v>0</v>
      </c>
      <c r="X1160">
        <v>5.0000000000000001E-3</v>
      </c>
      <c r="Y1160">
        <v>6.1689999999999996</v>
      </c>
      <c r="Z1160">
        <v>0.84399999999999997</v>
      </c>
      <c r="AA1160">
        <v>0.8</v>
      </c>
      <c r="AB1160">
        <v>1.167</v>
      </c>
      <c r="AC1160">
        <v>1.0409999999999999</v>
      </c>
      <c r="AD1160">
        <v>0.74199999999999999</v>
      </c>
      <c r="AE1160">
        <v>42.658000000000001</v>
      </c>
      <c r="AF1160">
        <v>-0.312</v>
      </c>
      <c r="AG1160">
        <v>8.1000000000000003E-2</v>
      </c>
      <c r="AH1160">
        <v>2.3610000000000002</v>
      </c>
      <c r="AI1160">
        <v>0.67711180000000004</v>
      </c>
      <c r="AJ1160">
        <v>11.55</v>
      </c>
      <c r="AK1160">
        <v>2.37</v>
      </c>
      <c r="AL1160">
        <v>-1</v>
      </c>
      <c r="AM1160">
        <v>-17.059999999999999</v>
      </c>
      <c r="AN1160">
        <v>2</v>
      </c>
      <c r="AO1160">
        <v>0.37</v>
      </c>
      <c r="AP1160">
        <v>0.272842951</v>
      </c>
      <c r="AQ1160">
        <v>0.26</v>
      </c>
      <c r="AR1160">
        <v>-6.3682000000000001E-3</v>
      </c>
      <c r="AS1160">
        <v>1.57</v>
      </c>
      <c r="AT1160">
        <v>2.4979700000000001E-4</v>
      </c>
      <c r="AU1160">
        <v>2.83</v>
      </c>
      <c r="AV1160">
        <v>3.0388450000000001E-2</v>
      </c>
      <c r="AW1160">
        <v>2.1980814909999999</v>
      </c>
      <c r="AX1160">
        <v>6.7711179999999996E-2</v>
      </c>
      <c r="AY1160">
        <v>2.209668341</v>
      </c>
      <c r="AZ1160">
        <v>0.60940062399999995</v>
      </c>
      <c r="BA1160">
        <v>2.3106553010000002</v>
      </c>
      <c r="BB1160">
        <v>0.33855590200000002</v>
      </c>
      <c r="BC1160">
        <v>2.27</v>
      </c>
      <c r="BD1160">
        <v>2.5428429509999999</v>
      </c>
      <c r="BE1160">
        <v>-0.1</v>
      </c>
      <c r="BF1160">
        <v>2.182298576</v>
      </c>
      <c r="BG1160">
        <v>-0.9</v>
      </c>
      <c r="BH1160">
        <v>2.0716660469999999</v>
      </c>
      <c r="BI1160">
        <v>-0.5</v>
      </c>
      <c r="BJ1160">
        <v>1.87</v>
      </c>
      <c r="BK1160">
        <v>2.13</v>
      </c>
      <c r="BL1160">
        <v>0.67700000000000005</v>
      </c>
      <c r="BM1160">
        <v>-4.6272628689999999</v>
      </c>
      <c r="BN1160">
        <v>5.6570779370000004</v>
      </c>
      <c r="BO1160">
        <v>-1.9029679049999999</v>
      </c>
      <c r="BP1160">
        <v>0.10098696</v>
      </c>
      <c r="BQ1160">
        <v>0.16033165899999999</v>
      </c>
      <c r="BR1160">
        <v>0.11063252899999999</v>
      </c>
      <c r="BS1160">
        <v>0.18229857599999999</v>
      </c>
      <c r="BT1160">
        <v>0.16551634800000001</v>
      </c>
      <c r="BU1160" t="s">
        <v>3174</v>
      </c>
      <c r="BV1160">
        <v>1</v>
      </c>
      <c r="BW1160">
        <v>0</v>
      </c>
      <c r="BX1160">
        <v>0</v>
      </c>
      <c r="BY1160">
        <v>0</v>
      </c>
      <c r="BZ1160">
        <v>2</v>
      </c>
    </row>
    <row r="1161" spans="1:78" hidden="1" x14ac:dyDescent="0.25">
      <c r="A1161" t="s">
        <v>1102</v>
      </c>
      <c r="B1161">
        <v>103</v>
      </c>
      <c r="C1161">
        <v>71</v>
      </c>
      <c r="D1161">
        <v>30765</v>
      </c>
      <c r="E1161">
        <v>20</v>
      </c>
      <c r="F1161" t="s">
        <v>79</v>
      </c>
      <c r="G1161">
        <v>3</v>
      </c>
      <c r="H1161" t="s">
        <v>160</v>
      </c>
      <c r="I1161">
        <v>30765</v>
      </c>
      <c r="J1161">
        <v>1</v>
      </c>
      <c r="K1161">
        <v>31.3</v>
      </c>
      <c r="L1161">
        <v>14.79</v>
      </c>
      <c r="M1161">
        <v>392</v>
      </c>
      <c r="N1161">
        <v>0.46</v>
      </c>
      <c r="O1161">
        <v>0.01</v>
      </c>
      <c r="P1161">
        <v>0</v>
      </c>
      <c r="Q1161">
        <v>3</v>
      </c>
      <c r="R1161" t="s">
        <v>2947</v>
      </c>
      <c r="S1161" t="s">
        <v>3175</v>
      </c>
      <c r="T1161">
        <v>1</v>
      </c>
      <c r="U1161">
        <v>83.326999999999998</v>
      </c>
      <c r="V1161">
        <v>0.02</v>
      </c>
      <c r="W1161">
        <v>0</v>
      </c>
      <c r="X1161">
        <v>3.0000000000000001E-3</v>
      </c>
      <c r="Y1161">
        <v>6.0679999999999996</v>
      </c>
      <c r="Z1161">
        <v>0.78300000000000003</v>
      </c>
      <c r="AA1161">
        <v>0.71399999999999997</v>
      </c>
      <c r="AB1161">
        <v>1.125</v>
      </c>
      <c r="AC1161">
        <v>0.94699999999999995</v>
      </c>
      <c r="AD1161">
        <v>0.65800000000000003</v>
      </c>
      <c r="AE1161">
        <v>51.683</v>
      </c>
      <c r="AF1161">
        <v>-0.255</v>
      </c>
      <c r="AG1161">
        <v>7.0000000000000007E-2</v>
      </c>
      <c r="AH1161">
        <v>2.5569999999999999</v>
      </c>
      <c r="AI1161">
        <v>0.42376712</v>
      </c>
      <c r="AJ1161">
        <v>25.2</v>
      </c>
      <c r="AK1161">
        <v>2.23</v>
      </c>
      <c r="AL1161">
        <v>-1</v>
      </c>
      <c r="AM1161">
        <v>-59.47</v>
      </c>
      <c r="AN1161">
        <v>2.0299999999999998</v>
      </c>
      <c r="AO1161">
        <v>0.2</v>
      </c>
      <c r="AP1161">
        <v>0.192567455</v>
      </c>
      <c r="AQ1161">
        <v>0.13</v>
      </c>
      <c r="AR1161">
        <v>-2.1147417000000002E-2</v>
      </c>
      <c r="AS1161">
        <v>1.57</v>
      </c>
      <c r="AT1161">
        <v>-2.3770400000000001E-2</v>
      </c>
      <c r="AU1161">
        <v>2.6</v>
      </c>
      <c r="AV1161">
        <v>-7.1872919999999996E-3</v>
      </c>
      <c r="AW1161">
        <v>2.1492453839999999</v>
      </c>
      <c r="AX1161">
        <v>4.2376711999999997E-2</v>
      </c>
      <c r="AY1161">
        <v>2.1535721080000001</v>
      </c>
      <c r="AZ1161">
        <v>0.38139040800000001</v>
      </c>
      <c r="BA1161">
        <v>2.2092119979999998</v>
      </c>
      <c r="BB1161">
        <v>0.21188356</v>
      </c>
      <c r="BC1161">
        <v>2.17</v>
      </c>
      <c r="BD1161">
        <v>2.3625674550000002</v>
      </c>
      <c r="BE1161">
        <v>-0.1</v>
      </c>
      <c r="BF1161">
        <v>2.13729872</v>
      </c>
      <c r="BG1161">
        <v>-0.9</v>
      </c>
      <c r="BH1161">
        <v>2.0435921370000001</v>
      </c>
      <c r="BI1161">
        <v>-0.5</v>
      </c>
      <c r="BJ1161">
        <v>1.97</v>
      </c>
      <c r="BK1161">
        <v>2.1</v>
      </c>
      <c r="BL1161">
        <v>0.42399999999999999</v>
      </c>
      <c r="BM1161">
        <v>-9.8146143390000002</v>
      </c>
      <c r="BN1161">
        <v>8.1685569220000005</v>
      </c>
      <c r="BO1161">
        <v>-1.5488646450000001</v>
      </c>
      <c r="BP1161">
        <v>5.5639889999999997E-2</v>
      </c>
      <c r="BQ1161">
        <v>7.6427891999999997E-2</v>
      </c>
      <c r="BR1161">
        <v>9.3706582999999996E-2</v>
      </c>
      <c r="BS1161">
        <v>0.10729872</v>
      </c>
      <c r="BT1161">
        <v>0.12181462</v>
      </c>
      <c r="BU1161" t="s">
        <v>3176</v>
      </c>
      <c r="BV1161">
        <v>1</v>
      </c>
      <c r="BW1161">
        <v>0</v>
      </c>
      <c r="BX1161">
        <v>0</v>
      </c>
      <c r="BY1161">
        <v>0</v>
      </c>
      <c r="BZ1161">
        <v>2</v>
      </c>
    </row>
    <row r="1162" spans="1:78" hidden="1" x14ac:dyDescent="0.25">
      <c r="A1162" t="s">
        <v>1102</v>
      </c>
      <c r="B1162">
        <v>104</v>
      </c>
      <c r="C1162">
        <v>76</v>
      </c>
      <c r="D1162">
        <v>24941</v>
      </c>
      <c r="E1162">
        <v>4</v>
      </c>
      <c r="F1162" t="s">
        <v>3177</v>
      </c>
      <c r="G1162">
        <v>3</v>
      </c>
      <c r="H1162" t="s">
        <v>160</v>
      </c>
      <c r="I1162">
        <v>15577</v>
      </c>
      <c r="J1162">
        <v>16</v>
      </c>
      <c r="K1162">
        <v>67.84</v>
      </c>
      <c r="L1162">
        <v>7.24</v>
      </c>
      <c r="M1162">
        <v>35</v>
      </c>
      <c r="N1162">
        <v>0.02</v>
      </c>
      <c r="O1162">
        <v>0</v>
      </c>
      <c r="P1162">
        <v>0.03</v>
      </c>
      <c r="Q1162">
        <v>3</v>
      </c>
      <c r="R1162" t="s">
        <v>609</v>
      </c>
      <c r="S1162" t="s">
        <v>3178</v>
      </c>
      <c r="T1162">
        <v>1</v>
      </c>
      <c r="U1162">
        <v>64.635999999999996</v>
      </c>
      <c r="V1162">
        <v>1.4999999999999999E-2</v>
      </c>
      <c r="W1162">
        <v>0</v>
      </c>
      <c r="X1162">
        <v>8.0000000000000002E-3</v>
      </c>
      <c r="Y1162">
        <v>5.319</v>
      </c>
      <c r="Z1162">
        <v>0.57399999999999995</v>
      </c>
      <c r="AA1162">
        <v>0.46700000000000003</v>
      </c>
      <c r="AB1162">
        <v>1.294</v>
      </c>
      <c r="AC1162">
        <v>0.64900000000000002</v>
      </c>
      <c r="AD1162">
        <v>0.39800000000000002</v>
      </c>
      <c r="AE1162">
        <v>22.641999999999999</v>
      </c>
      <c r="AF1162">
        <v>-0.214</v>
      </c>
      <c r="AG1162">
        <v>3.7999999999999999E-2</v>
      </c>
      <c r="AH1162">
        <v>3.0640000000000001</v>
      </c>
      <c r="AI1162">
        <v>0.38930716999999998</v>
      </c>
      <c r="AJ1162">
        <v>5.72</v>
      </c>
      <c r="AK1162">
        <v>1.9</v>
      </c>
      <c r="AL1162">
        <v>-1</v>
      </c>
      <c r="AM1162">
        <v>-14.68</v>
      </c>
      <c r="AN1162">
        <v>1.97</v>
      </c>
      <c r="AO1162">
        <v>7.0000000000000007E-2</v>
      </c>
      <c r="AP1162">
        <v>0.06</v>
      </c>
      <c r="AQ1162">
        <v>0.1</v>
      </c>
      <c r="AR1162">
        <v>1.5503375E-2</v>
      </c>
      <c r="AS1162">
        <v>1.73</v>
      </c>
      <c r="AT1162">
        <v>-9.9679169999999997E-3</v>
      </c>
      <c r="AU1162">
        <v>2.67</v>
      </c>
      <c r="AV1162">
        <v>0</v>
      </c>
      <c r="AW1162">
        <v>1.932879421</v>
      </c>
      <c r="AX1162">
        <v>3.8930716999999997E-2</v>
      </c>
      <c r="AY1162">
        <v>1.932879421</v>
      </c>
      <c r="AZ1162">
        <v>0.350376454</v>
      </c>
      <c r="BA1162">
        <v>1.8978794210000001</v>
      </c>
      <c r="BB1162">
        <v>0.19465358599999999</v>
      </c>
      <c r="BC1162">
        <v>1.87</v>
      </c>
      <c r="BD1162">
        <v>1.93</v>
      </c>
      <c r="BE1162">
        <v>-0.1</v>
      </c>
      <c r="BF1162">
        <v>2.0049999999999999</v>
      </c>
      <c r="BG1162">
        <v>-0.9</v>
      </c>
      <c r="BH1162">
        <v>1.97</v>
      </c>
      <c r="BI1162">
        <v>-0.5</v>
      </c>
      <c r="BJ1162">
        <v>1.93</v>
      </c>
      <c r="BK1162">
        <v>2.0299999999999998</v>
      </c>
      <c r="BL1162">
        <v>0.38900000000000001</v>
      </c>
      <c r="BM1162">
        <v>-11.84045089</v>
      </c>
      <c r="BN1162">
        <v>11.87765132</v>
      </c>
      <c r="BO1162">
        <v>-1.85413603</v>
      </c>
      <c r="BP1162">
        <v>3.5000000000000003E-2</v>
      </c>
      <c r="BQ1162">
        <v>3.2879420999999999E-2</v>
      </c>
      <c r="BR1162">
        <v>3.5000000000000003E-2</v>
      </c>
      <c r="BS1162">
        <v>3.5000000000000003E-2</v>
      </c>
      <c r="BT1162">
        <v>0.170133176</v>
      </c>
      <c r="BU1162" t="s">
        <v>3179</v>
      </c>
      <c r="BV1162">
        <v>1</v>
      </c>
      <c r="BW1162">
        <v>0</v>
      </c>
      <c r="BX1162">
        <v>0</v>
      </c>
      <c r="BY1162">
        <v>0</v>
      </c>
      <c r="BZ1162">
        <v>2</v>
      </c>
    </row>
    <row r="1163" spans="1:78" hidden="1" x14ac:dyDescent="0.25">
      <c r="A1163" t="s">
        <v>1102</v>
      </c>
      <c r="B1163">
        <v>13</v>
      </c>
      <c r="C1163">
        <v>10</v>
      </c>
      <c r="D1163">
        <v>1655</v>
      </c>
      <c r="E1163">
        <v>20</v>
      </c>
      <c r="F1163" t="s">
        <v>79</v>
      </c>
      <c r="G1163">
        <v>3</v>
      </c>
      <c r="H1163" t="s">
        <v>160</v>
      </c>
      <c r="I1163">
        <v>1655</v>
      </c>
      <c r="J1163">
        <v>0</v>
      </c>
      <c r="K1163">
        <v>1.41</v>
      </c>
      <c r="L1163">
        <v>36.19</v>
      </c>
      <c r="M1163">
        <v>0</v>
      </c>
      <c r="N1163">
        <v>0</v>
      </c>
      <c r="O1163">
        <v>0</v>
      </c>
      <c r="P1163">
        <v>0</v>
      </c>
      <c r="Q1163">
        <v>2</v>
      </c>
      <c r="R1163" t="s">
        <v>3180</v>
      </c>
      <c r="S1163" t="s">
        <v>3181</v>
      </c>
      <c r="T1163">
        <v>1</v>
      </c>
      <c r="U1163">
        <v>2.181</v>
      </c>
      <c r="V1163">
        <v>0.64500000000000002</v>
      </c>
      <c r="W1163">
        <v>2</v>
      </c>
      <c r="X1163">
        <v>0.16200000000000001</v>
      </c>
      <c r="Y1163">
        <v>7.2569999999999997</v>
      </c>
      <c r="Z1163">
        <v>0.71899999999999997</v>
      </c>
      <c r="AA1163">
        <v>0.68799999999999994</v>
      </c>
      <c r="AB1163">
        <v>0.58199999999999996</v>
      </c>
      <c r="AC1163">
        <v>0.82</v>
      </c>
      <c r="AD1163">
        <v>0.54500000000000004</v>
      </c>
      <c r="AE1163">
        <v>1.9430000000000001</v>
      </c>
      <c r="AF1163">
        <v>-1.23</v>
      </c>
      <c r="AG1163">
        <v>5.0999999999999997E-2</v>
      </c>
      <c r="AH1163">
        <v>0.68400000000000005</v>
      </c>
      <c r="AI1163">
        <v>0.22051061999999999</v>
      </c>
      <c r="AJ1163">
        <v>27.26</v>
      </c>
      <c r="AK1163">
        <v>1.57</v>
      </c>
      <c r="AL1163">
        <v>-1</v>
      </c>
      <c r="AM1163">
        <v>-123.63</v>
      </c>
      <c r="AN1163">
        <v>2</v>
      </c>
      <c r="AO1163">
        <v>0.43</v>
      </c>
      <c r="AP1163">
        <v>0.2</v>
      </c>
      <c r="AQ1163">
        <v>0.44</v>
      </c>
      <c r="AR1163">
        <v>1.1460781999999999E-2</v>
      </c>
      <c r="AS1163">
        <v>1.43</v>
      </c>
      <c r="AT1163">
        <v>4.9930944999999997E-2</v>
      </c>
      <c r="AU1163">
        <v>3.63</v>
      </c>
      <c r="AV1163">
        <v>2.7200708000000001E-2</v>
      </c>
      <c r="AW1163">
        <v>1.7391294580000001</v>
      </c>
      <c r="AX1163">
        <v>2.2051062E-2</v>
      </c>
      <c r="AY1163">
        <v>1.7391294580000001</v>
      </c>
      <c r="AZ1163">
        <v>0.19845955500000001</v>
      </c>
      <c r="BA1163">
        <v>1.524129458</v>
      </c>
      <c r="BB1163">
        <v>0.110255308</v>
      </c>
      <c r="BC1163">
        <v>1.5</v>
      </c>
      <c r="BD1163">
        <v>1.7</v>
      </c>
      <c r="BE1163">
        <v>-0.1</v>
      </c>
      <c r="BF1163">
        <v>1.7631046720000001</v>
      </c>
      <c r="BG1163">
        <v>-0.9</v>
      </c>
      <c r="BH1163">
        <v>1.9377956359999999</v>
      </c>
      <c r="BI1163">
        <v>-0.5</v>
      </c>
      <c r="BJ1163">
        <v>1.83</v>
      </c>
      <c r="BK1163">
        <v>2.27</v>
      </c>
      <c r="BL1163">
        <v>0.221</v>
      </c>
      <c r="BM1163">
        <v>-3.3923284659999999</v>
      </c>
      <c r="BN1163">
        <v>2.0803741630000001</v>
      </c>
      <c r="BO1163">
        <v>-0.39228577799999997</v>
      </c>
      <c r="BP1163">
        <v>0.215</v>
      </c>
      <c r="BQ1163">
        <v>0.16912945800000001</v>
      </c>
      <c r="BR1163">
        <v>0.174690964</v>
      </c>
      <c r="BS1163">
        <v>0.23689532799999999</v>
      </c>
      <c r="BT1163">
        <v>0.23390777200000001</v>
      </c>
      <c r="BU1163" t="s">
        <v>3182</v>
      </c>
      <c r="BV1163">
        <v>1</v>
      </c>
      <c r="BW1163">
        <v>0</v>
      </c>
      <c r="BX1163">
        <v>0</v>
      </c>
      <c r="BY1163">
        <v>0</v>
      </c>
      <c r="BZ1163">
        <v>3</v>
      </c>
    </row>
    <row r="1164" spans="1:78" hidden="1" x14ac:dyDescent="0.25">
      <c r="A1164" t="s">
        <v>1102</v>
      </c>
      <c r="B1164">
        <v>136</v>
      </c>
      <c r="C1164">
        <v>91</v>
      </c>
      <c r="D1164">
        <v>25733</v>
      </c>
      <c r="E1164">
        <v>20</v>
      </c>
      <c r="F1164" t="s">
        <v>79</v>
      </c>
      <c r="G1164">
        <v>3</v>
      </c>
      <c r="H1164" t="s">
        <v>146</v>
      </c>
      <c r="I1164">
        <v>25733</v>
      </c>
      <c r="J1164">
        <v>0</v>
      </c>
      <c r="K1164">
        <v>27.15</v>
      </c>
      <c r="L1164">
        <v>25.11</v>
      </c>
      <c r="M1164">
        <v>284</v>
      </c>
      <c r="N1164" t="s">
        <v>1737</v>
      </c>
      <c r="O1164">
        <v>0.01</v>
      </c>
      <c r="P1164">
        <v>0.04</v>
      </c>
      <c r="Q1164">
        <v>4</v>
      </c>
      <c r="R1164" t="s">
        <v>3183</v>
      </c>
      <c r="S1164" t="s">
        <v>3184</v>
      </c>
      <c r="T1164">
        <v>1</v>
      </c>
      <c r="U1164">
        <v>113.685</v>
      </c>
      <c r="V1164">
        <v>1.6E-2</v>
      </c>
      <c r="W1164">
        <v>0</v>
      </c>
      <c r="X1164">
        <v>2E-3</v>
      </c>
      <c r="Y1164">
        <v>5.7080000000000002</v>
      </c>
      <c r="Z1164">
        <v>0.96199999999999997</v>
      </c>
      <c r="AA1164">
        <v>0.95799999999999996</v>
      </c>
      <c r="AB1164">
        <v>1.393</v>
      </c>
      <c r="AC1164">
        <v>1.262</v>
      </c>
      <c r="AD1164">
        <v>0.93300000000000005</v>
      </c>
      <c r="AE1164">
        <v>75.668999999999997</v>
      </c>
      <c r="AF1164">
        <v>-0.308</v>
      </c>
      <c r="AG1164">
        <v>0.112</v>
      </c>
      <c r="AH1164">
        <v>2.6120000000000001</v>
      </c>
      <c r="AI1164">
        <v>1.0028888</v>
      </c>
      <c r="AJ1164">
        <v>15.13</v>
      </c>
      <c r="AK1164">
        <v>1.83</v>
      </c>
      <c r="AL1164">
        <v>-1</v>
      </c>
      <c r="AM1164">
        <v>-15.09</v>
      </c>
      <c r="AN1164">
        <v>2</v>
      </c>
      <c r="AO1164">
        <v>0.17</v>
      </c>
      <c r="AP1164">
        <v>0.1</v>
      </c>
      <c r="AQ1164">
        <v>0.06</v>
      </c>
      <c r="AR1164">
        <v>6.7785070000000003E-2</v>
      </c>
      <c r="AS1164">
        <v>1.73</v>
      </c>
      <c r="AT1164">
        <v>-0.14031452</v>
      </c>
      <c r="AU1164">
        <v>2.67</v>
      </c>
      <c r="AV1164">
        <v>-1.9804124999999999E-2</v>
      </c>
      <c r="AW1164">
        <v>1.9403928509999999</v>
      </c>
      <c r="AX1164">
        <v>0.10028888</v>
      </c>
      <c r="AY1164">
        <v>1.9403928509999999</v>
      </c>
      <c r="AZ1164">
        <v>0.90259991900000003</v>
      </c>
      <c r="BA1164">
        <v>1.855392851</v>
      </c>
      <c r="BB1164">
        <v>0.50144439900000004</v>
      </c>
      <c r="BC1164">
        <v>1.8</v>
      </c>
      <c r="BD1164">
        <v>1.9</v>
      </c>
      <c r="BE1164">
        <v>-0.1</v>
      </c>
      <c r="BF1164">
        <v>2.085</v>
      </c>
      <c r="BG1164">
        <v>-0.9</v>
      </c>
      <c r="BH1164">
        <v>2</v>
      </c>
      <c r="BI1164">
        <v>-0.5</v>
      </c>
      <c r="BJ1164">
        <v>1.97</v>
      </c>
      <c r="BK1164">
        <v>2.0299999999999998</v>
      </c>
      <c r="BL1164">
        <v>1.0029999999999999</v>
      </c>
      <c r="BM1164">
        <v>-11.959121290000001</v>
      </c>
      <c r="BN1164">
        <v>14.918749070000001</v>
      </c>
      <c r="BO1164">
        <v>-4.467315986</v>
      </c>
      <c r="BP1164">
        <v>8.5000000000000006E-2</v>
      </c>
      <c r="BQ1164">
        <v>0.110392851</v>
      </c>
      <c r="BR1164">
        <v>8.5000000000000006E-2</v>
      </c>
      <c r="BS1164">
        <v>8.5000000000000006E-2</v>
      </c>
      <c r="BT1164">
        <v>-2.110704278</v>
      </c>
      <c r="BU1164" t="s">
        <v>3185</v>
      </c>
      <c r="BV1164">
        <v>1</v>
      </c>
      <c r="BW1164">
        <v>0</v>
      </c>
      <c r="BX1164">
        <v>0</v>
      </c>
      <c r="BY1164">
        <v>0</v>
      </c>
      <c r="BZ1164">
        <v>2</v>
      </c>
    </row>
    <row r="1165" spans="1:78" hidden="1" x14ac:dyDescent="0.25">
      <c r="A1165" t="s">
        <v>1102</v>
      </c>
      <c r="B1165">
        <v>146</v>
      </c>
      <c r="C1165">
        <v>94</v>
      </c>
      <c r="D1165">
        <v>9377</v>
      </c>
      <c r="E1165">
        <v>20</v>
      </c>
      <c r="F1165" t="s">
        <v>79</v>
      </c>
      <c r="G1165">
        <v>3</v>
      </c>
      <c r="H1165" t="s">
        <v>80</v>
      </c>
      <c r="I1165">
        <v>9377</v>
      </c>
      <c r="J1165">
        <v>1</v>
      </c>
      <c r="K1165">
        <v>10.210000000000001</v>
      </c>
      <c r="L1165">
        <v>15.02</v>
      </c>
      <c r="M1165">
        <v>135</v>
      </c>
      <c r="N1165" t="s">
        <v>1737</v>
      </c>
      <c r="O1165">
        <v>0.01</v>
      </c>
      <c r="P1165">
        <v>0.01</v>
      </c>
      <c r="Q1165">
        <v>4</v>
      </c>
      <c r="R1165" t="s">
        <v>3186</v>
      </c>
      <c r="S1165" t="s">
        <v>3187</v>
      </c>
      <c r="T1165">
        <v>1</v>
      </c>
      <c r="U1165">
        <v>85.031000000000006</v>
      </c>
      <c r="V1165">
        <v>2.5999999999999999E-2</v>
      </c>
      <c r="W1165">
        <v>0</v>
      </c>
      <c r="X1165">
        <v>3.0000000000000001E-3</v>
      </c>
      <c r="Y1165">
        <v>5.1440000000000001</v>
      </c>
      <c r="Z1165">
        <v>0.96899999999999997</v>
      </c>
      <c r="AA1165">
        <v>0.94499999999999995</v>
      </c>
      <c r="AB1165">
        <v>1.7130000000000001</v>
      </c>
      <c r="AC1165">
        <v>1.329</v>
      </c>
      <c r="AD1165">
        <v>0.96299999999999997</v>
      </c>
      <c r="AE1165">
        <v>51.155999999999999</v>
      </c>
      <c r="AF1165">
        <v>-0.45</v>
      </c>
      <c r="AG1165">
        <v>0.126</v>
      </c>
      <c r="AH1165">
        <v>2.895</v>
      </c>
      <c r="AI1165">
        <v>0.39215767000000001</v>
      </c>
      <c r="AJ1165">
        <v>7.95</v>
      </c>
      <c r="AK1165">
        <v>1.93</v>
      </c>
      <c r="AL1165">
        <v>-1</v>
      </c>
      <c r="AM1165">
        <v>-20.28</v>
      </c>
      <c r="AN1165">
        <v>2.0699999999999998</v>
      </c>
      <c r="AO1165">
        <v>0.14000000000000001</v>
      </c>
      <c r="AP1165">
        <v>0.03</v>
      </c>
      <c r="AQ1165">
        <v>0.13</v>
      </c>
      <c r="AR1165">
        <v>6.7284369999999996E-2</v>
      </c>
      <c r="AS1165">
        <v>1.87</v>
      </c>
      <c r="AT1165">
        <v>-9.2003495000000005E-2</v>
      </c>
      <c r="AU1165">
        <v>3.5</v>
      </c>
      <c r="AV1165">
        <v>-9.3637830000000005E-3</v>
      </c>
      <c r="AW1165">
        <v>1.9690290619999999</v>
      </c>
      <c r="AX1165">
        <v>3.9215766999999999E-2</v>
      </c>
      <c r="AY1165">
        <v>1.9690290619999999</v>
      </c>
      <c r="AZ1165">
        <v>0.35294190600000003</v>
      </c>
      <c r="BA1165">
        <v>1.8990290620000001</v>
      </c>
      <c r="BB1165">
        <v>0.19607883700000001</v>
      </c>
      <c r="BC1165">
        <v>1.9</v>
      </c>
      <c r="BD1165">
        <v>1.93</v>
      </c>
      <c r="BE1165">
        <v>-0.1</v>
      </c>
      <c r="BF1165">
        <v>1.9739401139999999</v>
      </c>
      <c r="BG1165">
        <v>-0.9</v>
      </c>
      <c r="BH1165">
        <v>2.0172060699999999</v>
      </c>
      <c r="BI1165">
        <v>-0.5</v>
      </c>
      <c r="BJ1165">
        <v>2</v>
      </c>
      <c r="BK1165">
        <v>2.13</v>
      </c>
      <c r="BL1165">
        <v>0.39200000000000002</v>
      </c>
      <c r="BM1165">
        <v>-14.19952926</v>
      </c>
      <c r="BN1165">
        <v>6.5783724870000002</v>
      </c>
      <c r="BO1165">
        <v>-0.67934666399999999</v>
      </c>
      <c r="BP1165">
        <v>7.0000000000000007E-2</v>
      </c>
      <c r="BQ1165">
        <v>3.9029062000000003E-2</v>
      </c>
      <c r="BR1165">
        <v>4.3265956000000001E-2</v>
      </c>
      <c r="BS1165">
        <v>9.6059885999999997E-2</v>
      </c>
      <c r="BT1165">
        <v>7.1537107000000003E-2</v>
      </c>
      <c r="BU1165" t="s">
        <v>3188</v>
      </c>
      <c r="BV1165">
        <v>1</v>
      </c>
      <c r="BW1165">
        <v>0</v>
      </c>
      <c r="BX1165">
        <v>0</v>
      </c>
      <c r="BY1165">
        <v>0</v>
      </c>
      <c r="BZ1165">
        <v>2</v>
      </c>
    </row>
    <row r="1166" spans="1:78" hidden="1" x14ac:dyDescent="0.25">
      <c r="A1166" t="s">
        <v>1102</v>
      </c>
      <c r="B1166">
        <v>153</v>
      </c>
      <c r="C1166">
        <v>95</v>
      </c>
      <c r="D1166">
        <v>6700</v>
      </c>
      <c r="E1166">
        <v>20</v>
      </c>
      <c r="F1166" t="s">
        <v>79</v>
      </c>
      <c r="G1166">
        <v>3</v>
      </c>
      <c r="H1166" t="s">
        <v>97</v>
      </c>
      <c r="I1166">
        <v>6700</v>
      </c>
      <c r="J1166">
        <v>0</v>
      </c>
      <c r="K1166">
        <v>6.42</v>
      </c>
      <c r="L1166">
        <v>21.73</v>
      </c>
      <c r="M1166">
        <v>2</v>
      </c>
      <c r="N1166">
        <v>0.03</v>
      </c>
      <c r="O1166">
        <v>0</v>
      </c>
      <c r="P1166">
        <v>0.01</v>
      </c>
      <c r="Q1166">
        <v>2</v>
      </c>
      <c r="R1166" t="s">
        <v>658</v>
      </c>
      <c r="S1166" t="s">
        <v>3189</v>
      </c>
      <c r="T1166">
        <v>1</v>
      </c>
      <c r="U1166">
        <v>10.347</v>
      </c>
      <c r="V1166">
        <v>0.106</v>
      </c>
      <c r="W1166">
        <v>0</v>
      </c>
      <c r="X1166">
        <v>4.7E-2</v>
      </c>
      <c r="Y1166">
        <v>6.101</v>
      </c>
      <c r="Z1166">
        <v>0.63400000000000001</v>
      </c>
      <c r="AA1166">
        <v>0.56699999999999995</v>
      </c>
      <c r="AB1166">
        <v>0.89600000000000002</v>
      </c>
      <c r="AC1166">
        <v>0.70899999999999996</v>
      </c>
      <c r="AD1166">
        <v>0.442</v>
      </c>
      <c r="AE1166">
        <v>5.01</v>
      </c>
      <c r="AF1166">
        <v>-0.32500000000000001</v>
      </c>
      <c r="AG1166">
        <v>0.04</v>
      </c>
      <c r="AH1166">
        <v>2.46</v>
      </c>
      <c r="AI1166">
        <v>0.49622529999999998</v>
      </c>
      <c r="AJ1166">
        <v>79.760000000000005</v>
      </c>
      <c r="AK1166">
        <v>2.33</v>
      </c>
      <c r="AL1166">
        <v>-1</v>
      </c>
      <c r="AM1166">
        <v>-160.74</v>
      </c>
      <c r="AN1166">
        <v>2.0299999999999998</v>
      </c>
      <c r="AO1166">
        <v>0.3</v>
      </c>
      <c r="AP1166">
        <v>0.364396742</v>
      </c>
      <c r="AQ1166">
        <v>0.2</v>
      </c>
      <c r="AR1166">
        <v>-2.4900153000000001E-2</v>
      </c>
      <c r="AS1166">
        <v>1.6</v>
      </c>
      <c r="AT1166">
        <v>5.7212840000000001E-2</v>
      </c>
      <c r="AU1166">
        <v>2.8</v>
      </c>
      <c r="AV1166">
        <v>2.386263E-3</v>
      </c>
      <c r="AW1166">
        <v>2.1849147219999998</v>
      </c>
      <c r="AX1166">
        <v>4.9622529999999998E-2</v>
      </c>
      <c r="AY1166">
        <v>2.1936573830000001</v>
      </c>
      <c r="AZ1166">
        <v>0.44660276799999998</v>
      </c>
      <c r="BA1166">
        <v>2.2680750700000001</v>
      </c>
      <c r="BB1166">
        <v>0.24811264899999999</v>
      </c>
      <c r="BC1166">
        <v>2.23</v>
      </c>
      <c r="BD1166">
        <v>2.5943967419999998</v>
      </c>
      <c r="BE1166">
        <v>-0.1</v>
      </c>
      <c r="BF1166">
        <v>2.1716221880000002</v>
      </c>
      <c r="BG1166">
        <v>-0.9</v>
      </c>
      <c r="BH1166">
        <v>2.070197372</v>
      </c>
      <c r="BI1166">
        <v>-0.5</v>
      </c>
      <c r="BJ1166">
        <v>1.93</v>
      </c>
      <c r="BK1166">
        <v>2.13</v>
      </c>
      <c r="BL1166">
        <v>0.496</v>
      </c>
      <c r="BM1166">
        <v>-5.409784932</v>
      </c>
      <c r="BN1166">
        <v>6.1069562450000001</v>
      </c>
      <c r="BO1166">
        <v>-0.87174278599999999</v>
      </c>
      <c r="BP1166">
        <v>7.4417686999999996E-2</v>
      </c>
      <c r="BQ1166">
        <v>0.136342617</v>
      </c>
      <c r="BR1166">
        <v>0.101424816</v>
      </c>
      <c r="BS1166">
        <v>0.14162218800000001</v>
      </c>
      <c r="BT1166">
        <v>0.23495455600000001</v>
      </c>
      <c r="BU1166" t="s">
        <v>3190</v>
      </c>
      <c r="BV1166">
        <v>1</v>
      </c>
      <c r="BW1166">
        <v>0</v>
      </c>
      <c r="BX1166">
        <v>0</v>
      </c>
      <c r="BY1166">
        <v>0</v>
      </c>
      <c r="BZ1166">
        <v>2</v>
      </c>
    </row>
    <row r="1167" spans="1:78" hidden="1" x14ac:dyDescent="0.25">
      <c r="A1167" t="s">
        <v>1102</v>
      </c>
      <c r="B1167">
        <v>156</v>
      </c>
      <c r="C1167">
        <v>98</v>
      </c>
      <c r="D1167">
        <v>15406</v>
      </c>
      <c r="E1167">
        <v>20</v>
      </c>
      <c r="F1167" t="s">
        <v>79</v>
      </c>
      <c r="G1167">
        <v>3</v>
      </c>
      <c r="H1167" t="s">
        <v>129</v>
      </c>
      <c r="I1167">
        <v>15406</v>
      </c>
      <c r="J1167">
        <v>1</v>
      </c>
      <c r="K1167">
        <v>14.42</v>
      </c>
      <c r="L1167">
        <v>15.63</v>
      </c>
      <c r="M1167">
        <v>41</v>
      </c>
      <c r="N1167">
        <v>0.12</v>
      </c>
      <c r="O1167">
        <v>0</v>
      </c>
      <c r="P1167">
        <v>0</v>
      </c>
      <c r="Q1167">
        <v>3</v>
      </c>
      <c r="R1167" t="s">
        <v>3053</v>
      </c>
      <c r="S1167" t="s">
        <v>3191</v>
      </c>
      <c r="T1167">
        <v>1</v>
      </c>
      <c r="U1167">
        <v>34.887</v>
      </c>
      <c r="V1167">
        <v>4.2999999999999997E-2</v>
      </c>
      <c r="W1167">
        <v>0</v>
      </c>
      <c r="X1167">
        <v>8.9999999999999993E-3</v>
      </c>
      <c r="Y1167">
        <v>6.4820000000000002</v>
      </c>
      <c r="Z1167">
        <v>0.72599999999999998</v>
      </c>
      <c r="AA1167">
        <v>0.66</v>
      </c>
      <c r="AB1167">
        <v>1.0209999999999999</v>
      </c>
      <c r="AC1167">
        <v>0.85199999999999998</v>
      </c>
      <c r="AD1167">
        <v>0.57299999999999995</v>
      </c>
      <c r="AE1167">
        <v>19.707000000000001</v>
      </c>
      <c r="AF1167">
        <v>-0.307</v>
      </c>
      <c r="AG1167">
        <v>5.7000000000000002E-2</v>
      </c>
      <c r="AH1167">
        <v>1.966</v>
      </c>
      <c r="AI1167">
        <v>0.42968329999999999</v>
      </c>
      <c r="AJ1167">
        <v>20.2</v>
      </c>
      <c r="AK1167">
        <v>2.13</v>
      </c>
      <c r="AL1167">
        <v>-1</v>
      </c>
      <c r="AM1167">
        <v>-47.01</v>
      </c>
      <c r="AN1167">
        <v>1.97</v>
      </c>
      <c r="AO1167">
        <v>0.16</v>
      </c>
      <c r="AP1167">
        <v>0.15777258999999999</v>
      </c>
      <c r="AQ1167">
        <v>0.1</v>
      </c>
      <c r="AR1167">
        <v>-2.3754714E-2</v>
      </c>
      <c r="AS1167">
        <v>1.47</v>
      </c>
      <c r="AT1167">
        <v>-3.3920041999999997E-2</v>
      </c>
      <c r="AU1167">
        <v>2.4300000000000002</v>
      </c>
      <c r="AV1167">
        <v>-3.9120699000000002E-2</v>
      </c>
      <c r="AW1167">
        <v>2.0647533230000001</v>
      </c>
      <c r="AX1167">
        <v>4.2968329999999999E-2</v>
      </c>
      <c r="AY1167">
        <v>2.071139047</v>
      </c>
      <c r="AZ1167">
        <v>0.38671496799999999</v>
      </c>
      <c r="BA1167">
        <v>2.1055205720000001</v>
      </c>
      <c r="BB1167">
        <v>0.214841649</v>
      </c>
      <c r="BC1167">
        <v>2.1</v>
      </c>
      <c r="BD1167">
        <v>2.2577725900000001</v>
      </c>
      <c r="BE1167">
        <v>-0.1</v>
      </c>
      <c r="BF1167">
        <v>2.0598565199999999</v>
      </c>
      <c r="BG1167">
        <v>-0.9</v>
      </c>
      <c r="BH1167">
        <v>2.005403968</v>
      </c>
      <c r="BI1167">
        <v>-0.5</v>
      </c>
      <c r="BJ1167">
        <v>1.93</v>
      </c>
      <c r="BK1167">
        <v>2.0299999999999998</v>
      </c>
      <c r="BL1167">
        <v>0.43</v>
      </c>
      <c r="BM1167">
        <v>-7.8847107379999999</v>
      </c>
      <c r="BN1167">
        <v>11.120602269999999</v>
      </c>
      <c r="BO1167">
        <v>-1.7877520259999999</v>
      </c>
      <c r="BP1167">
        <v>3.4381525000000003E-2</v>
      </c>
      <c r="BQ1167">
        <v>5.8860953000000001E-2</v>
      </c>
      <c r="BR1167">
        <v>5.4452552000000001E-2</v>
      </c>
      <c r="BS1167">
        <v>8.9856519999999995E-2</v>
      </c>
      <c r="BT1167">
        <v>-0.76552250799999999</v>
      </c>
      <c r="BU1167" t="s">
        <v>3192</v>
      </c>
      <c r="BV1167">
        <v>1</v>
      </c>
      <c r="BW1167">
        <v>0</v>
      </c>
      <c r="BX1167">
        <v>0</v>
      </c>
      <c r="BY1167">
        <v>0</v>
      </c>
      <c r="BZ1167">
        <v>2</v>
      </c>
    </row>
    <row r="1168" spans="1:78" hidden="1" x14ac:dyDescent="0.25">
      <c r="A1168" t="s">
        <v>1102</v>
      </c>
      <c r="B1168">
        <v>160</v>
      </c>
      <c r="C1168">
        <v>101</v>
      </c>
      <c r="D1168">
        <v>908</v>
      </c>
      <c r="E1168">
        <v>18</v>
      </c>
      <c r="F1168" t="s">
        <v>3193</v>
      </c>
      <c r="G1168">
        <v>3</v>
      </c>
      <c r="H1168" t="s">
        <v>229</v>
      </c>
      <c r="I1168">
        <v>883</v>
      </c>
      <c r="J1168">
        <v>1</v>
      </c>
      <c r="K1168">
        <v>1.1000000000000001</v>
      </c>
      <c r="L1168">
        <v>26.51</v>
      </c>
      <c r="M1168">
        <v>0</v>
      </c>
      <c r="N1168">
        <v>0</v>
      </c>
      <c r="O1168">
        <v>0</v>
      </c>
      <c r="P1168">
        <v>0</v>
      </c>
      <c r="Q1168">
        <v>2</v>
      </c>
      <c r="R1168" t="s">
        <v>274</v>
      </c>
      <c r="S1168" t="s">
        <v>3194</v>
      </c>
      <c r="T1168">
        <v>1</v>
      </c>
      <c r="U1168">
        <v>3.5680000000000001</v>
      </c>
      <c r="V1168">
        <v>0.40100000000000002</v>
      </c>
      <c r="W1168">
        <v>1</v>
      </c>
      <c r="X1168">
        <v>9.5000000000000001E-2</v>
      </c>
      <c r="Y1168">
        <v>5.0279999999999996</v>
      </c>
      <c r="Z1168">
        <v>0.82799999999999996</v>
      </c>
      <c r="AA1168">
        <v>0.73499999999999999</v>
      </c>
      <c r="AB1168">
        <v>1.607</v>
      </c>
      <c r="AC1168">
        <v>1.0149999999999999</v>
      </c>
      <c r="AD1168">
        <v>0.72199999999999998</v>
      </c>
      <c r="AE1168">
        <v>2.7490000000000001</v>
      </c>
      <c r="AF1168">
        <v>-1.5089999999999999</v>
      </c>
      <c r="AG1168">
        <v>7.8E-2</v>
      </c>
      <c r="AH1168">
        <v>3.722</v>
      </c>
      <c r="AI1168">
        <v>0.44988832000000001</v>
      </c>
      <c r="AJ1168">
        <v>52.32</v>
      </c>
      <c r="AK1168">
        <v>2.27</v>
      </c>
      <c r="AL1168">
        <v>-1</v>
      </c>
      <c r="AM1168">
        <v>-116.29</v>
      </c>
      <c r="AN1168">
        <v>2</v>
      </c>
      <c r="AO1168">
        <v>0.27</v>
      </c>
      <c r="AP1168">
        <v>0.27930544000000002</v>
      </c>
      <c r="AQ1168">
        <v>0.14000000000000001</v>
      </c>
      <c r="AR1168">
        <v>-1.7898493000000001E-2</v>
      </c>
      <c r="AS1168">
        <v>1.77</v>
      </c>
      <c r="AT1168">
        <v>-6.9816899999999996E-3</v>
      </c>
      <c r="AU1168">
        <v>2.7</v>
      </c>
      <c r="AV1168">
        <v>4.7838368999999999E-2</v>
      </c>
      <c r="AW1168">
        <v>2.1319888850000002</v>
      </c>
      <c r="AX1168">
        <v>4.4988831999999999E-2</v>
      </c>
      <c r="AY1168">
        <v>2.1407808469999998</v>
      </c>
      <c r="AZ1168">
        <v>0.404899487</v>
      </c>
      <c r="BA1168">
        <v>2.1955963760000001</v>
      </c>
      <c r="BB1168">
        <v>0.224944159</v>
      </c>
      <c r="BC1168">
        <v>2.17</v>
      </c>
      <c r="BD1168">
        <v>2.4493054399999998</v>
      </c>
      <c r="BE1168">
        <v>-0.1</v>
      </c>
      <c r="BF1168">
        <v>2.1173337010000002</v>
      </c>
      <c r="BG1168">
        <v>-0.9</v>
      </c>
      <c r="BH1168">
        <v>2.033957263</v>
      </c>
      <c r="BI1168">
        <v>-0.5</v>
      </c>
      <c r="BJ1168">
        <v>1.93</v>
      </c>
      <c r="BK1168">
        <v>2.0699999999999998</v>
      </c>
      <c r="BL1168">
        <v>0.45</v>
      </c>
      <c r="BM1168">
        <v>-9.0234814090000004</v>
      </c>
      <c r="BN1168">
        <v>7.0926984810000002</v>
      </c>
      <c r="BO1168">
        <v>-1.3387926080000001</v>
      </c>
      <c r="BP1168">
        <v>5.4815529000000002E-2</v>
      </c>
      <c r="BQ1168">
        <v>0.129219153</v>
      </c>
      <c r="BR1168">
        <v>8.3376437999999997E-2</v>
      </c>
      <c r="BS1168">
        <v>0.117333701</v>
      </c>
      <c r="BT1168">
        <v>0.17267148800000001</v>
      </c>
      <c r="BU1168" t="s">
        <v>3195</v>
      </c>
      <c r="BV1168">
        <v>1</v>
      </c>
      <c r="BW1168">
        <v>0</v>
      </c>
      <c r="BX1168">
        <v>0</v>
      </c>
      <c r="BY1168">
        <v>0</v>
      </c>
      <c r="BZ1168">
        <v>2</v>
      </c>
    </row>
    <row r="1169" spans="1:78" hidden="1" x14ac:dyDescent="0.25">
      <c r="A1169" t="s">
        <v>1102</v>
      </c>
      <c r="B1169">
        <v>171</v>
      </c>
      <c r="C1169">
        <v>105</v>
      </c>
      <c r="D1169">
        <v>3720</v>
      </c>
      <c r="E1169">
        <v>20</v>
      </c>
      <c r="F1169" t="s">
        <v>79</v>
      </c>
      <c r="G1169">
        <v>3</v>
      </c>
      <c r="H1169" t="s">
        <v>146</v>
      </c>
      <c r="I1169">
        <v>3720</v>
      </c>
      <c r="J1169">
        <v>1</v>
      </c>
      <c r="K1169">
        <v>3.58</v>
      </c>
      <c r="L1169">
        <v>21.22</v>
      </c>
      <c r="M1169">
        <v>0</v>
      </c>
      <c r="N1169">
        <v>0</v>
      </c>
      <c r="O1169">
        <v>0</v>
      </c>
      <c r="P1169">
        <v>0</v>
      </c>
      <c r="Q1169">
        <v>2</v>
      </c>
      <c r="R1169" t="s">
        <v>313</v>
      </c>
      <c r="S1169" t="s">
        <v>3196</v>
      </c>
      <c r="T1169">
        <v>1</v>
      </c>
      <c r="U1169">
        <v>6.1020000000000003</v>
      </c>
      <c r="V1169">
        <v>0.20799999999999999</v>
      </c>
      <c r="W1169">
        <v>1</v>
      </c>
      <c r="X1169">
        <v>6.3E-2</v>
      </c>
      <c r="Y1169">
        <v>6.3419999999999996</v>
      </c>
      <c r="Z1169">
        <v>0.67200000000000004</v>
      </c>
      <c r="AA1169">
        <v>0.622</v>
      </c>
      <c r="AB1169">
        <v>0.86099999999999999</v>
      </c>
      <c r="AC1169">
        <v>0.75900000000000001</v>
      </c>
      <c r="AD1169">
        <v>0.48299999999999998</v>
      </c>
      <c r="AE1169">
        <v>3.6819999999999999</v>
      </c>
      <c r="AF1169">
        <v>-0.47199999999999998</v>
      </c>
      <c r="AG1169">
        <v>4.4999999999999998E-2</v>
      </c>
      <c r="AH1169">
        <v>2.2669999999999999</v>
      </c>
      <c r="AI1169">
        <v>0.46486660000000002</v>
      </c>
      <c r="AJ1169">
        <v>21.99</v>
      </c>
      <c r="AK1169">
        <v>2.4</v>
      </c>
      <c r="AL1169">
        <v>-1</v>
      </c>
      <c r="AM1169">
        <v>-47.29</v>
      </c>
      <c r="AN1169">
        <v>2</v>
      </c>
      <c r="AO1169">
        <v>0.4</v>
      </c>
      <c r="AP1169">
        <v>0.36080947000000002</v>
      </c>
      <c r="AQ1169">
        <v>0.17</v>
      </c>
      <c r="AR1169">
        <v>-3.5146299999999998E-2</v>
      </c>
      <c r="AS1169">
        <v>1.77</v>
      </c>
      <c r="AT1169">
        <v>1.6266009000000001E-2</v>
      </c>
      <c r="AU1169">
        <v>2.87</v>
      </c>
      <c r="AV1169">
        <v>3.3695021999999998E-2</v>
      </c>
      <c r="AW1169">
        <v>2.1919405680000001</v>
      </c>
      <c r="AX1169">
        <v>4.6486660999999999E-2</v>
      </c>
      <c r="AY1169">
        <v>2.2022870430000001</v>
      </c>
      <c r="AZ1169">
        <v>0.418379948</v>
      </c>
      <c r="BA1169">
        <v>2.2910492960000002</v>
      </c>
      <c r="BB1169">
        <v>0.23243330400000001</v>
      </c>
      <c r="BC1169">
        <v>2.23</v>
      </c>
      <c r="BD1169">
        <v>2.5908094699999999</v>
      </c>
      <c r="BE1169">
        <v>-0.1</v>
      </c>
      <c r="BF1169">
        <v>2.1707311109999998</v>
      </c>
      <c r="BG1169">
        <v>-0.9</v>
      </c>
      <c r="BH1169">
        <v>2.0460405760000002</v>
      </c>
      <c r="BI1169">
        <v>-0.5</v>
      </c>
      <c r="BJ1169">
        <v>1.93</v>
      </c>
      <c r="BK1169">
        <v>2.1</v>
      </c>
      <c r="BL1169">
        <v>0.46500000000000002</v>
      </c>
      <c r="BM1169">
        <v>-8.1205092939999997</v>
      </c>
      <c r="BN1169">
        <v>4.5674648449999999</v>
      </c>
      <c r="BO1169">
        <v>-1.2515032210000001</v>
      </c>
      <c r="BP1169">
        <v>8.8762253999999999E-2</v>
      </c>
      <c r="BQ1169">
        <v>0.19771295699999999</v>
      </c>
      <c r="BR1169">
        <v>0.12469053500000001</v>
      </c>
      <c r="BS1169">
        <v>0.17073111099999999</v>
      </c>
      <c r="BT1169">
        <v>0.17770359999999999</v>
      </c>
      <c r="BU1169" t="s">
        <v>3197</v>
      </c>
      <c r="BV1169">
        <v>1</v>
      </c>
      <c r="BW1169">
        <v>0</v>
      </c>
      <c r="BX1169">
        <v>0</v>
      </c>
      <c r="BY1169">
        <v>0</v>
      </c>
      <c r="BZ1169">
        <v>2</v>
      </c>
    </row>
    <row r="1170" spans="1:78" hidden="1" x14ac:dyDescent="0.25">
      <c r="A1170" t="s">
        <v>1102</v>
      </c>
      <c r="B1170">
        <v>20</v>
      </c>
      <c r="C1170">
        <v>17</v>
      </c>
      <c r="D1170">
        <v>1816</v>
      </c>
      <c r="E1170">
        <v>20</v>
      </c>
      <c r="F1170" t="s">
        <v>79</v>
      </c>
      <c r="G1170">
        <v>3</v>
      </c>
      <c r="H1170" t="s">
        <v>160</v>
      </c>
      <c r="I1170">
        <v>1816</v>
      </c>
      <c r="J1170">
        <v>1</v>
      </c>
      <c r="K1170">
        <v>1.56</v>
      </c>
      <c r="L1170">
        <v>22.21</v>
      </c>
      <c r="M1170">
        <v>0</v>
      </c>
      <c r="N1170">
        <v>0</v>
      </c>
      <c r="O1170">
        <v>0</v>
      </c>
      <c r="P1170">
        <v>0</v>
      </c>
      <c r="Q1170">
        <v>2</v>
      </c>
      <c r="R1170" t="s">
        <v>3198</v>
      </c>
      <c r="S1170" t="s">
        <v>3199</v>
      </c>
      <c r="T1170">
        <v>1</v>
      </c>
      <c r="U1170">
        <v>2.5870000000000002</v>
      </c>
      <c r="V1170">
        <v>0.56499999999999995</v>
      </c>
      <c r="W1170">
        <v>4</v>
      </c>
      <c r="X1170">
        <v>0.129</v>
      </c>
      <c r="Y1170">
        <v>7.2329999999999997</v>
      </c>
      <c r="Z1170">
        <v>0.78</v>
      </c>
      <c r="AA1170">
        <v>0.76600000000000001</v>
      </c>
      <c r="AB1170">
        <v>0.621</v>
      </c>
      <c r="AC1170">
        <v>0.90400000000000003</v>
      </c>
      <c r="AD1170">
        <v>0.621</v>
      </c>
      <c r="AE1170">
        <v>2.4359999999999999</v>
      </c>
      <c r="AF1170">
        <v>-1.0740000000000001</v>
      </c>
      <c r="AG1170">
        <v>0.06</v>
      </c>
      <c r="AH1170">
        <v>0.70699999999999996</v>
      </c>
      <c r="AI1170">
        <v>0.21910515</v>
      </c>
      <c r="AJ1170">
        <v>15.91</v>
      </c>
      <c r="AK1170">
        <v>3.3</v>
      </c>
      <c r="AL1170">
        <v>-1</v>
      </c>
      <c r="AM1170">
        <v>-72.63</v>
      </c>
      <c r="AN1170">
        <v>2</v>
      </c>
      <c r="AO1170">
        <v>1.3</v>
      </c>
      <c r="AP1170">
        <v>0.62662625100000002</v>
      </c>
      <c r="AQ1170">
        <v>0.46</v>
      </c>
      <c r="AR1170">
        <v>-1.1751439000000001E-2</v>
      </c>
      <c r="AS1170">
        <v>1.57</v>
      </c>
      <c r="AT1170">
        <v>1.2728283999999999E-2</v>
      </c>
      <c r="AU1170">
        <v>2.5299999999999998</v>
      </c>
      <c r="AV1170">
        <v>3.196802E-2</v>
      </c>
      <c r="AW1170">
        <v>2.5568717250000002</v>
      </c>
      <c r="AX1170">
        <v>2.1910514999999998E-2</v>
      </c>
      <c r="AY1170">
        <v>2.5832819009999999</v>
      </c>
      <c r="AZ1170">
        <v>0.197194639</v>
      </c>
      <c r="BA1170">
        <v>3.2298851329999998</v>
      </c>
      <c r="BB1170">
        <v>0.109552577</v>
      </c>
      <c r="BC1170">
        <v>2.87</v>
      </c>
      <c r="BD1170">
        <v>3.4966262509999999</v>
      </c>
      <c r="BE1170">
        <v>-0.1</v>
      </c>
      <c r="BF1170">
        <v>2.4414388379999998</v>
      </c>
      <c r="BG1170">
        <v>-0.9</v>
      </c>
      <c r="BH1170">
        <v>2.0619343290000001</v>
      </c>
      <c r="BI1170">
        <v>-0.5</v>
      </c>
      <c r="BJ1170">
        <v>1.77</v>
      </c>
      <c r="BK1170">
        <v>2.23</v>
      </c>
      <c r="BL1170">
        <v>0.219</v>
      </c>
      <c r="BM1170">
        <v>-2.3620454629999998</v>
      </c>
      <c r="BN1170">
        <v>1.911527481</v>
      </c>
      <c r="BO1170">
        <v>-0.45968300000000001</v>
      </c>
      <c r="BP1170">
        <v>0.646603233</v>
      </c>
      <c r="BQ1170">
        <v>0.71671809900000005</v>
      </c>
      <c r="BR1170">
        <v>0.37950451000000002</v>
      </c>
      <c r="BS1170">
        <v>0.441438838</v>
      </c>
      <c r="BT1170">
        <v>0.22738156700000001</v>
      </c>
      <c r="BU1170" t="s">
        <v>3200</v>
      </c>
      <c r="BV1170">
        <v>1</v>
      </c>
      <c r="BW1170">
        <v>0</v>
      </c>
      <c r="BX1170">
        <v>0</v>
      </c>
      <c r="BY1170">
        <v>0</v>
      </c>
      <c r="BZ1170">
        <v>3</v>
      </c>
    </row>
    <row r="1171" spans="1:78" hidden="1" x14ac:dyDescent="0.25">
      <c r="A1171" t="s">
        <v>1102</v>
      </c>
      <c r="B1171">
        <v>22</v>
      </c>
      <c r="C1171">
        <v>18</v>
      </c>
      <c r="D1171">
        <v>1616</v>
      </c>
      <c r="E1171">
        <v>20</v>
      </c>
      <c r="F1171" t="s">
        <v>79</v>
      </c>
      <c r="G1171">
        <v>3</v>
      </c>
      <c r="H1171" t="s">
        <v>261</v>
      </c>
      <c r="I1171">
        <v>1616</v>
      </c>
      <c r="J1171">
        <v>1</v>
      </c>
      <c r="K1171">
        <v>1.39</v>
      </c>
      <c r="L1171">
        <v>26.81</v>
      </c>
      <c r="M1171">
        <v>0</v>
      </c>
      <c r="N1171">
        <v>0</v>
      </c>
      <c r="O1171">
        <v>0</v>
      </c>
      <c r="P1171">
        <v>0</v>
      </c>
      <c r="Q1171">
        <v>2</v>
      </c>
      <c r="R1171" t="s">
        <v>1975</v>
      </c>
      <c r="S1171" t="s">
        <v>3201</v>
      </c>
      <c r="T1171">
        <v>1</v>
      </c>
      <c r="U1171">
        <v>2.3039999999999998</v>
      </c>
      <c r="V1171">
        <v>0.63500000000000001</v>
      </c>
      <c r="W1171">
        <v>2</v>
      </c>
      <c r="X1171">
        <v>0.14000000000000001</v>
      </c>
      <c r="Y1171">
        <v>7.0449999999999999</v>
      </c>
      <c r="Z1171">
        <v>0.79800000000000004</v>
      </c>
      <c r="AA1171">
        <v>0.752</v>
      </c>
      <c r="AB1171">
        <v>0.65900000000000003</v>
      </c>
      <c r="AC1171">
        <v>0.93300000000000005</v>
      </c>
      <c r="AD1171">
        <v>0.64700000000000002</v>
      </c>
      <c r="AE1171">
        <v>2.2450000000000001</v>
      </c>
      <c r="AF1171">
        <v>-1.36</v>
      </c>
      <c r="AG1171">
        <v>6.3E-2</v>
      </c>
      <c r="AH1171">
        <v>0.91400000000000003</v>
      </c>
      <c r="AI1171">
        <v>0.45615536000000001</v>
      </c>
      <c r="AJ1171">
        <v>40.06</v>
      </c>
      <c r="AK1171">
        <v>1.7</v>
      </c>
      <c r="AL1171">
        <v>-1</v>
      </c>
      <c r="AM1171">
        <v>-87.82</v>
      </c>
      <c r="AN1171">
        <v>2.0299999999999998</v>
      </c>
      <c r="AO1171">
        <v>0.33</v>
      </c>
      <c r="AP1171">
        <v>0.17</v>
      </c>
      <c r="AQ1171">
        <v>0.43</v>
      </c>
      <c r="AR1171">
        <v>1.363522E-2</v>
      </c>
      <c r="AS1171">
        <v>1.43</v>
      </c>
      <c r="AT1171">
        <v>-8.4433910000000001E-2</v>
      </c>
      <c r="AU1171">
        <v>3.5</v>
      </c>
      <c r="AV1171">
        <v>-6.3017910000000002E-3</v>
      </c>
      <c r="AW1171">
        <v>1.8089458920000001</v>
      </c>
      <c r="AX1171">
        <v>4.5615535999999998E-2</v>
      </c>
      <c r="AY1171">
        <v>1.8089458920000001</v>
      </c>
      <c r="AZ1171">
        <v>0.410539824</v>
      </c>
      <c r="BA1171">
        <v>1.6439458920000001</v>
      </c>
      <c r="BB1171">
        <v>0.22807768</v>
      </c>
      <c r="BC1171">
        <v>1.6</v>
      </c>
      <c r="BD1171">
        <v>1.77</v>
      </c>
      <c r="BE1171">
        <v>-0.1</v>
      </c>
      <c r="BF1171">
        <v>1.8224521760000001</v>
      </c>
      <c r="BG1171">
        <v>-0.9</v>
      </c>
      <c r="BH1171">
        <v>1.942704886</v>
      </c>
      <c r="BI1171">
        <v>-0.5</v>
      </c>
      <c r="BJ1171">
        <v>1.87</v>
      </c>
      <c r="BK1171">
        <v>2.2999999999999998</v>
      </c>
      <c r="BL1171">
        <v>0.45600000000000002</v>
      </c>
      <c r="BM1171">
        <v>-5.5294941440000001</v>
      </c>
      <c r="BN1171">
        <v>2.1145905570000001</v>
      </c>
      <c r="BO1171">
        <v>-1.314840561</v>
      </c>
      <c r="BP1171">
        <v>0.16500000000000001</v>
      </c>
      <c r="BQ1171">
        <v>0.108945892</v>
      </c>
      <c r="BR1171">
        <v>0.12025271</v>
      </c>
      <c r="BS1171">
        <v>0.20754782399999999</v>
      </c>
      <c r="BT1171">
        <v>0.20453021099999999</v>
      </c>
      <c r="BU1171" t="s">
        <v>3202</v>
      </c>
      <c r="BV1171">
        <v>1</v>
      </c>
      <c r="BW1171">
        <v>0</v>
      </c>
      <c r="BX1171">
        <v>0</v>
      </c>
      <c r="BY1171">
        <v>0</v>
      </c>
      <c r="BZ1171">
        <v>2</v>
      </c>
    </row>
    <row r="1172" spans="1:78" hidden="1" x14ac:dyDescent="0.25">
      <c r="A1172" t="s">
        <v>1102</v>
      </c>
      <c r="B1172">
        <v>270</v>
      </c>
      <c r="C1172">
        <v>189</v>
      </c>
      <c r="D1172">
        <v>36181</v>
      </c>
      <c r="E1172">
        <v>3</v>
      </c>
      <c r="F1172" t="s">
        <v>3203</v>
      </c>
      <c r="G1172">
        <v>1</v>
      </c>
      <c r="H1172" t="s">
        <v>1321</v>
      </c>
      <c r="I1172">
        <v>7939</v>
      </c>
      <c r="J1172">
        <v>26</v>
      </c>
      <c r="K1172">
        <v>48.15</v>
      </c>
      <c r="L1172">
        <v>10.28</v>
      </c>
      <c r="M1172">
        <v>62</v>
      </c>
      <c r="N1172">
        <v>0.1</v>
      </c>
      <c r="O1172">
        <v>0.01</v>
      </c>
      <c r="P1172">
        <v>0.04</v>
      </c>
      <c r="Q1172">
        <v>2</v>
      </c>
      <c r="R1172" t="s">
        <v>1093</v>
      </c>
      <c r="S1172" t="s">
        <v>3204</v>
      </c>
      <c r="T1172">
        <v>1</v>
      </c>
      <c r="U1172">
        <v>63.744</v>
      </c>
      <c r="V1172">
        <v>0.02</v>
      </c>
      <c r="W1172">
        <v>0</v>
      </c>
      <c r="X1172">
        <v>6.0000000000000001E-3</v>
      </c>
      <c r="Y1172">
        <v>6.5469999999999997</v>
      </c>
      <c r="Z1172">
        <v>0.72</v>
      </c>
      <c r="AA1172">
        <v>0.67500000000000004</v>
      </c>
      <c r="AB1172">
        <v>0.90100000000000002</v>
      </c>
      <c r="AC1172">
        <v>0.82699999999999996</v>
      </c>
      <c r="AD1172">
        <v>0.55200000000000005</v>
      </c>
      <c r="AE1172">
        <v>34.253999999999998</v>
      </c>
      <c r="AF1172">
        <v>-0.21299999999999999</v>
      </c>
      <c r="AG1172">
        <v>5.1999999999999998E-2</v>
      </c>
      <c r="AH1172">
        <v>1.7709999999999999</v>
      </c>
      <c r="AI1172">
        <v>0.22985785</v>
      </c>
      <c r="AJ1172">
        <v>10.45</v>
      </c>
      <c r="AK1172">
        <v>2.27</v>
      </c>
      <c r="AL1172">
        <v>-1</v>
      </c>
      <c r="AM1172">
        <v>-45.48</v>
      </c>
      <c r="AN1172">
        <v>1.97</v>
      </c>
      <c r="AO1172">
        <v>0.3</v>
      </c>
      <c r="AP1172">
        <v>0.46768485300000001</v>
      </c>
      <c r="AQ1172">
        <v>0.2</v>
      </c>
      <c r="AR1172">
        <v>-0.15153773000000001</v>
      </c>
      <c r="AS1172">
        <v>1.6</v>
      </c>
      <c r="AT1172">
        <v>0.10624865999999999</v>
      </c>
      <c r="AU1172">
        <v>2.77</v>
      </c>
      <c r="AV1172">
        <v>8.0859569999999995E-3</v>
      </c>
      <c r="AW1172">
        <v>2.1407475410000001</v>
      </c>
      <c r="AX1172">
        <v>2.2985785000000002E-2</v>
      </c>
      <c r="AY1172">
        <v>2.1498150599999999</v>
      </c>
      <c r="AZ1172">
        <v>0.206872062</v>
      </c>
      <c r="BA1172">
        <v>2.1930257399999999</v>
      </c>
      <c r="BB1172">
        <v>0.114928924</v>
      </c>
      <c r="BC1172">
        <v>2.17</v>
      </c>
      <c r="BD1172">
        <v>2.6376848530000001</v>
      </c>
      <c r="BE1172">
        <v>-0.1</v>
      </c>
      <c r="BF1172">
        <v>2.1207891590000001</v>
      </c>
      <c r="BG1172">
        <v>-0.9</v>
      </c>
      <c r="BH1172">
        <v>2.00799671</v>
      </c>
      <c r="BI1172">
        <v>-0.5</v>
      </c>
      <c r="BJ1172">
        <v>1.87</v>
      </c>
      <c r="BK1172">
        <v>2.0699999999999998</v>
      </c>
      <c r="BL1172">
        <v>0.23</v>
      </c>
      <c r="BM1172">
        <v>-4.3241662200000004</v>
      </c>
      <c r="BN1172">
        <v>5.3553709620000003</v>
      </c>
      <c r="BO1172">
        <v>-0.44527920100000001</v>
      </c>
      <c r="BP1172">
        <v>4.3210680000000001E-2</v>
      </c>
      <c r="BQ1172">
        <v>0.12018494</v>
      </c>
      <c r="BR1172">
        <v>0.112792449</v>
      </c>
      <c r="BS1172">
        <v>0.15078915900000001</v>
      </c>
      <c r="BT1172">
        <v>0.50731046599999996</v>
      </c>
      <c r="BU1172" t="s">
        <v>3205</v>
      </c>
      <c r="BV1172">
        <v>1</v>
      </c>
      <c r="BW1172">
        <v>0</v>
      </c>
      <c r="BX1172">
        <v>0</v>
      </c>
      <c r="BY1172">
        <v>0</v>
      </c>
      <c r="BZ1172">
        <v>2</v>
      </c>
    </row>
    <row r="1173" spans="1:78" hidden="1" x14ac:dyDescent="0.25">
      <c r="A1173" t="s">
        <v>1102</v>
      </c>
      <c r="B1173">
        <v>275</v>
      </c>
      <c r="C1173">
        <v>191</v>
      </c>
      <c r="D1173">
        <v>32031</v>
      </c>
      <c r="E1173">
        <v>16</v>
      </c>
      <c r="F1173" t="s">
        <v>3206</v>
      </c>
      <c r="G1173">
        <v>3</v>
      </c>
      <c r="H1173" t="s">
        <v>129</v>
      </c>
      <c r="I1173">
        <v>26929</v>
      </c>
      <c r="J1173">
        <v>10</v>
      </c>
      <c r="K1173">
        <v>30.33</v>
      </c>
      <c r="L1173">
        <v>10.3</v>
      </c>
      <c r="M1173">
        <v>31</v>
      </c>
      <c r="N1173">
        <v>0.02</v>
      </c>
      <c r="O1173">
        <v>0</v>
      </c>
      <c r="P1173">
        <v>0.01</v>
      </c>
      <c r="Q1173">
        <v>3</v>
      </c>
      <c r="R1173" t="s">
        <v>3207</v>
      </c>
      <c r="S1173" t="s">
        <v>3208</v>
      </c>
      <c r="T1173">
        <v>1</v>
      </c>
      <c r="U1173">
        <v>50.353999999999999</v>
      </c>
      <c r="V1173">
        <v>2.7E-2</v>
      </c>
      <c r="W1173">
        <v>0</v>
      </c>
      <c r="X1173">
        <v>7.0000000000000001E-3</v>
      </c>
      <c r="Y1173">
        <v>6.7939999999999996</v>
      </c>
      <c r="Z1173">
        <v>0.67100000000000004</v>
      </c>
      <c r="AA1173">
        <v>0.61599999999999999</v>
      </c>
      <c r="AB1173">
        <v>0.75</v>
      </c>
      <c r="AC1173">
        <v>0.75900000000000001</v>
      </c>
      <c r="AD1173">
        <v>0.48599999999999999</v>
      </c>
      <c r="AE1173">
        <v>28.215</v>
      </c>
      <c r="AF1173">
        <v>-0.20599999999999999</v>
      </c>
      <c r="AG1173">
        <v>4.4999999999999998E-2</v>
      </c>
      <c r="AH1173">
        <v>1.5409999999999999</v>
      </c>
      <c r="AI1173">
        <v>0.65160649999999998</v>
      </c>
      <c r="AJ1173">
        <v>38</v>
      </c>
      <c r="AK1173">
        <v>1.87</v>
      </c>
      <c r="AL1173">
        <v>-1</v>
      </c>
      <c r="AM1173">
        <v>-58.32</v>
      </c>
      <c r="AN1173">
        <v>2</v>
      </c>
      <c r="AO1173">
        <v>0.13</v>
      </c>
      <c r="AP1173">
        <v>0.1</v>
      </c>
      <c r="AQ1173">
        <v>0.1</v>
      </c>
      <c r="AR1173">
        <v>3.7250347000000003E-2</v>
      </c>
      <c r="AS1173">
        <v>1.77</v>
      </c>
      <c r="AT1173">
        <v>-0.1040899</v>
      </c>
      <c r="AU1173">
        <v>2.73</v>
      </c>
      <c r="AV1173">
        <v>8.7977899999999998E-3</v>
      </c>
      <c r="AW1173">
        <v>1.9330912650000001</v>
      </c>
      <c r="AX1173">
        <v>6.5160650000000001E-2</v>
      </c>
      <c r="AY1173">
        <v>1.9330912650000001</v>
      </c>
      <c r="AZ1173">
        <v>0.58644585000000005</v>
      </c>
      <c r="BA1173">
        <v>1.8680912649999999</v>
      </c>
      <c r="BB1173">
        <v>0.32580324999999999</v>
      </c>
      <c r="BC1173">
        <v>1.83</v>
      </c>
      <c r="BD1173">
        <v>1.93</v>
      </c>
      <c r="BE1173">
        <v>-0.1</v>
      </c>
      <c r="BF1173">
        <v>2.0649999999999999</v>
      </c>
      <c r="BG1173">
        <v>-0.9</v>
      </c>
      <c r="BH1173">
        <v>2</v>
      </c>
      <c r="BI1173">
        <v>-0.5</v>
      </c>
      <c r="BJ1173">
        <v>1.97</v>
      </c>
      <c r="BK1173">
        <v>2.0699999999999998</v>
      </c>
      <c r="BL1173">
        <v>0.65200000000000002</v>
      </c>
      <c r="BM1173">
        <v>-14.360730889999999</v>
      </c>
      <c r="BN1173">
        <v>7.5671738079999997</v>
      </c>
      <c r="BO1173">
        <v>-0.37605694299999998</v>
      </c>
      <c r="BP1173">
        <v>6.5000000000000002E-2</v>
      </c>
      <c r="BQ1173">
        <v>6.3091264999999994E-2</v>
      </c>
      <c r="BR1173">
        <v>6.5000000000000002E-2</v>
      </c>
      <c r="BS1173">
        <v>6.5000000000000002E-2</v>
      </c>
      <c r="BT1173">
        <v>6.0424751999999998E-2</v>
      </c>
      <c r="BU1173" t="s">
        <v>3209</v>
      </c>
      <c r="BV1173">
        <v>1</v>
      </c>
      <c r="BW1173">
        <v>0</v>
      </c>
      <c r="BX1173">
        <v>0</v>
      </c>
      <c r="BY1173">
        <v>0</v>
      </c>
      <c r="BZ1173">
        <v>2</v>
      </c>
    </row>
    <row r="1174" spans="1:78" hidden="1" x14ac:dyDescent="0.25">
      <c r="A1174" t="s">
        <v>1102</v>
      </c>
      <c r="B1174">
        <v>37</v>
      </c>
      <c r="C1174">
        <v>22</v>
      </c>
      <c r="D1174">
        <v>1872</v>
      </c>
      <c r="E1174">
        <v>20</v>
      </c>
      <c r="F1174" t="s">
        <v>79</v>
      </c>
      <c r="G1174">
        <v>3</v>
      </c>
      <c r="H1174" t="s">
        <v>160</v>
      </c>
      <c r="I1174">
        <v>1872</v>
      </c>
      <c r="J1174">
        <v>1</v>
      </c>
      <c r="K1174">
        <v>1.6</v>
      </c>
      <c r="L1174">
        <v>32.979999999999997</v>
      </c>
      <c r="M1174">
        <v>0</v>
      </c>
      <c r="N1174">
        <v>0</v>
      </c>
      <c r="O1174">
        <v>0</v>
      </c>
      <c r="P1174">
        <v>0</v>
      </c>
      <c r="Q1174">
        <v>2</v>
      </c>
      <c r="R1174" t="s">
        <v>3210</v>
      </c>
      <c r="S1174" t="s">
        <v>3211</v>
      </c>
      <c r="T1174">
        <v>1</v>
      </c>
      <c r="U1174">
        <v>2.3929999999999998</v>
      </c>
      <c r="V1174">
        <v>0.55400000000000005</v>
      </c>
      <c r="W1174">
        <v>4</v>
      </c>
      <c r="X1174">
        <v>0.159</v>
      </c>
      <c r="Y1174">
        <v>7.2370000000000001</v>
      </c>
      <c r="Z1174">
        <v>0.68899999999999995</v>
      </c>
      <c r="AA1174">
        <v>0.65800000000000003</v>
      </c>
      <c r="AB1174">
        <v>0.58599999999999997</v>
      </c>
      <c r="AC1174">
        <v>0.77700000000000002</v>
      </c>
      <c r="AD1174">
        <v>0.503</v>
      </c>
      <c r="AE1174">
        <v>1.9370000000000001</v>
      </c>
      <c r="AF1174">
        <v>-0.97</v>
      </c>
      <c r="AG1174">
        <v>4.5999999999999999E-2</v>
      </c>
      <c r="AH1174">
        <v>0.8</v>
      </c>
      <c r="AI1174">
        <v>0.88603050000000005</v>
      </c>
      <c r="AJ1174">
        <v>57.84</v>
      </c>
      <c r="AK1174">
        <v>1.63</v>
      </c>
      <c r="AL1174">
        <v>-1</v>
      </c>
      <c r="AM1174">
        <v>-65.28</v>
      </c>
      <c r="AN1174">
        <v>2</v>
      </c>
      <c r="AO1174">
        <v>0.37</v>
      </c>
      <c r="AP1174">
        <v>0.23</v>
      </c>
      <c r="AQ1174">
        <v>0.36</v>
      </c>
      <c r="AR1174">
        <v>5.8317550000000001E-3</v>
      </c>
      <c r="AS1174">
        <v>1.4</v>
      </c>
      <c r="AT1174">
        <v>-5.4432960000000002E-2</v>
      </c>
      <c r="AU1174">
        <v>2.4700000000000002</v>
      </c>
      <c r="AV1174">
        <v>4.5621009999999998E-3</v>
      </c>
      <c r="AW1174">
        <v>1.788269025</v>
      </c>
      <c r="AX1174">
        <v>8.8603050000000003E-2</v>
      </c>
      <c r="AY1174">
        <v>1.788269025</v>
      </c>
      <c r="AZ1174">
        <v>0.79742744600000004</v>
      </c>
      <c r="BA1174">
        <v>1.6032690249999999</v>
      </c>
      <c r="BB1174">
        <v>0.44301524799999997</v>
      </c>
      <c r="BC1174">
        <v>1.5</v>
      </c>
      <c r="BD1174">
        <v>1.73</v>
      </c>
      <c r="BE1174">
        <v>-0.1</v>
      </c>
      <c r="BF1174">
        <v>1.8008562969999999</v>
      </c>
      <c r="BG1174">
        <v>-0.9</v>
      </c>
      <c r="BH1174">
        <v>1.9264838179999999</v>
      </c>
      <c r="BI1174">
        <v>-0.5</v>
      </c>
      <c r="BJ1174">
        <v>1.87</v>
      </c>
      <c r="BK1174">
        <v>2.23</v>
      </c>
      <c r="BL1174">
        <v>0.88600000000000001</v>
      </c>
      <c r="BM1174">
        <v>-6.2462413799999998</v>
      </c>
      <c r="BN1174">
        <v>2.203242419</v>
      </c>
      <c r="BO1174">
        <v>0</v>
      </c>
      <c r="BP1174">
        <v>0.185</v>
      </c>
      <c r="BQ1174">
        <v>0.15826902500000001</v>
      </c>
      <c r="BR1174">
        <v>0.12562752099999999</v>
      </c>
      <c r="BS1174">
        <v>0.19914370300000001</v>
      </c>
      <c r="BT1174">
        <v>0.24575507099999999</v>
      </c>
      <c r="BU1174" t="s">
        <v>3212</v>
      </c>
      <c r="BV1174">
        <v>1</v>
      </c>
      <c r="BW1174">
        <v>0</v>
      </c>
      <c r="BX1174">
        <v>0</v>
      </c>
      <c r="BY1174">
        <v>0</v>
      </c>
      <c r="BZ1174">
        <v>2</v>
      </c>
    </row>
    <row r="1175" spans="1:78" hidden="1" x14ac:dyDescent="0.25">
      <c r="A1175" t="s">
        <v>1102</v>
      </c>
      <c r="B1175">
        <v>400</v>
      </c>
      <c r="C1175">
        <v>2</v>
      </c>
      <c r="D1175">
        <v>1243</v>
      </c>
      <c r="E1175">
        <v>14</v>
      </c>
      <c r="F1175" t="s">
        <v>3213</v>
      </c>
      <c r="G1175">
        <v>3</v>
      </c>
      <c r="H1175" t="s">
        <v>261</v>
      </c>
      <c r="I1175">
        <v>880</v>
      </c>
      <c r="J1175">
        <v>13</v>
      </c>
      <c r="K1175">
        <v>1.08</v>
      </c>
      <c r="L1175">
        <v>16.39</v>
      </c>
      <c r="M1175">
        <v>0</v>
      </c>
      <c r="N1175">
        <v>0</v>
      </c>
      <c r="O1175">
        <v>0</v>
      </c>
      <c r="P1175">
        <v>0</v>
      </c>
      <c r="Q1175">
        <v>2</v>
      </c>
      <c r="R1175" t="s">
        <v>3214</v>
      </c>
      <c r="S1175" t="s">
        <v>3215</v>
      </c>
      <c r="T1175">
        <v>1</v>
      </c>
      <c r="U1175">
        <v>2.819</v>
      </c>
      <c r="V1175">
        <v>0.76600000000000001</v>
      </c>
      <c r="W1175">
        <v>1</v>
      </c>
      <c r="X1175">
        <v>0.10299999999999999</v>
      </c>
      <c r="Y1175">
        <v>7.1079999999999997</v>
      </c>
      <c r="Z1175">
        <v>0.90800000000000003</v>
      </c>
      <c r="AA1175">
        <v>0.88500000000000001</v>
      </c>
      <c r="AB1175">
        <v>0.73499999999999999</v>
      </c>
      <c r="AC1175">
        <v>1.145</v>
      </c>
      <c r="AD1175">
        <v>0.83599999999999997</v>
      </c>
      <c r="AE1175">
        <v>2.915</v>
      </c>
      <c r="AF1175">
        <v>-2.1909999999999998</v>
      </c>
      <c r="AG1175">
        <v>9.4E-2</v>
      </c>
      <c r="AH1175">
        <v>0.752</v>
      </c>
      <c r="AI1175">
        <v>0.50474620000000003</v>
      </c>
      <c r="AJ1175">
        <v>28.31</v>
      </c>
      <c r="AK1175">
        <v>3.13</v>
      </c>
      <c r="AL1175">
        <v>-1</v>
      </c>
      <c r="AM1175">
        <v>-56.1</v>
      </c>
      <c r="AN1175">
        <v>2</v>
      </c>
      <c r="AO1175">
        <v>1.1299999999999999</v>
      </c>
      <c r="AP1175">
        <v>0.43116248600000001</v>
      </c>
      <c r="AQ1175">
        <v>0.56999999999999995</v>
      </c>
      <c r="AR1175">
        <v>-4.5710059999999997E-2</v>
      </c>
      <c r="AS1175">
        <v>1.5</v>
      </c>
      <c r="AT1175">
        <v>-4.4152636000000002E-2</v>
      </c>
      <c r="AU1175">
        <v>3.57</v>
      </c>
      <c r="AV1175">
        <v>-2.3755366999999999E-2</v>
      </c>
      <c r="AW1175">
        <v>2.7161904140000002</v>
      </c>
      <c r="AX1175">
        <v>5.0474619999999998E-2</v>
      </c>
      <c r="AY1175">
        <v>2.7466542139999999</v>
      </c>
      <c r="AZ1175">
        <v>0.45427157899999998</v>
      </c>
      <c r="BA1175">
        <v>3.0409842560000002</v>
      </c>
      <c r="BB1175">
        <v>0.25237309899999999</v>
      </c>
      <c r="BC1175">
        <v>2.9</v>
      </c>
      <c r="BD1175">
        <v>3.3311624860000002</v>
      </c>
      <c r="BE1175">
        <v>-0.1</v>
      </c>
      <c r="BF1175">
        <v>2.6546114510000001</v>
      </c>
      <c r="BG1175">
        <v>-0.9</v>
      </c>
      <c r="BH1175">
        <v>2.112006493</v>
      </c>
      <c r="BI1175">
        <v>-0.5</v>
      </c>
      <c r="BJ1175">
        <v>1.83</v>
      </c>
      <c r="BK1175">
        <v>2.4</v>
      </c>
      <c r="BL1175">
        <v>0.505</v>
      </c>
      <c r="BM1175">
        <v>-2.847364883</v>
      </c>
      <c r="BN1175">
        <v>1.4604727980000001</v>
      </c>
      <c r="BO1175">
        <v>-1.400026883</v>
      </c>
      <c r="BP1175">
        <v>0.29433004200000001</v>
      </c>
      <c r="BQ1175">
        <v>0.38334578600000002</v>
      </c>
      <c r="BR1175">
        <v>0.54260495900000005</v>
      </c>
      <c r="BS1175">
        <v>0.65461145099999996</v>
      </c>
      <c r="BT1175">
        <v>0.158682515</v>
      </c>
      <c r="BU1175" t="s">
        <v>3216</v>
      </c>
      <c r="BV1175">
        <v>1</v>
      </c>
      <c r="BW1175">
        <v>0</v>
      </c>
      <c r="BX1175">
        <v>0</v>
      </c>
      <c r="BY1175">
        <v>0</v>
      </c>
      <c r="BZ1175">
        <v>3</v>
      </c>
    </row>
    <row r="1176" spans="1:78" hidden="1" x14ac:dyDescent="0.25">
      <c r="A1176" t="s">
        <v>1102</v>
      </c>
      <c r="B1176">
        <v>421</v>
      </c>
      <c r="C1176">
        <v>64</v>
      </c>
      <c r="D1176">
        <v>2458</v>
      </c>
      <c r="E1176">
        <v>3</v>
      </c>
      <c r="F1176" t="s">
        <v>3217</v>
      </c>
      <c r="G1176">
        <v>1</v>
      </c>
      <c r="H1176" t="s">
        <v>2434</v>
      </c>
      <c r="I1176">
        <v>400</v>
      </c>
      <c r="J1176">
        <v>23</v>
      </c>
      <c r="K1176">
        <v>2.5499999999999998</v>
      </c>
      <c r="L1176">
        <v>12.05</v>
      </c>
      <c r="M1176">
        <v>0</v>
      </c>
      <c r="N1176">
        <v>0</v>
      </c>
      <c r="O1176">
        <v>0</v>
      </c>
      <c r="P1176">
        <v>0</v>
      </c>
      <c r="Q1176">
        <v>3</v>
      </c>
      <c r="R1176" t="s">
        <v>2916</v>
      </c>
      <c r="S1176" t="s">
        <v>3218</v>
      </c>
      <c r="T1176">
        <v>1</v>
      </c>
      <c r="U1176">
        <v>8.7629999999999999</v>
      </c>
      <c r="V1176">
        <v>0.25</v>
      </c>
      <c r="W1176">
        <v>0</v>
      </c>
      <c r="X1176">
        <v>3.2000000000000001E-2</v>
      </c>
      <c r="Y1176">
        <v>5.8109999999999999</v>
      </c>
      <c r="Z1176">
        <v>0.84399999999999997</v>
      </c>
      <c r="AA1176">
        <v>0.81299999999999994</v>
      </c>
      <c r="AB1176">
        <v>1.1830000000000001</v>
      </c>
      <c r="AC1176">
        <v>1.05</v>
      </c>
      <c r="AD1176">
        <v>0.745</v>
      </c>
      <c r="AE1176">
        <v>5.9829999999999997</v>
      </c>
      <c r="AF1176">
        <v>-0.749</v>
      </c>
      <c r="AG1176">
        <v>8.2000000000000003E-2</v>
      </c>
      <c r="AH1176">
        <v>2.4609999999999999</v>
      </c>
      <c r="AI1176">
        <v>0.26586769999999998</v>
      </c>
      <c r="AJ1176">
        <v>25.02</v>
      </c>
      <c r="AK1176">
        <v>2.4700000000000002</v>
      </c>
      <c r="AL1176">
        <v>-1</v>
      </c>
      <c r="AM1176">
        <v>-94.1</v>
      </c>
      <c r="AN1176">
        <v>2.0299999999999998</v>
      </c>
      <c r="AO1176">
        <v>0.44</v>
      </c>
      <c r="AP1176">
        <v>0.21201619399999999</v>
      </c>
      <c r="AQ1176">
        <v>0.16</v>
      </c>
      <c r="AR1176">
        <v>-1.8813604000000001E-2</v>
      </c>
      <c r="AS1176">
        <v>1.63</v>
      </c>
      <c r="AT1176">
        <v>9.8419930000000003E-3</v>
      </c>
      <c r="AU1176">
        <v>3.1</v>
      </c>
      <c r="AV1176">
        <v>-3.5645307000000001E-2</v>
      </c>
      <c r="AW1176">
        <v>2.2545520579999998</v>
      </c>
      <c r="AX1176">
        <v>2.6586770999999999E-2</v>
      </c>
      <c r="AY1176">
        <v>2.2643855519999998</v>
      </c>
      <c r="AZ1176">
        <v>0.239280939</v>
      </c>
      <c r="BA1176">
        <v>2.4062885920000001</v>
      </c>
      <c r="BB1176">
        <v>0.13293385499999999</v>
      </c>
      <c r="BC1176">
        <v>2.33</v>
      </c>
      <c r="BD1176">
        <v>2.5420161939999999</v>
      </c>
      <c r="BE1176">
        <v>-0.1</v>
      </c>
      <c r="BF1176">
        <v>2.1983145450000001</v>
      </c>
      <c r="BG1176">
        <v>-0.9</v>
      </c>
      <c r="BH1176">
        <v>2.0712754750000002</v>
      </c>
      <c r="BI1176">
        <v>-0.5</v>
      </c>
      <c r="BJ1176">
        <v>1.97</v>
      </c>
      <c r="BK1176">
        <v>2.13</v>
      </c>
      <c r="BL1176">
        <v>0.26600000000000001</v>
      </c>
      <c r="BM1176">
        <v>-11.686529220000001</v>
      </c>
      <c r="BN1176">
        <v>3.6653901860000002</v>
      </c>
      <c r="BO1176">
        <v>-0.60635110299999995</v>
      </c>
      <c r="BP1176">
        <v>0.14190304000000001</v>
      </c>
      <c r="BQ1176">
        <v>0.20561444800000001</v>
      </c>
      <c r="BR1176">
        <v>0.12703907</v>
      </c>
      <c r="BS1176">
        <v>0.16831454500000001</v>
      </c>
      <c r="BT1176">
        <v>-0.47232004100000002</v>
      </c>
      <c r="BU1176" t="s">
        <v>3219</v>
      </c>
      <c r="BV1176">
        <v>1</v>
      </c>
      <c r="BW1176">
        <v>0</v>
      </c>
      <c r="BX1176">
        <v>0</v>
      </c>
      <c r="BY1176">
        <v>0</v>
      </c>
      <c r="BZ1176">
        <v>2</v>
      </c>
    </row>
    <row r="1177" spans="1:78" hidden="1" x14ac:dyDescent="0.25">
      <c r="A1177" t="s">
        <v>1102</v>
      </c>
      <c r="B1177">
        <v>430</v>
      </c>
      <c r="C1177">
        <v>85</v>
      </c>
      <c r="D1177">
        <v>1089</v>
      </c>
      <c r="E1177">
        <v>13</v>
      </c>
      <c r="F1177" t="s">
        <v>3220</v>
      </c>
      <c r="G1177">
        <v>3</v>
      </c>
      <c r="H1177" t="s">
        <v>160</v>
      </c>
      <c r="I1177">
        <v>772</v>
      </c>
      <c r="J1177">
        <v>13</v>
      </c>
      <c r="K1177">
        <v>1.1499999999999999</v>
      </c>
      <c r="L1177">
        <v>12.32</v>
      </c>
      <c r="M1177">
        <v>6</v>
      </c>
      <c r="N1177" t="s">
        <v>1737</v>
      </c>
      <c r="O1177">
        <v>0.01</v>
      </c>
      <c r="P1177">
        <v>0</v>
      </c>
      <c r="Q1177">
        <v>3</v>
      </c>
      <c r="R1177" t="s">
        <v>3221</v>
      </c>
      <c r="S1177" t="s">
        <v>3222</v>
      </c>
      <c r="T1177">
        <v>1</v>
      </c>
      <c r="U1177">
        <v>12.423999999999999</v>
      </c>
      <c r="V1177">
        <v>0.27300000000000002</v>
      </c>
      <c r="W1177">
        <v>0</v>
      </c>
      <c r="X1177">
        <v>1.6E-2</v>
      </c>
      <c r="Y1177">
        <v>5.4420000000000002</v>
      </c>
      <c r="Z1177">
        <v>1.1819999999999999</v>
      </c>
      <c r="AA1177">
        <v>1.27</v>
      </c>
      <c r="AB1177">
        <v>1.5640000000000001</v>
      </c>
      <c r="AC1177">
        <v>1.7869999999999999</v>
      </c>
      <c r="AD1177">
        <v>1.31</v>
      </c>
      <c r="AE1177">
        <v>8.3239999999999998</v>
      </c>
      <c r="AF1177">
        <v>-1.298</v>
      </c>
      <c r="AG1177">
        <v>0.19500000000000001</v>
      </c>
      <c r="AH1177">
        <v>2.3239999999999998</v>
      </c>
      <c r="AI1177">
        <v>0.49758576999999998</v>
      </c>
      <c r="AJ1177">
        <v>18.84</v>
      </c>
      <c r="AK1177">
        <v>2.17</v>
      </c>
      <c r="AL1177">
        <v>-1</v>
      </c>
      <c r="AM1177">
        <v>-37.86</v>
      </c>
      <c r="AN1177">
        <v>2</v>
      </c>
      <c r="AO1177">
        <v>0.17</v>
      </c>
      <c r="AP1177">
        <v>0.168941277</v>
      </c>
      <c r="AQ1177">
        <v>0.10540723</v>
      </c>
      <c r="AR1177">
        <v>-1.5433992000000001E-2</v>
      </c>
      <c r="AS1177">
        <v>1.63</v>
      </c>
      <c r="AT1177">
        <v>2.365975E-2</v>
      </c>
      <c r="AU1177">
        <v>2.8</v>
      </c>
      <c r="AV1177">
        <v>-1.0444154000000001E-2</v>
      </c>
      <c r="AW1177">
        <v>2.08521555</v>
      </c>
      <c r="AX1177">
        <v>4.9758576999999998E-2</v>
      </c>
      <c r="AY1177">
        <v>2.0899821520000001</v>
      </c>
      <c r="AZ1177">
        <v>0.44782719599999998</v>
      </c>
      <c r="BA1177">
        <v>2.131059676</v>
      </c>
      <c r="BB1177">
        <v>0.24879288699999999</v>
      </c>
      <c r="BC1177">
        <v>2.1</v>
      </c>
      <c r="BD1177">
        <v>2.2689412770000001</v>
      </c>
      <c r="BE1177">
        <v>-0.1</v>
      </c>
      <c r="BF1177">
        <v>2.0784426539999998</v>
      </c>
      <c r="BG1177">
        <v>-0.9</v>
      </c>
      <c r="BH1177">
        <v>2.0109605049999999</v>
      </c>
      <c r="BI1177">
        <v>-0.5</v>
      </c>
      <c r="BJ1177">
        <v>1.9245927700000001</v>
      </c>
      <c r="BK1177">
        <v>2.0299999999999998</v>
      </c>
      <c r="BL1177">
        <v>0.498</v>
      </c>
      <c r="BM1177">
        <v>-18.751375459999998</v>
      </c>
      <c r="BN1177">
        <v>11.349067979999999</v>
      </c>
      <c r="BO1177">
        <v>-1.943976573</v>
      </c>
      <c r="BP1177">
        <v>4.1077523999999997E-2</v>
      </c>
      <c r="BQ1177">
        <v>8.0017848000000003E-2</v>
      </c>
      <c r="BR1177">
        <v>6.7482149000000005E-2</v>
      </c>
      <c r="BS1177">
        <v>7.8442654000000001E-2</v>
      </c>
      <c r="BT1177">
        <v>0.10161648</v>
      </c>
      <c r="BU1177" t="s">
        <v>3223</v>
      </c>
      <c r="BV1177">
        <v>1</v>
      </c>
      <c r="BW1177">
        <v>0</v>
      </c>
      <c r="BX1177">
        <v>0</v>
      </c>
      <c r="BY1177">
        <v>0</v>
      </c>
      <c r="BZ1177">
        <v>2</v>
      </c>
    </row>
    <row r="1178" spans="1:78" hidden="1" x14ac:dyDescent="0.25">
      <c r="A1178" t="s">
        <v>1102</v>
      </c>
      <c r="B1178">
        <v>451</v>
      </c>
      <c r="C1178">
        <v>198</v>
      </c>
      <c r="D1178">
        <v>13401</v>
      </c>
      <c r="E1178">
        <v>4</v>
      </c>
      <c r="F1178" t="s">
        <v>3224</v>
      </c>
      <c r="G1178">
        <v>3</v>
      </c>
      <c r="H1178" t="s">
        <v>208</v>
      </c>
      <c r="I1178">
        <v>3906</v>
      </c>
      <c r="J1178">
        <v>23</v>
      </c>
      <c r="K1178">
        <v>20.61</v>
      </c>
      <c r="L1178">
        <v>12.36</v>
      </c>
      <c r="M1178">
        <v>155</v>
      </c>
      <c r="N1178" t="s">
        <v>1737</v>
      </c>
      <c r="O1178">
        <v>0.04</v>
      </c>
      <c r="P1178">
        <v>0.05</v>
      </c>
      <c r="Q1178">
        <v>2</v>
      </c>
      <c r="R1178" t="s">
        <v>2601</v>
      </c>
      <c r="S1178" t="s">
        <v>3225</v>
      </c>
      <c r="T1178">
        <v>1</v>
      </c>
      <c r="U1178">
        <v>111.874</v>
      </c>
      <c r="V1178">
        <v>1.9E-2</v>
      </c>
      <c r="W1178">
        <v>0</v>
      </c>
      <c r="X1178">
        <v>2E-3</v>
      </c>
      <c r="Y1178">
        <v>5.6269999999999998</v>
      </c>
      <c r="Z1178">
        <v>0.98499999999999999</v>
      </c>
      <c r="AA1178">
        <v>0.99199999999999999</v>
      </c>
      <c r="AB1178">
        <v>1.4710000000000001</v>
      </c>
      <c r="AC1178">
        <v>1.3029999999999999</v>
      </c>
      <c r="AD1178">
        <v>0.96599999999999997</v>
      </c>
      <c r="AE1178">
        <v>76.989000000000004</v>
      </c>
      <c r="AF1178">
        <v>-0.34899999999999998</v>
      </c>
      <c r="AG1178">
        <v>0.11700000000000001</v>
      </c>
      <c r="AH1178">
        <v>2.5329999999999999</v>
      </c>
      <c r="AI1178">
        <v>0.61727909999999997</v>
      </c>
      <c r="AJ1178">
        <v>11.07</v>
      </c>
      <c r="AK1178">
        <v>1.87</v>
      </c>
      <c r="AL1178">
        <v>-1</v>
      </c>
      <c r="AM1178">
        <v>-17.93</v>
      </c>
      <c r="AN1178">
        <v>2.0699999999999998</v>
      </c>
      <c r="AO1178">
        <v>0.2</v>
      </c>
      <c r="AP1178">
        <v>0.16</v>
      </c>
      <c r="AQ1178">
        <v>0.13</v>
      </c>
      <c r="AR1178">
        <v>1.6117295E-2</v>
      </c>
      <c r="AS1178">
        <v>1.63</v>
      </c>
      <c r="AT1178">
        <v>-0.16367286</v>
      </c>
      <c r="AU1178">
        <v>2.7</v>
      </c>
      <c r="AV1178">
        <v>1.4169404E-2</v>
      </c>
      <c r="AW1178">
        <v>1.955469986</v>
      </c>
      <c r="AX1178">
        <v>6.1727911000000003E-2</v>
      </c>
      <c r="AY1178">
        <v>1.955469986</v>
      </c>
      <c r="AZ1178">
        <v>0.55555120099999999</v>
      </c>
      <c r="BA1178">
        <v>1.8554699859999999</v>
      </c>
      <c r="BB1178">
        <v>0.30863955599999998</v>
      </c>
      <c r="BC1178">
        <v>1.77</v>
      </c>
      <c r="BD1178">
        <v>1.93</v>
      </c>
      <c r="BE1178">
        <v>-0.1</v>
      </c>
      <c r="BF1178">
        <v>1.9641081549999999</v>
      </c>
      <c r="BG1178">
        <v>-0.9</v>
      </c>
      <c r="BH1178">
        <v>2.0252045719999998</v>
      </c>
      <c r="BI1178">
        <v>-0.5</v>
      </c>
      <c r="BJ1178">
        <v>2</v>
      </c>
      <c r="BK1178">
        <v>2.13</v>
      </c>
      <c r="BL1178">
        <v>0.61699999999999999</v>
      </c>
      <c r="BM1178">
        <v>-10.04616053</v>
      </c>
      <c r="BN1178">
        <v>7.2906268599999997</v>
      </c>
      <c r="BO1178">
        <v>-0.54182634699999999</v>
      </c>
      <c r="BP1178">
        <v>0.1</v>
      </c>
      <c r="BQ1178">
        <v>8.5469985999999998E-2</v>
      </c>
      <c r="BR1178">
        <v>6.1096416000000001E-2</v>
      </c>
      <c r="BS1178">
        <v>0.105891845</v>
      </c>
      <c r="BT1178">
        <v>0.857759881</v>
      </c>
      <c r="BU1178" t="s">
        <v>3226</v>
      </c>
      <c r="BV1178">
        <v>1</v>
      </c>
      <c r="BW1178">
        <v>0</v>
      </c>
      <c r="BX1178">
        <v>0</v>
      </c>
      <c r="BY1178">
        <v>0</v>
      </c>
      <c r="BZ1178">
        <v>2</v>
      </c>
    </row>
    <row r="1179" spans="1:78" hidden="1" x14ac:dyDescent="0.25">
      <c r="A1179" t="s">
        <v>1102</v>
      </c>
      <c r="B1179">
        <v>472</v>
      </c>
      <c r="C1179">
        <v>146</v>
      </c>
      <c r="D1179">
        <v>1327</v>
      </c>
      <c r="E1179">
        <v>20</v>
      </c>
      <c r="F1179" t="s">
        <v>79</v>
      </c>
      <c r="G1179">
        <v>3</v>
      </c>
      <c r="H1179" t="s">
        <v>80</v>
      </c>
      <c r="I1179">
        <v>1327</v>
      </c>
      <c r="J1179">
        <v>2</v>
      </c>
      <c r="K1179">
        <v>1.1499999999999999</v>
      </c>
      <c r="L1179">
        <v>17.309999999999999</v>
      </c>
      <c r="M1179">
        <v>0</v>
      </c>
      <c r="N1179">
        <v>0</v>
      </c>
      <c r="O1179">
        <v>0</v>
      </c>
      <c r="P1179">
        <v>0</v>
      </c>
      <c r="Q1179">
        <v>2</v>
      </c>
      <c r="R1179" t="s">
        <v>3227</v>
      </c>
      <c r="S1179" t="s">
        <v>3228</v>
      </c>
      <c r="T1179">
        <v>1</v>
      </c>
      <c r="U1179">
        <v>5.9210000000000003</v>
      </c>
      <c r="V1179">
        <v>0.76500000000000001</v>
      </c>
      <c r="W1179">
        <v>2</v>
      </c>
      <c r="X1179">
        <v>8.7999999999999995E-2</v>
      </c>
      <c r="Y1179">
        <v>7.133</v>
      </c>
      <c r="Z1179">
        <v>0.874</v>
      </c>
      <c r="AA1179">
        <v>0.82899999999999996</v>
      </c>
      <c r="AB1179">
        <v>0.71199999999999997</v>
      </c>
      <c r="AC1179">
        <v>1.1579999999999999</v>
      </c>
      <c r="AD1179">
        <v>0.80600000000000005</v>
      </c>
      <c r="AE1179">
        <v>3.3090000000000002</v>
      </c>
      <c r="AF1179">
        <v>-2.1080000000000001</v>
      </c>
      <c r="AG1179">
        <v>0.10199999999999999</v>
      </c>
      <c r="AH1179">
        <v>0.77800000000000002</v>
      </c>
      <c r="AI1179">
        <v>0.46031144000000002</v>
      </c>
      <c r="AJ1179">
        <v>17.190000000000001</v>
      </c>
      <c r="AK1179">
        <v>1.47</v>
      </c>
      <c r="AL1179">
        <v>-1</v>
      </c>
      <c r="AM1179">
        <v>-37.340000000000003</v>
      </c>
      <c r="AN1179">
        <v>1.97</v>
      </c>
      <c r="AO1179">
        <v>0.5</v>
      </c>
      <c r="AP1179">
        <v>0.13</v>
      </c>
      <c r="AQ1179">
        <v>0.47</v>
      </c>
      <c r="AR1179">
        <v>1.0329003E-2</v>
      </c>
      <c r="AS1179">
        <v>0.97</v>
      </c>
      <c r="AT1179">
        <v>-5.3330510000000001E-3</v>
      </c>
      <c r="AU1179">
        <v>3.23</v>
      </c>
      <c r="AV1179">
        <v>-6.7385151000000004E-2</v>
      </c>
      <c r="AW1179">
        <v>1.593990249</v>
      </c>
      <c r="AX1179">
        <v>4.6031144000000003E-2</v>
      </c>
      <c r="AY1179">
        <v>1.593990249</v>
      </c>
      <c r="AZ1179">
        <v>0.41428029799999999</v>
      </c>
      <c r="BA1179">
        <v>1.343990249</v>
      </c>
      <c r="BB1179">
        <v>0.23015572100000001</v>
      </c>
      <c r="BC1179">
        <v>1.4</v>
      </c>
      <c r="BD1179">
        <v>1.53</v>
      </c>
      <c r="BE1179">
        <v>-0.1</v>
      </c>
      <c r="BF1179">
        <v>1.6425513679999999</v>
      </c>
      <c r="BG1179">
        <v>-0.9</v>
      </c>
      <c r="BH1179">
        <v>1.9053914679999999</v>
      </c>
      <c r="BI1179">
        <v>-0.5</v>
      </c>
      <c r="BJ1179">
        <v>1.8</v>
      </c>
      <c r="BK1179">
        <v>2.27</v>
      </c>
      <c r="BL1179">
        <v>0.46</v>
      </c>
      <c r="BM1179">
        <v>-2.8667404460000001</v>
      </c>
      <c r="BN1179">
        <v>1.8983006330000001</v>
      </c>
      <c r="BO1179">
        <v>-1.1698919029999999</v>
      </c>
      <c r="BP1179">
        <v>0.25</v>
      </c>
      <c r="BQ1179">
        <v>0.123990249</v>
      </c>
      <c r="BR1179">
        <v>0.26284010000000002</v>
      </c>
      <c r="BS1179">
        <v>0.32744863200000002</v>
      </c>
      <c r="BT1179">
        <v>0.250527324</v>
      </c>
      <c r="BU1179" t="s">
        <v>3229</v>
      </c>
      <c r="BV1179">
        <v>1</v>
      </c>
      <c r="BW1179">
        <v>0</v>
      </c>
      <c r="BX1179">
        <v>0</v>
      </c>
      <c r="BY1179">
        <v>0</v>
      </c>
      <c r="BZ1179">
        <v>2</v>
      </c>
    </row>
    <row r="1180" spans="1:78" hidden="1" x14ac:dyDescent="0.25">
      <c r="A1180" t="s">
        <v>1102</v>
      </c>
      <c r="B1180">
        <v>481</v>
      </c>
      <c r="C1180">
        <v>62</v>
      </c>
      <c r="D1180">
        <v>15974</v>
      </c>
      <c r="E1180">
        <v>4</v>
      </c>
      <c r="F1180" t="s">
        <v>3230</v>
      </c>
      <c r="G1180">
        <v>2</v>
      </c>
      <c r="H1180" t="s">
        <v>374</v>
      </c>
      <c r="I1180">
        <v>3897</v>
      </c>
      <c r="J1180">
        <v>26</v>
      </c>
      <c r="K1180">
        <v>38.61</v>
      </c>
      <c r="L1180">
        <v>10.96</v>
      </c>
      <c r="M1180">
        <v>6</v>
      </c>
      <c r="N1180">
        <v>0.05</v>
      </c>
      <c r="O1180">
        <v>0</v>
      </c>
      <c r="P1180">
        <v>0.01</v>
      </c>
      <c r="Q1180">
        <v>2</v>
      </c>
      <c r="R1180" t="s">
        <v>1337</v>
      </c>
      <c r="S1180" t="s">
        <v>3231</v>
      </c>
      <c r="T1180">
        <v>1</v>
      </c>
      <c r="U1180">
        <v>115.72199999999999</v>
      </c>
      <c r="V1180">
        <v>0.01</v>
      </c>
      <c r="W1180">
        <v>0</v>
      </c>
      <c r="X1180">
        <v>4.0000000000000001E-3</v>
      </c>
      <c r="Y1180">
        <v>5.9770000000000003</v>
      </c>
      <c r="Z1180">
        <v>0.624</v>
      </c>
      <c r="AA1180">
        <v>0.58499999999999996</v>
      </c>
      <c r="AB1180">
        <v>1.048</v>
      </c>
      <c r="AC1180">
        <v>0.71</v>
      </c>
      <c r="AD1180">
        <v>0.45800000000000002</v>
      </c>
      <c r="AE1180">
        <v>45.198999999999998</v>
      </c>
      <c r="AF1180">
        <v>-0.187</v>
      </c>
      <c r="AG1180">
        <v>4.2999999999999997E-2</v>
      </c>
      <c r="AH1180">
        <v>2.2469999999999999</v>
      </c>
      <c r="AI1180">
        <v>0.16305022</v>
      </c>
      <c r="AJ1180">
        <v>9.58</v>
      </c>
      <c r="AK1180">
        <v>2.57</v>
      </c>
      <c r="AL1180">
        <v>-1</v>
      </c>
      <c r="AM1180">
        <v>-58.76</v>
      </c>
      <c r="AN1180">
        <v>2</v>
      </c>
      <c r="AO1180">
        <v>0.56999999999999995</v>
      </c>
      <c r="AP1180">
        <v>0.39364390900000001</v>
      </c>
      <c r="AQ1180">
        <v>0.23</v>
      </c>
      <c r="AR1180">
        <v>-0.10290727</v>
      </c>
      <c r="AS1180">
        <v>1.8</v>
      </c>
      <c r="AT1180">
        <v>5.6756879999999999E-3</v>
      </c>
      <c r="AU1180">
        <v>3.17</v>
      </c>
      <c r="AV1180">
        <v>2.6583689999999998E-3</v>
      </c>
      <c r="AW1180">
        <v>2.3004482400000001</v>
      </c>
      <c r="AX1180">
        <v>1.6305021999999999E-2</v>
      </c>
      <c r="AY1180">
        <v>2.3127967049999998</v>
      </c>
      <c r="AZ1180">
        <v>0.14674519699999999</v>
      </c>
      <c r="BA1180">
        <v>2.501140543</v>
      </c>
      <c r="BB1180">
        <v>8.1525109999999998E-2</v>
      </c>
      <c r="BC1180">
        <v>2.4</v>
      </c>
      <c r="BD1180">
        <v>2.793643909</v>
      </c>
      <c r="BE1180">
        <v>-0.1</v>
      </c>
      <c r="BF1180">
        <v>2.2261035929999999</v>
      </c>
      <c r="BG1180">
        <v>-0.9</v>
      </c>
      <c r="BH1180">
        <v>2.0389890880000001</v>
      </c>
      <c r="BI1180">
        <v>-0.5</v>
      </c>
      <c r="BJ1180">
        <v>1.9</v>
      </c>
      <c r="BK1180">
        <v>2.13</v>
      </c>
      <c r="BL1180">
        <v>0.16300000000000001</v>
      </c>
      <c r="BM1180">
        <v>-4.3764913400000003</v>
      </c>
      <c r="BN1180">
        <v>3.1108759479999999</v>
      </c>
      <c r="BO1180">
        <v>-0.33789522900000002</v>
      </c>
      <c r="BP1180">
        <v>0.18834383900000001</v>
      </c>
      <c r="BQ1180">
        <v>0.257203295</v>
      </c>
      <c r="BR1180">
        <v>0.18711450499999999</v>
      </c>
      <c r="BS1180">
        <v>0.22610359299999999</v>
      </c>
      <c r="BT1180">
        <v>-0.332594901</v>
      </c>
      <c r="BU1180" t="s">
        <v>3232</v>
      </c>
      <c r="BV1180">
        <v>1</v>
      </c>
      <c r="BW1180">
        <v>0</v>
      </c>
      <c r="BX1180">
        <v>0</v>
      </c>
      <c r="BY1180">
        <v>0</v>
      </c>
      <c r="BZ1180">
        <v>2</v>
      </c>
    </row>
    <row r="1181" spans="1:78" hidden="1" x14ac:dyDescent="0.25">
      <c r="A1181" t="s">
        <v>1102</v>
      </c>
      <c r="B1181">
        <v>486</v>
      </c>
      <c r="C1181">
        <v>202</v>
      </c>
      <c r="D1181">
        <v>6014</v>
      </c>
      <c r="E1181">
        <v>20</v>
      </c>
      <c r="F1181" t="s">
        <v>79</v>
      </c>
      <c r="G1181">
        <v>3</v>
      </c>
      <c r="H1181" t="s">
        <v>93</v>
      </c>
      <c r="I1181">
        <v>6014</v>
      </c>
      <c r="J1181">
        <v>0</v>
      </c>
      <c r="K1181">
        <v>8.8800000000000008</v>
      </c>
      <c r="L1181">
        <v>16.309999999999999</v>
      </c>
      <c r="M1181">
        <v>3</v>
      </c>
      <c r="N1181">
        <v>0.05</v>
      </c>
      <c r="O1181">
        <v>0</v>
      </c>
      <c r="P1181">
        <v>0.01</v>
      </c>
      <c r="Q1181">
        <v>4</v>
      </c>
      <c r="R1181" t="s">
        <v>615</v>
      </c>
      <c r="S1181" t="s">
        <v>3233</v>
      </c>
      <c r="T1181">
        <v>1</v>
      </c>
      <c r="U1181">
        <v>33.183</v>
      </c>
      <c r="V1181">
        <v>4.8000000000000001E-2</v>
      </c>
      <c r="W1181">
        <v>0</v>
      </c>
      <c r="X1181">
        <v>8.9999999999999993E-3</v>
      </c>
      <c r="Y1181">
        <v>4.1349999999999998</v>
      </c>
      <c r="Z1181">
        <v>0.67300000000000004</v>
      </c>
      <c r="AA1181">
        <v>0.58399999999999996</v>
      </c>
      <c r="AB1181">
        <v>2.3250000000000002</v>
      </c>
      <c r="AC1181">
        <v>0.80900000000000005</v>
      </c>
      <c r="AD1181">
        <v>0.51900000000000002</v>
      </c>
      <c r="AE1181">
        <v>15.276</v>
      </c>
      <c r="AF1181">
        <v>-0.371</v>
      </c>
      <c r="AG1181">
        <v>5.7000000000000002E-2</v>
      </c>
      <c r="AH1181">
        <v>5.6829999999999998</v>
      </c>
      <c r="AI1181">
        <v>0.51985840000000005</v>
      </c>
      <c r="AJ1181">
        <v>23.8</v>
      </c>
      <c r="AK1181">
        <v>2.23</v>
      </c>
      <c r="AL1181">
        <v>-1</v>
      </c>
      <c r="AM1181">
        <v>-45.78</v>
      </c>
      <c r="AN1181">
        <v>2.0299999999999998</v>
      </c>
      <c r="AO1181">
        <v>0.2</v>
      </c>
      <c r="AP1181">
        <v>0.148461591</v>
      </c>
      <c r="AQ1181">
        <v>0.13</v>
      </c>
      <c r="AR1181">
        <v>3.573611E-3</v>
      </c>
      <c r="AS1181">
        <v>1.6</v>
      </c>
      <c r="AT1181">
        <v>-0.14117362</v>
      </c>
      <c r="AU1181">
        <v>2.73</v>
      </c>
      <c r="AV1181">
        <v>-3.7885589999999999E-3</v>
      </c>
      <c r="AW1181">
        <v>2.1599062189999998</v>
      </c>
      <c r="AX1181">
        <v>5.1985841999999997E-2</v>
      </c>
      <c r="AY1181">
        <v>2.1636349579999998</v>
      </c>
      <c r="AZ1181">
        <v>0.46787257799999998</v>
      </c>
      <c r="BA1181">
        <v>2.2099304989999999</v>
      </c>
      <c r="BB1181">
        <v>0.25992921000000002</v>
      </c>
      <c r="BC1181">
        <v>2.17</v>
      </c>
      <c r="BD1181">
        <v>2.3184615910000002</v>
      </c>
      <c r="BE1181">
        <v>-0.1</v>
      </c>
      <c r="BF1181">
        <v>2.151623646</v>
      </c>
      <c r="BG1181">
        <v>-0.9</v>
      </c>
      <c r="BH1181">
        <v>2.0763952300000001</v>
      </c>
      <c r="BI1181">
        <v>-0.5</v>
      </c>
      <c r="BJ1181">
        <v>2</v>
      </c>
      <c r="BK1181">
        <v>2.13</v>
      </c>
      <c r="BL1181">
        <v>0.52</v>
      </c>
      <c r="BM1181">
        <v>-9.666049224</v>
      </c>
      <c r="BN1181">
        <v>9.0015541750000008</v>
      </c>
      <c r="BO1181">
        <v>-2.3920873239999998</v>
      </c>
      <c r="BP1181">
        <v>4.6295542000000002E-2</v>
      </c>
      <c r="BQ1181">
        <v>6.6365041999999999E-2</v>
      </c>
      <c r="BR1181">
        <v>7.5228416000000006E-2</v>
      </c>
      <c r="BS1181">
        <v>0.121623646</v>
      </c>
      <c r="BT1181">
        <v>-1.3712215729999999</v>
      </c>
      <c r="BU1181" t="s">
        <v>3234</v>
      </c>
      <c r="BV1181">
        <v>1</v>
      </c>
      <c r="BW1181">
        <v>0</v>
      </c>
      <c r="BX1181">
        <v>0</v>
      </c>
      <c r="BY1181">
        <v>0</v>
      </c>
      <c r="BZ1181">
        <v>2</v>
      </c>
    </row>
    <row r="1182" spans="1:78" hidden="1" x14ac:dyDescent="0.25">
      <c r="A1182" t="s">
        <v>1102</v>
      </c>
      <c r="B1182">
        <v>5</v>
      </c>
      <c r="C1182">
        <v>4</v>
      </c>
      <c r="D1182">
        <v>7857</v>
      </c>
      <c r="E1182">
        <v>7</v>
      </c>
      <c r="F1182" t="s">
        <v>3235</v>
      </c>
      <c r="G1182">
        <v>2</v>
      </c>
      <c r="H1182" t="s">
        <v>118</v>
      </c>
      <c r="I1182">
        <v>2139</v>
      </c>
      <c r="J1182">
        <v>20</v>
      </c>
      <c r="K1182">
        <v>5.85</v>
      </c>
      <c r="L1182">
        <v>10.64</v>
      </c>
      <c r="M1182">
        <v>0</v>
      </c>
      <c r="N1182">
        <v>0</v>
      </c>
      <c r="O1182">
        <v>0</v>
      </c>
      <c r="P1182">
        <v>0</v>
      </c>
      <c r="Q1182">
        <v>2</v>
      </c>
      <c r="R1182" t="s">
        <v>443</v>
      </c>
      <c r="S1182" t="s">
        <v>3236</v>
      </c>
      <c r="T1182">
        <v>1</v>
      </c>
      <c r="U1182">
        <v>43.51</v>
      </c>
      <c r="V1182">
        <v>3.5000000000000003E-2</v>
      </c>
      <c r="W1182">
        <v>0</v>
      </c>
      <c r="X1182">
        <v>7.0000000000000001E-3</v>
      </c>
      <c r="Y1182">
        <v>5.31</v>
      </c>
      <c r="Z1182">
        <v>0.89500000000000002</v>
      </c>
      <c r="AA1182">
        <v>0.85699999999999998</v>
      </c>
      <c r="AB1182">
        <v>1.625</v>
      </c>
      <c r="AC1182">
        <v>1.1519999999999999</v>
      </c>
      <c r="AD1182">
        <v>0.83799999999999997</v>
      </c>
      <c r="AE1182">
        <v>26.53</v>
      </c>
      <c r="AF1182">
        <v>-0.44400000000000001</v>
      </c>
      <c r="AG1182">
        <v>9.8000000000000004E-2</v>
      </c>
      <c r="AH1182">
        <v>2.407</v>
      </c>
      <c r="AI1182">
        <v>0.74607897000000001</v>
      </c>
      <c r="AJ1182">
        <v>25.7</v>
      </c>
      <c r="AK1182">
        <v>2.4</v>
      </c>
      <c r="AL1182">
        <v>-1</v>
      </c>
      <c r="AM1182">
        <v>-34.450000000000003</v>
      </c>
      <c r="AN1182">
        <v>1.97</v>
      </c>
      <c r="AO1182">
        <v>0.43</v>
      </c>
      <c r="AP1182">
        <v>0.330436285</v>
      </c>
      <c r="AQ1182">
        <v>0.23</v>
      </c>
      <c r="AR1182">
        <v>-6.0412962000000001E-2</v>
      </c>
      <c r="AS1182">
        <v>1.5</v>
      </c>
      <c r="AT1182">
        <v>3.1547631999999999E-2</v>
      </c>
      <c r="AU1182">
        <v>2.87</v>
      </c>
      <c r="AV1182">
        <v>3.5402789999999999E-3</v>
      </c>
      <c r="AW1182">
        <v>2.2189204180000002</v>
      </c>
      <c r="AX1182">
        <v>7.4607897000000006E-2</v>
      </c>
      <c r="AY1182">
        <v>2.2293525650000001</v>
      </c>
      <c r="AZ1182">
        <v>0.67147107100000003</v>
      </c>
      <c r="BA1182">
        <v>2.344457276</v>
      </c>
      <c r="BB1182">
        <v>0.37303948399999998</v>
      </c>
      <c r="BC1182">
        <v>2.27</v>
      </c>
      <c r="BD1182">
        <v>2.6004362849999998</v>
      </c>
      <c r="BE1182">
        <v>-0.1</v>
      </c>
      <c r="BF1182">
        <v>2.205762816</v>
      </c>
      <c r="BG1182">
        <v>-0.9</v>
      </c>
      <c r="BH1182">
        <v>2.0429280699999999</v>
      </c>
      <c r="BI1182">
        <v>-0.5</v>
      </c>
      <c r="BJ1182">
        <v>1.9</v>
      </c>
      <c r="BK1182">
        <v>2.13</v>
      </c>
      <c r="BL1182">
        <v>0.746</v>
      </c>
      <c r="BM1182">
        <v>-5.9205542739999997</v>
      </c>
      <c r="BN1182">
        <v>4.9288053649999997</v>
      </c>
      <c r="BO1182">
        <v>-1.9489362589999999</v>
      </c>
      <c r="BP1182">
        <v>0.115104711</v>
      </c>
      <c r="BQ1182">
        <v>0.17064743499999999</v>
      </c>
      <c r="BR1182">
        <v>0.162834746</v>
      </c>
      <c r="BS1182">
        <v>0.23576281599999999</v>
      </c>
      <c r="BT1182">
        <v>0.18639604600000001</v>
      </c>
      <c r="BU1182" t="s">
        <v>3237</v>
      </c>
      <c r="BV1182">
        <v>1</v>
      </c>
      <c r="BW1182">
        <v>0</v>
      </c>
      <c r="BX1182">
        <v>0</v>
      </c>
      <c r="BY1182">
        <v>0</v>
      </c>
      <c r="BZ1182">
        <v>2</v>
      </c>
    </row>
    <row r="1183" spans="1:78" hidden="1" x14ac:dyDescent="0.25">
      <c r="A1183" t="s">
        <v>1102</v>
      </c>
      <c r="B1183">
        <v>513</v>
      </c>
      <c r="C1183">
        <v>246</v>
      </c>
      <c r="D1183">
        <v>11684</v>
      </c>
      <c r="E1183">
        <v>19</v>
      </c>
      <c r="F1183" t="s">
        <v>1121</v>
      </c>
      <c r="G1183">
        <v>3</v>
      </c>
      <c r="H1183" t="s">
        <v>160</v>
      </c>
      <c r="I1183">
        <v>11449</v>
      </c>
      <c r="J1183">
        <v>14</v>
      </c>
      <c r="K1183">
        <v>14.07</v>
      </c>
      <c r="L1183">
        <v>12.86</v>
      </c>
      <c r="M1183">
        <v>28</v>
      </c>
      <c r="N1183">
        <v>0.14000000000000001</v>
      </c>
      <c r="O1183">
        <v>0</v>
      </c>
      <c r="P1183">
        <v>0.01</v>
      </c>
      <c r="Q1183">
        <v>2</v>
      </c>
      <c r="R1183" t="s">
        <v>400</v>
      </c>
      <c r="S1183" t="s">
        <v>3238</v>
      </c>
      <c r="T1183">
        <v>1</v>
      </c>
      <c r="U1183">
        <v>42.555999999999997</v>
      </c>
      <c r="V1183">
        <v>2.8000000000000001E-2</v>
      </c>
      <c r="W1183">
        <v>0</v>
      </c>
      <c r="X1183">
        <v>0.01</v>
      </c>
      <c r="Y1183">
        <v>4.9279999999999999</v>
      </c>
      <c r="Z1183">
        <v>0.69899999999999995</v>
      </c>
      <c r="AA1183">
        <v>0.629</v>
      </c>
      <c r="AB1183">
        <v>1.708</v>
      </c>
      <c r="AC1183">
        <v>0.81699999999999995</v>
      </c>
      <c r="AD1183">
        <v>0.54200000000000004</v>
      </c>
      <c r="AE1183">
        <v>19.866</v>
      </c>
      <c r="AF1183">
        <v>-0.314</v>
      </c>
      <c r="AG1183">
        <v>5.3999999999999999E-2</v>
      </c>
      <c r="AH1183">
        <v>3.6040000000000001</v>
      </c>
      <c r="AI1183">
        <v>0.27720538</v>
      </c>
      <c r="AJ1183">
        <v>10.32</v>
      </c>
      <c r="AK1183">
        <v>2.2999999999999998</v>
      </c>
      <c r="AL1183">
        <v>-1</v>
      </c>
      <c r="AM1183">
        <v>-37.229999999999997</v>
      </c>
      <c r="AN1183">
        <v>2.0299999999999998</v>
      </c>
      <c r="AO1183">
        <v>0.27</v>
      </c>
      <c r="AP1183">
        <v>0.39998790400000001</v>
      </c>
      <c r="AQ1183">
        <v>0.17</v>
      </c>
      <c r="AR1183">
        <v>-6.1657629999999998E-2</v>
      </c>
      <c r="AS1183">
        <v>1.57</v>
      </c>
      <c r="AT1183">
        <v>8.3939899999999998E-2</v>
      </c>
      <c r="AU1183">
        <v>2.77</v>
      </c>
      <c r="AV1183">
        <v>-1.1577173E-2</v>
      </c>
      <c r="AW1183">
        <v>2.1834475929999999</v>
      </c>
      <c r="AX1183">
        <v>2.7720537999999999E-2</v>
      </c>
      <c r="AY1183">
        <v>2.1909872510000001</v>
      </c>
      <c r="AZ1183">
        <v>0.24948484000000001</v>
      </c>
      <c r="BA1183">
        <v>2.2449308320000001</v>
      </c>
      <c r="BB1183">
        <v>0.138602689</v>
      </c>
      <c r="BC1183">
        <v>2.2000000000000002</v>
      </c>
      <c r="BD1183">
        <v>2.5999879039999998</v>
      </c>
      <c r="BE1183">
        <v>-0.1</v>
      </c>
      <c r="BF1183">
        <v>2.167880947</v>
      </c>
      <c r="BG1183">
        <v>-0.9</v>
      </c>
      <c r="BH1183">
        <v>2.0556324830000001</v>
      </c>
      <c r="BI1183">
        <v>-0.5</v>
      </c>
      <c r="BJ1183">
        <v>1.93</v>
      </c>
      <c r="BK1183">
        <v>2.1</v>
      </c>
      <c r="BL1183">
        <v>0.27700000000000002</v>
      </c>
      <c r="BM1183">
        <v>-5.2024047229999999</v>
      </c>
      <c r="BN1183">
        <v>5.7319533109999998</v>
      </c>
      <c r="BO1183">
        <v>-0.58345057</v>
      </c>
      <c r="BP1183">
        <v>5.3943580999999997E-2</v>
      </c>
      <c r="BQ1183">
        <v>0.10901274900000001</v>
      </c>
      <c r="BR1183">
        <v>0.11224846400000001</v>
      </c>
      <c r="BS1183">
        <v>0.137880947</v>
      </c>
      <c r="BT1183">
        <v>0.30686927899999999</v>
      </c>
      <c r="BU1183" t="s">
        <v>3239</v>
      </c>
      <c r="BV1183">
        <v>1</v>
      </c>
      <c r="BW1183">
        <v>0</v>
      </c>
      <c r="BX1183">
        <v>0</v>
      </c>
      <c r="BY1183">
        <v>0</v>
      </c>
      <c r="BZ1183">
        <v>2</v>
      </c>
    </row>
    <row r="1184" spans="1:78" hidden="1" x14ac:dyDescent="0.25">
      <c r="A1184" t="s">
        <v>1102</v>
      </c>
      <c r="B1184">
        <v>598</v>
      </c>
      <c r="C1184">
        <v>105</v>
      </c>
      <c r="D1184">
        <v>5073</v>
      </c>
      <c r="E1184">
        <v>19</v>
      </c>
      <c r="F1184" t="s">
        <v>2045</v>
      </c>
      <c r="G1184">
        <v>3</v>
      </c>
      <c r="H1184" t="s">
        <v>93</v>
      </c>
      <c r="I1184">
        <v>5030</v>
      </c>
      <c r="J1184">
        <v>4</v>
      </c>
      <c r="K1184">
        <v>5.37</v>
      </c>
      <c r="L1184">
        <v>17.55</v>
      </c>
      <c r="M1184">
        <v>0</v>
      </c>
      <c r="N1184">
        <v>0</v>
      </c>
      <c r="O1184">
        <v>0</v>
      </c>
      <c r="P1184">
        <v>0</v>
      </c>
      <c r="Q1184">
        <v>2</v>
      </c>
      <c r="R1184" t="s">
        <v>1090</v>
      </c>
      <c r="S1184" t="s">
        <v>3240</v>
      </c>
      <c r="T1184">
        <v>1</v>
      </c>
      <c r="U1184">
        <v>80.683999999999997</v>
      </c>
      <c r="V1184">
        <v>2.4E-2</v>
      </c>
      <c r="W1184">
        <v>0</v>
      </c>
      <c r="X1184">
        <v>4.0000000000000001E-3</v>
      </c>
      <c r="Y1184">
        <v>4.5810000000000004</v>
      </c>
      <c r="Z1184">
        <v>1.046</v>
      </c>
      <c r="AA1184">
        <v>0.96299999999999997</v>
      </c>
      <c r="AB1184">
        <v>1.8129999999999999</v>
      </c>
      <c r="AC1184">
        <v>1.9379999999999999</v>
      </c>
      <c r="AD1184">
        <v>1.26</v>
      </c>
      <c r="AE1184">
        <v>24.876999999999999</v>
      </c>
      <c r="AF1184">
        <v>-0.56899999999999995</v>
      </c>
      <c r="AG1184">
        <v>0.252</v>
      </c>
      <c r="AH1184">
        <v>2.407</v>
      </c>
      <c r="AI1184">
        <v>0.59767102999999999</v>
      </c>
      <c r="AJ1184">
        <v>44.73</v>
      </c>
      <c r="AK1184">
        <v>2.2999999999999998</v>
      </c>
      <c r="AL1184">
        <v>-1</v>
      </c>
      <c r="AM1184">
        <v>-74.84</v>
      </c>
      <c r="AN1184">
        <v>2</v>
      </c>
      <c r="AO1184">
        <v>0.3</v>
      </c>
      <c r="AP1184">
        <v>0.48828981100000002</v>
      </c>
      <c r="AQ1184">
        <v>0.17</v>
      </c>
      <c r="AR1184">
        <v>-0.14803970999999999</v>
      </c>
      <c r="AS1184">
        <v>1.5</v>
      </c>
      <c r="AT1184">
        <v>0.22698020999999999</v>
      </c>
      <c r="AU1184">
        <v>2.77</v>
      </c>
      <c r="AV1184">
        <v>4.8804818E-2</v>
      </c>
      <c r="AW1184">
        <v>2.1367797670000002</v>
      </c>
      <c r="AX1184">
        <v>5.9767103000000002E-2</v>
      </c>
      <c r="AY1184">
        <v>2.1451959820000002</v>
      </c>
      <c r="AZ1184">
        <v>0.53790392899999995</v>
      </c>
      <c r="BA1184">
        <v>2.2162097730000001</v>
      </c>
      <c r="BB1184">
        <v>0.29883551600000002</v>
      </c>
      <c r="BC1184">
        <v>2.17</v>
      </c>
      <c r="BD1184">
        <v>2.6582898109999999</v>
      </c>
      <c r="BE1184">
        <v>-0.1</v>
      </c>
      <c r="BF1184">
        <v>2.1206594320000001</v>
      </c>
      <c r="BG1184">
        <v>-0.9</v>
      </c>
      <c r="BH1184">
        <v>2.0311981480000001</v>
      </c>
      <c r="BI1184">
        <v>-0.5</v>
      </c>
      <c r="BJ1184">
        <v>1.9</v>
      </c>
      <c r="BK1184">
        <v>2.0699999999999998</v>
      </c>
      <c r="BL1184">
        <v>0.59799999999999998</v>
      </c>
      <c r="BM1184">
        <v>-5.0004276489999997</v>
      </c>
      <c r="BN1184">
        <v>6.7569712070000003</v>
      </c>
      <c r="BO1184">
        <v>-0.99243265300000005</v>
      </c>
      <c r="BP1184">
        <v>7.1013789999999993E-2</v>
      </c>
      <c r="BQ1184">
        <v>0.15480401799999999</v>
      </c>
      <c r="BR1184">
        <v>8.9461284000000002E-2</v>
      </c>
      <c r="BS1184">
        <v>0.120659432</v>
      </c>
      <c r="BT1184">
        <v>0.393498138</v>
      </c>
      <c r="BU1184" t="s">
        <v>3241</v>
      </c>
      <c r="BV1184">
        <v>1</v>
      </c>
      <c r="BW1184">
        <v>0</v>
      </c>
      <c r="BX1184">
        <v>0</v>
      </c>
      <c r="BY1184">
        <v>0</v>
      </c>
      <c r="BZ1184">
        <v>2</v>
      </c>
    </row>
    <row r="1185" spans="1:78" hidden="1" x14ac:dyDescent="0.25">
      <c r="A1185" t="s">
        <v>1102</v>
      </c>
      <c r="B1185">
        <v>6</v>
      </c>
      <c r="C1185">
        <v>6</v>
      </c>
      <c r="D1185">
        <v>1441</v>
      </c>
      <c r="E1185">
        <v>19</v>
      </c>
      <c r="F1185" t="s">
        <v>2414</v>
      </c>
      <c r="G1185">
        <v>3</v>
      </c>
      <c r="H1185" t="s">
        <v>80</v>
      </c>
      <c r="I1185">
        <v>1367</v>
      </c>
      <c r="J1185">
        <v>1</v>
      </c>
      <c r="K1185">
        <v>1.23</v>
      </c>
      <c r="L1185">
        <v>26.27</v>
      </c>
      <c r="M1185">
        <v>0</v>
      </c>
      <c r="N1185">
        <v>0</v>
      </c>
      <c r="O1185">
        <v>0</v>
      </c>
      <c r="P1185">
        <v>0</v>
      </c>
      <c r="Q1185">
        <v>2</v>
      </c>
      <c r="R1185" t="s">
        <v>3242</v>
      </c>
      <c r="S1185" t="s">
        <v>3243</v>
      </c>
      <c r="T1185">
        <v>1</v>
      </c>
      <c r="U1185">
        <v>2.1539999999999999</v>
      </c>
      <c r="V1185">
        <v>0.70899999999999996</v>
      </c>
      <c r="W1185">
        <v>1</v>
      </c>
      <c r="X1185">
        <v>0.14899999999999999</v>
      </c>
      <c r="Y1185">
        <v>7.1760000000000002</v>
      </c>
      <c r="Z1185">
        <v>0.77900000000000003</v>
      </c>
      <c r="AA1185">
        <v>0.71799999999999997</v>
      </c>
      <c r="AB1185">
        <v>0.64900000000000002</v>
      </c>
      <c r="AC1185">
        <v>0.91300000000000003</v>
      </c>
      <c r="AD1185">
        <v>0.63400000000000001</v>
      </c>
      <c r="AE1185">
        <v>2.0990000000000002</v>
      </c>
      <c r="AF1185">
        <v>-1.6419999999999999</v>
      </c>
      <c r="AG1185">
        <v>6.2E-2</v>
      </c>
      <c r="AH1185">
        <v>0.754</v>
      </c>
      <c r="AI1185">
        <v>0.26501182000000001</v>
      </c>
      <c r="AJ1185">
        <v>22.51</v>
      </c>
      <c r="AK1185">
        <v>3</v>
      </c>
      <c r="AL1185">
        <v>-1</v>
      </c>
      <c r="AM1185">
        <v>-84.96</v>
      </c>
      <c r="AN1185">
        <v>2</v>
      </c>
      <c r="AO1185">
        <v>1</v>
      </c>
      <c r="AP1185">
        <v>0.47244782499999999</v>
      </c>
      <c r="AQ1185">
        <v>0.47</v>
      </c>
      <c r="AR1185">
        <v>-1.5741407999999998E-2</v>
      </c>
      <c r="AS1185">
        <v>1.73</v>
      </c>
      <c r="AT1185" s="1">
        <v>-4.2599999999999998E-7</v>
      </c>
      <c r="AU1185">
        <v>3.47</v>
      </c>
      <c r="AV1185">
        <v>7.5500080000000004E-3</v>
      </c>
      <c r="AW1185">
        <v>2.6321530150000001</v>
      </c>
      <c r="AX1185">
        <v>2.6501182000000002E-2</v>
      </c>
      <c r="AY1185">
        <v>2.6562140589999998</v>
      </c>
      <c r="AZ1185">
        <v>0.238510635</v>
      </c>
      <c r="BA1185">
        <v>2.9480859279999998</v>
      </c>
      <c r="BB1185">
        <v>0.13250590900000001</v>
      </c>
      <c r="BC1185">
        <v>2.77</v>
      </c>
      <c r="BD1185">
        <v>3.2424478250000002</v>
      </c>
      <c r="BE1185">
        <v>-0.1</v>
      </c>
      <c r="BF1185">
        <v>2.5590894579999999</v>
      </c>
      <c r="BG1185">
        <v>-0.9</v>
      </c>
      <c r="BH1185">
        <v>2.0865748239999999</v>
      </c>
      <c r="BI1185">
        <v>-0.5</v>
      </c>
      <c r="BJ1185">
        <v>1.83</v>
      </c>
      <c r="BK1185">
        <v>2.2999999999999998</v>
      </c>
      <c r="BL1185">
        <v>0.26500000000000001</v>
      </c>
      <c r="BM1185">
        <v>-2.4050006939999999</v>
      </c>
      <c r="BN1185">
        <v>1.3910495789999999</v>
      </c>
      <c r="BO1185">
        <v>-0.56179025400000004</v>
      </c>
      <c r="BP1185">
        <v>0.29187186900000001</v>
      </c>
      <c r="BQ1185">
        <v>0.34378594099999998</v>
      </c>
      <c r="BR1185">
        <v>0.47251463500000002</v>
      </c>
      <c r="BS1185">
        <v>0.55908945799999998</v>
      </c>
      <c r="BT1185">
        <v>0.22412633400000001</v>
      </c>
      <c r="BU1185" t="s">
        <v>3244</v>
      </c>
      <c r="BV1185">
        <v>1</v>
      </c>
      <c r="BW1185">
        <v>0</v>
      </c>
      <c r="BX1185">
        <v>0</v>
      </c>
      <c r="BY1185">
        <v>0</v>
      </c>
      <c r="BZ1185">
        <v>3</v>
      </c>
    </row>
    <row r="1186" spans="1:78" hidden="1" x14ac:dyDescent="0.25">
      <c r="A1186" t="s">
        <v>1102</v>
      </c>
      <c r="B1186">
        <v>602</v>
      </c>
      <c r="C1186">
        <v>25</v>
      </c>
      <c r="D1186">
        <v>7016</v>
      </c>
      <c r="E1186">
        <v>14</v>
      </c>
      <c r="F1186" t="s">
        <v>3245</v>
      </c>
      <c r="G1186">
        <v>2</v>
      </c>
      <c r="H1186" t="s">
        <v>192</v>
      </c>
      <c r="I1186">
        <v>4842</v>
      </c>
      <c r="J1186">
        <v>22</v>
      </c>
      <c r="K1186">
        <v>6.38</v>
      </c>
      <c r="L1186">
        <v>11.35</v>
      </c>
      <c r="M1186">
        <v>3</v>
      </c>
      <c r="N1186">
        <v>0.06</v>
      </c>
      <c r="O1186">
        <v>0</v>
      </c>
      <c r="P1186">
        <v>0.02</v>
      </c>
      <c r="Q1186">
        <v>2</v>
      </c>
      <c r="R1186" t="s">
        <v>313</v>
      </c>
      <c r="S1186" t="s">
        <v>3246</v>
      </c>
      <c r="T1186">
        <v>1</v>
      </c>
      <c r="U1186">
        <v>20.452999999999999</v>
      </c>
      <c r="V1186">
        <v>7.6999999999999999E-2</v>
      </c>
      <c r="W1186">
        <v>0</v>
      </c>
      <c r="X1186">
        <v>1.4999999999999999E-2</v>
      </c>
      <c r="Y1186">
        <v>6.3860000000000001</v>
      </c>
      <c r="Z1186">
        <v>0.70799999999999996</v>
      </c>
      <c r="AA1186">
        <v>0.65400000000000003</v>
      </c>
      <c r="AB1186">
        <v>1.1200000000000001</v>
      </c>
      <c r="AC1186">
        <v>0.81699999999999995</v>
      </c>
      <c r="AD1186">
        <v>0.54200000000000004</v>
      </c>
      <c r="AE1186">
        <v>10.907999999999999</v>
      </c>
      <c r="AF1186">
        <v>-0.46100000000000002</v>
      </c>
      <c r="AG1186">
        <v>5.1999999999999998E-2</v>
      </c>
      <c r="AH1186">
        <v>1.698</v>
      </c>
      <c r="AI1186">
        <v>0.72447569999999994</v>
      </c>
      <c r="AJ1186">
        <v>20.68</v>
      </c>
      <c r="AK1186">
        <v>2.37</v>
      </c>
      <c r="AL1186">
        <v>-1</v>
      </c>
      <c r="AM1186">
        <v>-28.55</v>
      </c>
      <c r="AN1186">
        <v>2</v>
      </c>
      <c r="AO1186">
        <v>0.37</v>
      </c>
      <c r="AP1186">
        <v>0.33577333999999998</v>
      </c>
      <c r="AQ1186">
        <v>0.26</v>
      </c>
      <c r="AR1186">
        <v>-6.5982750000000007E-2</v>
      </c>
      <c r="AS1186">
        <v>1.53</v>
      </c>
      <c r="AT1186">
        <v>2.3025009999999999E-2</v>
      </c>
      <c r="AU1186">
        <v>2.83</v>
      </c>
      <c r="AV1186">
        <v>-1.3033606999999999E-2</v>
      </c>
      <c r="AW1186">
        <v>2.1920437279999998</v>
      </c>
      <c r="AX1186">
        <v>7.2447568000000004E-2</v>
      </c>
      <c r="AY1186">
        <v>2.2021872309999999</v>
      </c>
      <c r="AZ1186">
        <v>0.65202811400000005</v>
      </c>
      <c r="BA1186">
        <v>2.3030375470000002</v>
      </c>
      <c r="BB1186">
        <v>0.362237841</v>
      </c>
      <c r="BC1186">
        <v>2.23</v>
      </c>
      <c r="BD1186">
        <v>2.5657733399999998</v>
      </c>
      <c r="BE1186">
        <v>-0.1</v>
      </c>
      <c r="BF1186">
        <v>2.182061939</v>
      </c>
      <c r="BG1186">
        <v>-0.9</v>
      </c>
      <c r="BH1186">
        <v>2.0409408569999998</v>
      </c>
      <c r="BI1186">
        <v>-0.5</v>
      </c>
      <c r="BJ1186">
        <v>1.87</v>
      </c>
      <c r="BK1186">
        <v>2.13</v>
      </c>
      <c r="BL1186">
        <v>0.72399999999999998</v>
      </c>
      <c r="BM1186">
        <v>-4.4706413490000001</v>
      </c>
      <c r="BN1186">
        <v>5.7884433199999998</v>
      </c>
      <c r="BO1186">
        <v>-1.926364038</v>
      </c>
      <c r="BP1186">
        <v>0.100850316</v>
      </c>
      <c r="BQ1186">
        <v>0.167812769</v>
      </c>
      <c r="BR1186">
        <v>0.14112108100000001</v>
      </c>
      <c r="BS1186">
        <v>0.18206193900000001</v>
      </c>
      <c r="BT1186">
        <v>0.21000424300000001</v>
      </c>
      <c r="BU1186" t="s">
        <v>3247</v>
      </c>
      <c r="BV1186">
        <v>1</v>
      </c>
      <c r="BW1186">
        <v>0</v>
      </c>
      <c r="BX1186">
        <v>0</v>
      </c>
      <c r="BY1186">
        <v>0</v>
      </c>
      <c r="BZ1186">
        <v>2</v>
      </c>
    </row>
    <row r="1187" spans="1:78" hidden="1" x14ac:dyDescent="0.25">
      <c r="A1187" t="s">
        <v>1102</v>
      </c>
      <c r="B1187">
        <v>692</v>
      </c>
      <c r="C1187">
        <v>202</v>
      </c>
      <c r="D1187">
        <v>11909</v>
      </c>
      <c r="E1187">
        <v>20</v>
      </c>
      <c r="F1187" t="s">
        <v>79</v>
      </c>
      <c r="G1187">
        <v>3</v>
      </c>
      <c r="H1187" t="s">
        <v>261</v>
      </c>
      <c r="I1187">
        <v>11909</v>
      </c>
      <c r="J1187">
        <v>0</v>
      </c>
      <c r="K1187">
        <v>13.77</v>
      </c>
      <c r="L1187">
        <v>16.190000000000001</v>
      </c>
      <c r="M1187">
        <v>3</v>
      </c>
      <c r="N1187">
        <v>0.01</v>
      </c>
      <c r="O1187">
        <v>0</v>
      </c>
      <c r="P1187">
        <v>0</v>
      </c>
      <c r="Q1187">
        <v>4</v>
      </c>
      <c r="R1187" t="s">
        <v>3248</v>
      </c>
      <c r="S1187" t="s">
        <v>3249</v>
      </c>
      <c r="T1187">
        <v>1</v>
      </c>
      <c r="U1187">
        <v>41.389000000000003</v>
      </c>
      <c r="V1187">
        <v>4.2000000000000003E-2</v>
      </c>
      <c r="W1187">
        <v>0</v>
      </c>
      <c r="X1187">
        <v>7.0000000000000001E-3</v>
      </c>
      <c r="Y1187">
        <v>5.423</v>
      </c>
      <c r="Z1187">
        <v>0.57899999999999996</v>
      </c>
      <c r="AA1187">
        <v>0.48799999999999999</v>
      </c>
      <c r="AB1187">
        <v>1.3939999999999999</v>
      </c>
      <c r="AC1187">
        <v>0.65300000000000002</v>
      </c>
      <c r="AD1187">
        <v>0.39100000000000001</v>
      </c>
      <c r="AE1187">
        <v>16.699000000000002</v>
      </c>
      <c r="AF1187">
        <v>-0.33100000000000002</v>
      </c>
      <c r="AG1187">
        <v>3.6999999999999998E-2</v>
      </c>
      <c r="AH1187">
        <v>3.5070000000000001</v>
      </c>
      <c r="AI1187">
        <v>0.49621356</v>
      </c>
      <c r="AJ1187">
        <v>21.92</v>
      </c>
      <c r="AK1187">
        <v>2.2000000000000002</v>
      </c>
      <c r="AL1187">
        <v>-1</v>
      </c>
      <c r="AM1187">
        <v>-44.18</v>
      </c>
      <c r="AN1187">
        <v>2</v>
      </c>
      <c r="AO1187">
        <v>0.2</v>
      </c>
      <c r="AP1187">
        <v>0.124884102</v>
      </c>
      <c r="AQ1187">
        <v>0.13</v>
      </c>
      <c r="AR1187">
        <v>-1.6379108999999999E-2</v>
      </c>
      <c r="AS1187">
        <v>1.53</v>
      </c>
      <c r="AT1187">
        <v>-0.15535083</v>
      </c>
      <c r="AU1187">
        <v>2.73</v>
      </c>
      <c r="AV1187">
        <v>3.4588898999999999E-2</v>
      </c>
      <c r="AW1187">
        <v>2.1259144870000002</v>
      </c>
      <c r="AX1187">
        <v>4.9621355999999998E-2</v>
      </c>
      <c r="AY1187">
        <v>2.130289431</v>
      </c>
      <c r="AZ1187">
        <v>0.44659219999999999</v>
      </c>
      <c r="BA1187">
        <v>2.17637693</v>
      </c>
      <c r="BB1187">
        <v>0.248106778</v>
      </c>
      <c r="BC1187">
        <v>2.17</v>
      </c>
      <c r="BD1187">
        <v>2.2948841020000001</v>
      </c>
      <c r="BE1187">
        <v>-0.1</v>
      </c>
      <c r="BF1187">
        <v>2.1165957529999999</v>
      </c>
      <c r="BG1187">
        <v>-0.9</v>
      </c>
      <c r="BH1187">
        <v>2.0330222359999999</v>
      </c>
      <c r="BI1187">
        <v>-0.5</v>
      </c>
      <c r="BJ1187">
        <v>1.97</v>
      </c>
      <c r="BK1187">
        <v>2.1</v>
      </c>
      <c r="BL1187">
        <v>0.496</v>
      </c>
      <c r="BM1187">
        <v>-10.43975051</v>
      </c>
      <c r="BN1187">
        <v>8.7656618440000003</v>
      </c>
      <c r="BO1187">
        <v>-2.2418001790000002</v>
      </c>
      <c r="BP1187">
        <v>4.6087498999999997E-2</v>
      </c>
      <c r="BQ1187">
        <v>6.9710569E-2</v>
      </c>
      <c r="BR1187">
        <v>8.3573517E-2</v>
      </c>
      <c r="BS1187">
        <v>0.116595753</v>
      </c>
      <c r="BT1187">
        <v>-2.575344646</v>
      </c>
      <c r="BU1187" t="s">
        <v>3250</v>
      </c>
      <c r="BV1187">
        <v>1</v>
      </c>
      <c r="BW1187">
        <v>0</v>
      </c>
      <c r="BX1187">
        <v>0</v>
      </c>
      <c r="BY1187">
        <v>0</v>
      </c>
      <c r="BZ1187">
        <v>2</v>
      </c>
    </row>
    <row r="1188" spans="1:78" hidden="1" x14ac:dyDescent="0.25">
      <c r="A1188" t="s">
        <v>1102</v>
      </c>
      <c r="B1188">
        <v>732</v>
      </c>
      <c r="C1188">
        <v>255</v>
      </c>
      <c r="D1188">
        <v>39506</v>
      </c>
      <c r="E1188">
        <v>20</v>
      </c>
      <c r="F1188" t="s">
        <v>79</v>
      </c>
      <c r="G1188">
        <v>3</v>
      </c>
      <c r="H1188" t="s">
        <v>208</v>
      </c>
      <c r="I1188">
        <v>39506</v>
      </c>
      <c r="J1188">
        <v>1</v>
      </c>
      <c r="K1188">
        <v>46.21</v>
      </c>
      <c r="L1188">
        <v>14.22</v>
      </c>
      <c r="M1188">
        <v>34</v>
      </c>
      <c r="N1188">
        <v>0.01</v>
      </c>
      <c r="O1188">
        <v>0</v>
      </c>
      <c r="P1188">
        <v>0.01</v>
      </c>
      <c r="Q1188">
        <v>2</v>
      </c>
      <c r="R1188" t="s">
        <v>1387</v>
      </c>
      <c r="S1188" t="s">
        <v>3251</v>
      </c>
      <c r="T1188">
        <v>1</v>
      </c>
      <c r="U1188">
        <v>61.695999999999998</v>
      </c>
      <c r="V1188">
        <v>1.4999999999999999E-2</v>
      </c>
      <c r="W1188">
        <v>0</v>
      </c>
      <c r="X1188">
        <v>1.2E-2</v>
      </c>
      <c r="Y1188">
        <v>4.7489999999999997</v>
      </c>
      <c r="Z1188">
        <v>0.35699999999999998</v>
      </c>
      <c r="AA1188">
        <v>0.13500000000000001</v>
      </c>
      <c r="AB1188">
        <v>0.81899999999999995</v>
      </c>
      <c r="AC1188">
        <v>0.38900000000000001</v>
      </c>
      <c r="AD1188">
        <v>0.215</v>
      </c>
      <c r="AE1188">
        <v>13.396000000000001</v>
      </c>
      <c r="AF1188">
        <v>-0.13100000000000001</v>
      </c>
      <c r="AG1188">
        <v>1.9E-2</v>
      </c>
      <c r="AH1188">
        <v>3.3519999999999999</v>
      </c>
      <c r="AI1188">
        <v>0.93794679999999997</v>
      </c>
      <c r="AJ1188">
        <v>10.77</v>
      </c>
      <c r="AK1188">
        <v>1.93</v>
      </c>
      <c r="AL1188">
        <v>-1</v>
      </c>
      <c r="AM1188">
        <v>-11.48</v>
      </c>
      <c r="AN1188">
        <v>2.13</v>
      </c>
      <c r="AO1188">
        <v>0.2</v>
      </c>
      <c r="AP1188">
        <v>0.1</v>
      </c>
      <c r="AQ1188">
        <v>0.24</v>
      </c>
      <c r="AR1188">
        <v>3.7209529999999998E-2</v>
      </c>
      <c r="AS1188">
        <v>1.47</v>
      </c>
      <c r="AT1188">
        <v>-7.171777E-2</v>
      </c>
      <c r="AU1188">
        <v>2.5299999999999998</v>
      </c>
      <c r="AV1188">
        <v>-4.4429892999999998E-2</v>
      </c>
      <c r="AW1188">
        <v>2.0058877850000001</v>
      </c>
      <c r="AX1188">
        <v>9.3794680000000005E-2</v>
      </c>
      <c r="AY1188">
        <v>2.0058877850000001</v>
      </c>
      <c r="AZ1188">
        <v>0.84415211700000004</v>
      </c>
      <c r="BA1188">
        <v>1.905887785</v>
      </c>
      <c r="BB1188">
        <v>0.46897339799999999</v>
      </c>
      <c r="BC1188">
        <v>1.87</v>
      </c>
      <c r="BD1188">
        <v>1.97</v>
      </c>
      <c r="BE1188">
        <v>-0.1</v>
      </c>
      <c r="BF1188">
        <v>2.0115804370000001</v>
      </c>
      <c r="BG1188">
        <v>-0.9</v>
      </c>
      <c r="BH1188">
        <v>2.068520871</v>
      </c>
      <c r="BI1188">
        <v>-0.5</v>
      </c>
      <c r="BJ1188">
        <v>2.0299999999999998</v>
      </c>
      <c r="BK1188">
        <v>2.27</v>
      </c>
      <c r="BL1188">
        <v>0.93799999999999994</v>
      </c>
      <c r="BM1188">
        <v>-12.35939567</v>
      </c>
      <c r="BN1188">
        <v>2.932071643</v>
      </c>
      <c r="BO1188">
        <v>0</v>
      </c>
      <c r="BP1188">
        <v>0.1</v>
      </c>
      <c r="BQ1188">
        <v>7.5887784999999999E-2</v>
      </c>
      <c r="BR1188">
        <v>5.6940433999999998E-2</v>
      </c>
      <c r="BS1188">
        <v>0.11841956300000001</v>
      </c>
      <c r="BT1188">
        <v>0.16332106299999999</v>
      </c>
      <c r="BU1188" t="s">
        <v>3252</v>
      </c>
      <c r="BV1188">
        <v>1</v>
      </c>
      <c r="BW1188">
        <v>0</v>
      </c>
      <c r="BX1188">
        <v>0</v>
      </c>
      <c r="BY1188">
        <v>0</v>
      </c>
      <c r="BZ1188">
        <v>2</v>
      </c>
    </row>
    <row r="1189" spans="1:78" hidden="1" x14ac:dyDescent="0.25">
      <c r="A1189" t="s">
        <v>1102</v>
      </c>
      <c r="B1189">
        <v>91</v>
      </c>
      <c r="C1189">
        <v>60</v>
      </c>
      <c r="D1189">
        <v>8922</v>
      </c>
      <c r="E1189">
        <v>4</v>
      </c>
      <c r="F1189" t="s">
        <v>3253</v>
      </c>
      <c r="G1189">
        <v>2</v>
      </c>
      <c r="H1189" t="s">
        <v>2013</v>
      </c>
      <c r="I1189">
        <v>6543</v>
      </c>
      <c r="J1189">
        <v>11</v>
      </c>
      <c r="K1189">
        <v>82.19</v>
      </c>
      <c r="L1189">
        <v>13.09</v>
      </c>
      <c r="M1189">
        <v>7</v>
      </c>
      <c r="N1189">
        <v>0.02</v>
      </c>
      <c r="O1189">
        <v>0</v>
      </c>
      <c r="P1189">
        <v>0.01</v>
      </c>
      <c r="Q1189">
        <v>2</v>
      </c>
      <c r="R1189" t="s">
        <v>3254</v>
      </c>
      <c r="S1189" t="s">
        <v>3255</v>
      </c>
      <c r="T1189">
        <v>1</v>
      </c>
      <c r="U1189">
        <v>171.98500000000001</v>
      </c>
      <c r="V1189">
        <v>5.0000000000000001E-3</v>
      </c>
      <c r="W1189">
        <v>0</v>
      </c>
      <c r="X1189">
        <v>4.0000000000000001E-3</v>
      </c>
      <c r="Y1189">
        <v>4.49</v>
      </c>
      <c r="Z1189">
        <v>0.35199999999999998</v>
      </c>
      <c r="AA1189">
        <v>8.1000000000000003E-2</v>
      </c>
      <c r="AB1189">
        <v>1.4910000000000001</v>
      </c>
      <c r="AC1189">
        <v>0.41499999999999998</v>
      </c>
      <c r="AD1189">
        <v>0.27300000000000002</v>
      </c>
      <c r="AE1189">
        <v>18.364000000000001</v>
      </c>
      <c r="AF1189">
        <v>-0.21</v>
      </c>
      <c r="AG1189">
        <v>2.8000000000000001E-2</v>
      </c>
      <c r="AH1189">
        <v>2.476</v>
      </c>
      <c r="AI1189">
        <v>0.20617804000000001</v>
      </c>
      <c r="AJ1189">
        <v>7.95</v>
      </c>
      <c r="AK1189">
        <v>2.4</v>
      </c>
      <c r="AL1189">
        <v>-1</v>
      </c>
      <c r="AM1189">
        <v>-38.56</v>
      </c>
      <c r="AN1189">
        <v>1.9</v>
      </c>
      <c r="AO1189">
        <v>0.5</v>
      </c>
      <c r="AP1189">
        <v>0.49544548900000002</v>
      </c>
      <c r="AQ1189">
        <v>0.3</v>
      </c>
      <c r="AR1189">
        <v>-2.9229991E-2</v>
      </c>
      <c r="AS1189">
        <v>1.73</v>
      </c>
      <c r="AT1189">
        <v>8.1980629999999999E-2</v>
      </c>
      <c r="AU1189">
        <v>2.87</v>
      </c>
      <c r="AV1189">
        <v>1.4740071E-2</v>
      </c>
      <c r="AW1189">
        <v>2.213490341</v>
      </c>
      <c r="AX1189">
        <v>2.0617804E-2</v>
      </c>
      <c r="AY1189">
        <v>2.2238310609999998</v>
      </c>
      <c r="AZ1189">
        <v>0.18556023499999999</v>
      </c>
      <c r="BA1189">
        <v>2.283033096</v>
      </c>
      <c r="BB1189">
        <v>0.10308902</v>
      </c>
      <c r="BC1189">
        <v>2.27</v>
      </c>
      <c r="BD1189">
        <v>2.7654454890000002</v>
      </c>
      <c r="BE1189">
        <v>-0.1</v>
      </c>
      <c r="BF1189">
        <v>2.1817985520000001</v>
      </c>
      <c r="BG1189">
        <v>-0.9</v>
      </c>
      <c r="BH1189">
        <v>2.0066028810000001</v>
      </c>
      <c r="BI1189">
        <v>-0.5</v>
      </c>
      <c r="BJ1189">
        <v>1.8</v>
      </c>
      <c r="BK1189">
        <v>2.1</v>
      </c>
      <c r="BL1189">
        <v>0.20599999999999999</v>
      </c>
      <c r="BM1189">
        <v>-6.1131222559999996</v>
      </c>
      <c r="BN1189">
        <v>3.1636143149999998</v>
      </c>
      <c r="BO1189">
        <v>-0.241379862</v>
      </c>
      <c r="BP1189">
        <v>5.9202034000000001E-2</v>
      </c>
      <c r="BQ1189">
        <v>0.176168939</v>
      </c>
      <c r="BR1189">
        <v>0.175195671</v>
      </c>
      <c r="BS1189">
        <v>0.28179855199999998</v>
      </c>
      <c r="BT1189">
        <v>0.33257799399999999</v>
      </c>
      <c r="BU1189" t="s">
        <v>3256</v>
      </c>
      <c r="BV1189">
        <v>1</v>
      </c>
      <c r="BW1189">
        <v>0</v>
      </c>
      <c r="BX1189">
        <v>0</v>
      </c>
      <c r="BY1189">
        <v>0</v>
      </c>
      <c r="BZ1189">
        <v>2</v>
      </c>
    </row>
    <row r="1190" spans="1:78" hidden="1" x14ac:dyDescent="0.25">
      <c r="A1190" t="s">
        <v>1162</v>
      </c>
      <c r="B1190">
        <v>138</v>
      </c>
      <c r="C1190">
        <v>125</v>
      </c>
      <c r="D1190">
        <v>50358</v>
      </c>
      <c r="E1190">
        <v>11</v>
      </c>
      <c r="F1190" t="s">
        <v>3257</v>
      </c>
      <c r="G1190">
        <v>3</v>
      </c>
      <c r="H1190" t="s">
        <v>146</v>
      </c>
      <c r="I1190">
        <v>27531</v>
      </c>
      <c r="J1190">
        <v>22</v>
      </c>
      <c r="K1190">
        <v>44.15</v>
      </c>
      <c r="L1190">
        <v>11.48</v>
      </c>
      <c r="M1190">
        <v>38</v>
      </c>
      <c r="N1190">
        <v>0.02</v>
      </c>
      <c r="O1190">
        <v>0</v>
      </c>
      <c r="P1190">
        <v>0.03</v>
      </c>
      <c r="Q1190">
        <v>2</v>
      </c>
      <c r="R1190" t="s">
        <v>3258</v>
      </c>
      <c r="S1190" t="s">
        <v>3259</v>
      </c>
      <c r="T1190">
        <v>1</v>
      </c>
      <c r="U1190">
        <v>73.266000000000005</v>
      </c>
      <c r="V1190">
        <v>1.7000000000000001E-2</v>
      </c>
      <c r="W1190">
        <v>0</v>
      </c>
      <c r="X1190">
        <v>6.0000000000000001E-3</v>
      </c>
      <c r="Y1190">
        <v>6.9180000000000001</v>
      </c>
      <c r="Z1190">
        <v>0.72799999999999998</v>
      </c>
      <c r="AA1190">
        <v>0.69799999999999995</v>
      </c>
      <c r="AB1190">
        <v>0.74099999999999999</v>
      </c>
      <c r="AC1190">
        <v>0.83099999999999996</v>
      </c>
      <c r="AD1190">
        <v>0.55500000000000005</v>
      </c>
      <c r="AE1190">
        <v>42.948</v>
      </c>
      <c r="AF1190">
        <v>-0.17899999999999999</v>
      </c>
      <c r="AG1190">
        <v>5.1999999999999998E-2</v>
      </c>
      <c r="AH1190">
        <v>1.3160000000000001</v>
      </c>
      <c r="AI1190">
        <v>0.26104640000000001</v>
      </c>
      <c r="AJ1190">
        <v>5.8</v>
      </c>
      <c r="AK1190">
        <v>1.83</v>
      </c>
      <c r="AL1190">
        <v>-1</v>
      </c>
      <c r="AM1190">
        <v>-22.22</v>
      </c>
      <c r="AN1190">
        <v>2.0699999999999998</v>
      </c>
      <c r="AO1190">
        <v>0.24</v>
      </c>
      <c r="AP1190">
        <v>0.13</v>
      </c>
      <c r="AQ1190">
        <v>0.2</v>
      </c>
      <c r="AR1190">
        <v>-4.337451E-3</v>
      </c>
      <c r="AS1190">
        <v>1.7</v>
      </c>
      <c r="AT1190">
        <v>-1.2182320999999999E-2</v>
      </c>
      <c r="AU1190">
        <v>3.9</v>
      </c>
      <c r="AV1190">
        <v>-1.113646E-3</v>
      </c>
      <c r="AW1190">
        <v>1.9184893460000001</v>
      </c>
      <c r="AX1190">
        <v>2.6104641000000001E-2</v>
      </c>
      <c r="AY1190">
        <v>1.9184893460000001</v>
      </c>
      <c r="AZ1190">
        <v>0.23494176899999999</v>
      </c>
      <c r="BA1190">
        <v>1.798489346</v>
      </c>
      <c r="BB1190">
        <v>0.130523205</v>
      </c>
      <c r="BC1190">
        <v>1.77</v>
      </c>
      <c r="BD1190">
        <v>1.9</v>
      </c>
      <c r="BE1190">
        <v>-0.1</v>
      </c>
      <c r="BF1190">
        <v>1.9307930550000001</v>
      </c>
      <c r="BG1190">
        <v>-0.9</v>
      </c>
      <c r="BH1190">
        <v>2.0184711169999998</v>
      </c>
      <c r="BI1190">
        <v>-0.5</v>
      </c>
      <c r="BJ1190">
        <v>1.97</v>
      </c>
      <c r="BK1190">
        <v>2.17</v>
      </c>
      <c r="BL1190">
        <v>0.26100000000000001</v>
      </c>
      <c r="BM1190">
        <v>-6.7812493900000002</v>
      </c>
      <c r="BN1190">
        <v>4.805522786</v>
      </c>
      <c r="BO1190">
        <v>-0.141829644</v>
      </c>
      <c r="BP1190">
        <v>0.12</v>
      </c>
      <c r="BQ1190">
        <v>8.8489345999999997E-2</v>
      </c>
      <c r="BR1190">
        <v>8.7678063000000001E-2</v>
      </c>
      <c r="BS1190">
        <v>0.139206945</v>
      </c>
      <c r="BT1190">
        <v>0.38637007600000001</v>
      </c>
      <c r="BU1190" t="s">
        <v>3260</v>
      </c>
      <c r="BV1190">
        <v>1</v>
      </c>
      <c r="BW1190">
        <v>0</v>
      </c>
      <c r="BX1190">
        <v>0</v>
      </c>
      <c r="BY1190">
        <v>0</v>
      </c>
      <c r="BZ1190">
        <v>2</v>
      </c>
    </row>
    <row r="1191" spans="1:78" hidden="1" x14ac:dyDescent="0.25">
      <c r="A1191" t="s">
        <v>1162</v>
      </c>
      <c r="B1191">
        <v>145</v>
      </c>
      <c r="C1191">
        <v>126</v>
      </c>
      <c r="D1191">
        <v>6248</v>
      </c>
      <c r="E1191">
        <v>20</v>
      </c>
      <c r="F1191" t="s">
        <v>79</v>
      </c>
      <c r="G1191">
        <v>3</v>
      </c>
      <c r="H1191" t="s">
        <v>189</v>
      </c>
      <c r="I1191">
        <v>6248</v>
      </c>
      <c r="J1191">
        <v>0</v>
      </c>
      <c r="K1191">
        <v>6.24</v>
      </c>
      <c r="L1191">
        <v>12.77</v>
      </c>
      <c r="M1191">
        <v>0</v>
      </c>
      <c r="N1191">
        <v>0</v>
      </c>
      <c r="O1191">
        <v>0</v>
      </c>
      <c r="P1191">
        <v>0</v>
      </c>
      <c r="Q1191">
        <v>3</v>
      </c>
      <c r="R1191" t="s">
        <v>3261</v>
      </c>
      <c r="S1191" t="s">
        <v>3262</v>
      </c>
      <c r="T1191">
        <v>1</v>
      </c>
      <c r="U1191">
        <v>11.862</v>
      </c>
      <c r="V1191">
        <v>0.109</v>
      </c>
      <c r="W1191">
        <v>0</v>
      </c>
      <c r="X1191">
        <v>3.1E-2</v>
      </c>
      <c r="Y1191">
        <v>6.2690000000000001</v>
      </c>
      <c r="Z1191">
        <v>0.65200000000000002</v>
      </c>
      <c r="AA1191">
        <v>0.59199999999999997</v>
      </c>
      <c r="AB1191">
        <v>0.95</v>
      </c>
      <c r="AC1191">
        <v>0.73899999999999999</v>
      </c>
      <c r="AD1191">
        <v>0.46700000000000003</v>
      </c>
      <c r="AE1191">
        <v>6.2789999999999999</v>
      </c>
      <c r="AF1191">
        <v>-0.372</v>
      </c>
      <c r="AG1191">
        <v>4.3999999999999997E-2</v>
      </c>
      <c r="AH1191">
        <v>2.3029999999999999</v>
      </c>
      <c r="AI1191">
        <v>0.33652507999999998</v>
      </c>
      <c r="AJ1191">
        <v>22.26</v>
      </c>
      <c r="AK1191">
        <v>1.7</v>
      </c>
      <c r="AL1191">
        <v>-1</v>
      </c>
      <c r="AM1191">
        <v>-66.150000000000006</v>
      </c>
      <c r="AN1191">
        <v>1.8</v>
      </c>
      <c r="AO1191">
        <v>0.1</v>
      </c>
      <c r="AP1191">
        <v>0.03</v>
      </c>
      <c r="AQ1191">
        <v>0.06</v>
      </c>
      <c r="AR1191">
        <v>-3.3005692000000003E-2</v>
      </c>
      <c r="AS1191">
        <v>1.63</v>
      </c>
      <c r="AT1191">
        <v>-0.21385199999999999</v>
      </c>
      <c r="AU1191">
        <v>2.4300000000000002</v>
      </c>
      <c r="AV1191">
        <v>0</v>
      </c>
      <c r="AW1191">
        <v>1.7227754660000001</v>
      </c>
      <c r="AX1191">
        <v>3.3652507999999998E-2</v>
      </c>
      <c r="AY1191">
        <v>1.7227754660000001</v>
      </c>
      <c r="AZ1191">
        <v>0.30287257400000001</v>
      </c>
      <c r="BA1191">
        <v>1.672775466</v>
      </c>
      <c r="BB1191">
        <v>0.16826254099999999</v>
      </c>
      <c r="BC1191">
        <v>1.67</v>
      </c>
      <c r="BD1191">
        <v>1.7</v>
      </c>
      <c r="BE1191">
        <v>-0.1</v>
      </c>
      <c r="BF1191">
        <v>1.85</v>
      </c>
      <c r="BG1191">
        <v>-0.9</v>
      </c>
      <c r="BH1191">
        <v>1.8</v>
      </c>
      <c r="BI1191">
        <v>-0.5</v>
      </c>
      <c r="BJ1191">
        <v>1.77</v>
      </c>
      <c r="BK1191">
        <v>1.83</v>
      </c>
      <c r="BL1191">
        <v>0.33700000000000002</v>
      </c>
      <c r="BM1191">
        <v>-15.25142245</v>
      </c>
      <c r="BN1191">
        <v>8.8647831230000005</v>
      </c>
      <c r="BO1191">
        <v>-0.63851012100000004</v>
      </c>
      <c r="BP1191">
        <v>0.05</v>
      </c>
      <c r="BQ1191">
        <v>2.2775466000000001E-2</v>
      </c>
      <c r="BR1191">
        <v>0.05</v>
      </c>
      <c r="BS1191">
        <v>0.05</v>
      </c>
      <c r="BT1191">
        <v>0.62314704499999996</v>
      </c>
      <c r="BU1191" t="s">
        <v>3263</v>
      </c>
      <c r="BV1191">
        <v>1</v>
      </c>
      <c r="BW1191">
        <v>0</v>
      </c>
      <c r="BX1191">
        <v>0</v>
      </c>
      <c r="BY1191">
        <v>0</v>
      </c>
      <c r="BZ1191">
        <v>2</v>
      </c>
    </row>
    <row r="1192" spans="1:78" hidden="1" x14ac:dyDescent="0.25">
      <c r="A1192" t="s">
        <v>1162</v>
      </c>
      <c r="B1192">
        <v>206</v>
      </c>
      <c r="C1192">
        <v>158</v>
      </c>
      <c r="D1192">
        <v>5565</v>
      </c>
      <c r="E1192">
        <v>20</v>
      </c>
      <c r="F1192" t="s">
        <v>79</v>
      </c>
      <c r="G1192">
        <v>3</v>
      </c>
      <c r="H1192" t="s">
        <v>106</v>
      </c>
      <c r="I1192">
        <v>5565</v>
      </c>
      <c r="J1192">
        <v>11</v>
      </c>
      <c r="K1192">
        <v>10.27</v>
      </c>
      <c r="L1192">
        <v>13.26</v>
      </c>
      <c r="M1192">
        <v>21</v>
      </c>
      <c r="N1192" t="s">
        <v>1737</v>
      </c>
      <c r="O1192">
        <v>0</v>
      </c>
      <c r="P1192">
        <v>0.03</v>
      </c>
      <c r="Q1192">
        <v>3</v>
      </c>
      <c r="R1192" t="s">
        <v>760</v>
      </c>
      <c r="S1192" t="s">
        <v>3264</v>
      </c>
      <c r="T1192">
        <v>1</v>
      </c>
      <c r="U1192">
        <v>39.497</v>
      </c>
      <c r="V1192">
        <v>6.0999999999999999E-2</v>
      </c>
      <c r="W1192">
        <v>0</v>
      </c>
      <c r="X1192">
        <v>6.0000000000000001E-3</v>
      </c>
      <c r="Y1192">
        <v>5.0830000000000002</v>
      </c>
      <c r="Z1192">
        <v>0.51700000000000002</v>
      </c>
      <c r="AA1192">
        <v>0.40200000000000002</v>
      </c>
      <c r="AB1192">
        <v>1.397</v>
      </c>
      <c r="AC1192">
        <v>0.58599999999999997</v>
      </c>
      <c r="AD1192">
        <v>0.33900000000000002</v>
      </c>
      <c r="AE1192">
        <v>13.831</v>
      </c>
      <c r="AF1192">
        <v>-0.39800000000000002</v>
      </c>
      <c r="AG1192">
        <v>3.3000000000000002E-2</v>
      </c>
      <c r="AH1192">
        <v>3.9860000000000002</v>
      </c>
      <c r="AI1192">
        <v>0.34098899999999999</v>
      </c>
      <c r="AJ1192">
        <v>19.78</v>
      </c>
      <c r="AK1192">
        <v>2.2000000000000002</v>
      </c>
      <c r="AL1192">
        <v>-1</v>
      </c>
      <c r="AM1192">
        <v>-58.02</v>
      </c>
      <c r="AN1192">
        <v>2</v>
      </c>
      <c r="AO1192">
        <v>0.2</v>
      </c>
      <c r="AP1192">
        <v>9.0203324000000001E-2</v>
      </c>
      <c r="AQ1192">
        <v>0.1</v>
      </c>
      <c r="AR1192">
        <v>-1.7591598E-2</v>
      </c>
      <c r="AS1192">
        <v>1.67</v>
      </c>
      <c r="AT1192">
        <v>-2.5882088000000001E-2</v>
      </c>
      <c r="AU1192">
        <v>2.73</v>
      </c>
      <c r="AV1192" s="1">
        <v>-6.3999999999999997E-5</v>
      </c>
      <c r="AW1192">
        <v>2.1075733419999998</v>
      </c>
      <c r="AX1192">
        <v>3.4098899000000002E-2</v>
      </c>
      <c r="AY1192">
        <v>2.1138770610000002</v>
      </c>
      <c r="AZ1192">
        <v>0.306890094</v>
      </c>
      <c r="BA1192">
        <v>2.1455633590000001</v>
      </c>
      <c r="BB1192">
        <v>0.17049449699999999</v>
      </c>
      <c r="BC1192">
        <v>2.13</v>
      </c>
      <c r="BD1192">
        <v>2.2202033239999999</v>
      </c>
      <c r="BE1192">
        <v>-0.1</v>
      </c>
      <c r="BF1192">
        <v>2.098064886</v>
      </c>
      <c r="BG1192">
        <v>-0.9</v>
      </c>
      <c r="BH1192">
        <v>2.0280496659999998</v>
      </c>
      <c r="BI1192">
        <v>-0.5</v>
      </c>
      <c r="BJ1192">
        <v>1.97</v>
      </c>
      <c r="BK1192">
        <v>2.0699999999999998</v>
      </c>
      <c r="BL1192">
        <v>0.34100000000000003</v>
      </c>
      <c r="BM1192">
        <v>-9.5400967820000009</v>
      </c>
      <c r="BN1192">
        <v>8.8034535030000001</v>
      </c>
      <c r="BO1192">
        <v>-1.2695901140000001</v>
      </c>
      <c r="BP1192">
        <v>3.1686298000000002E-2</v>
      </c>
      <c r="BQ1192">
        <v>8.6122938999999996E-2</v>
      </c>
      <c r="BR1192">
        <v>7.0015219000000004E-2</v>
      </c>
      <c r="BS1192">
        <v>9.8064886000000004E-2</v>
      </c>
      <c r="BT1192">
        <v>-1.615591279</v>
      </c>
      <c r="BU1192" t="s">
        <v>3265</v>
      </c>
      <c r="BV1192">
        <v>1</v>
      </c>
      <c r="BW1192">
        <v>0</v>
      </c>
      <c r="BX1192">
        <v>0</v>
      </c>
      <c r="BY1192">
        <v>0</v>
      </c>
      <c r="BZ1192">
        <v>2</v>
      </c>
    </row>
    <row r="1193" spans="1:78" hidden="1" x14ac:dyDescent="0.25">
      <c r="A1193" t="s">
        <v>1162</v>
      </c>
      <c r="B1193">
        <v>213</v>
      </c>
      <c r="C1193">
        <v>162</v>
      </c>
      <c r="D1193">
        <v>7213</v>
      </c>
      <c r="E1193">
        <v>20</v>
      </c>
      <c r="F1193" t="s">
        <v>79</v>
      </c>
      <c r="G1193">
        <v>3</v>
      </c>
      <c r="H1193" t="s">
        <v>110</v>
      </c>
      <c r="I1193">
        <v>7213</v>
      </c>
      <c r="J1193">
        <v>0</v>
      </c>
      <c r="K1193">
        <v>6.45</v>
      </c>
      <c r="L1193">
        <v>28.59</v>
      </c>
      <c r="M1193">
        <v>0</v>
      </c>
      <c r="N1193">
        <v>0</v>
      </c>
      <c r="O1193">
        <v>0</v>
      </c>
      <c r="P1193">
        <v>0</v>
      </c>
      <c r="Q1193">
        <v>2</v>
      </c>
      <c r="R1193" t="s">
        <v>366</v>
      </c>
      <c r="S1193" t="s">
        <v>3266</v>
      </c>
      <c r="T1193">
        <v>1</v>
      </c>
      <c r="U1193">
        <v>13.071</v>
      </c>
      <c r="V1193">
        <v>0.121</v>
      </c>
      <c r="W1193">
        <v>0</v>
      </c>
      <c r="X1193">
        <v>2.4E-2</v>
      </c>
      <c r="Y1193">
        <v>6.9429999999999996</v>
      </c>
      <c r="Z1193">
        <v>0.68100000000000005</v>
      </c>
      <c r="AA1193">
        <v>0.624</v>
      </c>
      <c r="AB1193">
        <v>0.77900000000000003</v>
      </c>
      <c r="AC1193">
        <v>0.77600000000000002</v>
      </c>
      <c r="AD1193">
        <v>0.502</v>
      </c>
      <c r="AE1193">
        <v>7.1150000000000002</v>
      </c>
      <c r="AF1193">
        <v>-0.39100000000000001</v>
      </c>
      <c r="AG1193">
        <v>4.7E-2</v>
      </c>
      <c r="AH1193">
        <v>1.27</v>
      </c>
      <c r="AI1193">
        <v>0.85477619999999999</v>
      </c>
      <c r="AJ1193">
        <v>83.01</v>
      </c>
      <c r="AK1193">
        <v>2.4</v>
      </c>
      <c r="AL1193">
        <v>-1</v>
      </c>
      <c r="AM1193">
        <v>-97.11</v>
      </c>
      <c r="AN1193">
        <v>2.0699999999999998</v>
      </c>
      <c r="AO1193">
        <v>0.33</v>
      </c>
      <c r="AP1193">
        <v>0.31330550299999999</v>
      </c>
      <c r="AQ1193">
        <v>0.3</v>
      </c>
      <c r="AR1193">
        <v>-5.2201999999999998E-2</v>
      </c>
      <c r="AS1193">
        <v>1.77</v>
      </c>
      <c r="AT1193">
        <v>1.6970068000000001E-2</v>
      </c>
      <c r="AU1193">
        <v>2.87</v>
      </c>
      <c r="AV1193">
        <v>3.5255960000000002E-3</v>
      </c>
      <c r="AW1193">
        <v>2.2443605739999999</v>
      </c>
      <c r="AX1193">
        <v>8.5477620000000004E-2</v>
      </c>
      <c r="AY1193">
        <v>2.2540858969999999</v>
      </c>
      <c r="AZ1193">
        <v>0.76929858299999998</v>
      </c>
      <c r="BA1193">
        <v>2.3471633679999999</v>
      </c>
      <c r="BB1193">
        <v>0.42738810199999999</v>
      </c>
      <c r="BC1193">
        <v>2.2999999999999998</v>
      </c>
      <c r="BD1193">
        <v>2.6133055029999999</v>
      </c>
      <c r="BE1193">
        <v>-0.1</v>
      </c>
      <c r="BF1193">
        <v>2.2319373769999999</v>
      </c>
      <c r="BG1193">
        <v>-0.9</v>
      </c>
      <c r="BH1193">
        <v>2.1208845790000002</v>
      </c>
      <c r="BI1193">
        <v>-0.5</v>
      </c>
      <c r="BJ1193">
        <v>1.9</v>
      </c>
      <c r="BK1193">
        <v>2.2000000000000002</v>
      </c>
      <c r="BL1193">
        <v>0.85499999999999998</v>
      </c>
      <c r="BM1193">
        <v>-1.4641738660000001</v>
      </c>
      <c r="BN1193">
        <v>6.8979914669999998</v>
      </c>
      <c r="BO1193">
        <v>-2.1261168060000002</v>
      </c>
      <c r="BP1193">
        <v>9.3077470999999995E-2</v>
      </c>
      <c r="BQ1193">
        <v>0.14591410299999999</v>
      </c>
      <c r="BR1193">
        <v>0.11105279899999999</v>
      </c>
      <c r="BS1193">
        <v>0.16193737699999999</v>
      </c>
      <c r="BT1193">
        <v>0.20060314500000001</v>
      </c>
      <c r="BU1193" t="s">
        <v>3267</v>
      </c>
      <c r="BV1193">
        <v>1</v>
      </c>
      <c r="BW1193">
        <v>0</v>
      </c>
      <c r="BX1193">
        <v>0</v>
      </c>
      <c r="BY1193">
        <v>0</v>
      </c>
      <c r="BZ1193">
        <v>2</v>
      </c>
    </row>
    <row r="1194" spans="1:78" hidden="1" x14ac:dyDescent="0.25">
      <c r="A1194" t="s">
        <v>1162</v>
      </c>
      <c r="B1194">
        <v>220</v>
      </c>
      <c r="C1194">
        <v>166</v>
      </c>
      <c r="D1194">
        <v>8306</v>
      </c>
      <c r="E1194">
        <v>20</v>
      </c>
      <c r="F1194" t="s">
        <v>79</v>
      </c>
      <c r="G1194">
        <v>3</v>
      </c>
      <c r="H1194" t="s">
        <v>106</v>
      </c>
      <c r="I1194">
        <v>8306</v>
      </c>
      <c r="J1194">
        <v>2</v>
      </c>
      <c r="K1194">
        <v>7.56</v>
      </c>
      <c r="L1194">
        <v>15.72</v>
      </c>
      <c r="M1194">
        <v>7</v>
      </c>
      <c r="N1194">
        <v>7.0000000000000007E-2</v>
      </c>
      <c r="O1194">
        <v>0</v>
      </c>
      <c r="P1194">
        <v>0.05</v>
      </c>
      <c r="Q1194">
        <v>2</v>
      </c>
      <c r="R1194" t="s">
        <v>313</v>
      </c>
      <c r="S1194" t="s">
        <v>3268</v>
      </c>
      <c r="T1194">
        <v>1</v>
      </c>
      <c r="U1194">
        <v>16.628</v>
      </c>
      <c r="V1194">
        <v>9.4E-2</v>
      </c>
      <c r="W1194">
        <v>0</v>
      </c>
      <c r="X1194">
        <v>0.02</v>
      </c>
      <c r="Y1194">
        <v>6.774</v>
      </c>
      <c r="Z1194">
        <v>0.71299999999999997</v>
      </c>
      <c r="AA1194">
        <v>0.66400000000000003</v>
      </c>
      <c r="AB1194">
        <v>0.88100000000000001</v>
      </c>
      <c r="AC1194">
        <v>0.81699999999999995</v>
      </c>
      <c r="AD1194">
        <v>0.53900000000000003</v>
      </c>
      <c r="AE1194">
        <v>9.3780000000000001</v>
      </c>
      <c r="AF1194">
        <v>-0.378</v>
      </c>
      <c r="AG1194">
        <v>5.0999999999999997E-2</v>
      </c>
      <c r="AH1194">
        <v>1.522</v>
      </c>
      <c r="AI1194">
        <v>0.78526693999999997</v>
      </c>
      <c r="AJ1194">
        <v>68.09</v>
      </c>
      <c r="AK1194">
        <v>2.37</v>
      </c>
      <c r="AL1194">
        <v>-1</v>
      </c>
      <c r="AM1194">
        <v>-86.71</v>
      </c>
      <c r="AN1194">
        <v>2</v>
      </c>
      <c r="AO1194">
        <v>0.37</v>
      </c>
      <c r="AP1194">
        <v>0.30557288500000002</v>
      </c>
      <c r="AQ1194">
        <v>0.26</v>
      </c>
      <c r="AR1194">
        <v>-6.0106285000000002E-2</v>
      </c>
      <c r="AS1194">
        <v>1.5</v>
      </c>
      <c r="AT1194">
        <v>8.4896639999999992E-3</v>
      </c>
      <c r="AU1194">
        <v>2.83</v>
      </c>
      <c r="AV1194">
        <v>6.9379589999999996E-3</v>
      </c>
      <c r="AW1194">
        <v>2.2120432800000001</v>
      </c>
      <c r="AX1194">
        <v>7.8526693999999994E-2</v>
      </c>
      <c r="AY1194">
        <v>2.2209028900000001</v>
      </c>
      <c r="AZ1194">
        <v>0.70674024199999996</v>
      </c>
      <c r="BA1194">
        <v>2.3263664249999998</v>
      </c>
      <c r="BB1194">
        <v>0.39263346799999999</v>
      </c>
      <c r="BC1194">
        <v>2.27</v>
      </c>
      <c r="BD1194">
        <v>2.5755728850000001</v>
      </c>
      <c r="BE1194">
        <v>-0.1</v>
      </c>
      <c r="BF1194">
        <v>2.1998011220000002</v>
      </c>
      <c r="BG1194">
        <v>-0.9</v>
      </c>
      <c r="BH1194">
        <v>2.0529331449999999</v>
      </c>
      <c r="BI1194">
        <v>-0.5</v>
      </c>
      <c r="BJ1194">
        <v>1.87</v>
      </c>
      <c r="BK1194">
        <v>2.13</v>
      </c>
      <c r="BL1194">
        <v>0.78500000000000003</v>
      </c>
      <c r="BM1194">
        <v>-4.8213280269999998</v>
      </c>
      <c r="BN1194">
        <v>5.7465784170000003</v>
      </c>
      <c r="BO1194">
        <v>-2.0264244740000001</v>
      </c>
      <c r="BP1194">
        <v>0.105463534</v>
      </c>
      <c r="BQ1194">
        <v>0.14909711</v>
      </c>
      <c r="BR1194">
        <v>0.14686797700000001</v>
      </c>
      <c r="BS1194">
        <v>0.199801122</v>
      </c>
      <c r="BT1194">
        <v>0.19731337199999999</v>
      </c>
      <c r="BU1194" t="s">
        <v>3269</v>
      </c>
      <c r="BV1194">
        <v>1</v>
      </c>
      <c r="BW1194">
        <v>0</v>
      </c>
      <c r="BX1194">
        <v>0</v>
      </c>
      <c r="BY1194">
        <v>0</v>
      </c>
      <c r="BZ1194">
        <v>2</v>
      </c>
    </row>
    <row r="1195" spans="1:78" hidden="1" x14ac:dyDescent="0.25">
      <c r="A1195" t="s">
        <v>1162</v>
      </c>
      <c r="B1195">
        <v>222</v>
      </c>
      <c r="C1195">
        <v>167</v>
      </c>
      <c r="D1195">
        <v>12458</v>
      </c>
      <c r="E1195">
        <v>20</v>
      </c>
      <c r="F1195" t="s">
        <v>79</v>
      </c>
      <c r="G1195">
        <v>3</v>
      </c>
      <c r="H1195" t="s">
        <v>110</v>
      </c>
      <c r="I1195">
        <v>12458</v>
      </c>
      <c r="J1195">
        <v>0</v>
      </c>
      <c r="K1195">
        <v>11.28</v>
      </c>
      <c r="L1195">
        <v>19.71</v>
      </c>
      <c r="M1195">
        <v>10</v>
      </c>
      <c r="N1195">
        <v>0.04</v>
      </c>
      <c r="O1195">
        <v>0</v>
      </c>
      <c r="P1195">
        <v>0.03</v>
      </c>
      <c r="Q1195">
        <v>2</v>
      </c>
      <c r="R1195" t="s">
        <v>960</v>
      </c>
      <c r="S1195" t="s">
        <v>3270</v>
      </c>
      <c r="T1195">
        <v>1</v>
      </c>
      <c r="U1195">
        <v>17.856000000000002</v>
      </c>
      <c r="V1195">
        <v>7.0000000000000007E-2</v>
      </c>
      <c r="W1195">
        <v>0</v>
      </c>
      <c r="X1195">
        <v>2.3E-2</v>
      </c>
      <c r="Y1195">
        <v>6.7990000000000004</v>
      </c>
      <c r="Z1195">
        <v>0.60299999999999998</v>
      </c>
      <c r="AA1195">
        <v>0.54800000000000004</v>
      </c>
      <c r="AB1195">
        <v>0.71</v>
      </c>
      <c r="AC1195">
        <v>0.66500000000000004</v>
      </c>
      <c r="AD1195">
        <v>0.39600000000000002</v>
      </c>
      <c r="AE1195">
        <v>8.48</v>
      </c>
      <c r="AF1195">
        <v>-0.25700000000000001</v>
      </c>
      <c r="AG1195">
        <v>3.5000000000000003E-2</v>
      </c>
      <c r="AH1195">
        <v>1.5620000000000001</v>
      </c>
      <c r="AI1195">
        <v>0.74941709999999995</v>
      </c>
      <c r="AJ1195">
        <v>64.81</v>
      </c>
      <c r="AK1195">
        <v>2.4300000000000002</v>
      </c>
      <c r="AL1195">
        <v>-1</v>
      </c>
      <c r="AM1195">
        <v>-86.48</v>
      </c>
      <c r="AN1195">
        <v>2.0699999999999998</v>
      </c>
      <c r="AO1195">
        <v>0.36</v>
      </c>
      <c r="AP1195">
        <v>0.291909268</v>
      </c>
      <c r="AQ1195">
        <v>0.23</v>
      </c>
      <c r="AR1195">
        <v>-4.7983035E-2</v>
      </c>
      <c r="AS1195">
        <v>1.77</v>
      </c>
      <c r="AT1195">
        <v>-4.1652314000000003E-2</v>
      </c>
      <c r="AU1195">
        <v>2.9</v>
      </c>
      <c r="AV1195">
        <v>-5.0015839999999999E-2</v>
      </c>
      <c r="AW1195">
        <v>2.2693678519999998</v>
      </c>
      <c r="AX1195">
        <v>7.4941712999999993E-2</v>
      </c>
      <c r="AY1195">
        <v>2.2799276810000002</v>
      </c>
      <c r="AZ1195">
        <v>0.674475414</v>
      </c>
      <c r="BA1195">
        <v>2.3915547149999998</v>
      </c>
      <c r="BB1195">
        <v>0.37470856299999999</v>
      </c>
      <c r="BC1195">
        <v>2.33</v>
      </c>
      <c r="BD1195">
        <v>2.621909268</v>
      </c>
      <c r="BE1195">
        <v>-0.1</v>
      </c>
      <c r="BF1195">
        <v>2.2616508469999999</v>
      </c>
      <c r="BG1195">
        <v>-0.9</v>
      </c>
      <c r="BH1195">
        <v>2.1101242340000002</v>
      </c>
      <c r="BI1195">
        <v>-0.5</v>
      </c>
      <c r="BJ1195">
        <v>1.97</v>
      </c>
      <c r="BK1195">
        <v>2.2000000000000002</v>
      </c>
      <c r="BL1195">
        <v>0.749</v>
      </c>
      <c r="BM1195">
        <v>-4.5245012080000002</v>
      </c>
      <c r="BN1195">
        <v>5.5941588979999999</v>
      </c>
      <c r="BO1195">
        <v>-2.1206259219999999</v>
      </c>
      <c r="BP1195">
        <v>0.111627034</v>
      </c>
      <c r="BQ1195">
        <v>0.15007231900000001</v>
      </c>
      <c r="BR1195">
        <v>0.151526613</v>
      </c>
      <c r="BS1195">
        <v>0.19165084700000001</v>
      </c>
      <c r="BT1195">
        <v>0.17704713599999999</v>
      </c>
      <c r="BU1195" t="s">
        <v>3271</v>
      </c>
      <c r="BV1195">
        <v>1</v>
      </c>
      <c r="BW1195">
        <v>0</v>
      </c>
      <c r="BX1195">
        <v>0</v>
      </c>
      <c r="BY1195">
        <v>0</v>
      </c>
      <c r="BZ1195">
        <v>2</v>
      </c>
    </row>
    <row r="1196" spans="1:78" hidden="1" x14ac:dyDescent="0.25">
      <c r="A1196" t="s">
        <v>1162</v>
      </c>
      <c r="B1196">
        <v>233</v>
      </c>
      <c r="C1196">
        <v>179</v>
      </c>
      <c r="D1196">
        <v>6762</v>
      </c>
      <c r="E1196">
        <v>20</v>
      </c>
      <c r="F1196" t="s">
        <v>79</v>
      </c>
      <c r="G1196">
        <v>3</v>
      </c>
      <c r="H1196" t="s">
        <v>114</v>
      </c>
      <c r="I1196">
        <v>6762</v>
      </c>
      <c r="J1196">
        <v>4</v>
      </c>
      <c r="K1196">
        <v>8.2100000000000009</v>
      </c>
      <c r="L1196">
        <v>14.37</v>
      </c>
      <c r="M1196">
        <v>102</v>
      </c>
      <c r="N1196" t="s">
        <v>1737</v>
      </c>
      <c r="O1196">
        <v>0.02</v>
      </c>
      <c r="P1196">
        <v>0.01</v>
      </c>
      <c r="Q1196">
        <v>4</v>
      </c>
      <c r="R1196" t="s">
        <v>3272</v>
      </c>
      <c r="S1196" t="s">
        <v>3273</v>
      </c>
      <c r="T1196">
        <v>1</v>
      </c>
      <c r="U1196">
        <v>82.376000000000005</v>
      </c>
      <c r="V1196">
        <v>2.5999999999999999E-2</v>
      </c>
      <c r="W1196">
        <v>0</v>
      </c>
      <c r="X1196">
        <v>3.0000000000000001E-3</v>
      </c>
      <c r="Y1196">
        <v>4.4349999999999996</v>
      </c>
      <c r="Z1196">
        <v>0.86099999999999999</v>
      </c>
      <c r="AA1196">
        <v>0.81200000000000006</v>
      </c>
      <c r="AB1196">
        <v>2.113</v>
      </c>
      <c r="AC1196">
        <v>1.1000000000000001</v>
      </c>
      <c r="AD1196">
        <v>0.77800000000000002</v>
      </c>
      <c r="AE1196">
        <v>47.557000000000002</v>
      </c>
      <c r="AF1196">
        <v>-0.46600000000000003</v>
      </c>
      <c r="AG1196">
        <v>9.0999999999999998E-2</v>
      </c>
      <c r="AH1196">
        <v>3.6520000000000001</v>
      </c>
      <c r="AI1196">
        <v>0.66742014999999999</v>
      </c>
      <c r="AJ1196">
        <v>62.91</v>
      </c>
      <c r="AK1196">
        <v>2.13</v>
      </c>
      <c r="AL1196">
        <v>-1</v>
      </c>
      <c r="AM1196">
        <v>-94.26</v>
      </c>
      <c r="AN1196">
        <v>2</v>
      </c>
      <c r="AO1196">
        <v>0.13</v>
      </c>
      <c r="AP1196">
        <v>7.207094E-2</v>
      </c>
      <c r="AQ1196">
        <v>9.5000000000000001E-2</v>
      </c>
      <c r="AR1196">
        <v>-2.0260237E-2</v>
      </c>
      <c r="AS1196">
        <v>1.6</v>
      </c>
      <c r="AT1196">
        <v>-0.12739982999999999</v>
      </c>
      <c r="AU1196">
        <v>2.6</v>
      </c>
      <c r="AV1196">
        <v>1.05028E-3</v>
      </c>
      <c r="AW1196">
        <v>2.0688807370000002</v>
      </c>
      <c r="AX1196">
        <v>6.6742015000000002E-2</v>
      </c>
      <c r="AY1196">
        <v>2.071066702</v>
      </c>
      <c r="AZ1196">
        <v>0.60067813400000003</v>
      </c>
      <c r="BA1196">
        <v>2.1097693409999998</v>
      </c>
      <c r="BB1196">
        <v>0.33371007400000002</v>
      </c>
      <c r="BC1196">
        <v>2.1</v>
      </c>
      <c r="BD1196">
        <v>2.1720709399999998</v>
      </c>
      <c r="BE1196">
        <v>-0.1</v>
      </c>
      <c r="BF1196">
        <v>2.0627494560000001</v>
      </c>
      <c r="BG1196">
        <v>-0.9</v>
      </c>
      <c r="BH1196">
        <v>2.0083274860000002</v>
      </c>
      <c r="BI1196">
        <v>-0.5</v>
      </c>
      <c r="BJ1196">
        <v>1.97</v>
      </c>
      <c r="BK1196">
        <v>2.0649999999999999</v>
      </c>
      <c r="BL1196">
        <v>0.66700000000000004</v>
      </c>
      <c r="BM1196">
        <v>-9.7072784500000004</v>
      </c>
      <c r="BN1196">
        <v>15.43611391</v>
      </c>
      <c r="BO1196">
        <v>-2.727046648</v>
      </c>
      <c r="BP1196">
        <v>3.8702638999999997E-2</v>
      </c>
      <c r="BQ1196">
        <v>5.8933298000000002E-2</v>
      </c>
      <c r="BR1196">
        <v>5.442197E-2</v>
      </c>
      <c r="BS1196">
        <v>6.2749455999999995E-2</v>
      </c>
      <c r="BT1196">
        <v>-2.587964967</v>
      </c>
      <c r="BU1196" t="s">
        <v>3274</v>
      </c>
      <c r="BV1196">
        <v>1</v>
      </c>
      <c r="BW1196">
        <v>0</v>
      </c>
      <c r="BX1196">
        <v>0</v>
      </c>
      <c r="BY1196">
        <v>0</v>
      </c>
      <c r="BZ1196">
        <v>2</v>
      </c>
    </row>
    <row r="1197" spans="1:78" hidden="1" x14ac:dyDescent="0.25">
      <c r="A1197" t="s">
        <v>1162</v>
      </c>
      <c r="B1197">
        <v>241</v>
      </c>
      <c r="C1197">
        <v>183</v>
      </c>
      <c r="D1197">
        <v>31180</v>
      </c>
      <c r="E1197">
        <v>20</v>
      </c>
      <c r="F1197" t="s">
        <v>79</v>
      </c>
      <c r="G1197">
        <v>3</v>
      </c>
      <c r="H1197" t="s">
        <v>170</v>
      </c>
      <c r="I1197">
        <v>31180</v>
      </c>
      <c r="J1197">
        <v>0</v>
      </c>
      <c r="K1197">
        <v>34.51</v>
      </c>
      <c r="L1197">
        <v>33.28</v>
      </c>
      <c r="M1197">
        <v>0</v>
      </c>
      <c r="N1197">
        <v>0</v>
      </c>
      <c r="O1197">
        <v>0</v>
      </c>
      <c r="P1197">
        <v>0</v>
      </c>
      <c r="Q1197">
        <v>2</v>
      </c>
      <c r="R1197" t="s">
        <v>1090</v>
      </c>
      <c r="S1197" t="s">
        <v>3275</v>
      </c>
      <c r="T1197">
        <v>1</v>
      </c>
      <c r="U1197">
        <v>57.713999999999999</v>
      </c>
      <c r="V1197">
        <v>1.9E-2</v>
      </c>
      <c r="W1197">
        <v>0</v>
      </c>
      <c r="X1197">
        <v>8.0000000000000002E-3</v>
      </c>
      <c r="Y1197">
        <v>5.423</v>
      </c>
      <c r="Z1197">
        <v>0.501</v>
      </c>
      <c r="AA1197">
        <v>0.441</v>
      </c>
      <c r="AB1197">
        <v>1.1499999999999999</v>
      </c>
      <c r="AC1197">
        <v>0.53600000000000003</v>
      </c>
      <c r="AD1197">
        <v>0.28000000000000003</v>
      </c>
      <c r="AE1197">
        <v>20.917999999999999</v>
      </c>
      <c r="AF1197">
        <v>-0.182</v>
      </c>
      <c r="AG1197">
        <v>2.4E-2</v>
      </c>
      <c r="AH1197">
        <v>3.633</v>
      </c>
      <c r="AI1197">
        <v>0.57308210000000004</v>
      </c>
      <c r="AJ1197">
        <v>36.89</v>
      </c>
      <c r="AK1197">
        <v>2.23</v>
      </c>
      <c r="AL1197">
        <v>-1</v>
      </c>
      <c r="AM1197">
        <v>-64.38</v>
      </c>
      <c r="AN1197">
        <v>2</v>
      </c>
      <c r="AO1197">
        <v>0.23</v>
      </c>
      <c r="AP1197">
        <v>0.32272563300000001</v>
      </c>
      <c r="AQ1197">
        <v>0.14000000000000001</v>
      </c>
      <c r="AR1197">
        <v>-2.7684804E-2</v>
      </c>
      <c r="AS1197">
        <v>1.53</v>
      </c>
      <c r="AT1197">
        <v>7.7207330000000005E-2</v>
      </c>
      <c r="AU1197">
        <v>2.7</v>
      </c>
      <c r="AV1197">
        <v>1.8357966999999999E-2</v>
      </c>
      <c r="AW1197">
        <v>2.1050737210000001</v>
      </c>
      <c r="AX1197">
        <v>5.7308208999999999E-2</v>
      </c>
      <c r="AY1197">
        <v>2.1128723740000002</v>
      </c>
      <c r="AZ1197">
        <v>0.51577388000000002</v>
      </c>
      <c r="BA1197">
        <v>2.1855980819999998</v>
      </c>
      <c r="BB1197">
        <v>0.28654104499999999</v>
      </c>
      <c r="BC1197">
        <v>2.13</v>
      </c>
      <c r="BD1197">
        <v>2.452725633</v>
      </c>
      <c r="BE1197">
        <v>-0.1</v>
      </c>
      <c r="BF1197">
        <v>2.0937997639999999</v>
      </c>
      <c r="BG1197">
        <v>-0.9</v>
      </c>
      <c r="BH1197">
        <v>2.0123168709999999</v>
      </c>
      <c r="BI1197">
        <v>-0.5</v>
      </c>
      <c r="BJ1197">
        <v>1.93</v>
      </c>
      <c r="BK1197">
        <v>2.0699999999999998</v>
      </c>
      <c r="BL1197">
        <v>0.57299999999999995</v>
      </c>
      <c r="BM1197">
        <v>-8.0385726010000003</v>
      </c>
      <c r="BN1197">
        <v>8.0264679569999995</v>
      </c>
      <c r="BO1197">
        <v>-1.4317425720000001</v>
      </c>
      <c r="BP1197">
        <v>7.2725707000000001E-2</v>
      </c>
      <c r="BQ1197">
        <v>0.117127626</v>
      </c>
      <c r="BR1197">
        <v>8.1482893000000001E-2</v>
      </c>
      <c r="BS1197">
        <v>9.3799763999999994E-2</v>
      </c>
      <c r="BT1197">
        <v>0.224769775</v>
      </c>
      <c r="BU1197" t="s">
        <v>3276</v>
      </c>
      <c r="BV1197">
        <v>1</v>
      </c>
      <c r="BW1197">
        <v>0</v>
      </c>
      <c r="BX1197">
        <v>0</v>
      </c>
      <c r="BY1197">
        <v>0</v>
      </c>
      <c r="BZ1197">
        <v>2</v>
      </c>
    </row>
    <row r="1198" spans="1:78" hidden="1" x14ac:dyDescent="0.25">
      <c r="A1198" t="s">
        <v>1162</v>
      </c>
      <c r="B1198">
        <v>242</v>
      </c>
      <c r="C1198">
        <v>183</v>
      </c>
      <c r="D1198">
        <v>4272</v>
      </c>
      <c r="E1198">
        <v>18</v>
      </c>
      <c r="F1198" t="s">
        <v>232</v>
      </c>
      <c r="G1198">
        <v>3</v>
      </c>
      <c r="H1198" t="s">
        <v>101</v>
      </c>
      <c r="I1198">
        <v>3985</v>
      </c>
      <c r="J1198">
        <v>3</v>
      </c>
      <c r="K1198">
        <v>7.96</v>
      </c>
      <c r="L1198">
        <v>24.11</v>
      </c>
      <c r="M1198">
        <v>101</v>
      </c>
      <c r="N1198" t="s">
        <v>1737</v>
      </c>
      <c r="O1198">
        <v>0.03</v>
      </c>
      <c r="P1198">
        <v>0</v>
      </c>
      <c r="Q1198">
        <v>4</v>
      </c>
      <c r="R1198" t="s">
        <v>3277</v>
      </c>
      <c r="S1198" t="s">
        <v>3278</v>
      </c>
      <c r="T1198">
        <v>1</v>
      </c>
      <c r="U1198">
        <v>111.80500000000001</v>
      </c>
      <c r="V1198">
        <v>1.6E-2</v>
      </c>
      <c r="W1198">
        <v>0</v>
      </c>
      <c r="X1198">
        <v>2E-3</v>
      </c>
      <c r="Y1198">
        <v>2.839</v>
      </c>
      <c r="Z1198">
        <v>0.84899999999999998</v>
      </c>
      <c r="AA1198">
        <v>0.78500000000000003</v>
      </c>
      <c r="AB1198">
        <v>3.2879999999999998</v>
      </c>
      <c r="AC1198">
        <v>1.095</v>
      </c>
      <c r="AD1198">
        <v>0.76800000000000002</v>
      </c>
      <c r="AE1198">
        <v>67.853999999999999</v>
      </c>
      <c r="AF1198">
        <v>-0.42399999999999999</v>
      </c>
      <c r="AG1198">
        <v>9.1999999999999998E-2</v>
      </c>
      <c r="AH1198">
        <v>5.55</v>
      </c>
      <c r="AI1198">
        <v>0.42700811999999999</v>
      </c>
      <c r="AJ1198">
        <v>19.329999999999998</v>
      </c>
      <c r="AK1198">
        <v>2.13</v>
      </c>
      <c r="AL1198">
        <v>-1</v>
      </c>
      <c r="AM1198">
        <v>-45.27</v>
      </c>
      <c r="AN1198">
        <v>1.93</v>
      </c>
      <c r="AO1198">
        <v>0.2</v>
      </c>
      <c r="AP1198">
        <v>9.8863994999999996E-2</v>
      </c>
      <c r="AQ1198">
        <v>0.13</v>
      </c>
      <c r="AR1198">
        <v>1.8360029999999999E-3</v>
      </c>
      <c r="AS1198">
        <v>1.53</v>
      </c>
      <c r="AT1198">
        <v>-0.10800255</v>
      </c>
      <c r="AU1198">
        <v>2.6</v>
      </c>
      <c r="AV1198">
        <v>2.3962773999999999E-2</v>
      </c>
      <c r="AW1198">
        <v>2.0835745829999999</v>
      </c>
      <c r="AX1198">
        <v>4.2700811999999998E-2</v>
      </c>
      <c r="AY1198">
        <v>2.08758657</v>
      </c>
      <c r="AZ1198">
        <v>0.38430731000000001</v>
      </c>
      <c r="BA1198">
        <v>2.1214900160000001</v>
      </c>
      <c r="BB1198">
        <v>0.21350406099999999</v>
      </c>
      <c r="BC1198">
        <v>2.1</v>
      </c>
      <c r="BD1198">
        <v>2.198863995</v>
      </c>
      <c r="BE1198">
        <v>-0.1</v>
      </c>
      <c r="BF1198">
        <v>2.0740105409999998</v>
      </c>
      <c r="BG1198">
        <v>-0.9</v>
      </c>
      <c r="BH1198">
        <v>1.9799561530000001</v>
      </c>
      <c r="BI1198">
        <v>-0.5</v>
      </c>
      <c r="BJ1198">
        <v>1.9</v>
      </c>
      <c r="BK1198">
        <v>2.0299999999999998</v>
      </c>
      <c r="BL1198">
        <v>0.42699999999999999</v>
      </c>
      <c r="BM1198">
        <v>-8.6144018039999999</v>
      </c>
      <c r="BN1198">
        <v>7.3781031779999999</v>
      </c>
      <c r="BO1198">
        <v>-1.7478237990000001</v>
      </c>
      <c r="BP1198">
        <v>3.3903445999999997E-2</v>
      </c>
      <c r="BQ1198">
        <v>4.2413430000000002E-2</v>
      </c>
      <c r="BR1198">
        <v>9.4054388000000003E-2</v>
      </c>
      <c r="BS1198">
        <v>0.14401054099999999</v>
      </c>
      <c r="BT1198">
        <v>-1.3136149989999999</v>
      </c>
      <c r="BU1198" t="s">
        <v>3279</v>
      </c>
      <c r="BV1198">
        <v>1</v>
      </c>
      <c r="BW1198">
        <v>0</v>
      </c>
      <c r="BX1198">
        <v>0</v>
      </c>
      <c r="BY1198">
        <v>0</v>
      </c>
      <c r="BZ1198">
        <v>2</v>
      </c>
    </row>
    <row r="1199" spans="1:78" hidden="1" x14ac:dyDescent="0.25">
      <c r="A1199" t="s">
        <v>1162</v>
      </c>
      <c r="B1199">
        <v>243</v>
      </c>
      <c r="C1199">
        <v>183</v>
      </c>
      <c r="D1199">
        <v>13271</v>
      </c>
      <c r="E1199">
        <v>17</v>
      </c>
      <c r="F1199" t="s">
        <v>2331</v>
      </c>
      <c r="G1199">
        <v>3</v>
      </c>
      <c r="H1199" t="s">
        <v>93</v>
      </c>
      <c r="I1199">
        <v>11814</v>
      </c>
      <c r="J1199">
        <v>9</v>
      </c>
      <c r="K1199">
        <v>13.21</v>
      </c>
      <c r="L1199">
        <v>12.35</v>
      </c>
      <c r="M1199">
        <v>23</v>
      </c>
      <c r="N1199">
        <v>0.09</v>
      </c>
      <c r="O1199">
        <v>0</v>
      </c>
      <c r="P1199">
        <v>0</v>
      </c>
      <c r="Q1199">
        <v>3</v>
      </c>
      <c r="R1199" t="s">
        <v>2790</v>
      </c>
      <c r="S1199" t="s">
        <v>3280</v>
      </c>
      <c r="T1199">
        <v>1</v>
      </c>
      <c r="U1199">
        <v>27.623999999999999</v>
      </c>
      <c r="V1199">
        <v>5.3999999999999999E-2</v>
      </c>
      <c r="W1199">
        <v>0</v>
      </c>
      <c r="X1199">
        <v>1.2E-2</v>
      </c>
      <c r="Y1199">
        <v>6.1909999999999998</v>
      </c>
      <c r="Z1199">
        <v>0.74199999999999999</v>
      </c>
      <c r="AA1199">
        <v>0.67600000000000005</v>
      </c>
      <c r="AB1199">
        <v>1.0840000000000001</v>
      </c>
      <c r="AC1199">
        <v>0.876</v>
      </c>
      <c r="AD1199">
        <v>0.59499999999999997</v>
      </c>
      <c r="AE1199">
        <v>15.045999999999999</v>
      </c>
      <c r="AF1199">
        <v>-0.34799999999999998</v>
      </c>
      <c r="AG1199">
        <v>0.06</v>
      </c>
      <c r="AH1199">
        <v>2.0630000000000002</v>
      </c>
      <c r="AI1199">
        <v>0.49453783000000001</v>
      </c>
      <c r="AJ1199">
        <v>8.07</v>
      </c>
      <c r="AK1199">
        <v>1.9</v>
      </c>
      <c r="AL1199">
        <v>-1</v>
      </c>
      <c r="AM1199">
        <v>-16.329999999999998</v>
      </c>
      <c r="AN1199">
        <v>2.0299999999999998</v>
      </c>
      <c r="AO1199">
        <v>0.13</v>
      </c>
      <c r="AP1199">
        <v>0.1</v>
      </c>
      <c r="AQ1199">
        <v>0.13</v>
      </c>
      <c r="AR1199">
        <v>2.3207108000000001E-2</v>
      </c>
      <c r="AS1199">
        <v>1.8</v>
      </c>
      <c r="AT1199">
        <v>-3.0452255000000001E-2</v>
      </c>
      <c r="AU1199">
        <v>2.67</v>
      </c>
      <c r="AV1199">
        <v>-2.7973598999999998E-2</v>
      </c>
      <c r="AW1199">
        <v>1.9485080420000001</v>
      </c>
      <c r="AX1199">
        <v>4.9453783000000001E-2</v>
      </c>
      <c r="AY1199">
        <v>1.9485080420000001</v>
      </c>
      <c r="AZ1199">
        <v>0.44508404699999998</v>
      </c>
      <c r="BA1199">
        <v>1.8835080420000001</v>
      </c>
      <c r="BB1199">
        <v>0.24726891500000001</v>
      </c>
      <c r="BC1199">
        <v>1.83</v>
      </c>
      <c r="BD1199">
        <v>1.93</v>
      </c>
      <c r="BE1199">
        <v>-0.1</v>
      </c>
      <c r="BF1199">
        <v>2.0950000000000002</v>
      </c>
      <c r="BG1199">
        <v>-0.9</v>
      </c>
      <c r="BH1199">
        <v>2.0299999999999998</v>
      </c>
      <c r="BI1199">
        <v>-0.5</v>
      </c>
      <c r="BJ1199">
        <v>1.97</v>
      </c>
      <c r="BK1199">
        <v>2.1</v>
      </c>
      <c r="BL1199">
        <v>0.495</v>
      </c>
      <c r="BM1199">
        <v>-14.12813242</v>
      </c>
      <c r="BN1199">
        <v>9.6660829879999994</v>
      </c>
      <c r="BO1199">
        <v>-1.63884612</v>
      </c>
      <c r="BP1199">
        <v>6.5000000000000002E-2</v>
      </c>
      <c r="BQ1199">
        <v>4.8508042000000001E-2</v>
      </c>
      <c r="BR1199">
        <v>6.5000000000000002E-2</v>
      </c>
      <c r="BS1199">
        <v>6.5000000000000002E-2</v>
      </c>
      <c r="BT1199">
        <v>3.5963782229999999</v>
      </c>
      <c r="BU1199" t="s">
        <v>3281</v>
      </c>
      <c r="BV1199">
        <v>1</v>
      </c>
      <c r="BW1199">
        <v>0</v>
      </c>
      <c r="BX1199">
        <v>0</v>
      </c>
      <c r="BY1199">
        <v>0</v>
      </c>
      <c r="BZ1199">
        <v>2</v>
      </c>
    </row>
    <row r="1200" spans="1:78" hidden="1" x14ac:dyDescent="0.25">
      <c r="A1200" t="s">
        <v>1162</v>
      </c>
      <c r="B1200">
        <v>245</v>
      </c>
      <c r="C1200">
        <v>183</v>
      </c>
      <c r="D1200">
        <v>9077</v>
      </c>
      <c r="E1200">
        <v>20</v>
      </c>
      <c r="F1200" t="s">
        <v>79</v>
      </c>
      <c r="G1200">
        <v>3</v>
      </c>
      <c r="H1200" t="s">
        <v>125</v>
      </c>
      <c r="I1200">
        <v>9077</v>
      </c>
      <c r="J1200">
        <v>1</v>
      </c>
      <c r="K1200">
        <v>8.02</v>
      </c>
      <c r="L1200">
        <v>16.91</v>
      </c>
      <c r="M1200">
        <v>4</v>
      </c>
      <c r="N1200">
        <v>0.03</v>
      </c>
      <c r="O1200">
        <v>0</v>
      </c>
      <c r="P1200">
        <v>0.01</v>
      </c>
      <c r="Q1200">
        <v>2</v>
      </c>
      <c r="R1200" t="s">
        <v>1090</v>
      </c>
      <c r="S1200" t="s">
        <v>3282</v>
      </c>
      <c r="T1200">
        <v>1</v>
      </c>
      <c r="U1200">
        <v>14.5</v>
      </c>
      <c r="V1200">
        <v>9.6000000000000002E-2</v>
      </c>
      <c r="W1200">
        <v>0</v>
      </c>
      <c r="X1200">
        <v>2.5000000000000001E-2</v>
      </c>
      <c r="Y1200">
        <v>6.9359999999999999</v>
      </c>
      <c r="Z1200">
        <v>0.68</v>
      </c>
      <c r="AA1200">
        <v>0.627</v>
      </c>
      <c r="AB1200">
        <v>0.76600000000000001</v>
      </c>
      <c r="AC1200">
        <v>0.76900000000000002</v>
      </c>
      <c r="AD1200">
        <v>0.495</v>
      </c>
      <c r="AE1200">
        <v>8.1920000000000002</v>
      </c>
      <c r="AF1200">
        <v>-0.33</v>
      </c>
      <c r="AG1200">
        <v>4.5999999999999999E-2</v>
      </c>
      <c r="AH1200">
        <v>1.36</v>
      </c>
      <c r="AI1200">
        <v>0.89776014999999998</v>
      </c>
      <c r="AJ1200">
        <v>75.760000000000005</v>
      </c>
      <c r="AK1200">
        <v>2.2999999999999998</v>
      </c>
      <c r="AL1200">
        <v>-1</v>
      </c>
      <c r="AM1200">
        <v>-84.39</v>
      </c>
      <c r="AN1200">
        <v>2</v>
      </c>
      <c r="AO1200">
        <v>0.3</v>
      </c>
      <c r="AP1200">
        <v>0.299626016</v>
      </c>
      <c r="AQ1200">
        <v>0.27</v>
      </c>
      <c r="AR1200">
        <v>-8.2397475999999997E-2</v>
      </c>
      <c r="AS1200">
        <v>1.53</v>
      </c>
      <c r="AT1200">
        <v>-5.1158870000000004E-3</v>
      </c>
      <c r="AU1200">
        <v>2.77</v>
      </c>
      <c r="AV1200">
        <v>-1.5549736999999999E-2</v>
      </c>
      <c r="AW1200">
        <v>2.1542471519999999</v>
      </c>
      <c r="AX1200">
        <v>8.9776015000000001E-2</v>
      </c>
      <c r="AY1200">
        <v>2.1636980939999999</v>
      </c>
      <c r="AZ1200">
        <v>0.80798413800000002</v>
      </c>
      <c r="BA1200">
        <v>2.2538913090000001</v>
      </c>
      <c r="BB1200">
        <v>0.44888007600000002</v>
      </c>
      <c r="BC1200">
        <v>2.2000000000000002</v>
      </c>
      <c r="BD1200">
        <v>2.4996260160000001</v>
      </c>
      <c r="BE1200">
        <v>-0.1</v>
      </c>
      <c r="BF1200">
        <v>2.1440595490000001</v>
      </c>
      <c r="BG1200">
        <v>-0.9</v>
      </c>
      <c r="BH1200">
        <v>2.0423686929999998</v>
      </c>
      <c r="BI1200">
        <v>-0.5</v>
      </c>
      <c r="BJ1200">
        <v>1.83</v>
      </c>
      <c r="BK1200">
        <v>2.1</v>
      </c>
      <c r="BL1200">
        <v>0.89800000000000002</v>
      </c>
      <c r="BM1200">
        <v>-2.411797435</v>
      </c>
      <c r="BN1200">
        <v>7.6544035969999999</v>
      </c>
      <c r="BO1200">
        <v>-2.5537248199999998</v>
      </c>
      <c r="BP1200">
        <v>9.0193214999999993E-2</v>
      </c>
      <c r="BQ1200">
        <v>0.136301906</v>
      </c>
      <c r="BR1200">
        <v>0.101690856</v>
      </c>
      <c r="BS1200">
        <v>0.14405954900000001</v>
      </c>
      <c r="BT1200">
        <v>0.18515124399999999</v>
      </c>
      <c r="BU1200" t="s">
        <v>3283</v>
      </c>
      <c r="BV1200">
        <v>1</v>
      </c>
      <c r="BW1200">
        <v>0</v>
      </c>
      <c r="BX1200">
        <v>0</v>
      </c>
      <c r="BY1200">
        <v>0</v>
      </c>
      <c r="BZ1200">
        <v>2</v>
      </c>
    </row>
    <row r="1201" spans="1:78" hidden="1" x14ac:dyDescent="0.25">
      <c r="A1201" t="s">
        <v>1162</v>
      </c>
      <c r="B1201">
        <v>249</v>
      </c>
      <c r="C1201">
        <v>187</v>
      </c>
      <c r="D1201">
        <v>13402</v>
      </c>
      <c r="E1201">
        <v>3</v>
      </c>
      <c r="F1201" t="s">
        <v>3284</v>
      </c>
      <c r="G1201">
        <v>1</v>
      </c>
      <c r="H1201" t="s">
        <v>156</v>
      </c>
      <c r="I1201">
        <v>2976</v>
      </c>
      <c r="J1201">
        <v>15</v>
      </c>
      <c r="K1201">
        <v>22.97</v>
      </c>
      <c r="L1201">
        <v>13.39</v>
      </c>
      <c r="M1201">
        <v>43</v>
      </c>
      <c r="N1201" t="s">
        <v>1737</v>
      </c>
      <c r="O1201">
        <v>0.01</v>
      </c>
      <c r="P1201">
        <v>0</v>
      </c>
      <c r="Q1201">
        <v>2</v>
      </c>
      <c r="R1201" t="s">
        <v>2990</v>
      </c>
      <c r="S1201" t="s">
        <v>3285</v>
      </c>
      <c r="T1201">
        <v>1</v>
      </c>
      <c r="U1201">
        <v>69.436000000000007</v>
      </c>
      <c r="V1201">
        <v>2.9000000000000001E-2</v>
      </c>
      <c r="W1201">
        <v>0</v>
      </c>
      <c r="X1201">
        <v>4.0000000000000001E-3</v>
      </c>
      <c r="Y1201">
        <v>5.4050000000000002</v>
      </c>
      <c r="Z1201">
        <v>0.92400000000000004</v>
      </c>
      <c r="AA1201">
        <v>0.89800000000000002</v>
      </c>
      <c r="AB1201">
        <v>1.5469999999999999</v>
      </c>
      <c r="AC1201">
        <v>1.202</v>
      </c>
      <c r="AD1201">
        <v>0.875</v>
      </c>
      <c r="AE1201">
        <v>49.438000000000002</v>
      </c>
      <c r="AF1201">
        <v>-0.36199999999999999</v>
      </c>
      <c r="AG1201">
        <v>0.104</v>
      </c>
      <c r="AH1201">
        <v>3.2029999999999998</v>
      </c>
      <c r="AI1201">
        <v>1.0555947999999999</v>
      </c>
      <c r="AJ1201">
        <v>7.61</v>
      </c>
      <c r="AK1201">
        <v>2</v>
      </c>
      <c r="AL1201">
        <v>-1</v>
      </c>
      <c r="AM1201">
        <v>-7.21</v>
      </c>
      <c r="AN1201">
        <v>2.13</v>
      </c>
      <c r="AO1201">
        <v>0.13</v>
      </c>
      <c r="AP1201">
        <v>0.13</v>
      </c>
      <c r="AQ1201">
        <v>0.13</v>
      </c>
      <c r="AR1201">
        <v>6.3827864999999998E-2</v>
      </c>
      <c r="AS1201">
        <v>1.7</v>
      </c>
      <c r="AT1201">
        <v>-5.6343740000000003E-2</v>
      </c>
      <c r="AU1201">
        <v>2.83</v>
      </c>
      <c r="AV1201">
        <v>2.1032220000000001E-2</v>
      </c>
      <c r="AW1201">
        <v>2.0463569220000002</v>
      </c>
      <c r="AX1201">
        <v>0.10555948</v>
      </c>
      <c r="AY1201">
        <v>2.0463569220000002</v>
      </c>
      <c r="AZ1201">
        <v>0.95003532199999996</v>
      </c>
      <c r="BA1201">
        <v>1.981356922</v>
      </c>
      <c r="BB1201">
        <v>0.52779740100000005</v>
      </c>
      <c r="BC1201">
        <v>1.9</v>
      </c>
      <c r="BD1201">
        <v>2.0299999999999998</v>
      </c>
      <c r="BE1201">
        <v>-0.1</v>
      </c>
      <c r="BF1201">
        <v>2.0507883150000001</v>
      </c>
      <c r="BG1201">
        <v>-0.9</v>
      </c>
      <c r="BH1201">
        <v>2.096890674</v>
      </c>
      <c r="BI1201">
        <v>-0.5</v>
      </c>
      <c r="BJ1201">
        <v>2.0699999999999998</v>
      </c>
      <c r="BK1201">
        <v>2.2000000000000002</v>
      </c>
      <c r="BL1201">
        <v>1.056</v>
      </c>
      <c r="BM1201">
        <v>-20.150022159999999</v>
      </c>
      <c r="BN1201">
        <v>8.7422742670000009</v>
      </c>
      <c r="BO1201">
        <v>-0.61839121500000005</v>
      </c>
      <c r="BP1201">
        <v>6.5000000000000002E-2</v>
      </c>
      <c r="BQ1201">
        <v>4.6356922000000002E-2</v>
      </c>
      <c r="BR1201">
        <v>4.6102359000000002E-2</v>
      </c>
      <c r="BS1201">
        <v>7.9211685000000004E-2</v>
      </c>
      <c r="BT1201">
        <v>5.4394972999999999E-2</v>
      </c>
      <c r="BU1201" t="s">
        <v>3286</v>
      </c>
      <c r="BV1201">
        <v>1</v>
      </c>
      <c r="BW1201">
        <v>0</v>
      </c>
      <c r="BX1201">
        <v>0</v>
      </c>
      <c r="BY1201">
        <v>0</v>
      </c>
      <c r="BZ1201">
        <v>2</v>
      </c>
    </row>
    <row r="1202" spans="1:78" hidden="1" x14ac:dyDescent="0.25">
      <c r="A1202" t="s">
        <v>1162</v>
      </c>
      <c r="B1202">
        <v>279</v>
      </c>
      <c r="C1202">
        <v>207</v>
      </c>
      <c r="D1202">
        <v>13292</v>
      </c>
      <c r="E1202">
        <v>16</v>
      </c>
      <c r="F1202" t="s">
        <v>3287</v>
      </c>
      <c r="G1202">
        <v>3</v>
      </c>
      <c r="H1202" t="s">
        <v>146</v>
      </c>
      <c r="I1202">
        <v>11074</v>
      </c>
      <c r="J1202">
        <v>20</v>
      </c>
      <c r="K1202">
        <v>13.24</v>
      </c>
      <c r="L1202">
        <v>11.25</v>
      </c>
      <c r="M1202">
        <v>19</v>
      </c>
      <c r="N1202">
        <v>0.08</v>
      </c>
      <c r="O1202">
        <v>0</v>
      </c>
      <c r="P1202">
        <v>0.01</v>
      </c>
      <c r="Q1202">
        <v>4</v>
      </c>
      <c r="R1202" t="s">
        <v>3288</v>
      </c>
      <c r="S1202" t="s">
        <v>3289</v>
      </c>
      <c r="T1202">
        <v>1</v>
      </c>
      <c r="U1202">
        <v>46.942999999999998</v>
      </c>
      <c r="V1202">
        <v>5.0999999999999997E-2</v>
      </c>
      <c r="W1202">
        <v>0</v>
      </c>
      <c r="X1202">
        <v>5.0000000000000001E-3</v>
      </c>
      <c r="Y1202">
        <v>6.5830000000000002</v>
      </c>
      <c r="Z1202">
        <v>0.9</v>
      </c>
      <c r="AA1202">
        <v>0.876</v>
      </c>
      <c r="AB1202">
        <v>1.0069999999999999</v>
      </c>
      <c r="AC1202">
        <v>1.1439999999999999</v>
      </c>
      <c r="AD1202">
        <v>0.83199999999999996</v>
      </c>
      <c r="AE1202">
        <v>30.818000000000001</v>
      </c>
      <c r="AF1202">
        <v>-0.37</v>
      </c>
      <c r="AG1202">
        <v>9.5000000000000001E-2</v>
      </c>
      <c r="AH1202">
        <v>1.6879999999999999</v>
      </c>
      <c r="AI1202">
        <v>0.2540251</v>
      </c>
      <c r="AJ1202">
        <v>4.2</v>
      </c>
      <c r="AK1202">
        <v>2.23</v>
      </c>
      <c r="AL1202">
        <v>-1</v>
      </c>
      <c r="AM1202">
        <v>-16.54</v>
      </c>
      <c r="AN1202">
        <v>2.0299999999999998</v>
      </c>
      <c r="AO1202">
        <v>0.2</v>
      </c>
      <c r="AP1202">
        <v>0.114984248</v>
      </c>
      <c r="AQ1202">
        <v>0.13</v>
      </c>
      <c r="AR1202">
        <v>-1.4268061E-2</v>
      </c>
      <c r="AS1202">
        <v>1.53</v>
      </c>
      <c r="AT1202">
        <v>-8.9584759999999999E-2</v>
      </c>
      <c r="AU1202">
        <v>2.73</v>
      </c>
      <c r="AV1202">
        <v>-3.3970130000000001E-2</v>
      </c>
      <c r="AW1202">
        <v>2.1574286059999999</v>
      </c>
      <c r="AX1202">
        <v>2.540251E-2</v>
      </c>
      <c r="AY1202">
        <v>2.1653276109999999</v>
      </c>
      <c r="AZ1202">
        <v>0.22862259099999999</v>
      </c>
      <c r="BA1202">
        <v>2.210708661</v>
      </c>
      <c r="BB1202">
        <v>0.127012551</v>
      </c>
      <c r="BC1202">
        <v>2.2000000000000002</v>
      </c>
      <c r="BD1202">
        <v>2.314984248</v>
      </c>
      <c r="BE1202">
        <v>-0.1</v>
      </c>
      <c r="BF1202">
        <v>2.145936603</v>
      </c>
      <c r="BG1202">
        <v>-0.9</v>
      </c>
      <c r="BH1202">
        <v>2.0514861190000002</v>
      </c>
      <c r="BI1202">
        <v>-0.5</v>
      </c>
      <c r="BJ1202">
        <v>1.97</v>
      </c>
      <c r="BK1202">
        <v>2.1</v>
      </c>
      <c r="BL1202">
        <v>0.254</v>
      </c>
      <c r="BM1202">
        <v>-10.369361769999999</v>
      </c>
      <c r="BN1202">
        <v>7.3605258429999996</v>
      </c>
      <c r="BO1202">
        <v>-1.5795572609999999</v>
      </c>
      <c r="BP1202">
        <v>4.5381049999999999E-2</v>
      </c>
      <c r="BQ1202">
        <v>6.4672388999999997E-2</v>
      </c>
      <c r="BR1202">
        <v>9.4450484000000001E-2</v>
      </c>
      <c r="BS1202">
        <v>0.115936603</v>
      </c>
      <c r="BT1202">
        <v>-4.4721691720000001</v>
      </c>
      <c r="BU1202" t="s">
        <v>3290</v>
      </c>
      <c r="BV1202">
        <v>1</v>
      </c>
      <c r="BW1202">
        <v>0</v>
      </c>
      <c r="BX1202">
        <v>0</v>
      </c>
      <c r="BY1202">
        <v>0</v>
      </c>
      <c r="BZ1202">
        <v>2</v>
      </c>
    </row>
    <row r="1203" spans="1:78" hidden="1" x14ac:dyDescent="0.25">
      <c r="A1203" t="s">
        <v>1162</v>
      </c>
      <c r="B1203">
        <v>296</v>
      </c>
      <c r="C1203">
        <v>229</v>
      </c>
      <c r="D1203">
        <v>27113</v>
      </c>
      <c r="E1203">
        <v>17</v>
      </c>
      <c r="F1203" t="s">
        <v>3291</v>
      </c>
      <c r="G1203">
        <v>3</v>
      </c>
      <c r="H1203" t="s">
        <v>80</v>
      </c>
      <c r="I1203">
        <v>23860</v>
      </c>
      <c r="J1203">
        <v>7</v>
      </c>
      <c r="K1203">
        <v>33.619999999999997</v>
      </c>
      <c r="L1203">
        <v>16.059999999999999</v>
      </c>
      <c r="M1203">
        <v>556</v>
      </c>
      <c r="N1203" t="s">
        <v>1737</v>
      </c>
      <c r="O1203">
        <v>0.02</v>
      </c>
      <c r="P1203">
        <v>0</v>
      </c>
      <c r="Q1203">
        <v>3</v>
      </c>
      <c r="R1203" t="s">
        <v>1589</v>
      </c>
      <c r="S1203" t="s">
        <v>3292</v>
      </c>
      <c r="T1203">
        <v>1</v>
      </c>
      <c r="U1203">
        <v>125.78700000000001</v>
      </c>
      <c r="V1203">
        <v>1.4999999999999999E-2</v>
      </c>
      <c r="W1203">
        <v>0</v>
      </c>
      <c r="X1203">
        <v>2E-3</v>
      </c>
      <c r="Y1203">
        <v>6.0330000000000004</v>
      </c>
      <c r="Z1203">
        <v>0.89600000000000002</v>
      </c>
      <c r="AA1203">
        <v>0.89</v>
      </c>
      <c r="AB1203">
        <v>1.1259999999999999</v>
      </c>
      <c r="AC1203">
        <v>1.1080000000000001</v>
      </c>
      <c r="AD1203">
        <v>0.80900000000000005</v>
      </c>
      <c r="AE1203">
        <v>93.052999999999997</v>
      </c>
      <c r="AF1203">
        <v>-0.25900000000000001</v>
      </c>
      <c r="AG1203">
        <v>8.6999999999999994E-2</v>
      </c>
      <c r="AH1203">
        <v>2.419</v>
      </c>
      <c r="AI1203">
        <v>0.2762674</v>
      </c>
      <c r="AJ1203">
        <v>5.83</v>
      </c>
      <c r="AK1203">
        <v>1.9</v>
      </c>
      <c r="AL1203">
        <v>-1</v>
      </c>
      <c r="AM1203">
        <v>-21.1</v>
      </c>
      <c r="AN1203">
        <v>2</v>
      </c>
      <c r="AO1203">
        <v>0.1</v>
      </c>
      <c r="AP1203">
        <v>0.05</v>
      </c>
      <c r="AQ1203">
        <v>0.13</v>
      </c>
      <c r="AR1203">
        <v>1.4188081999999999E-2</v>
      </c>
      <c r="AS1203">
        <v>1.8</v>
      </c>
      <c r="AT1203">
        <v>1.3679534E-2</v>
      </c>
      <c r="AU1203">
        <v>2.83</v>
      </c>
      <c r="AV1203">
        <v>0</v>
      </c>
      <c r="AW1203">
        <v>1.925258677</v>
      </c>
      <c r="AX1203">
        <v>2.7626741E-2</v>
      </c>
      <c r="AY1203">
        <v>1.925258677</v>
      </c>
      <c r="AZ1203">
        <v>0.24864066800000001</v>
      </c>
      <c r="BA1203">
        <v>1.8752586769999999</v>
      </c>
      <c r="BB1203">
        <v>0.138133705</v>
      </c>
      <c r="BC1203">
        <v>1.8752586769999999</v>
      </c>
      <c r="BD1203">
        <v>1.925258677</v>
      </c>
      <c r="BE1203">
        <v>-0.1</v>
      </c>
      <c r="BF1203">
        <v>2.15</v>
      </c>
      <c r="BG1203">
        <v>-0.9</v>
      </c>
      <c r="BH1203">
        <v>2</v>
      </c>
      <c r="BI1203">
        <v>-0.5</v>
      </c>
      <c r="BJ1203">
        <v>1.97</v>
      </c>
      <c r="BK1203">
        <v>2.1</v>
      </c>
      <c r="BL1203">
        <v>0.27600000000000002</v>
      </c>
      <c r="BM1203">
        <v>-13.76690412</v>
      </c>
      <c r="BN1203">
        <v>6.2645706170000004</v>
      </c>
      <c r="BO1203">
        <v>-0.91402590900000003</v>
      </c>
      <c r="BP1203">
        <v>0.05</v>
      </c>
      <c r="BQ1203">
        <v>2.5258677E-2</v>
      </c>
      <c r="BR1203">
        <v>0.15</v>
      </c>
      <c r="BS1203">
        <v>0.15</v>
      </c>
      <c r="BT1203">
        <v>7.0040184000000005E-2</v>
      </c>
      <c r="BU1203" t="s">
        <v>3293</v>
      </c>
      <c r="BV1203">
        <v>1</v>
      </c>
      <c r="BW1203">
        <v>0</v>
      </c>
      <c r="BX1203">
        <v>0</v>
      </c>
      <c r="BY1203">
        <v>0</v>
      </c>
      <c r="BZ1203">
        <v>2</v>
      </c>
    </row>
    <row r="1204" spans="1:78" hidden="1" x14ac:dyDescent="0.25">
      <c r="A1204" t="s">
        <v>1162</v>
      </c>
      <c r="B1204">
        <v>343</v>
      </c>
      <c r="C1204">
        <v>256</v>
      </c>
      <c r="D1204">
        <v>3612</v>
      </c>
      <c r="E1204">
        <v>12</v>
      </c>
      <c r="F1204" t="s">
        <v>3294</v>
      </c>
      <c r="G1204">
        <v>2</v>
      </c>
      <c r="H1204" t="s">
        <v>118</v>
      </c>
      <c r="I1204">
        <v>2574</v>
      </c>
      <c r="J1204">
        <v>13</v>
      </c>
      <c r="K1204">
        <v>5.5</v>
      </c>
      <c r="L1204">
        <v>12.91</v>
      </c>
      <c r="M1204">
        <v>2</v>
      </c>
      <c r="N1204">
        <v>0.12</v>
      </c>
      <c r="O1204">
        <v>0</v>
      </c>
      <c r="P1204">
        <v>0</v>
      </c>
      <c r="Q1204">
        <v>2</v>
      </c>
      <c r="R1204" t="s">
        <v>3127</v>
      </c>
      <c r="S1204" t="s">
        <v>3295</v>
      </c>
      <c r="T1204">
        <v>1</v>
      </c>
      <c r="U1204">
        <v>28.251999999999999</v>
      </c>
      <c r="V1204">
        <v>9.2999999999999999E-2</v>
      </c>
      <c r="W1204">
        <v>0</v>
      </c>
      <c r="X1204">
        <v>7.0000000000000001E-3</v>
      </c>
      <c r="Y1204">
        <v>5.6040000000000001</v>
      </c>
      <c r="Z1204">
        <v>0.92400000000000004</v>
      </c>
      <c r="AA1204">
        <v>0.89800000000000002</v>
      </c>
      <c r="AB1204">
        <v>1.4430000000000001</v>
      </c>
      <c r="AC1204">
        <v>1.208</v>
      </c>
      <c r="AD1204">
        <v>0.879</v>
      </c>
      <c r="AE1204">
        <v>16.094000000000001</v>
      </c>
      <c r="AF1204">
        <v>-0.59399999999999997</v>
      </c>
      <c r="AG1204">
        <v>0.106</v>
      </c>
      <c r="AH1204">
        <v>2.5379999999999998</v>
      </c>
      <c r="AI1204">
        <v>0.35001567</v>
      </c>
      <c r="AJ1204">
        <v>7.15</v>
      </c>
      <c r="AK1204">
        <v>2.23</v>
      </c>
      <c r="AL1204">
        <v>-1</v>
      </c>
      <c r="AM1204">
        <v>-20.420000000000002</v>
      </c>
      <c r="AN1204">
        <v>2.0699999999999998</v>
      </c>
      <c r="AO1204">
        <v>0.16</v>
      </c>
      <c r="AP1204">
        <v>0.12503209400000001</v>
      </c>
      <c r="AQ1204">
        <v>0.12</v>
      </c>
      <c r="AR1204">
        <v>-1.3672586E-2</v>
      </c>
      <c r="AS1204">
        <v>1.57</v>
      </c>
      <c r="AT1204">
        <v>-0.10207593</v>
      </c>
      <c r="AU1204">
        <v>2.73</v>
      </c>
      <c r="AV1204">
        <v>-2.5925350999999999E-2</v>
      </c>
      <c r="AW1204">
        <v>2.152371633</v>
      </c>
      <c r="AX1204">
        <v>3.5001566999999997E-2</v>
      </c>
      <c r="AY1204">
        <v>2.1593469270000001</v>
      </c>
      <c r="AZ1204">
        <v>0.31501410299999999</v>
      </c>
      <c r="BA1204">
        <v>2.1933354810000001</v>
      </c>
      <c r="BB1204">
        <v>0.175007835</v>
      </c>
      <c r="BC1204">
        <v>2.17</v>
      </c>
      <c r="BD1204">
        <v>2.2950320940000002</v>
      </c>
      <c r="BE1204">
        <v>-0.1</v>
      </c>
      <c r="BF1204">
        <v>2.1453312269999998</v>
      </c>
      <c r="BG1204">
        <v>-0.9</v>
      </c>
      <c r="BH1204">
        <v>2.0828673119999999</v>
      </c>
      <c r="BI1204">
        <v>-0.5</v>
      </c>
      <c r="BJ1204">
        <v>2.0299999999999998</v>
      </c>
      <c r="BK1204">
        <v>2.15</v>
      </c>
      <c r="BL1204">
        <v>0.35</v>
      </c>
      <c r="BM1204">
        <v>-9.0644726529999993</v>
      </c>
      <c r="BN1204">
        <v>10.684732840000001</v>
      </c>
      <c r="BO1204">
        <v>-1.3700393559999999</v>
      </c>
      <c r="BP1204">
        <v>3.3988554999999997E-2</v>
      </c>
      <c r="BQ1204">
        <v>7.0653072999999997E-2</v>
      </c>
      <c r="BR1204">
        <v>6.2463915000000002E-2</v>
      </c>
      <c r="BS1204">
        <v>7.5331227000000001E-2</v>
      </c>
      <c r="BT1204">
        <v>-0.60807003199999998</v>
      </c>
      <c r="BU1204" t="s">
        <v>3296</v>
      </c>
      <c r="BV1204">
        <v>1</v>
      </c>
      <c r="BW1204">
        <v>0</v>
      </c>
      <c r="BX1204">
        <v>0</v>
      </c>
      <c r="BY1204">
        <v>0</v>
      </c>
      <c r="BZ1204">
        <v>2</v>
      </c>
    </row>
    <row r="1205" spans="1:78" hidden="1" x14ac:dyDescent="0.25">
      <c r="A1205" t="s">
        <v>1162</v>
      </c>
      <c r="B1205">
        <v>438</v>
      </c>
      <c r="C1205">
        <v>122</v>
      </c>
      <c r="D1205">
        <v>9684</v>
      </c>
      <c r="E1205">
        <v>12</v>
      </c>
      <c r="F1205" t="s">
        <v>3297</v>
      </c>
      <c r="G1205">
        <v>2</v>
      </c>
      <c r="H1205" t="s">
        <v>85</v>
      </c>
      <c r="I1205">
        <v>5810</v>
      </c>
      <c r="J1205">
        <v>23</v>
      </c>
      <c r="K1205">
        <v>8.52</v>
      </c>
      <c r="L1205">
        <v>12.74</v>
      </c>
      <c r="M1205">
        <v>4</v>
      </c>
      <c r="N1205">
        <v>0.04</v>
      </c>
      <c r="O1205">
        <v>0</v>
      </c>
      <c r="P1205">
        <v>0.03</v>
      </c>
      <c r="Q1205">
        <v>2</v>
      </c>
      <c r="R1205" t="s">
        <v>763</v>
      </c>
      <c r="S1205" t="s">
        <v>3298</v>
      </c>
      <c r="T1205">
        <v>1</v>
      </c>
      <c r="U1205">
        <v>15.253</v>
      </c>
      <c r="V1205">
        <v>9.4E-2</v>
      </c>
      <c r="W1205">
        <v>0</v>
      </c>
      <c r="X1205">
        <v>2.3E-2</v>
      </c>
      <c r="Y1205">
        <v>7.008</v>
      </c>
      <c r="Z1205">
        <v>0.68600000000000005</v>
      </c>
      <c r="AA1205">
        <v>0.64400000000000002</v>
      </c>
      <c r="AB1205">
        <v>0.72499999999999998</v>
      </c>
      <c r="AC1205">
        <v>0.77600000000000002</v>
      </c>
      <c r="AD1205">
        <v>0.5</v>
      </c>
      <c r="AE1205">
        <v>9.0449999999999999</v>
      </c>
      <c r="AF1205">
        <v>-0.31900000000000001</v>
      </c>
      <c r="AG1205">
        <v>4.5999999999999999E-2</v>
      </c>
      <c r="AH1205">
        <v>1.258</v>
      </c>
      <c r="AI1205">
        <v>0.76871560000000005</v>
      </c>
      <c r="AJ1205">
        <v>24.77</v>
      </c>
      <c r="AK1205">
        <v>1.9</v>
      </c>
      <c r="AL1205">
        <v>-1</v>
      </c>
      <c r="AM1205">
        <v>-32.229999999999997</v>
      </c>
      <c r="AN1205">
        <v>2.1</v>
      </c>
      <c r="AO1205">
        <v>0.2</v>
      </c>
      <c r="AP1205">
        <v>0.17</v>
      </c>
      <c r="AQ1205">
        <v>0.23</v>
      </c>
      <c r="AR1205">
        <v>4.2353689999999999E-2</v>
      </c>
      <c r="AS1205">
        <v>1.73</v>
      </c>
      <c r="AT1205">
        <v>-0.30202200000000001</v>
      </c>
      <c r="AU1205">
        <v>3.57</v>
      </c>
      <c r="AV1205">
        <v>2.9734374000000001E-2</v>
      </c>
      <c r="AW1205">
        <v>1.977676123</v>
      </c>
      <c r="AX1205">
        <v>7.6871562000000004E-2</v>
      </c>
      <c r="AY1205">
        <v>1.977676123</v>
      </c>
      <c r="AZ1205">
        <v>0.69184405800000004</v>
      </c>
      <c r="BA1205">
        <v>1.8776761230000001</v>
      </c>
      <c r="BB1205">
        <v>0.38435781000000002</v>
      </c>
      <c r="BC1205">
        <v>1.8</v>
      </c>
      <c r="BD1205">
        <v>1.97</v>
      </c>
      <c r="BE1205">
        <v>-0.1</v>
      </c>
      <c r="BF1205">
        <v>1.983695727</v>
      </c>
      <c r="BG1205">
        <v>-0.9</v>
      </c>
      <c r="BH1205">
        <v>2.0413117239999998</v>
      </c>
      <c r="BI1205">
        <v>-0.5</v>
      </c>
      <c r="BJ1205">
        <v>2</v>
      </c>
      <c r="BK1205">
        <v>2.23</v>
      </c>
      <c r="BL1205">
        <v>0.76900000000000002</v>
      </c>
      <c r="BM1205">
        <v>-11.43783195</v>
      </c>
      <c r="BN1205">
        <v>2.4980376519999998</v>
      </c>
      <c r="BO1205">
        <v>-0.45313524700000002</v>
      </c>
      <c r="BP1205">
        <v>0.1</v>
      </c>
      <c r="BQ1205">
        <v>7.7676123E-2</v>
      </c>
      <c r="BR1205">
        <v>5.7615998000000002E-2</v>
      </c>
      <c r="BS1205">
        <v>0.116304273</v>
      </c>
      <c r="BT1205">
        <v>0.799132116</v>
      </c>
      <c r="BU1205" t="s">
        <v>3299</v>
      </c>
      <c r="BV1205">
        <v>1</v>
      </c>
      <c r="BW1205">
        <v>0</v>
      </c>
      <c r="BX1205">
        <v>0</v>
      </c>
      <c r="BY1205">
        <v>0</v>
      </c>
      <c r="BZ1205">
        <v>2</v>
      </c>
    </row>
    <row r="1206" spans="1:78" hidden="1" x14ac:dyDescent="0.25">
      <c r="A1206" t="s">
        <v>1162</v>
      </c>
      <c r="B1206">
        <v>446</v>
      </c>
      <c r="C1206">
        <v>153</v>
      </c>
      <c r="D1206">
        <v>25124</v>
      </c>
      <c r="E1206">
        <v>20</v>
      </c>
      <c r="F1206" t="s">
        <v>79</v>
      </c>
      <c r="G1206">
        <v>3</v>
      </c>
      <c r="H1206" t="s">
        <v>189</v>
      </c>
      <c r="I1206">
        <v>25124</v>
      </c>
      <c r="J1206">
        <v>2</v>
      </c>
      <c r="K1206">
        <v>23.76</v>
      </c>
      <c r="L1206">
        <v>13.92</v>
      </c>
      <c r="M1206">
        <v>521</v>
      </c>
      <c r="N1206" t="s">
        <v>1737</v>
      </c>
      <c r="O1206">
        <v>0.02</v>
      </c>
      <c r="P1206">
        <v>0.04</v>
      </c>
      <c r="Q1206">
        <v>3</v>
      </c>
      <c r="R1206" t="s">
        <v>3221</v>
      </c>
      <c r="S1206" t="s">
        <v>3300</v>
      </c>
      <c r="T1206">
        <v>1</v>
      </c>
      <c r="U1206">
        <v>62.996000000000002</v>
      </c>
      <c r="V1206">
        <v>3.1E-2</v>
      </c>
      <c r="W1206">
        <v>0</v>
      </c>
      <c r="X1206">
        <v>4.0000000000000001E-3</v>
      </c>
      <c r="Y1206">
        <v>6.484</v>
      </c>
      <c r="Z1206">
        <v>0.82199999999999995</v>
      </c>
      <c r="AA1206">
        <v>0.77200000000000002</v>
      </c>
      <c r="AB1206">
        <v>0.94199999999999995</v>
      </c>
      <c r="AC1206">
        <v>1.0109999999999999</v>
      </c>
      <c r="AD1206">
        <v>0.71299999999999997</v>
      </c>
      <c r="AE1206">
        <v>44.04</v>
      </c>
      <c r="AF1206">
        <v>-0.27500000000000002</v>
      </c>
      <c r="AG1206">
        <v>7.8E-2</v>
      </c>
      <c r="AH1206">
        <v>2.0739999999999998</v>
      </c>
      <c r="AI1206">
        <v>0.77035843999999998</v>
      </c>
      <c r="AJ1206">
        <v>51.39</v>
      </c>
      <c r="AK1206">
        <v>1.93</v>
      </c>
      <c r="AL1206">
        <v>-1</v>
      </c>
      <c r="AM1206">
        <v>-66.7</v>
      </c>
      <c r="AN1206">
        <v>2</v>
      </c>
      <c r="AO1206">
        <v>7.0000000000000007E-2</v>
      </c>
      <c r="AP1206">
        <v>0.06</v>
      </c>
      <c r="AQ1206">
        <v>0.1</v>
      </c>
      <c r="AR1206">
        <v>3.6621622999999999E-2</v>
      </c>
      <c r="AS1206">
        <v>1.53</v>
      </c>
      <c r="AT1206">
        <v>-0.13458125000000001</v>
      </c>
      <c r="AU1206">
        <v>2.67</v>
      </c>
      <c r="AV1206">
        <v>0</v>
      </c>
      <c r="AW1206">
        <v>1.9617231879999999</v>
      </c>
      <c r="AX1206">
        <v>7.7035844000000006E-2</v>
      </c>
      <c r="AY1206">
        <v>1.9617231879999999</v>
      </c>
      <c r="AZ1206">
        <v>0.69332259900000004</v>
      </c>
      <c r="BA1206">
        <v>1.926723188</v>
      </c>
      <c r="BB1206">
        <v>0.38517922199999999</v>
      </c>
      <c r="BC1206">
        <v>1.87</v>
      </c>
      <c r="BD1206">
        <v>1.93</v>
      </c>
      <c r="BE1206">
        <v>-0.1</v>
      </c>
      <c r="BF1206">
        <v>2.0350000000000001</v>
      </c>
      <c r="BG1206">
        <v>-0.9</v>
      </c>
      <c r="BH1206">
        <v>2</v>
      </c>
      <c r="BI1206">
        <v>-0.5</v>
      </c>
      <c r="BJ1206">
        <v>1.97</v>
      </c>
      <c r="BK1206">
        <v>2.0699999999999998</v>
      </c>
      <c r="BL1206">
        <v>0.77</v>
      </c>
      <c r="BM1206">
        <v>-24.28376488</v>
      </c>
      <c r="BN1206">
        <v>11.381185110000001</v>
      </c>
      <c r="BO1206">
        <v>-2.6086301129999998</v>
      </c>
      <c r="BP1206">
        <v>3.5000000000000003E-2</v>
      </c>
      <c r="BQ1206">
        <v>3.1723187999999999E-2</v>
      </c>
      <c r="BR1206">
        <v>3.5000000000000003E-2</v>
      </c>
      <c r="BS1206">
        <v>3.5000000000000003E-2</v>
      </c>
      <c r="BT1206">
        <v>6.1199618339999997</v>
      </c>
      <c r="BU1206" t="s">
        <v>3301</v>
      </c>
      <c r="BV1206">
        <v>1</v>
      </c>
      <c r="BW1206">
        <v>0</v>
      </c>
      <c r="BX1206">
        <v>0</v>
      </c>
      <c r="BY1206">
        <v>0</v>
      </c>
      <c r="BZ1206">
        <v>2</v>
      </c>
    </row>
    <row r="1207" spans="1:78" hidden="1" x14ac:dyDescent="0.25">
      <c r="A1207" t="s">
        <v>1162</v>
      </c>
      <c r="B1207">
        <v>448</v>
      </c>
      <c r="C1207">
        <v>153</v>
      </c>
      <c r="D1207">
        <v>9873</v>
      </c>
      <c r="E1207">
        <v>20</v>
      </c>
      <c r="F1207" t="s">
        <v>79</v>
      </c>
      <c r="G1207">
        <v>3</v>
      </c>
      <c r="H1207" t="s">
        <v>125</v>
      </c>
      <c r="I1207">
        <v>9873</v>
      </c>
      <c r="J1207">
        <v>3</v>
      </c>
      <c r="K1207">
        <v>15.22</v>
      </c>
      <c r="L1207">
        <v>13.88</v>
      </c>
      <c r="M1207">
        <v>163</v>
      </c>
      <c r="N1207" t="s">
        <v>1737</v>
      </c>
      <c r="O1207">
        <v>0.02</v>
      </c>
      <c r="P1207">
        <v>0.03</v>
      </c>
      <c r="Q1207">
        <v>3</v>
      </c>
      <c r="R1207" t="s">
        <v>3302</v>
      </c>
      <c r="S1207" t="s">
        <v>3303</v>
      </c>
      <c r="T1207">
        <v>1</v>
      </c>
      <c r="U1207">
        <v>50.304000000000002</v>
      </c>
      <c r="V1207">
        <v>3.7999999999999999E-2</v>
      </c>
      <c r="W1207">
        <v>0</v>
      </c>
      <c r="X1207">
        <v>6.0000000000000001E-3</v>
      </c>
      <c r="Y1207">
        <v>4.556</v>
      </c>
      <c r="Z1207">
        <v>0.86099999999999999</v>
      </c>
      <c r="AA1207">
        <v>0.81399999999999995</v>
      </c>
      <c r="AB1207">
        <v>1.958</v>
      </c>
      <c r="AC1207">
        <v>1.0900000000000001</v>
      </c>
      <c r="AD1207">
        <v>0.77600000000000002</v>
      </c>
      <c r="AE1207">
        <v>35.619999999999997</v>
      </c>
      <c r="AF1207">
        <v>-0.315</v>
      </c>
      <c r="AG1207">
        <v>8.8999999999999996E-2</v>
      </c>
      <c r="AH1207">
        <v>6.585</v>
      </c>
      <c r="AI1207">
        <v>0.68725765000000005</v>
      </c>
      <c r="AJ1207">
        <v>49.08</v>
      </c>
      <c r="AK1207">
        <v>1.97</v>
      </c>
      <c r="AL1207">
        <v>-1</v>
      </c>
      <c r="AM1207">
        <v>-71.42</v>
      </c>
      <c r="AN1207">
        <v>2.0299999999999998</v>
      </c>
      <c r="AO1207">
        <v>0.06</v>
      </c>
      <c r="AP1207">
        <v>7.0000000000000007E-2</v>
      </c>
      <c r="AQ1207">
        <v>0.1</v>
      </c>
      <c r="AR1207">
        <v>3.3226895999999999E-2</v>
      </c>
      <c r="AS1207">
        <v>1.47</v>
      </c>
      <c r="AT1207">
        <v>-0.1585279</v>
      </c>
      <c r="AU1207">
        <v>2.77</v>
      </c>
      <c r="AV1207">
        <v>0</v>
      </c>
      <c r="AW1207">
        <v>1.99147122</v>
      </c>
      <c r="AX1207">
        <v>6.8725764999999994E-2</v>
      </c>
      <c r="AY1207">
        <v>1.99147122</v>
      </c>
      <c r="AZ1207">
        <v>0.61853188299999995</v>
      </c>
      <c r="BA1207">
        <v>1.96147122</v>
      </c>
      <c r="BB1207">
        <v>0.343628824</v>
      </c>
      <c r="BC1207">
        <v>1.9</v>
      </c>
      <c r="BD1207">
        <v>1.97</v>
      </c>
      <c r="BE1207">
        <v>-0.1</v>
      </c>
      <c r="BF1207">
        <v>2.06</v>
      </c>
      <c r="BG1207">
        <v>-0.9</v>
      </c>
      <c r="BH1207">
        <v>2.0299999999999998</v>
      </c>
      <c r="BI1207">
        <v>-0.5</v>
      </c>
      <c r="BJ1207">
        <v>2</v>
      </c>
      <c r="BK1207">
        <v>2.1</v>
      </c>
      <c r="BL1207">
        <v>0.68700000000000006</v>
      </c>
      <c r="BM1207">
        <v>-32.008319100000001</v>
      </c>
      <c r="BN1207">
        <v>10.00973641</v>
      </c>
      <c r="BO1207">
        <v>-1.8511838519999999</v>
      </c>
      <c r="BP1207">
        <v>0.03</v>
      </c>
      <c r="BQ1207">
        <v>2.1471219999999999E-2</v>
      </c>
      <c r="BR1207">
        <v>0.03</v>
      </c>
      <c r="BS1207">
        <v>0.03</v>
      </c>
      <c r="BT1207">
        <v>1.1837808089999999</v>
      </c>
      <c r="BU1207" t="s">
        <v>3304</v>
      </c>
      <c r="BV1207">
        <v>1</v>
      </c>
      <c r="BW1207">
        <v>0</v>
      </c>
      <c r="BX1207">
        <v>0</v>
      </c>
      <c r="BY1207">
        <v>0</v>
      </c>
      <c r="BZ1207">
        <v>2</v>
      </c>
    </row>
    <row r="1208" spans="1:78" hidden="1" x14ac:dyDescent="0.25">
      <c r="A1208" t="s">
        <v>1162</v>
      </c>
      <c r="B1208">
        <v>454</v>
      </c>
      <c r="C1208">
        <v>157</v>
      </c>
      <c r="D1208">
        <v>11680</v>
      </c>
      <c r="E1208">
        <v>20</v>
      </c>
      <c r="F1208" t="s">
        <v>79</v>
      </c>
      <c r="G1208">
        <v>3</v>
      </c>
      <c r="H1208" t="s">
        <v>97</v>
      </c>
      <c r="I1208">
        <v>11680</v>
      </c>
      <c r="J1208">
        <v>0</v>
      </c>
      <c r="K1208">
        <v>12.46</v>
      </c>
      <c r="L1208">
        <v>25.93</v>
      </c>
      <c r="M1208">
        <v>46</v>
      </c>
      <c r="N1208">
        <v>0.28000000000000003</v>
      </c>
      <c r="O1208">
        <v>0</v>
      </c>
      <c r="P1208">
        <v>0</v>
      </c>
      <c r="Q1208">
        <v>4</v>
      </c>
      <c r="R1208" t="s">
        <v>3305</v>
      </c>
      <c r="S1208" t="s">
        <v>3306</v>
      </c>
      <c r="T1208">
        <v>1</v>
      </c>
      <c r="U1208">
        <v>31.617999999999999</v>
      </c>
      <c r="V1208">
        <v>4.9000000000000002E-2</v>
      </c>
      <c r="W1208">
        <v>0</v>
      </c>
      <c r="X1208">
        <v>0.01</v>
      </c>
      <c r="Y1208">
        <v>5.5819999999999999</v>
      </c>
      <c r="Z1208">
        <v>0.75900000000000001</v>
      </c>
      <c r="AA1208">
        <v>0.70799999999999996</v>
      </c>
      <c r="AB1208">
        <v>1.3109999999999999</v>
      </c>
      <c r="AC1208">
        <v>0.89900000000000002</v>
      </c>
      <c r="AD1208">
        <v>0.61399999999999999</v>
      </c>
      <c r="AE1208">
        <v>20.34</v>
      </c>
      <c r="AF1208">
        <v>-0.318</v>
      </c>
      <c r="AG1208">
        <v>6.2E-2</v>
      </c>
      <c r="AH1208">
        <v>3.4809999999999999</v>
      </c>
      <c r="AI1208">
        <v>0.62246270000000004</v>
      </c>
      <c r="AJ1208">
        <v>95.61</v>
      </c>
      <c r="AK1208">
        <v>1.93</v>
      </c>
      <c r="AL1208">
        <v>-1</v>
      </c>
      <c r="AM1208">
        <v>-153.6</v>
      </c>
      <c r="AN1208">
        <v>2.0299999999999998</v>
      </c>
      <c r="AO1208">
        <v>0.1</v>
      </c>
      <c r="AP1208">
        <v>7.0000000000000007E-2</v>
      </c>
      <c r="AQ1208">
        <v>7.0000000000000007E-2</v>
      </c>
      <c r="AR1208">
        <v>3.6336113000000003E-2</v>
      </c>
      <c r="AS1208">
        <v>1.83</v>
      </c>
      <c r="AT1208">
        <v>-4.9562037000000003E-2</v>
      </c>
      <c r="AU1208">
        <v>2.7</v>
      </c>
      <c r="AV1208">
        <v>0</v>
      </c>
      <c r="AW1208">
        <v>1.9718719469999999</v>
      </c>
      <c r="AX1208">
        <v>6.2246269E-2</v>
      </c>
      <c r="AY1208">
        <v>1.9718719469999999</v>
      </c>
      <c r="AZ1208">
        <v>0.56021642100000002</v>
      </c>
      <c r="BA1208">
        <v>1.9218719470000001</v>
      </c>
      <c r="BB1208">
        <v>0.31123134499999999</v>
      </c>
      <c r="BC1208">
        <v>1.9</v>
      </c>
      <c r="BD1208">
        <v>1.97</v>
      </c>
      <c r="BE1208">
        <v>-0.1</v>
      </c>
      <c r="BF1208">
        <v>2.1133333329999999</v>
      </c>
      <c r="BG1208">
        <v>-0.9</v>
      </c>
      <c r="BH1208">
        <v>2.0299999999999998</v>
      </c>
      <c r="BI1208">
        <v>-0.5</v>
      </c>
      <c r="BJ1208">
        <v>2</v>
      </c>
      <c r="BK1208">
        <v>2.0699999999999998</v>
      </c>
      <c r="BL1208">
        <v>0.622</v>
      </c>
      <c r="BM1208">
        <v>-18.568302889999998</v>
      </c>
      <c r="BN1208">
        <v>10.842844639999999</v>
      </c>
      <c r="BO1208">
        <v>-1.377728582</v>
      </c>
      <c r="BP1208">
        <v>0.05</v>
      </c>
      <c r="BQ1208">
        <v>4.1871947E-2</v>
      </c>
      <c r="BR1208">
        <v>8.3333332999999996E-2</v>
      </c>
      <c r="BS1208">
        <v>8.3333332999999996E-2</v>
      </c>
      <c r="BT1208">
        <v>1.2060778860000001</v>
      </c>
      <c r="BU1208" t="s">
        <v>3307</v>
      </c>
      <c r="BV1208">
        <v>1</v>
      </c>
      <c r="BW1208">
        <v>0</v>
      </c>
      <c r="BX1208">
        <v>0</v>
      </c>
      <c r="BY1208">
        <v>0</v>
      </c>
      <c r="BZ1208">
        <v>2</v>
      </c>
    </row>
    <row r="1209" spans="1:78" hidden="1" x14ac:dyDescent="0.25">
      <c r="A1209" t="s">
        <v>1162</v>
      </c>
      <c r="B1209">
        <v>456</v>
      </c>
      <c r="C1209">
        <v>165</v>
      </c>
      <c r="D1209">
        <v>22313</v>
      </c>
      <c r="E1209">
        <v>20</v>
      </c>
      <c r="F1209" t="s">
        <v>79</v>
      </c>
      <c r="G1209">
        <v>3</v>
      </c>
      <c r="H1209" t="s">
        <v>135</v>
      </c>
      <c r="I1209">
        <v>22313</v>
      </c>
      <c r="J1209">
        <v>8</v>
      </c>
      <c r="K1209">
        <v>22.2</v>
      </c>
      <c r="L1209">
        <v>11</v>
      </c>
      <c r="M1209">
        <v>78</v>
      </c>
      <c r="N1209">
        <v>0.11</v>
      </c>
      <c r="O1209">
        <v>0</v>
      </c>
      <c r="P1209">
        <v>0</v>
      </c>
      <c r="Q1209">
        <v>3</v>
      </c>
      <c r="R1209" t="s">
        <v>3308</v>
      </c>
      <c r="S1209" t="s">
        <v>3309</v>
      </c>
      <c r="T1209">
        <v>1</v>
      </c>
      <c r="U1209">
        <v>46.286000000000001</v>
      </c>
      <c r="V1209">
        <v>3.1E-2</v>
      </c>
      <c r="W1209">
        <v>0</v>
      </c>
      <c r="X1209">
        <v>7.0000000000000001E-3</v>
      </c>
      <c r="Y1209">
        <v>6.141</v>
      </c>
      <c r="Z1209">
        <v>0.72699999999999998</v>
      </c>
      <c r="AA1209">
        <v>0.67400000000000004</v>
      </c>
      <c r="AB1209">
        <v>0.997</v>
      </c>
      <c r="AC1209">
        <v>0.84299999999999997</v>
      </c>
      <c r="AD1209">
        <v>0.56399999999999995</v>
      </c>
      <c r="AE1209">
        <v>28.96</v>
      </c>
      <c r="AF1209">
        <v>-0.248</v>
      </c>
      <c r="AG1209">
        <v>5.5E-2</v>
      </c>
      <c r="AH1209">
        <v>2.6339999999999999</v>
      </c>
      <c r="AI1209">
        <v>0.27663556</v>
      </c>
      <c r="AJ1209">
        <v>9.41</v>
      </c>
      <c r="AK1209">
        <v>2.33</v>
      </c>
      <c r="AL1209">
        <v>-1</v>
      </c>
      <c r="AM1209">
        <v>-34.020000000000003</v>
      </c>
      <c r="AN1209">
        <v>2.17</v>
      </c>
      <c r="AO1209">
        <v>0.16</v>
      </c>
      <c r="AP1209">
        <v>0.11567388300000001</v>
      </c>
      <c r="AQ1209">
        <v>0.1</v>
      </c>
      <c r="AR1209">
        <v>-1.5666459000000001E-2</v>
      </c>
      <c r="AS1209">
        <v>1.77</v>
      </c>
      <c r="AT1209">
        <v>-8.8891490000000004E-2</v>
      </c>
      <c r="AU1209">
        <v>2.8</v>
      </c>
      <c r="AV1209">
        <v>-2.3576900000000001E-2</v>
      </c>
      <c r="AW1209">
        <v>2.2788506850000001</v>
      </c>
      <c r="AX1209">
        <v>2.7663555999999999E-2</v>
      </c>
      <c r="AY1209">
        <v>2.281701805</v>
      </c>
      <c r="AZ1209">
        <v>0.248972002</v>
      </c>
      <c r="BA1209">
        <v>2.3126991669999999</v>
      </c>
      <c r="BB1209">
        <v>0.138317779</v>
      </c>
      <c r="BC1209">
        <v>2.2999999999999998</v>
      </c>
      <c r="BD1209">
        <v>2.4156738830000002</v>
      </c>
      <c r="BE1209">
        <v>-0.1</v>
      </c>
      <c r="BF1209">
        <v>2.2710941359999999</v>
      </c>
      <c r="BG1209">
        <v>-0.9</v>
      </c>
      <c r="BH1209">
        <v>2.1970464729999999</v>
      </c>
      <c r="BI1209">
        <v>-0.5</v>
      </c>
      <c r="BJ1209">
        <v>2.13</v>
      </c>
      <c r="BK1209">
        <v>2.23</v>
      </c>
      <c r="BL1209">
        <v>0.27700000000000002</v>
      </c>
      <c r="BM1209">
        <v>-8.0486806820000005</v>
      </c>
      <c r="BN1209">
        <v>9.5774282579999994</v>
      </c>
      <c r="BO1209">
        <v>-1.2156407810000001</v>
      </c>
      <c r="BP1209">
        <v>3.0997362000000001E-2</v>
      </c>
      <c r="BQ1209">
        <v>4.8298195000000002E-2</v>
      </c>
      <c r="BR1209">
        <v>7.4047663E-2</v>
      </c>
      <c r="BS1209">
        <v>0.101094136</v>
      </c>
      <c r="BT1209">
        <v>-1.259957537</v>
      </c>
      <c r="BU1209" t="s">
        <v>3310</v>
      </c>
      <c r="BV1209">
        <v>1</v>
      </c>
      <c r="BW1209">
        <v>0</v>
      </c>
      <c r="BX1209">
        <v>0</v>
      </c>
      <c r="BY1209">
        <v>0</v>
      </c>
      <c r="BZ1209">
        <v>2</v>
      </c>
    </row>
    <row r="1210" spans="1:78" hidden="1" x14ac:dyDescent="0.25">
      <c r="A1210" t="s">
        <v>1162</v>
      </c>
      <c r="B1210">
        <v>458</v>
      </c>
      <c r="C1210">
        <v>167</v>
      </c>
      <c r="D1210">
        <v>27365</v>
      </c>
      <c r="E1210">
        <v>20</v>
      </c>
      <c r="F1210" t="s">
        <v>79</v>
      </c>
      <c r="G1210">
        <v>3</v>
      </c>
      <c r="H1210" t="s">
        <v>97</v>
      </c>
      <c r="I1210">
        <v>27365</v>
      </c>
      <c r="J1210">
        <v>7</v>
      </c>
      <c r="K1210">
        <v>26.96</v>
      </c>
      <c r="L1210">
        <v>13.36</v>
      </c>
      <c r="M1210">
        <v>79</v>
      </c>
      <c r="N1210">
        <v>7.0000000000000007E-2</v>
      </c>
      <c r="O1210">
        <v>0</v>
      </c>
      <c r="P1210">
        <v>0</v>
      </c>
      <c r="Q1210">
        <v>3</v>
      </c>
      <c r="R1210" t="s">
        <v>2947</v>
      </c>
      <c r="S1210" t="s">
        <v>3311</v>
      </c>
      <c r="T1210">
        <v>1</v>
      </c>
      <c r="U1210">
        <v>48.661999999999999</v>
      </c>
      <c r="V1210">
        <v>2.5000000000000001E-2</v>
      </c>
      <c r="W1210">
        <v>0</v>
      </c>
      <c r="X1210">
        <v>8.9999999999999993E-3</v>
      </c>
      <c r="Y1210">
        <v>6.0949999999999998</v>
      </c>
      <c r="Z1210">
        <v>0.63500000000000001</v>
      </c>
      <c r="AA1210">
        <v>0.58199999999999996</v>
      </c>
      <c r="AB1210">
        <v>0.98699999999999999</v>
      </c>
      <c r="AC1210">
        <v>0.70899999999999996</v>
      </c>
      <c r="AD1210">
        <v>0.438</v>
      </c>
      <c r="AE1210">
        <v>22.63</v>
      </c>
      <c r="AF1210">
        <v>-0.21299999999999999</v>
      </c>
      <c r="AG1210">
        <v>0.04</v>
      </c>
      <c r="AH1210">
        <v>2.5680000000000001</v>
      </c>
      <c r="AI1210">
        <v>0.25212190000000001</v>
      </c>
      <c r="AJ1210">
        <v>28.33</v>
      </c>
      <c r="AK1210">
        <v>1.93</v>
      </c>
      <c r="AL1210">
        <v>-1</v>
      </c>
      <c r="AM1210">
        <v>-112.38</v>
      </c>
      <c r="AN1210">
        <v>2.0299999999999998</v>
      </c>
      <c r="AO1210">
        <v>0.1</v>
      </c>
      <c r="AP1210">
        <v>0.03</v>
      </c>
      <c r="AQ1210">
        <v>0.1</v>
      </c>
      <c r="AR1210">
        <v>-8.1418400000000002E-4</v>
      </c>
      <c r="AS1210">
        <v>1.83</v>
      </c>
      <c r="AT1210">
        <v>-2.3206622999999999E-2</v>
      </c>
      <c r="AU1210">
        <v>2.77</v>
      </c>
      <c r="AV1210">
        <v>0</v>
      </c>
      <c r="AW1210">
        <v>1.9502686300000001</v>
      </c>
      <c r="AX1210">
        <v>2.5212189999999999E-2</v>
      </c>
      <c r="AY1210">
        <v>1.9502686300000001</v>
      </c>
      <c r="AZ1210">
        <v>0.22690970599999999</v>
      </c>
      <c r="BA1210">
        <v>1.90026863</v>
      </c>
      <c r="BB1210">
        <v>0.12606094800000001</v>
      </c>
      <c r="BC1210">
        <v>1.9</v>
      </c>
      <c r="BD1210">
        <v>1.93</v>
      </c>
      <c r="BE1210">
        <v>-0.1</v>
      </c>
      <c r="BF1210">
        <v>2.1133333329999999</v>
      </c>
      <c r="BG1210">
        <v>-0.9</v>
      </c>
      <c r="BH1210">
        <v>2.0299999999999998</v>
      </c>
      <c r="BI1210">
        <v>-0.5</v>
      </c>
      <c r="BJ1210">
        <v>1.97</v>
      </c>
      <c r="BK1210">
        <v>2.0699999999999998</v>
      </c>
      <c r="BL1210">
        <v>0.252</v>
      </c>
      <c r="BM1210">
        <v>-17.122418920000001</v>
      </c>
      <c r="BN1210">
        <v>7.8935321900000002</v>
      </c>
      <c r="BO1210">
        <v>-0.91023939300000001</v>
      </c>
      <c r="BP1210">
        <v>0.05</v>
      </c>
      <c r="BQ1210">
        <v>2.0268629999999999E-2</v>
      </c>
      <c r="BR1210">
        <v>8.3333332999999996E-2</v>
      </c>
      <c r="BS1210">
        <v>8.3333332999999996E-2</v>
      </c>
      <c r="BT1210">
        <v>0.233599214</v>
      </c>
      <c r="BU1210" t="s">
        <v>3312</v>
      </c>
      <c r="BV1210">
        <v>1</v>
      </c>
      <c r="BW1210">
        <v>0</v>
      </c>
      <c r="BX1210">
        <v>0</v>
      </c>
      <c r="BY1210">
        <v>0</v>
      </c>
      <c r="BZ1210">
        <v>2</v>
      </c>
    </row>
    <row r="1211" spans="1:78" hidden="1" x14ac:dyDescent="0.25">
      <c r="A1211" t="s">
        <v>1162</v>
      </c>
      <c r="B1211">
        <v>459</v>
      </c>
      <c r="C1211">
        <v>167</v>
      </c>
      <c r="D1211">
        <v>12463</v>
      </c>
      <c r="E1211">
        <v>20</v>
      </c>
      <c r="F1211" t="s">
        <v>79</v>
      </c>
      <c r="G1211">
        <v>3</v>
      </c>
      <c r="H1211" t="s">
        <v>97</v>
      </c>
      <c r="I1211">
        <v>12463</v>
      </c>
      <c r="J1211">
        <v>9</v>
      </c>
      <c r="K1211">
        <v>17.37</v>
      </c>
      <c r="L1211">
        <v>13.21</v>
      </c>
      <c r="M1211">
        <v>29</v>
      </c>
      <c r="N1211">
        <v>0.13</v>
      </c>
      <c r="O1211">
        <v>0</v>
      </c>
      <c r="P1211">
        <v>0</v>
      </c>
      <c r="Q1211">
        <v>3</v>
      </c>
      <c r="R1211" t="s">
        <v>3313</v>
      </c>
      <c r="S1211" t="s">
        <v>3314</v>
      </c>
      <c r="T1211">
        <v>1</v>
      </c>
      <c r="U1211">
        <v>42.337000000000003</v>
      </c>
      <c r="V1211">
        <v>0.03</v>
      </c>
      <c r="W1211">
        <v>0</v>
      </c>
      <c r="X1211">
        <v>0.01</v>
      </c>
      <c r="Y1211">
        <v>4.3029999999999999</v>
      </c>
      <c r="Z1211">
        <v>0.72199999999999998</v>
      </c>
      <c r="AA1211">
        <v>0.67400000000000004</v>
      </c>
      <c r="AB1211">
        <v>2.0030000000000001</v>
      </c>
      <c r="AC1211">
        <v>0.84199999999999997</v>
      </c>
      <c r="AD1211">
        <v>0.55600000000000005</v>
      </c>
      <c r="AE1211">
        <v>22.765999999999998</v>
      </c>
      <c r="AF1211">
        <v>-0.26300000000000001</v>
      </c>
      <c r="AG1211">
        <v>5.5E-2</v>
      </c>
      <c r="AH1211">
        <v>6.101</v>
      </c>
      <c r="AI1211">
        <v>0.19761435999999999</v>
      </c>
      <c r="AJ1211">
        <v>24.17</v>
      </c>
      <c r="AK1211">
        <v>1.97</v>
      </c>
      <c r="AL1211">
        <v>-1</v>
      </c>
      <c r="AM1211">
        <v>-122.3</v>
      </c>
      <c r="AN1211">
        <v>2.0299999999999998</v>
      </c>
      <c r="AO1211">
        <v>0.06</v>
      </c>
      <c r="AP1211">
        <v>0.04</v>
      </c>
      <c r="AQ1211">
        <v>0.1</v>
      </c>
      <c r="AR1211">
        <v>-4.8784320000000003E-3</v>
      </c>
      <c r="AS1211">
        <v>1.9</v>
      </c>
      <c r="AT1211">
        <v>-4.1953266000000003E-2</v>
      </c>
      <c r="AU1211">
        <v>2.77</v>
      </c>
      <c r="AV1211">
        <v>0</v>
      </c>
      <c r="AW1211">
        <v>1.986504791</v>
      </c>
      <c r="AX1211">
        <v>1.9761436E-2</v>
      </c>
      <c r="AY1211">
        <v>1.986504791</v>
      </c>
      <c r="AZ1211">
        <v>0.177852921</v>
      </c>
      <c r="BA1211">
        <v>1.956504791</v>
      </c>
      <c r="BB1211">
        <v>9.8807177999999996E-2</v>
      </c>
      <c r="BC1211">
        <v>1.93</v>
      </c>
      <c r="BD1211">
        <v>1.97</v>
      </c>
      <c r="BE1211">
        <v>-0.1</v>
      </c>
      <c r="BF1211">
        <v>2.12</v>
      </c>
      <c r="BG1211">
        <v>-0.9</v>
      </c>
      <c r="BH1211">
        <v>2.0299999999999998</v>
      </c>
      <c r="BI1211">
        <v>-0.5</v>
      </c>
      <c r="BJ1211">
        <v>2</v>
      </c>
      <c r="BK1211">
        <v>2.1</v>
      </c>
      <c r="BL1211">
        <v>0.19800000000000001</v>
      </c>
      <c r="BM1211">
        <v>-11.97315107</v>
      </c>
      <c r="BN1211">
        <v>7.5496300569999999</v>
      </c>
      <c r="BO1211">
        <v>-0.70758742799999996</v>
      </c>
      <c r="BP1211">
        <v>0.03</v>
      </c>
      <c r="BQ1211">
        <v>1.6504791000000001E-2</v>
      </c>
      <c r="BR1211">
        <v>0.09</v>
      </c>
      <c r="BS1211">
        <v>0.09</v>
      </c>
      <c r="BT1211">
        <v>7.0375718000000004E-2</v>
      </c>
      <c r="BU1211" t="s">
        <v>3315</v>
      </c>
      <c r="BV1211">
        <v>1</v>
      </c>
      <c r="BW1211">
        <v>0</v>
      </c>
      <c r="BX1211">
        <v>0</v>
      </c>
      <c r="BY1211">
        <v>0</v>
      </c>
      <c r="BZ1211">
        <v>2</v>
      </c>
    </row>
    <row r="1212" spans="1:78" hidden="1" x14ac:dyDescent="0.25">
      <c r="A1212" t="s">
        <v>1162</v>
      </c>
      <c r="B1212">
        <v>462</v>
      </c>
      <c r="C1212">
        <v>177</v>
      </c>
      <c r="D1212">
        <v>8927</v>
      </c>
      <c r="E1212">
        <v>18</v>
      </c>
      <c r="F1212" t="s">
        <v>3316</v>
      </c>
      <c r="G1212">
        <v>2</v>
      </c>
      <c r="H1212" t="s">
        <v>851</v>
      </c>
      <c r="I1212">
        <v>8130</v>
      </c>
      <c r="J1212">
        <v>20</v>
      </c>
      <c r="K1212">
        <v>8.01</v>
      </c>
      <c r="L1212">
        <v>13.18</v>
      </c>
      <c r="M1212">
        <v>6</v>
      </c>
      <c r="N1212">
        <v>0.05</v>
      </c>
      <c r="O1212">
        <v>0</v>
      </c>
      <c r="P1212">
        <v>0.03</v>
      </c>
      <c r="Q1212">
        <v>2</v>
      </c>
      <c r="R1212" t="s">
        <v>443</v>
      </c>
      <c r="S1212" t="s">
        <v>3317</v>
      </c>
      <c r="T1212">
        <v>1</v>
      </c>
      <c r="U1212">
        <v>16.391999999999999</v>
      </c>
      <c r="V1212">
        <v>9.7000000000000003E-2</v>
      </c>
      <c r="W1212">
        <v>0</v>
      </c>
      <c r="X1212">
        <v>1.9E-2</v>
      </c>
      <c r="Y1212">
        <v>6.98</v>
      </c>
      <c r="Z1212">
        <v>0.71699999999999997</v>
      </c>
      <c r="AA1212">
        <v>0.66400000000000003</v>
      </c>
      <c r="AB1212">
        <v>0.78900000000000003</v>
      </c>
      <c r="AC1212">
        <v>0.82399999999999995</v>
      </c>
      <c r="AD1212">
        <v>0.54800000000000004</v>
      </c>
      <c r="AE1212">
        <v>9.9260000000000002</v>
      </c>
      <c r="AF1212">
        <v>-0.36</v>
      </c>
      <c r="AG1212">
        <v>5.1999999999999998E-2</v>
      </c>
      <c r="AH1212">
        <v>1.2989999999999999</v>
      </c>
      <c r="AI1212">
        <v>0.66282529999999995</v>
      </c>
      <c r="AJ1212">
        <v>74.88</v>
      </c>
      <c r="AK1212">
        <v>2.4300000000000002</v>
      </c>
      <c r="AL1212">
        <v>-1</v>
      </c>
      <c r="AM1212">
        <v>-112.97</v>
      </c>
      <c r="AN1212">
        <v>2.0299999999999998</v>
      </c>
      <c r="AO1212">
        <v>0.4</v>
      </c>
      <c r="AP1212">
        <v>0.33556012000000002</v>
      </c>
      <c r="AQ1212">
        <v>0.24</v>
      </c>
      <c r="AR1212">
        <v>-4.7863102999999997E-2</v>
      </c>
      <c r="AS1212">
        <v>1.53</v>
      </c>
      <c r="AT1212">
        <v>-5.9986579999999996E-3</v>
      </c>
      <c r="AU1212">
        <v>2.9</v>
      </c>
      <c r="AV1212">
        <v>-1.1717092E-2</v>
      </c>
      <c r="AW1212">
        <v>2.2406212110000001</v>
      </c>
      <c r="AX1212">
        <v>6.6282529000000007E-2</v>
      </c>
      <c r="AY1212">
        <v>2.250958851</v>
      </c>
      <c r="AZ1212">
        <v>0.59654275800000001</v>
      </c>
      <c r="BA1212">
        <v>2.3575033470000002</v>
      </c>
      <c r="BB1212">
        <v>0.33141264300000001</v>
      </c>
      <c r="BC1212">
        <v>2.2999999999999998</v>
      </c>
      <c r="BD1212">
        <v>2.6355601200000001</v>
      </c>
      <c r="BE1212">
        <v>-0.1</v>
      </c>
      <c r="BF1212">
        <v>2.227710686</v>
      </c>
      <c r="BG1212">
        <v>-0.9</v>
      </c>
      <c r="BH1212">
        <v>2.0572839969999999</v>
      </c>
      <c r="BI1212">
        <v>-0.5</v>
      </c>
      <c r="BJ1212">
        <v>1.93</v>
      </c>
      <c r="BK1212">
        <v>2.17</v>
      </c>
      <c r="BL1212">
        <v>0.66300000000000003</v>
      </c>
      <c r="BM1212">
        <v>-5.838973438</v>
      </c>
      <c r="BN1212">
        <v>4.9973385219999997</v>
      </c>
      <c r="BO1212">
        <v>-1.7298283640000001</v>
      </c>
      <c r="BP1212">
        <v>0.106544496</v>
      </c>
      <c r="BQ1212">
        <v>0.17904114900000001</v>
      </c>
      <c r="BR1212">
        <v>0.17042668899999999</v>
      </c>
      <c r="BS1212">
        <v>0.197710686</v>
      </c>
      <c r="BT1212">
        <v>0.18679850100000001</v>
      </c>
      <c r="BU1212" t="s">
        <v>3318</v>
      </c>
      <c r="BV1212">
        <v>1</v>
      </c>
      <c r="BW1212">
        <v>0</v>
      </c>
      <c r="BX1212">
        <v>0</v>
      </c>
      <c r="BY1212">
        <v>0</v>
      </c>
      <c r="BZ1212">
        <v>2</v>
      </c>
    </row>
    <row r="1213" spans="1:78" hidden="1" x14ac:dyDescent="0.25">
      <c r="A1213" t="s">
        <v>1162</v>
      </c>
      <c r="B1213">
        <v>464</v>
      </c>
      <c r="C1213">
        <v>183</v>
      </c>
      <c r="D1213">
        <v>7846</v>
      </c>
      <c r="E1213">
        <v>18</v>
      </c>
      <c r="F1213" t="s">
        <v>3319</v>
      </c>
      <c r="G1213">
        <v>3</v>
      </c>
      <c r="H1213" t="s">
        <v>229</v>
      </c>
      <c r="I1213">
        <v>7505</v>
      </c>
      <c r="J1213">
        <v>3</v>
      </c>
      <c r="K1213">
        <v>12.47</v>
      </c>
      <c r="L1213">
        <v>24.3</v>
      </c>
      <c r="M1213">
        <v>188</v>
      </c>
      <c r="N1213" t="s">
        <v>1737</v>
      </c>
      <c r="O1213">
        <v>0.03</v>
      </c>
      <c r="P1213">
        <v>0</v>
      </c>
      <c r="Q1213">
        <v>4</v>
      </c>
      <c r="R1213" t="s">
        <v>3320</v>
      </c>
      <c r="S1213" t="s">
        <v>3321</v>
      </c>
      <c r="T1213">
        <v>1</v>
      </c>
      <c r="U1213">
        <v>121.134</v>
      </c>
      <c r="V1213">
        <v>1.4999999999999999E-2</v>
      </c>
      <c r="W1213">
        <v>0</v>
      </c>
      <c r="X1213">
        <v>2E-3</v>
      </c>
      <c r="Y1213">
        <v>3.972</v>
      </c>
      <c r="Z1213">
        <v>0.8</v>
      </c>
      <c r="AA1213">
        <v>0.73499999999999999</v>
      </c>
      <c r="AB1213">
        <v>2.3769999999999998</v>
      </c>
      <c r="AC1213">
        <v>0.99199999999999999</v>
      </c>
      <c r="AD1213">
        <v>0.68899999999999995</v>
      </c>
      <c r="AE1213">
        <v>67.679000000000002</v>
      </c>
      <c r="AF1213">
        <v>-0.40100000000000002</v>
      </c>
      <c r="AG1213">
        <v>7.6999999999999999E-2</v>
      </c>
      <c r="AH1213">
        <v>4.3019999999999996</v>
      </c>
      <c r="AI1213">
        <v>0.40149665000000001</v>
      </c>
      <c r="AJ1213">
        <v>20.74</v>
      </c>
      <c r="AK1213">
        <v>2.1</v>
      </c>
      <c r="AL1213">
        <v>-1</v>
      </c>
      <c r="AM1213">
        <v>-51.66</v>
      </c>
      <c r="AN1213">
        <v>1.93</v>
      </c>
      <c r="AO1213">
        <v>0.17</v>
      </c>
      <c r="AP1213">
        <v>6.4547736999999994E-2</v>
      </c>
      <c r="AQ1213">
        <v>0.13</v>
      </c>
      <c r="AR1213">
        <v>-1.8449251999999999E-2</v>
      </c>
      <c r="AS1213">
        <v>1.6</v>
      </c>
      <c r="AT1213">
        <v>-4.7580070000000002E-2</v>
      </c>
      <c r="AU1213">
        <v>2.57</v>
      </c>
      <c r="AV1213">
        <v>-3.6368831999999997E-2</v>
      </c>
      <c r="AW1213">
        <v>2.044023792</v>
      </c>
      <c r="AX1213">
        <v>4.0149665000000001E-2</v>
      </c>
      <c r="AY1213">
        <v>2.0494238060000001</v>
      </c>
      <c r="AZ1213">
        <v>0.36134698399999998</v>
      </c>
      <c r="BA1213">
        <v>2.0848119949999999</v>
      </c>
      <c r="BB1213">
        <v>0.20074832400000001</v>
      </c>
      <c r="BC1213">
        <v>2.0699999999999998</v>
      </c>
      <c r="BD1213">
        <v>2.1345477370000001</v>
      </c>
      <c r="BE1213">
        <v>-0.1</v>
      </c>
      <c r="BF1213">
        <v>2.037555475</v>
      </c>
      <c r="BG1213">
        <v>-0.9</v>
      </c>
      <c r="BH1213">
        <v>1.978889355</v>
      </c>
      <c r="BI1213">
        <v>-0.5</v>
      </c>
      <c r="BJ1213">
        <v>1.87</v>
      </c>
      <c r="BK1213">
        <v>2</v>
      </c>
      <c r="BL1213">
        <v>0.40100000000000002</v>
      </c>
      <c r="BM1213">
        <v>-9.8977698099999998</v>
      </c>
      <c r="BN1213">
        <v>9.4791203480000004</v>
      </c>
      <c r="BO1213">
        <v>-1.579163901</v>
      </c>
      <c r="BP1213">
        <v>3.538819E-2</v>
      </c>
      <c r="BQ1213">
        <v>5.0576193999999998E-2</v>
      </c>
      <c r="BR1213">
        <v>5.8666120000000002E-2</v>
      </c>
      <c r="BS1213">
        <v>0.107555475</v>
      </c>
      <c r="BT1213">
        <v>-0.77219295700000001</v>
      </c>
      <c r="BU1213" t="s">
        <v>3322</v>
      </c>
      <c r="BV1213">
        <v>1</v>
      </c>
      <c r="BW1213">
        <v>0</v>
      </c>
      <c r="BX1213">
        <v>0</v>
      </c>
      <c r="BY1213">
        <v>0</v>
      </c>
      <c r="BZ1213">
        <v>2</v>
      </c>
    </row>
    <row r="1214" spans="1:78" hidden="1" x14ac:dyDescent="0.25">
      <c r="A1214" t="s">
        <v>1162</v>
      </c>
      <c r="B1214">
        <v>492</v>
      </c>
      <c r="C1214">
        <v>232</v>
      </c>
      <c r="D1214">
        <v>3526</v>
      </c>
      <c r="E1214">
        <v>2</v>
      </c>
      <c r="F1214" t="s">
        <v>874</v>
      </c>
      <c r="G1214">
        <v>2</v>
      </c>
      <c r="H1214" t="s">
        <v>874</v>
      </c>
      <c r="I1214">
        <v>1060</v>
      </c>
      <c r="J1214">
        <v>27</v>
      </c>
      <c r="K1214">
        <v>28.63</v>
      </c>
      <c r="L1214">
        <v>10.63</v>
      </c>
      <c r="M1214">
        <v>0</v>
      </c>
      <c r="N1214">
        <v>0</v>
      </c>
      <c r="O1214">
        <v>0</v>
      </c>
      <c r="P1214">
        <v>0</v>
      </c>
      <c r="Q1214">
        <v>3</v>
      </c>
      <c r="R1214" t="s">
        <v>954</v>
      </c>
      <c r="S1214" t="s">
        <v>3323</v>
      </c>
      <c r="T1214">
        <v>1</v>
      </c>
      <c r="U1214">
        <v>57.947000000000003</v>
      </c>
      <c r="V1214">
        <v>2.3E-2</v>
      </c>
      <c r="W1214">
        <v>0</v>
      </c>
      <c r="X1214">
        <v>6.0000000000000001E-3</v>
      </c>
      <c r="Y1214">
        <v>5.0839999999999996</v>
      </c>
      <c r="Z1214">
        <v>0.755</v>
      </c>
      <c r="AA1214">
        <v>0.73299999999999998</v>
      </c>
      <c r="AB1214">
        <v>1.2290000000000001</v>
      </c>
      <c r="AC1214">
        <v>0.875</v>
      </c>
      <c r="AD1214">
        <v>0.59</v>
      </c>
      <c r="AE1214">
        <v>36.494</v>
      </c>
      <c r="AF1214">
        <v>-0.223</v>
      </c>
      <c r="AG1214">
        <v>5.7000000000000002E-2</v>
      </c>
      <c r="AH1214">
        <v>4.2389999999999999</v>
      </c>
      <c r="AI1214">
        <v>0.78201010000000004</v>
      </c>
      <c r="AJ1214">
        <v>9.6199999999999992</v>
      </c>
      <c r="AK1214">
        <v>1.87</v>
      </c>
      <c r="AL1214">
        <v>-1</v>
      </c>
      <c r="AM1214">
        <v>-12.31</v>
      </c>
      <c r="AN1214">
        <v>2.0299999999999998</v>
      </c>
      <c r="AO1214">
        <v>0.16</v>
      </c>
      <c r="AP1214">
        <v>0.13</v>
      </c>
      <c r="AQ1214">
        <v>0.13</v>
      </c>
      <c r="AR1214">
        <v>5.0821661999999997E-2</v>
      </c>
      <c r="AS1214">
        <v>1.4</v>
      </c>
      <c r="AT1214">
        <v>-0.112413555</v>
      </c>
      <c r="AU1214">
        <v>2.77</v>
      </c>
      <c r="AV1214">
        <v>-2.2517315E-2</v>
      </c>
      <c r="AW1214">
        <v>1.948696355</v>
      </c>
      <c r="AX1214">
        <v>7.8201008000000002E-2</v>
      </c>
      <c r="AY1214">
        <v>1.948696355</v>
      </c>
      <c r="AZ1214">
        <v>0.70380907100000001</v>
      </c>
      <c r="BA1214">
        <v>1.868696355</v>
      </c>
      <c r="BB1214">
        <v>0.391005039</v>
      </c>
      <c r="BC1214">
        <v>1.8</v>
      </c>
      <c r="BD1214">
        <v>1.93</v>
      </c>
      <c r="BE1214">
        <v>-0.1</v>
      </c>
      <c r="BF1214">
        <v>1.9550989990000001</v>
      </c>
      <c r="BG1214">
        <v>-0.9</v>
      </c>
      <c r="BH1214">
        <v>1.9986765740000001</v>
      </c>
      <c r="BI1214">
        <v>-0.5</v>
      </c>
      <c r="BJ1214">
        <v>1.97</v>
      </c>
      <c r="BK1214">
        <v>2.1</v>
      </c>
      <c r="BL1214">
        <v>0.78200000000000003</v>
      </c>
      <c r="BM1214">
        <v>-13.266939000000001</v>
      </c>
      <c r="BN1214">
        <v>8.1623684969999992</v>
      </c>
      <c r="BO1214">
        <v>-2.0364753539999998</v>
      </c>
      <c r="BP1214">
        <v>0.08</v>
      </c>
      <c r="BQ1214">
        <v>7.8696354999999996E-2</v>
      </c>
      <c r="BR1214">
        <v>4.3577575E-2</v>
      </c>
      <c r="BS1214">
        <v>7.4901000999999995E-2</v>
      </c>
      <c r="BT1214">
        <v>5.4460069E-2</v>
      </c>
      <c r="BU1214" t="s">
        <v>3324</v>
      </c>
      <c r="BV1214">
        <v>1</v>
      </c>
      <c r="BW1214">
        <v>0</v>
      </c>
      <c r="BX1214">
        <v>0</v>
      </c>
      <c r="BY1214">
        <v>0</v>
      </c>
      <c r="BZ1214">
        <v>2</v>
      </c>
    </row>
    <row r="1215" spans="1:78" hidden="1" x14ac:dyDescent="0.25">
      <c r="A1215" t="s">
        <v>1162</v>
      </c>
      <c r="B1215">
        <v>493</v>
      </c>
      <c r="C1215">
        <v>236</v>
      </c>
      <c r="D1215">
        <v>23794</v>
      </c>
      <c r="E1215">
        <v>16</v>
      </c>
      <c r="F1215" t="s">
        <v>3325</v>
      </c>
      <c r="G1215">
        <v>2</v>
      </c>
      <c r="H1215" t="s">
        <v>874</v>
      </c>
      <c r="I1215">
        <v>21739</v>
      </c>
      <c r="J1215">
        <v>10</v>
      </c>
      <c r="K1215">
        <v>44.08</v>
      </c>
      <c r="L1215">
        <v>12.61</v>
      </c>
      <c r="M1215">
        <v>38</v>
      </c>
      <c r="N1215">
        <v>0.04</v>
      </c>
      <c r="O1215">
        <v>0</v>
      </c>
      <c r="P1215">
        <v>0</v>
      </c>
      <c r="Q1215">
        <v>3</v>
      </c>
      <c r="R1215" t="s">
        <v>3326</v>
      </c>
      <c r="S1215" t="s">
        <v>3327</v>
      </c>
      <c r="T1215">
        <v>1</v>
      </c>
      <c r="U1215">
        <v>68.147999999999996</v>
      </c>
      <c r="V1215">
        <v>0.02</v>
      </c>
      <c r="W1215">
        <v>0</v>
      </c>
      <c r="X1215">
        <v>6.0000000000000001E-3</v>
      </c>
      <c r="Y1215">
        <v>6.133</v>
      </c>
      <c r="Z1215">
        <v>0.70899999999999996</v>
      </c>
      <c r="AA1215">
        <v>0.66400000000000003</v>
      </c>
      <c r="AB1215">
        <v>0.83899999999999997</v>
      </c>
      <c r="AC1215">
        <v>0.80900000000000005</v>
      </c>
      <c r="AD1215">
        <v>0.53200000000000003</v>
      </c>
      <c r="AE1215">
        <v>42.029000000000003</v>
      </c>
      <c r="AF1215">
        <v>-0.185</v>
      </c>
      <c r="AG1215">
        <v>0.05</v>
      </c>
      <c r="AH1215">
        <v>2.64</v>
      </c>
      <c r="AI1215">
        <v>0.49632759999999998</v>
      </c>
      <c r="AJ1215">
        <v>2.71</v>
      </c>
      <c r="AK1215">
        <v>1.9</v>
      </c>
      <c r="AL1215">
        <v>-1</v>
      </c>
      <c r="AM1215">
        <v>-5.45</v>
      </c>
      <c r="AN1215">
        <v>2.1</v>
      </c>
      <c r="AO1215">
        <v>0.2</v>
      </c>
      <c r="AP1215">
        <v>0.13</v>
      </c>
      <c r="AQ1215">
        <v>0.17</v>
      </c>
      <c r="AR1215">
        <v>1.0853069999999999E-2</v>
      </c>
      <c r="AS1215">
        <v>1.63</v>
      </c>
      <c r="AT1215">
        <v>-3.0593097E-2</v>
      </c>
      <c r="AU1215">
        <v>2.83</v>
      </c>
      <c r="AV1215">
        <v>7.2328799999999997E-3</v>
      </c>
      <c r="AW1215">
        <v>1.9572006959999999</v>
      </c>
      <c r="AX1215">
        <v>4.9632760999999997E-2</v>
      </c>
      <c r="AY1215">
        <v>1.9572006959999999</v>
      </c>
      <c r="AZ1215">
        <v>0.44669484799999998</v>
      </c>
      <c r="BA1215">
        <v>1.857200696</v>
      </c>
      <c r="BB1215">
        <v>0.24816380399999999</v>
      </c>
      <c r="BC1215">
        <v>1.8</v>
      </c>
      <c r="BD1215">
        <v>1.93</v>
      </c>
      <c r="BE1215">
        <v>-0.1</v>
      </c>
      <c r="BF1215">
        <v>1.965249043</v>
      </c>
      <c r="BG1215">
        <v>-0.9</v>
      </c>
      <c r="BH1215">
        <v>2.037659508</v>
      </c>
      <c r="BI1215">
        <v>-0.5</v>
      </c>
      <c r="BJ1215">
        <v>2</v>
      </c>
      <c r="BK1215">
        <v>2.17</v>
      </c>
      <c r="BL1215">
        <v>0.496</v>
      </c>
      <c r="BM1215">
        <v>-9.4684323389999996</v>
      </c>
      <c r="BN1215">
        <v>9.2269418660000007</v>
      </c>
      <c r="BO1215">
        <v>-2.0068126570000002</v>
      </c>
      <c r="BP1215">
        <v>0.1</v>
      </c>
      <c r="BQ1215">
        <v>5.7200696000000002E-2</v>
      </c>
      <c r="BR1215">
        <v>7.2410464999999993E-2</v>
      </c>
      <c r="BS1215">
        <v>0.134750957</v>
      </c>
      <c r="BT1215">
        <v>0.591933131</v>
      </c>
      <c r="BU1215" t="s">
        <v>3328</v>
      </c>
      <c r="BV1215">
        <v>1</v>
      </c>
      <c r="BW1215">
        <v>0</v>
      </c>
      <c r="BX1215">
        <v>0</v>
      </c>
      <c r="BY1215">
        <v>0</v>
      </c>
      <c r="BZ1215">
        <v>2</v>
      </c>
    </row>
    <row r="1216" spans="1:78" hidden="1" x14ac:dyDescent="0.25">
      <c r="A1216" t="s">
        <v>1162</v>
      </c>
      <c r="B1216">
        <v>69</v>
      </c>
      <c r="C1216">
        <v>71</v>
      </c>
      <c r="D1216">
        <v>10239</v>
      </c>
      <c r="E1216">
        <v>16</v>
      </c>
      <c r="F1216" t="s">
        <v>3329</v>
      </c>
      <c r="G1216">
        <v>3</v>
      </c>
      <c r="H1216" t="s">
        <v>174</v>
      </c>
      <c r="I1216">
        <v>9247</v>
      </c>
      <c r="J1216">
        <v>15</v>
      </c>
      <c r="K1216">
        <v>13.85</v>
      </c>
      <c r="L1216">
        <v>12.16</v>
      </c>
      <c r="M1216">
        <v>1</v>
      </c>
      <c r="N1216">
        <v>0.01</v>
      </c>
      <c r="O1216">
        <v>0</v>
      </c>
      <c r="P1216">
        <v>0.01</v>
      </c>
      <c r="Q1216">
        <v>3</v>
      </c>
      <c r="R1216" t="s">
        <v>209</v>
      </c>
      <c r="S1216" t="s">
        <v>3330</v>
      </c>
      <c r="T1216">
        <v>1</v>
      </c>
      <c r="U1216">
        <v>25.222999999999999</v>
      </c>
      <c r="V1216">
        <v>4.5999999999999999E-2</v>
      </c>
      <c r="W1216">
        <v>0</v>
      </c>
      <c r="X1216">
        <v>1.7000000000000001E-2</v>
      </c>
      <c r="Y1216">
        <v>5.7279999999999998</v>
      </c>
      <c r="Z1216">
        <v>0.55800000000000005</v>
      </c>
      <c r="AA1216">
        <v>0.47099999999999997</v>
      </c>
      <c r="AB1216">
        <v>1.0980000000000001</v>
      </c>
      <c r="AC1216">
        <v>0.61799999999999999</v>
      </c>
      <c r="AD1216">
        <v>0.36199999999999999</v>
      </c>
      <c r="AE1216">
        <v>8.7349999999999994</v>
      </c>
      <c r="AF1216">
        <v>-0.26700000000000002</v>
      </c>
      <c r="AG1216">
        <v>3.3000000000000002E-2</v>
      </c>
      <c r="AH1216">
        <v>2.8969999999999998</v>
      </c>
      <c r="AI1216">
        <v>0.44696910000000001</v>
      </c>
      <c r="AJ1216">
        <v>46.96</v>
      </c>
      <c r="AK1216">
        <v>2.2000000000000002</v>
      </c>
      <c r="AL1216">
        <v>-1</v>
      </c>
      <c r="AM1216">
        <v>-105.06</v>
      </c>
      <c r="AN1216">
        <v>2</v>
      </c>
      <c r="AO1216">
        <v>0.2</v>
      </c>
      <c r="AP1216">
        <v>0.22931143300000001</v>
      </c>
      <c r="AQ1216">
        <v>0.14000000000000001</v>
      </c>
      <c r="AR1216">
        <v>-1.3502013E-2</v>
      </c>
      <c r="AS1216">
        <v>1.67</v>
      </c>
      <c r="AT1216">
        <v>5.7570620000000003E-3</v>
      </c>
      <c r="AU1216">
        <v>2.67</v>
      </c>
      <c r="AV1216">
        <v>6.2692399999999995E-4</v>
      </c>
      <c r="AW1216">
        <v>2.1062628029999999</v>
      </c>
      <c r="AX1216">
        <v>4.4696909E-2</v>
      </c>
      <c r="AY1216">
        <v>2.1130228789999999</v>
      </c>
      <c r="AZ1216">
        <v>0.40227218300000001</v>
      </c>
      <c r="BA1216">
        <v>2.161749157</v>
      </c>
      <c r="BB1216">
        <v>0.22348454600000001</v>
      </c>
      <c r="BC1216">
        <v>2.13</v>
      </c>
      <c r="BD1216">
        <v>2.3593114329999998</v>
      </c>
      <c r="BE1216">
        <v>-0.1</v>
      </c>
      <c r="BF1216">
        <v>2.0966752469999999</v>
      </c>
      <c r="BG1216">
        <v>-0.9</v>
      </c>
      <c r="BH1216">
        <v>2.0159480759999999</v>
      </c>
      <c r="BI1216">
        <v>-0.5</v>
      </c>
      <c r="BJ1216">
        <v>1.93</v>
      </c>
      <c r="BK1216">
        <v>2.0699999999999998</v>
      </c>
      <c r="BL1216">
        <v>0.44700000000000001</v>
      </c>
      <c r="BM1216">
        <v>-10.31816534</v>
      </c>
      <c r="BN1216">
        <v>8.7887011459999993</v>
      </c>
      <c r="BO1216">
        <v>-1.4175726129999999</v>
      </c>
      <c r="BP1216">
        <v>4.8726277999999998E-2</v>
      </c>
      <c r="BQ1216">
        <v>8.6977121000000004E-2</v>
      </c>
      <c r="BR1216">
        <v>8.0727171E-2</v>
      </c>
      <c r="BS1216">
        <v>9.6675247000000006E-2</v>
      </c>
      <c r="BT1216">
        <v>0.15541157899999999</v>
      </c>
      <c r="BU1216" t="s">
        <v>3331</v>
      </c>
      <c r="BV1216">
        <v>1</v>
      </c>
      <c r="BW1216">
        <v>0</v>
      </c>
      <c r="BX1216">
        <v>0</v>
      </c>
      <c r="BY1216">
        <v>0</v>
      </c>
      <c r="BZ1216">
        <v>2</v>
      </c>
    </row>
    <row r="1217" spans="1:78" hidden="1" x14ac:dyDescent="0.25">
      <c r="A1217" t="s">
        <v>1162</v>
      </c>
      <c r="B1217">
        <v>91</v>
      </c>
      <c r="C1217">
        <v>92</v>
      </c>
      <c r="D1217">
        <v>29955</v>
      </c>
      <c r="E1217">
        <v>20</v>
      </c>
      <c r="F1217" t="s">
        <v>79</v>
      </c>
      <c r="G1217">
        <v>3</v>
      </c>
      <c r="H1217" t="s">
        <v>146</v>
      </c>
      <c r="I1217">
        <v>29955</v>
      </c>
      <c r="J1217">
        <v>0</v>
      </c>
      <c r="K1217">
        <v>28.22</v>
      </c>
      <c r="L1217">
        <v>15.1</v>
      </c>
      <c r="M1217">
        <v>67</v>
      </c>
      <c r="N1217">
        <v>0.05</v>
      </c>
      <c r="O1217">
        <v>0</v>
      </c>
      <c r="P1217">
        <v>0</v>
      </c>
      <c r="Q1217">
        <v>2</v>
      </c>
      <c r="R1217" t="s">
        <v>394</v>
      </c>
      <c r="S1217" t="s">
        <v>3332</v>
      </c>
      <c r="T1217">
        <v>1</v>
      </c>
      <c r="U1217">
        <v>46.893999999999998</v>
      </c>
      <c r="V1217">
        <v>2.8000000000000001E-2</v>
      </c>
      <c r="W1217">
        <v>0</v>
      </c>
      <c r="X1217">
        <v>8.0000000000000002E-3</v>
      </c>
      <c r="Y1217">
        <v>6.4960000000000004</v>
      </c>
      <c r="Z1217">
        <v>0.67100000000000004</v>
      </c>
      <c r="AA1217">
        <v>0.61799999999999999</v>
      </c>
      <c r="AB1217">
        <v>0.79400000000000004</v>
      </c>
      <c r="AC1217">
        <v>0.76</v>
      </c>
      <c r="AD1217">
        <v>0.48599999999999999</v>
      </c>
      <c r="AE1217">
        <v>26.552</v>
      </c>
      <c r="AF1217">
        <v>-0.19900000000000001</v>
      </c>
      <c r="AG1217">
        <v>4.4999999999999998E-2</v>
      </c>
      <c r="AH1217">
        <v>2.113</v>
      </c>
      <c r="AI1217">
        <v>0.19837745000000001</v>
      </c>
      <c r="AJ1217">
        <v>43.72</v>
      </c>
      <c r="AK1217">
        <v>2.2000000000000002</v>
      </c>
      <c r="AL1217">
        <v>-1</v>
      </c>
      <c r="AM1217">
        <v>-220.37</v>
      </c>
      <c r="AN1217">
        <v>2</v>
      </c>
      <c r="AO1217">
        <v>0.2</v>
      </c>
      <c r="AP1217">
        <v>0.26057533100000002</v>
      </c>
      <c r="AQ1217">
        <v>0.1</v>
      </c>
      <c r="AR1217">
        <v>-1.2329677000000001E-2</v>
      </c>
      <c r="AS1217">
        <v>1.83</v>
      </c>
      <c r="AT1217">
        <v>4.6824999999999999E-2</v>
      </c>
      <c r="AU1217">
        <v>2.67</v>
      </c>
      <c r="AV1217">
        <v>1.5445789999999999E-3</v>
      </c>
      <c r="AW1217">
        <v>2.1061881069999999</v>
      </c>
      <c r="AX1217">
        <v>1.9837745E-2</v>
      </c>
      <c r="AY1217">
        <v>2.111205413</v>
      </c>
      <c r="AZ1217">
        <v>0.178539701</v>
      </c>
      <c r="BA1217">
        <v>2.1618416580000002</v>
      </c>
      <c r="BB1217">
        <v>9.9188723000000006E-2</v>
      </c>
      <c r="BC1217">
        <v>2.13</v>
      </c>
      <c r="BD1217">
        <v>2.390575331</v>
      </c>
      <c r="BE1217">
        <v>-0.1</v>
      </c>
      <c r="BF1217">
        <v>2.0905991840000002</v>
      </c>
      <c r="BG1217">
        <v>-0.9</v>
      </c>
      <c r="BH1217">
        <v>2.0077450739999998</v>
      </c>
      <c r="BI1217">
        <v>-0.5</v>
      </c>
      <c r="BJ1217">
        <v>1.93</v>
      </c>
      <c r="BK1217">
        <v>2.0299999999999998</v>
      </c>
      <c r="BL1217">
        <v>0.19800000000000001</v>
      </c>
      <c r="BM1217">
        <v>-9.5670561190000001</v>
      </c>
      <c r="BN1217">
        <v>6.9904886060000004</v>
      </c>
      <c r="BO1217">
        <v>-0.50175951100000005</v>
      </c>
      <c r="BP1217">
        <v>5.0636245000000003E-2</v>
      </c>
      <c r="BQ1217">
        <v>8.8794586999999994E-2</v>
      </c>
      <c r="BR1217">
        <v>8.2854109999999995E-2</v>
      </c>
      <c r="BS1217">
        <v>9.0599183999999999E-2</v>
      </c>
      <c r="BT1217">
        <v>0.29782937199999998</v>
      </c>
      <c r="BU1217" t="s">
        <v>3333</v>
      </c>
      <c r="BV1217">
        <v>1</v>
      </c>
      <c r="BW1217">
        <v>0</v>
      </c>
      <c r="BX1217">
        <v>0</v>
      </c>
      <c r="BY1217">
        <v>0</v>
      </c>
      <c r="BZ1217">
        <v>2</v>
      </c>
    </row>
    <row r="1218" spans="1:78" hidden="1" x14ac:dyDescent="0.25">
      <c r="A1218" t="s">
        <v>1213</v>
      </c>
      <c r="B1218">
        <v>22</v>
      </c>
      <c r="C1218">
        <v>39</v>
      </c>
      <c r="D1218">
        <v>14171</v>
      </c>
      <c r="E1218">
        <v>13</v>
      </c>
      <c r="F1218" t="s">
        <v>3334</v>
      </c>
      <c r="G1218">
        <v>3</v>
      </c>
      <c r="H1218" t="s">
        <v>125</v>
      </c>
      <c r="I1218">
        <v>8615</v>
      </c>
      <c r="J1218">
        <v>22</v>
      </c>
      <c r="K1218">
        <v>11.77</v>
      </c>
      <c r="L1218">
        <v>12.41</v>
      </c>
      <c r="M1218">
        <v>0</v>
      </c>
      <c r="N1218">
        <v>0</v>
      </c>
      <c r="O1218">
        <v>0</v>
      </c>
      <c r="P1218">
        <v>0.01</v>
      </c>
      <c r="Q1218">
        <v>2</v>
      </c>
      <c r="R1218" t="s">
        <v>394</v>
      </c>
      <c r="S1218" t="s">
        <v>3335</v>
      </c>
      <c r="T1218">
        <v>1</v>
      </c>
      <c r="U1218">
        <v>19.45</v>
      </c>
      <c r="V1218">
        <v>6.9000000000000006E-2</v>
      </c>
      <c r="W1218">
        <v>0</v>
      </c>
      <c r="X1218">
        <v>0.02</v>
      </c>
      <c r="Y1218">
        <v>6.8159999999999998</v>
      </c>
      <c r="Z1218">
        <v>0.70799999999999996</v>
      </c>
      <c r="AA1218">
        <v>0.66500000000000004</v>
      </c>
      <c r="AB1218">
        <v>0.74399999999999999</v>
      </c>
      <c r="AC1218">
        <v>0.80600000000000005</v>
      </c>
      <c r="AD1218">
        <v>0.52800000000000002</v>
      </c>
      <c r="AE1218">
        <v>11.888999999999999</v>
      </c>
      <c r="AF1218">
        <v>-0.27400000000000002</v>
      </c>
      <c r="AG1218">
        <v>4.9000000000000002E-2</v>
      </c>
      <c r="AH1218">
        <v>1.4550000000000001</v>
      </c>
      <c r="AI1218">
        <v>0.62593799999999999</v>
      </c>
      <c r="AJ1218">
        <v>36.659999999999997</v>
      </c>
      <c r="AK1218">
        <v>2.23</v>
      </c>
      <c r="AL1218">
        <v>-1</v>
      </c>
      <c r="AM1218">
        <v>-58.57</v>
      </c>
      <c r="AN1218">
        <v>2</v>
      </c>
      <c r="AO1218">
        <v>0.23</v>
      </c>
      <c r="AP1218">
        <v>0.27974234399999998</v>
      </c>
      <c r="AQ1218">
        <v>0.14000000000000001</v>
      </c>
      <c r="AR1218">
        <v>-2.9607946E-2</v>
      </c>
      <c r="AS1218">
        <v>1.63</v>
      </c>
      <c r="AT1218">
        <v>4.5291475999999997E-2</v>
      </c>
      <c r="AU1218">
        <v>2.7</v>
      </c>
      <c r="AV1218">
        <v>2.2799123000000001E-2</v>
      </c>
      <c r="AW1218">
        <v>2.1153136190000001</v>
      </c>
      <c r="AX1218">
        <v>6.2593800000000005E-2</v>
      </c>
      <c r="AY1218">
        <v>2.1226849030000001</v>
      </c>
      <c r="AZ1218">
        <v>0.56334419800000002</v>
      </c>
      <c r="BA1218">
        <v>2.1732393189999999</v>
      </c>
      <c r="BB1218">
        <v>0.31296899900000003</v>
      </c>
      <c r="BC1218">
        <v>2.13</v>
      </c>
      <c r="BD1218">
        <v>2.4097423440000001</v>
      </c>
      <c r="BE1218">
        <v>-0.1</v>
      </c>
      <c r="BF1218">
        <v>2.106199293</v>
      </c>
      <c r="BG1218">
        <v>-0.9</v>
      </c>
      <c r="BH1218">
        <v>2.0370196759999999</v>
      </c>
      <c r="BI1218">
        <v>-0.5</v>
      </c>
      <c r="BJ1218">
        <v>1.93</v>
      </c>
      <c r="BK1218">
        <v>2.0699999999999998</v>
      </c>
      <c r="BL1218">
        <v>0.626</v>
      </c>
      <c r="BM1218">
        <v>-6.6278799490000004</v>
      </c>
      <c r="BN1218">
        <v>9.1799992219999993</v>
      </c>
      <c r="BO1218">
        <v>-1.6911306690000001</v>
      </c>
      <c r="BP1218">
        <v>5.0554415999999998E-2</v>
      </c>
      <c r="BQ1218">
        <v>0.107315097</v>
      </c>
      <c r="BR1218">
        <v>6.9179615999999999E-2</v>
      </c>
      <c r="BS1218">
        <v>0.106199293</v>
      </c>
      <c r="BT1218">
        <v>0.19290764799999999</v>
      </c>
      <c r="BU1218" t="s">
        <v>3336</v>
      </c>
      <c r="BV1218">
        <v>1</v>
      </c>
      <c r="BW1218">
        <v>0</v>
      </c>
      <c r="BX1218">
        <v>0</v>
      </c>
      <c r="BY1218">
        <v>0</v>
      </c>
      <c r="BZ1218">
        <v>2</v>
      </c>
    </row>
    <row r="1219" spans="1:78" hidden="1" x14ac:dyDescent="0.25">
      <c r="A1219" t="s">
        <v>1213</v>
      </c>
      <c r="B1219">
        <v>28</v>
      </c>
      <c r="C1219">
        <v>54</v>
      </c>
      <c r="D1219">
        <v>54456</v>
      </c>
      <c r="E1219">
        <v>6</v>
      </c>
      <c r="F1219" t="s">
        <v>3337</v>
      </c>
      <c r="G1219">
        <v>3</v>
      </c>
      <c r="H1219" t="s">
        <v>146</v>
      </c>
      <c r="I1219">
        <v>18108</v>
      </c>
      <c r="J1219">
        <v>18</v>
      </c>
      <c r="K1219">
        <v>53.01</v>
      </c>
      <c r="L1219">
        <v>12.61</v>
      </c>
      <c r="M1219">
        <v>44</v>
      </c>
      <c r="N1219">
        <v>0.02</v>
      </c>
      <c r="O1219">
        <v>0</v>
      </c>
      <c r="P1219">
        <v>0.01</v>
      </c>
      <c r="Q1219">
        <v>2</v>
      </c>
      <c r="R1219" t="s">
        <v>443</v>
      </c>
      <c r="S1219" t="s">
        <v>3338</v>
      </c>
      <c r="T1219">
        <v>1</v>
      </c>
      <c r="U1219">
        <v>85.412999999999997</v>
      </c>
      <c r="V1219">
        <v>1.6E-2</v>
      </c>
      <c r="W1219">
        <v>0</v>
      </c>
      <c r="X1219">
        <v>4.0000000000000001E-3</v>
      </c>
      <c r="Y1219">
        <v>6.9080000000000004</v>
      </c>
      <c r="Z1219">
        <v>0.67100000000000004</v>
      </c>
      <c r="AA1219">
        <v>0.61499999999999999</v>
      </c>
      <c r="AB1219">
        <v>0.71099999999999997</v>
      </c>
      <c r="AC1219">
        <v>0.76100000000000001</v>
      </c>
      <c r="AD1219">
        <v>0.48699999999999999</v>
      </c>
      <c r="AE1219">
        <v>49.186</v>
      </c>
      <c r="AF1219">
        <v>-0.17499999999999999</v>
      </c>
      <c r="AG1219">
        <v>4.5999999999999999E-2</v>
      </c>
      <c r="AH1219">
        <v>1.4119999999999999</v>
      </c>
      <c r="AI1219">
        <v>0.53462553000000002</v>
      </c>
      <c r="AJ1219">
        <v>14.98</v>
      </c>
      <c r="AK1219">
        <v>2.5299999999999998</v>
      </c>
      <c r="AL1219">
        <v>-1</v>
      </c>
      <c r="AM1219">
        <v>-28.03</v>
      </c>
      <c r="AN1219">
        <v>2</v>
      </c>
      <c r="AO1219">
        <v>0.53</v>
      </c>
      <c r="AP1219">
        <v>0.35010033200000001</v>
      </c>
      <c r="AQ1219">
        <v>0.4</v>
      </c>
      <c r="AR1219">
        <v>-0.15650876999999999</v>
      </c>
      <c r="AS1219">
        <v>1.57</v>
      </c>
      <c r="AT1219">
        <v>2.3373287E-2</v>
      </c>
      <c r="AU1219">
        <v>3</v>
      </c>
      <c r="AV1219">
        <v>7.0871450000000004E-3</v>
      </c>
      <c r="AW1219">
        <v>2.3457941490000001</v>
      </c>
      <c r="AX1219">
        <v>5.3462553000000003E-2</v>
      </c>
      <c r="AY1219">
        <v>2.3555182640000001</v>
      </c>
      <c r="AZ1219">
        <v>0.48116297699999999</v>
      </c>
      <c r="BA1219">
        <v>2.478897549</v>
      </c>
      <c r="BB1219">
        <v>0.26731276500000001</v>
      </c>
      <c r="BC1219">
        <v>2.4</v>
      </c>
      <c r="BD1219">
        <v>2.7501003320000001</v>
      </c>
      <c r="BE1219">
        <v>-0.1</v>
      </c>
      <c r="BF1219">
        <v>2.3247583980000002</v>
      </c>
      <c r="BG1219">
        <v>-0.9</v>
      </c>
      <c r="BH1219">
        <v>2.0662747119999998</v>
      </c>
      <c r="BI1219">
        <v>-0.5</v>
      </c>
      <c r="BJ1219">
        <v>1.83</v>
      </c>
      <c r="BK1219">
        <v>2.23</v>
      </c>
      <c r="BL1219">
        <v>0.53500000000000003</v>
      </c>
      <c r="BM1219">
        <v>-2.3467593249999998</v>
      </c>
      <c r="BN1219">
        <v>3.3370018419999998</v>
      </c>
      <c r="BO1219">
        <v>-1.151810381</v>
      </c>
      <c r="BP1219">
        <v>0.12337928500000001</v>
      </c>
      <c r="BQ1219">
        <v>0.174481736</v>
      </c>
      <c r="BR1219">
        <v>0.25848368599999999</v>
      </c>
      <c r="BS1219">
        <v>0.324758398</v>
      </c>
      <c r="BT1219">
        <v>0.19766228999999999</v>
      </c>
      <c r="BU1219" t="s">
        <v>3339</v>
      </c>
      <c r="BV1219">
        <v>1</v>
      </c>
      <c r="BW1219">
        <v>0</v>
      </c>
      <c r="BX1219">
        <v>0</v>
      </c>
      <c r="BY1219">
        <v>0</v>
      </c>
      <c r="BZ1219">
        <v>2</v>
      </c>
    </row>
    <row r="1220" spans="1:78" hidden="1" x14ac:dyDescent="0.25">
      <c r="A1220" t="s">
        <v>1246</v>
      </c>
      <c r="B1220">
        <v>16</v>
      </c>
      <c r="C1220">
        <v>71</v>
      </c>
      <c r="D1220">
        <v>29652</v>
      </c>
      <c r="E1220">
        <v>20</v>
      </c>
      <c r="F1220" t="s">
        <v>79</v>
      </c>
      <c r="G1220">
        <v>3</v>
      </c>
      <c r="H1220" t="s">
        <v>160</v>
      </c>
      <c r="I1220">
        <v>29652</v>
      </c>
      <c r="J1220">
        <v>6</v>
      </c>
      <c r="K1220">
        <v>29.71</v>
      </c>
      <c r="L1220">
        <v>14.62</v>
      </c>
      <c r="M1220">
        <v>28</v>
      </c>
      <c r="N1220">
        <v>0.02</v>
      </c>
      <c r="O1220">
        <v>0</v>
      </c>
      <c r="P1220">
        <v>0.01</v>
      </c>
      <c r="Q1220">
        <v>2</v>
      </c>
      <c r="R1220" t="s">
        <v>3340</v>
      </c>
      <c r="S1220" t="s">
        <v>3341</v>
      </c>
      <c r="T1220">
        <v>1</v>
      </c>
      <c r="U1220">
        <v>61.241</v>
      </c>
      <c r="V1220">
        <v>2.1999999999999999E-2</v>
      </c>
      <c r="W1220">
        <v>0</v>
      </c>
      <c r="X1220">
        <v>6.0000000000000001E-3</v>
      </c>
      <c r="Y1220">
        <v>5.9089999999999998</v>
      </c>
      <c r="Z1220">
        <v>0.66400000000000003</v>
      </c>
      <c r="AA1220">
        <v>0.59899999999999998</v>
      </c>
      <c r="AB1220">
        <v>1.18</v>
      </c>
      <c r="AC1220">
        <v>0.75600000000000001</v>
      </c>
      <c r="AD1220">
        <v>0.48299999999999998</v>
      </c>
      <c r="AE1220">
        <v>29.3</v>
      </c>
      <c r="AF1220">
        <v>-0.253</v>
      </c>
      <c r="AG1220">
        <v>4.5999999999999999E-2</v>
      </c>
      <c r="AH1220">
        <v>2.7549999999999999</v>
      </c>
      <c r="AI1220">
        <v>0.35282363999999999</v>
      </c>
      <c r="AJ1220">
        <v>22.7</v>
      </c>
      <c r="AK1220">
        <v>2.37</v>
      </c>
      <c r="AL1220">
        <v>-1</v>
      </c>
      <c r="AM1220">
        <v>-64.33</v>
      </c>
      <c r="AN1220">
        <v>2.0699999999999998</v>
      </c>
      <c r="AO1220">
        <v>0.3</v>
      </c>
      <c r="AP1220">
        <v>0.38090529299999998</v>
      </c>
      <c r="AQ1220">
        <v>0.13</v>
      </c>
      <c r="AR1220">
        <v>-1.351636E-3</v>
      </c>
      <c r="AS1220">
        <v>1.87</v>
      </c>
      <c r="AT1220">
        <v>6.6531359999999998E-2</v>
      </c>
      <c r="AU1220">
        <v>2.83</v>
      </c>
      <c r="AV1220">
        <v>4.0502669999999998E-2</v>
      </c>
      <c r="AW1220">
        <v>2.2013789990000001</v>
      </c>
      <c r="AX1220">
        <v>3.5282363999999997E-2</v>
      </c>
      <c r="AY1220">
        <v>2.2094241659999998</v>
      </c>
      <c r="AZ1220">
        <v>0.31754127999999998</v>
      </c>
      <c r="BA1220">
        <v>2.273416712</v>
      </c>
      <c r="BB1220">
        <v>0.176411822</v>
      </c>
      <c r="BC1220">
        <v>2.23</v>
      </c>
      <c r="BD1220">
        <v>2.6109052930000001</v>
      </c>
      <c r="BE1220">
        <v>-0.1</v>
      </c>
      <c r="BF1220">
        <v>2.1847860680000002</v>
      </c>
      <c r="BG1220">
        <v>-0.9</v>
      </c>
      <c r="BH1220">
        <v>2.092070289</v>
      </c>
      <c r="BI1220">
        <v>-0.5</v>
      </c>
      <c r="BJ1220">
        <v>2</v>
      </c>
      <c r="BK1220">
        <v>2.13</v>
      </c>
      <c r="BL1220">
        <v>0.35299999999999998</v>
      </c>
      <c r="BM1220">
        <v>-8.6236231219999997</v>
      </c>
      <c r="BN1220">
        <v>5.6313411699999998</v>
      </c>
      <c r="BO1220">
        <v>-0.68781788899999996</v>
      </c>
      <c r="BP1220">
        <v>6.3992545999999997E-2</v>
      </c>
      <c r="BQ1220">
        <v>0.160575834</v>
      </c>
      <c r="BR1220">
        <v>9.2715778999999998E-2</v>
      </c>
      <c r="BS1220">
        <v>0.114786068</v>
      </c>
      <c r="BT1220">
        <v>0.26369569100000001</v>
      </c>
      <c r="BU1220" t="s">
        <v>3342</v>
      </c>
      <c r="BV1220">
        <v>1</v>
      </c>
      <c r="BW1220">
        <v>0</v>
      </c>
      <c r="BX1220">
        <v>0</v>
      </c>
      <c r="BY1220">
        <v>0</v>
      </c>
      <c r="BZ1220">
        <v>2</v>
      </c>
    </row>
    <row r="1221" spans="1:78" hidden="1" x14ac:dyDescent="0.25">
      <c r="A1221" t="s">
        <v>1260</v>
      </c>
      <c r="B1221">
        <v>122</v>
      </c>
      <c r="C1221">
        <v>134</v>
      </c>
      <c r="D1221">
        <v>16538</v>
      </c>
      <c r="E1221">
        <v>18</v>
      </c>
      <c r="F1221" t="s">
        <v>3343</v>
      </c>
      <c r="G1221">
        <v>3</v>
      </c>
      <c r="H1221" t="s">
        <v>170</v>
      </c>
      <c r="I1221">
        <v>16257</v>
      </c>
      <c r="J1221">
        <v>4</v>
      </c>
      <c r="K1221">
        <v>16.97</v>
      </c>
      <c r="L1221">
        <v>15.54</v>
      </c>
      <c r="M1221">
        <v>17</v>
      </c>
      <c r="N1221">
        <v>0.04</v>
      </c>
      <c r="O1221">
        <v>0</v>
      </c>
      <c r="P1221">
        <v>0.04</v>
      </c>
      <c r="Q1221">
        <v>2</v>
      </c>
      <c r="R1221" t="s">
        <v>3344</v>
      </c>
      <c r="S1221" t="s">
        <v>3345</v>
      </c>
      <c r="T1221">
        <v>1</v>
      </c>
      <c r="U1221">
        <v>43.878</v>
      </c>
      <c r="V1221">
        <v>4.2999999999999997E-2</v>
      </c>
      <c r="W1221">
        <v>0</v>
      </c>
      <c r="X1221">
        <v>5.0000000000000001E-3</v>
      </c>
      <c r="Y1221">
        <v>6.5549999999999997</v>
      </c>
      <c r="Z1221">
        <v>0.89300000000000002</v>
      </c>
      <c r="AA1221">
        <v>0.876</v>
      </c>
      <c r="AB1221">
        <v>0.94399999999999995</v>
      </c>
      <c r="AC1221">
        <v>1.1120000000000001</v>
      </c>
      <c r="AD1221">
        <v>0.81200000000000006</v>
      </c>
      <c r="AE1221">
        <v>32.148000000000003</v>
      </c>
      <c r="AF1221">
        <v>-0.315</v>
      </c>
      <c r="AG1221">
        <v>8.8999999999999996E-2</v>
      </c>
      <c r="AH1221">
        <v>1.6950000000000001</v>
      </c>
      <c r="AI1221">
        <v>0.20371895000000001</v>
      </c>
      <c r="AJ1221">
        <v>4.72</v>
      </c>
      <c r="AK1221">
        <v>1.8</v>
      </c>
      <c r="AL1221">
        <v>-1</v>
      </c>
      <c r="AM1221">
        <v>-23.17</v>
      </c>
      <c r="AN1221">
        <v>2.0699999999999998</v>
      </c>
      <c r="AO1221">
        <v>0.27</v>
      </c>
      <c r="AP1221">
        <v>0.14000000000000001</v>
      </c>
      <c r="AQ1221">
        <v>0.27</v>
      </c>
      <c r="AR1221">
        <v>-3.0359660000000002E-3</v>
      </c>
      <c r="AS1221">
        <v>1.7</v>
      </c>
      <c r="AT1221">
        <v>-2.3658530000000001E-2</v>
      </c>
      <c r="AU1221">
        <v>3.57</v>
      </c>
      <c r="AV1221">
        <v>4.1163270000000004E-3</v>
      </c>
      <c r="AW1221">
        <v>1.87654459</v>
      </c>
      <c r="AX1221">
        <v>2.0371895000000001E-2</v>
      </c>
      <c r="AY1221">
        <v>1.87654459</v>
      </c>
      <c r="AZ1221">
        <v>0.18334705100000001</v>
      </c>
      <c r="BA1221">
        <v>1.7415445899999999</v>
      </c>
      <c r="BB1221">
        <v>0.10185947300000001</v>
      </c>
      <c r="BC1221">
        <v>1.73</v>
      </c>
      <c r="BD1221">
        <v>1.87</v>
      </c>
      <c r="BE1221">
        <v>-0.1</v>
      </c>
      <c r="BF1221">
        <v>1.8926336349999999</v>
      </c>
      <c r="BG1221">
        <v>-0.9</v>
      </c>
      <c r="BH1221">
        <v>2.0084622790000002</v>
      </c>
      <c r="BI1221">
        <v>-0.5</v>
      </c>
      <c r="BJ1221">
        <v>1.93</v>
      </c>
      <c r="BK1221">
        <v>2.2000000000000002</v>
      </c>
      <c r="BL1221">
        <v>0.20399999999999999</v>
      </c>
      <c r="BM1221">
        <v>-5.6663027340000003</v>
      </c>
      <c r="BN1221">
        <v>2.6542827889999998</v>
      </c>
      <c r="BO1221">
        <v>-0.21379419699999999</v>
      </c>
      <c r="BP1221">
        <v>0.13500000000000001</v>
      </c>
      <c r="BQ1221">
        <v>7.6544589999999996E-2</v>
      </c>
      <c r="BR1221">
        <v>0.11582864399999999</v>
      </c>
      <c r="BS1221">
        <v>0.177366365</v>
      </c>
      <c r="BT1221">
        <v>0.20850639700000001</v>
      </c>
      <c r="BU1221" t="s">
        <v>3346</v>
      </c>
      <c r="BV1221">
        <v>1</v>
      </c>
      <c r="BW1221">
        <v>0</v>
      </c>
      <c r="BX1221">
        <v>0</v>
      </c>
      <c r="BY1221">
        <v>0</v>
      </c>
      <c r="BZ1221">
        <v>2</v>
      </c>
    </row>
    <row r="1222" spans="1:78" hidden="1" x14ac:dyDescent="0.25">
      <c r="A1222" t="s">
        <v>1260</v>
      </c>
      <c r="B1222">
        <v>129</v>
      </c>
      <c r="C1222">
        <v>146</v>
      </c>
      <c r="D1222">
        <v>112905</v>
      </c>
      <c r="E1222">
        <v>20</v>
      </c>
      <c r="F1222" t="s">
        <v>79</v>
      </c>
      <c r="G1222">
        <v>3</v>
      </c>
      <c r="H1222" t="s">
        <v>114</v>
      </c>
      <c r="I1222">
        <v>112905</v>
      </c>
      <c r="J1222">
        <v>4</v>
      </c>
      <c r="K1222">
        <v>144.22</v>
      </c>
      <c r="L1222">
        <v>14.43</v>
      </c>
      <c r="M1222">
        <v>655</v>
      </c>
      <c r="N1222">
        <v>0.03</v>
      </c>
      <c r="O1222">
        <v>0.01</v>
      </c>
      <c r="P1222">
        <v>0.03</v>
      </c>
      <c r="Q1222">
        <v>3</v>
      </c>
      <c r="R1222" t="s">
        <v>271</v>
      </c>
      <c r="S1222" t="s">
        <v>3347</v>
      </c>
      <c r="T1222">
        <v>1</v>
      </c>
      <c r="U1222">
        <v>195.029</v>
      </c>
      <c r="V1222">
        <v>5.0000000000000001E-3</v>
      </c>
      <c r="W1222">
        <v>0</v>
      </c>
      <c r="X1222">
        <v>4.0000000000000001E-3</v>
      </c>
      <c r="Y1222">
        <v>4.3330000000000002</v>
      </c>
      <c r="Z1222">
        <v>0.33</v>
      </c>
      <c r="AA1222">
        <v>0.193</v>
      </c>
      <c r="AB1222">
        <v>1.1080000000000001</v>
      </c>
      <c r="AC1222">
        <v>0.35499999999999998</v>
      </c>
      <c r="AD1222">
        <v>0.17199999999999999</v>
      </c>
      <c r="AE1222">
        <v>29.975999999999999</v>
      </c>
      <c r="AF1222">
        <v>-9.9000000000000005E-2</v>
      </c>
      <c r="AG1222">
        <v>1.4999999999999999E-2</v>
      </c>
      <c r="AH1222">
        <v>5.23</v>
      </c>
      <c r="AI1222">
        <v>0.20023506999999999</v>
      </c>
      <c r="AJ1222">
        <v>14.16</v>
      </c>
      <c r="AK1222">
        <v>2.27</v>
      </c>
      <c r="AL1222">
        <v>-1</v>
      </c>
      <c r="AM1222">
        <v>-70.72</v>
      </c>
      <c r="AN1222">
        <v>1.97</v>
      </c>
      <c r="AO1222">
        <v>0.3</v>
      </c>
      <c r="AP1222">
        <v>0.39458396099999998</v>
      </c>
      <c r="AQ1222">
        <v>0.2</v>
      </c>
      <c r="AR1222">
        <v>-9.3866260000000003E-3</v>
      </c>
      <c r="AS1222">
        <v>1.6</v>
      </c>
      <c r="AT1222">
        <v>5.5968850000000001E-2</v>
      </c>
      <c r="AU1222">
        <v>2.73</v>
      </c>
      <c r="AV1222">
        <v>-8.7918800000000004E-4</v>
      </c>
      <c r="AW1222">
        <v>2.1454689130000002</v>
      </c>
      <c r="AX1222">
        <v>2.0023506999999999E-2</v>
      </c>
      <c r="AY1222">
        <v>2.154708479</v>
      </c>
      <c r="AZ1222">
        <v>0.18021156199999999</v>
      </c>
      <c r="BA1222">
        <v>2.2005492129999999</v>
      </c>
      <c r="BB1222">
        <v>0.10011753399999999</v>
      </c>
      <c r="BC1222">
        <v>2.17</v>
      </c>
      <c r="BD1222">
        <v>2.5645839609999999</v>
      </c>
      <c r="BE1222">
        <v>-0.1</v>
      </c>
      <c r="BF1222">
        <v>2.1221778310000001</v>
      </c>
      <c r="BG1222">
        <v>-0.9</v>
      </c>
      <c r="BH1222">
        <v>2.003270369</v>
      </c>
      <c r="BI1222">
        <v>-0.5</v>
      </c>
      <c r="BJ1222">
        <v>1.87</v>
      </c>
      <c r="BK1222">
        <v>2.0699999999999998</v>
      </c>
      <c r="BL1222">
        <v>0.2</v>
      </c>
      <c r="BM1222">
        <v>-6.4735789239999999</v>
      </c>
      <c r="BN1222">
        <v>5.0644036379999999</v>
      </c>
      <c r="BO1222">
        <v>-0.38380815899999998</v>
      </c>
      <c r="BP1222">
        <v>4.5840734000000001E-2</v>
      </c>
      <c r="BQ1222">
        <v>0.11529152099999999</v>
      </c>
      <c r="BR1222">
        <v>0.11890746200000001</v>
      </c>
      <c r="BS1222">
        <v>0.15217783100000001</v>
      </c>
      <c r="BT1222">
        <v>0.30518175800000003</v>
      </c>
      <c r="BU1222" t="s">
        <v>3348</v>
      </c>
      <c r="BV1222">
        <v>1</v>
      </c>
      <c r="BW1222">
        <v>0</v>
      </c>
      <c r="BX1222">
        <v>0</v>
      </c>
      <c r="BY1222">
        <v>0</v>
      </c>
      <c r="BZ1222">
        <v>2</v>
      </c>
    </row>
    <row r="1223" spans="1:78" hidden="1" x14ac:dyDescent="0.25">
      <c r="A1223" t="s">
        <v>1260</v>
      </c>
      <c r="B1223">
        <v>132</v>
      </c>
      <c r="C1223">
        <v>146</v>
      </c>
      <c r="D1223">
        <v>14523</v>
      </c>
      <c r="E1223">
        <v>13</v>
      </c>
      <c r="F1223" t="s">
        <v>683</v>
      </c>
      <c r="G1223">
        <v>3</v>
      </c>
      <c r="H1223" t="s">
        <v>114</v>
      </c>
      <c r="I1223">
        <v>14519</v>
      </c>
      <c r="J1223">
        <v>5</v>
      </c>
      <c r="K1223">
        <v>33.44</v>
      </c>
      <c r="L1223">
        <v>15.9</v>
      </c>
      <c r="M1223">
        <v>14</v>
      </c>
      <c r="N1223">
        <v>0.03</v>
      </c>
      <c r="O1223">
        <v>0</v>
      </c>
      <c r="P1223">
        <v>0.01</v>
      </c>
      <c r="Q1223">
        <v>3</v>
      </c>
      <c r="R1223" t="s">
        <v>3349</v>
      </c>
      <c r="S1223" t="s">
        <v>3350</v>
      </c>
      <c r="T1223">
        <v>1</v>
      </c>
      <c r="U1223">
        <v>81.879000000000005</v>
      </c>
      <c r="V1223">
        <v>1.7999999999999999E-2</v>
      </c>
      <c r="W1223">
        <v>0</v>
      </c>
      <c r="X1223">
        <v>5.0000000000000001E-3</v>
      </c>
      <c r="Y1223">
        <v>6.0869999999999997</v>
      </c>
      <c r="Z1223">
        <v>0.76700000000000002</v>
      </c>
      <c r="AA1223">
        <v>0.72699999999999998</v>
      </c>
      <c r="AB1223">
        <v>1.1220000000000001</v>
      </c>
      <c r="AC1223">
        <v>0.91</v>
      </c>
      <c r="AD1223">
        <v>0.63600000000000001</v>
      </c>
      <c r="AE1223">
        <v>43.383000000000003</v>
      </c>
      <c r="AF1223">
        <v>-0.26</v>
      </c>
      <c r="AG1223">
        <v>6.4000000000000001E-2</v>
      </c>
      <c r="AH1223">
        <v>2.0419999999999998</v>
      </c>
      <c r="AI1223">
        <v>0.18578539999999999</v>
      </c>
      <c r="AJ1223">
        <v>13.76</v>
      </c>
      <c r="AK1223">
        <v>2.2999999999999998</v>
      </c>
      <c r="AL1223">
        <v>-1</v>
      </c>
      <c r="AM1223">
        <v>-74.05</v>
      </c>
      <c r="AN1223">
        <v>2.0299999999999998</v>
      </c>
      <c r="AO1223">
        <v>0.27</v>
      </c>
      <c r="AP1223">
        <v>0.35915351000000001</v>
      </c>
      <c r="AQ1223">
        <v>0.2</v>
      </c>
      <c r="AR1223">
        <v>-5.4502040000000002E-3</v>
      </c>
      <c r="AS1223">
        <v>1.67</v>
      </c>
      <c r="AT1223">
        <v>5.1081452999999999E-2</v>
      </c>
      <c r="AU1223">
        <v>2.77</v>
      </c>
      <c r="AV1223">
        <v>-3.5975209999999998E-3</v>
      </c>
      <c r="AW1223">
        <v>2.1973397719999999</v>
      </c>
      <c r="AX1223">
        <v>1.8578540000000001E-2</v>
      </c>
      <c r="AY1223">
        <v>2.2038029880000001</v>
      </c>
      <c r="AZ1223">
        <v>0.16720685800000001</v>
      </c>
      <c r="BA1223">
        <v>2.2391033089999999</v>
      </c>
      <c r="BB1223">
        <v>9.2892698999999995E-2</v>
      </c>
      <c r="BC1223">
        <v>2.23</v>
      </c>
      <c r="BD1223">
        <v>2.58915351</v>
      </c>
      <c r="BE1223">
        <v>-0.1</v>
      </c>
      <c r="BF1223">
        <v>2.1819245380000001</v>
      </c>
      <c r="BG1223">
        <v>-0.9</v>
      </c>
      <c r="BH1223">
        <v>2.0705492140000001</v>
      </c>
      <c r="BI1223">
        <v>-0.5</v>
      </c>
      <c r="BJ1223">
        <v>1.93</v>
      </c>
      <c r="BK1223">
        <v>2.13</v>
      </c>
      <c r="BL1223">
        <v>0.186</v>
      </c>
      <c r="BM1223">
        <v>-6.102479787</v>
      </c>
      <c r="BN1223">
        <v>5.5647508820000002</v>
      </c>
      <c r="BO1223">
        <v>-0.35785118799999999</v>
      </c>
      <c r="BP1223">
        <v>3.5300322000000002E-2</v>
      </c>
      <c r="BQ1223">
        <v>9.6197011999999998E-2</v>
      </c>
      <c r="BR1223">
        <v>0.111375324</v>
      </c>
      <c r="BS1223">
        <v>0.151924538</v>
      </c>
      <c r="BT1223">
        <v>0.307268969</v>
      </c>
      <c r="BU1223" t="s">
        <v>3351</v>
      </c>
      <c r="BV1223">
        <v>1</v>
      </c>
      <c r="BW1223">
        <v>0</v>
      </c>
      <c r="BX1223">
        <v>0</v>
      </c>
      <c r="BY1223">
        <v>0</v>
      </c>
      <c r="BZ1223">
        <v>2</v>
      </c>
    </row>
    <row r="1224" spans="1:78" hidden="1" x14ac:dyDescent="0.25">
      <c r="A1224" t="s">
        <v>1260</v>
      </c>
      <c r="B1224">
        <v>190</v>
      </c>
      <c r="C1224">
        <v>182</v>
      </c>
      <c r="D1224">
        <v>9335</v>
      </c>
      <c r="E1224">
        <v>20</v>
      </c>
      <c r="F1224" t="s">
        <v>79</v>
      </c>
      <c r="G1224">
        <v>3</v>
      </c>
      <c r="H1224" t="s">
        <v>189</v>
      </c>
      <c r="I1224">
        <v>9335</v>
      </c>
      <c r="J1224">
        <v>0</v>
      </c>
      <c r="K1224">
        <v>10.52</v>
      </c>
      <c r="L1224">
        <v>21.57</v>
      </c>
      <c r="M1224">
        <v>2</v>
      </c>
      <c r="N1224">
        <v>0.01</v>
      </c>
      <c r="O1224">
        <v>0</v>
      </c>
      <c r="P1224">
        <v>0.02</v>
      </c>
      <c r="Q1224">
        <v>2</v>
      </c>
      <c r="R1224" t="s">
        <v>443</v>
      </c>
      <c r="S1224" t="s">
        <v>3352</v>
      </c>
      <c r="T1224">
        <v>1</v>
      </c>
      <c r="U1224">
        <v>15.676</v>
      </c>
      <c r="V1224">
        <v>7.0999999999999994E-2</v>
      </c>
      <c r="W1224">
        <v>0</v>
      </c>
      <c r="X1224">
        <v>0.03</v>
      </c>
      <c r="Y1224">
        <v>6.0250000000000004</v>
      </c>
      <c r="Z1224">
        <v>0.58099999999999996</v>
      </c>
      <c r="AA1224">
        <v>0.51400000000000001</v>
      </c>
      <c r="AB1224">
        <v>0.80600000000000005</v>
      </c>
      <c r="AC1224">
        <v>0.64</v>
      </c>
      <c r="AD1224">
        <v>0.376</v>
      </c>
      <c r="AE1224">
        <v>6.77</v>
      </c>
      <c r="AF1224">
        <v>-0.245</v>
      </c>
      <c r="AG1224">
        <v>3.3000000000000002E-2</v>
      </c>
      <c r="AH1224">
        <v>2.722</v>
      </c>
      <c r="AI1224">
        <v>0.54731410000000003</v>
      </c>
      <c r="AJ1224">
        <v>92.21</v>
      </c>
      <c r="AK1224">
        <v>2.37</v>
      </c>
      <c r="AL1224">
        <v>-1</v>
      </c>
      <c r="AM1224">
        <v>-168.48</v>
      </c>
      <c r="AN1224">
        <v>2</v>
      </c>
      <c r="AO1224">
        <v>0.37</v>
      </c>
      <c r="AP1224">
        <v>0.33759341199999998</v>
      </c>
      <c r="AQ1224">
        <v>0.23</v>
      </c>
      <c r="AR1224">
        <v>-5.3183210000000002E-2</v>
      </c>
      <c r="AS1224">
        <v>1.5</v>
      </c>
      <c r="AT1224">
        <v>6.5037849999999994E-2</v>
      </c>
      <c r="AU1224">
        <v>2.83</v>
      </c>
      <c r="AV1224">
        <v>-6.5720800000000001E-3</v>
      </c>
      <c r="AW1224">
        <v>2.191941141</v>
      </c>
      <c r="AX1224">
        <v>5.4731411000000001E-2</v>
      </c>
      <c r="AY1224">
        <v>2.2019993339999999</v>
      </c>
      <c r="AZ1224">
        <v>0.49258269700000001</v>
      </c>
      <c r="BA1224">
        <v>2.3197699379999999</v>
      </c>
      <c r="BB1224">
        <v>0.27365705400000001</v>
      </c>
      <c r="BC1224">
        <v>2.27</v>
      </c>
      <c r="BD1224">
        <v>2.6075934119999999</v>
      </c>
      <c r="BE1224">
        <v>-0.1</v>
      </c>
      <c r="BF1224">
        <v>2.1710382250000002</v>
      </c>
      <c r="BG1224">
        <v>-0.9</v>
      </c>
      <c r="BH1224">
        <v>2.02498311</v>
      </c>
      <c r="BI1224">
        <v>-0.5</v>
      </c>
      <c r="BJ1224">
        <v>1.87</v>
      </c>
      <c r="BK1224">
        <v>2.1</v>
      </c>
      <c r="BL1224">
        <v>0.54700000000000004</v>
      </c>
      <c r="BM1224">
        <v>-4.0312828600000001</v>
      </c>
      <c r="BN1224">
        <v>4.8371065010000001</v>
      </c>
      <c r="BO1224">
        <v>-1.2003524400000001</v>
      </c>
      <c r="BP1224">
        <v>0.117770603</v>
      </c>
      <c r="BQ1224">
        <v>0.16800066599999999</v>
      </c>
      <c r="BR1224">
        <v>0.14605511500000001</v>
      </c>
      <c r="BS1224">
        <v>0.17103822499999999</v>
      </c>
      <c r="BT1224">
        <v>0.23696299400000001</v>
      </c>
      <c r="BU1224" t="s">
        <v>3353</v>
      </c>
      <c r="BV1224">
        <v>1</v>
      </c>
      <c r="BW1224">
        <v>0</v>
      </c>
      <c r="BX1224">
        <v>0</v>
      </c>
      <c r="BY1224">
        <v>0</v>
      </c>
      <c r="BZ1224">
        <v>2</v>
      </c>
    </row>
    <row r="1225" spans="1:78" hidden="1" x14ac:dyDescent="0.25">
      <c r="A1225" t="s">
        <v>1260</v>
      </c>
      <c r="B1225">
        <v>194</v>
      </c>
      <c r="C1225">
        <v>187</v>
      </c>
      <c r="D1225">
        <v>17078</v>
      </c>
      <c r="E1225">
        <v>18</v>
      </c>
      <c r="F1225" t="s">
        <v>3354</v>
      </c>
      <c r="G1225">
        <v>2</v>
      </c>
      <c r="H1225" t="s">
        <v>1530</v>
      </c>
      <c r="I1225">
        <v>15556</v>
      </c>
      <c r="J1225">
        <v>17</v>
      </c>
      <c r="K1225">
        <v>21.3</v>
      </c>
      <c r="L1225">
        <v>12.79</v>
      </c>
      <c r="M1225">
        <v>285</v>
      </c>
      <c r="N1225" t="s">
        <v>1737</v>
      </c>
      <c r="O1225">
        <v>0.02</v>
      </c>
      <c r="P1225">
        <v>0.01</v>
      </c>
      <c r="Q1225">
        <v>3</v>
      </c>
      <c r="R1225" t="s">
        <v>3355</v>
      </c>
      <c r="S1225" t="s">
        <v>3356</v>
      </c>
      <c r="T1225">
        <v>1</v>
      </c>
      <c r="U1225">
        <v>66.951999999999998</v>
      </c>
      <c r="V1225">
        <v>2.1999999999999999E-2</v>
      </c>
      <c r="W1225">
        <v>0</v>
      </c>
      <c r="X1225">
        <v>4.0000000000000001E-3</v>
      </c>
      <c r="Y1225">
        <v>5.7519999999999998</v>
      </c>
      <c r="Z1225">
        <v>0.54100000000000004</v>
      </c>
      <c r="AA1225">
        <v>0.45800000000000002</v>
      </c>
      <c r="AB1225">
        <v>1.3160000000000001</v>
      </c>
      <c r="AC1225">
        <v>0.61899999999999999</v>
      </c>
      <c r="AD1225">
        <v>0.38200000000000001</v>
      </c>
      <c r="AE1225">
        <v>31.638000000000002</v>
      </c>
      <c r="AF1225">
        <v>-0.30299999999999999</v>
      </c>
      <c r="AG1225">
        <v>3.6999999999999998E-2</v>
      </c>
      <c r="AH1225">
        <v>2.6779999999999999</v>
      </c>
      <c r="AI1225">
        <v>0.74370619999999998</v>
      </c>
      <c r="AJ1225">
        <v>16.36</v>
      </c>
      <c r="AK1225">
        <v>2.23</v>
      </c>
      <c r="AL1225">
        <v>-1</v>
      </c>
      <c r="AM1225">
        <v>-22</v>
      </c>
      <c r="AN1225">
        <v>2.0699999999999998</v>
      </c>
      <c r="AO1225">
        <v>0.16</v>
      </c>
      <c r="AP1225">
        <v>0.15777986599999999</v>
      </c>
      <c r="AQ1225">
        <v>0.16</v>
      </c>
      <c r="AR1225">
        <v>-8.5244910000000004E-3</v>
      </c>
      <c r="AS1225">
        <v>1.57</v>
      </c>
      <c r="AT1225">
        <v>-0.18904312000000001</v>
      </c>
      <c r="AU1225">
        <v>2.73</v>
      </c>
      <c r="AV1225">
        <v>1.6505974999999999E-2</v>
      </c>
      <c r="AW1225">
        <v>2.1415197500000001</v>
      </c>
      <c r="AX1225">
        <v>7.4370622999999997E-2</v>
      </c>
      <c r="AY1225">
        <v>2.1471738519999999</v>
      </c>
      <c r="AZ1225">
        <v>0.66933560400000003</v>
      </c>
      <c r="BA1225">
        <v>2.1905869299999998</v>
      </c>
      <c r="BB1225">
        <v>0.37185311300000001</v>
      </c>
      <c r="BC1225">
        <v>2.17</v>
      </c>
      <c r="BD1225">
        <v>2.3277798660000002</v>
      </c>
      <c r="BE1225">
        <v>-0.1</v>
      </c>
      <c r="BF1225">
        <v>2.1334242460000001</v>
      </c>
      <c r="BG1225">
        <v>-0.9</v>
      </c>
      <c r="BH1225">
        <v>2.0836127430000002</v>
      </c>
      <c r="BI1225">
        <v>-0.5</v>
      </c>
      <c r="BJ1225">
        <v>1.9815197499999999</v>
      </c>
      <c r="BK1225">
        <v>2.1415197500000001</v>
      </c>
      <c r="BL1225">
        <v>0.74399999999999999</v>
      </c>
      <c r="BM1225">
        <v>-11.88715118</v>
      </c>
      <c r="BN1225">
        <v>14.043302880000001</v>
      </c>
      <c r="BO1225">
        <v>-2.8844538800000001</v>
      </c>
      <c r="BP1225">
        <v>4.3413078000000001E-2</v>
      </c>
      <c r="BQ1225">
        <v>8.2826148000000002E-2</v>
      </c>
      <c r="BR1225">
        <v>4.9811502000000001E-2</v>
      </c>
      <c r="BS1225">
        <v>6.3424246000000004E-2</v>
      </c>
      <c r="BT1225">
        <v>-1.424029904</v>
      </c>
      <c r="BU1225" t="s">
        <v>3357</v>
      </c>
      <c r="BV1225">
        <v>1</v>
      </c>
      <c r="BW1225">
        <v>0</v>
      </c>
      <c r="BX1225">
        <v>0</v>
      </c>
      <c r="BY1225">
        <v>0</v>
      </c>
      <c r="BZ1225">
        <v>2</v>
      </c>
    </row>
    <row r="1226" spans="1:78" hidden="1" x14ac:dyDescent="0.25">
      <c r="A1226" t="s">
        <v>1260</v>
      </c>
      <c r="B1226">
        <v>201</v>
      </c>
      <c r="C1226">
        <v>197</v>
      </c>
      <c r="D1226">
        <v>10358</v>
      </c>
      <c r="E1226">
        <v>20</v>
      </c>
      <c r="F1226" t="s">
        <v>79</v>
      </c>
      <c r="G1226">
        <v>3</v>
      </c>
      <c r="H1226" t="s">
        <v>174</v>
      </c>
      <c r="I1226">
        <v>10358</v>
      </c>
      <c r="J1226">
        <v>0</v>
      </c>
      <c r="K1226">
        <v>10.43</v>
      </c>
      <c r="L1226">
        <v>20.11</v>
      </c>
      <c r="M1226">
        <v>10</v>
      </c>
      <c r="N1226">
        <v>0.06</v>
      </c>
      <c r="O1226">
        <v>0</v>
      </c>
      <c r="P1226">
        <v>0.03</v>
      </c>
      <c r="Q1226">
        <v>2</v>
      </c>
      <c r="R1226" t="s">
        <v>130</v>
      </c>
      <c r="S1226" t="s">
        <v>3358</v>
      </c>
      <c r="T1226">
        <v>1</v>
      </c>
      <c r="U1226">
        <v>24.893999999999998</v>
      </c>
      <c r="V1226">
        <v>6.8000000000000005E-2</v>
      </c>
      <c r="W1226">
        <v>0</v>
      </c>
      <c r="X1226">
        <v>1.2E-2</v>
      </c>
      <c r="Y1226">
        <v>6.6139999999999999</v>
      </c>
      <c r="Z1226">
        <v>0.66100000000000003</v>
      </c>
      <c r="AA1226">
        <v>0.60499999999999998</v>
      </c>
      <c r="AB1226">
        <v>0.91800000000000004</v>
      </c>
      <c r="AC1226">
        <v>0.747</v>
      </c>
      <c r="AD1226">
        <v>0.47399999999999998</v>
      </c>
      <c r="AE1226">
        <v>11.817</v>
      </c>
      <c r="AF1226">
        <v>-0.34899999999999998</v>
      </c>
      <c r="AG1226">
        <v>4.3999999999999997E-2</v>
      </c>
      <c r="AH1226">
        <v>1.645</v>
      </c>
      <c r="AI1226">
        <v>0.57799226000000004</v>
      </c>
      <c r="AJ1226">
        <v>29.2</v>
      </c>
      <c r="AK1226">
        <v>2.2999999999999998</v>
      </c>
      <c r="AL1226">
        <v>-1</v>
      </c>
      <c r="AM1226">
        <v>-50.52</v>
      </c>
      <c r="AN1226">
        <v>1.97</v>
      </c>
      <c r="AO1226">
        <v>0.33</v>
      </c>
      <c r="AP1226">
        <v>0.28412310000000002</v>
      </c>
      <c r="AQ1226">
        <v>0.17</v>
      </c>
      <c r="AR1226">
        <v>-2.8012423000000002E-2</v>
      </c>
      <c r="AS1226">
        <v>1.6</v>
      </c>
      <c r="AT1226">
        <v>-3.3583436000000001E-2</v>
      </c>
      <c r="AU1226">
        <v>2.73</v>
      </c>
      <c r="AV1226">
        <v>2.3966043999999999E-2</v>
      </c>
      <c r="AW1226">
        <v>2.13994573</v>
      </c>
      <c r="AX1226">
        <v>5.7799226000000002E-2</v>
      </c>
      <c r="AY1226">
        <v>2.1498564120000001</v>
      </c>
      <c r="AZ1226">
        <v>0.52019303400000005</v>
      </c>
      <c r="BA1226">
        <v>2.2468383630000002</v>
      </c>
      <c r="BB1226">
        <v>0.28899613000000002</v>
      </c>
      <c r="BC1226">
        <v>2.2000000000000002</v>
      </c>
      <c r="BD1226">
        <v>2.4841231000000001</v>
      </c>
      <c r="BE1226">
        <v>-0.1</v>
      </c>
      <c r="BF1226">
        <v>2.1201173249999998</v>
      </c>
      <c r="BG1226">
        <v>-0.9</v>
      </c>
      <c r="BH1226">
        <v>2.0032293609999998</v>
      </c>
      <c r="BI1226">
        <v>-0.5</v>
      </c>
      <c r="BJ1226">
        <v>1.9</v>
      </c>
      <c r="BK1226">
        <v>2.0699999999999998</v>
      </c>
      <c r="BL1226">
        <v>0.57799999999999996</v>
      </c>
      <c r="BM1226">
        <v>-7.5580475690000002</v>
      </c>
      <c r="BN1226">
        <v>5.6825292420000002</v>
      </c>
      <c r="BO1226">
        <v>-1.683940971</v>
      </c>
      <c r="BP1226">
        <v>9.6981950999999997E-2</v>
      </c>
      <c r="BQ1226">
        <v>0.15014358799999999</v>
      </c>
      <c r="BR1226">
        <v>0.116887964</v>
      </c>
      <c r="BS1226">
        <v>0.150117325</v>
      </c>
      <c r="BT1226">
        <v>0.166812658</v>
      </c>
      <c r="BU1226" t="s">
        <v>3359</v>
      </c>
      <c r="BV1226">
        <v>1</v>
      </c>
      <c r="BW1226">
        <v>0</v>
      </c>
      <c r="BX1226">
        <v>0</v>
      </c>
      <c r="BY1226">
        <v>0</v>
      </c>
      <c r="BZ1226">
        <v>2</v>
      </c>
    </row>
    <row r="1227" spans="1:78" hidden="1" x14ac:dyDescent="0.25">
      <c r="A1227" t="s">
        <v>1260</v>
      </c>
      <c r="B1227">
        <v>208</v>
      </c>
      <c r="C1227">
        <v>222</v>
      </c>
      <c r="D1227">
        <v>10447</v>
      </c>
      <c r="E1227">
        <v>20</v>
      </c>
      <c r="F1227" t="s">
        <v>79</v>
      </c>
      <c r="G1227">
        <v>3</v>
      </c>
      <c r="H1227" t="s">
        <v>189</v>
      </c>
      <c r="I1227">
        <v>10447</v>
      </c>
      <c r="J1227">
        <v>0</v>
      </c>
      <c r="K1227">
        <v>10.08</v>
      </c>
      <c r="L1227">
        <v>29.59</v>
      </c>
      <c r="M1227">
        <v>0</v>
      </c>
      <c r="N1227">
        <v>0</v>
      </c>
      <c r="O1227">
        <v>0</v>
      </c>
      <c r="P1227">
        <v>0</v>
      </c>
      <c r="Q1227">
        <v>2</v>
      </c>
      <c r="R1227" t="s">
        <v>634</v>
      </c>
      <c r="S1227" t="s">
        <v>3360</v>
      </c>
      <c r="T1227">
        <v>1</v>
      </c>
      <c r="U1227">
        <v>16.763000000000002</v>
      </c>
      <c r="V1227">
        <v>7.3999999999999996E-2</v>
      </c>
      <c r="W1227">
        <v>0</v>
      </c>
      <c r="X1227">
        <v>2.5000000000000001E-2</v>
      </c>
      <c r="Y1227">
        <v>6.6479999999999997</v>
      </c>
      <c r="Z1227">
        <v>0.66800000000000004</v>
      </c>
      <c r="AA1227">
        <v>0.61699999999999999</v>
      </c>
      <c r="AB1227">
        <v>0.77900000000000003</v>
      </c>
      <c r="AC1227">
        <v>0.75</v>
      </c>
      <c r="AD1227">
        <v>0.47699999999999998</v>
      </c>
      <c r="AE1227">
        <v>8.7219999999999995</v>
      </c>
      <c r="AF1227">
        <v>-0.28100000000000003</v>
      </c>
      <c r="AG1227">
        <v>4.3999999999999997E-2</v>
      </c>
      <c r="AH1227">
        <v>1.655</v>
      </c>
      <c r="AI1227">
        <v>0.61260440000000005</v>
      </c>
      <c r="AJ1227">
        <v>15.14</v>
      </c>
      <c r="AK1227">
        <v>2.4700000000000002</v>
      </c>
      <c r="AL1227">
        <v>-1</v>
      </c>
      <c r="AM1227">
        <v>-24.71</v>
      </c>
      <c r="AN1227">
        <v>2.0299999999999998</v>
      </c>
      <c r="AO1227">
        <v>0.44</v>
      </c>
      <c r="AP1227">
        <v>0.35412934800000001</v>
      </c>
      <c r="AQ1227">
        <v>0.3</v>
      </c>
      <c r="AR1227">
        <v>-8.1109083999999998E-2</v>
      </c>
      <c r="AS1227">
        <v>1.57</v>
      </c>
      <c r="AT1227">
        <v>0.10397822399999999</v>
      </c>
      <c r="AU1227">
        <v>2.93</v>
      </c>
      <c r="AV1227">
        <v>3.0492326E-2</v>
      </c>
      <c r="AW1227">
        <v>2.3206514230000002</v>
      </c>
      <c r="AX1227">
        <v>6.1260438E-2</v>
      </c>
      <c r="AY1227">
        <v>2.328829222</v>
      </c>
      <c r="AZ1227">
        <v>0.55134394200000003</v>
      </c>
      <c r="BA1227">
        <v>2.4361120820000002</v>
      </c>
      <c r="BB1227">
        <v>0.30630218999999997</v>
      </c>
      <c r="BC1227">
        <v>2.37</v>
      </c>
      <c r="BD1227">
        <v>2.724129348</v>
      </c>
      <c r="BE1227">
        <v>-0.1</v>
      </c>
      <c r="BF1227">
        <v>2.3025326430000002</v>
      </c>
      <c r="BG1227">
        <v>-0.9</v>
      </c>
      <c r="BH1227">
        <v>2.091079465</v>
      </c>
      <c r="BI1227">
        <v>-0.5</v>
      </c>
      <c r="BJ1227">
        <v>1.93</v>
      </c>
      <c r="BK1227">
        <v>2.23</v>
      </c>
      <c r="BL1227">
        <v>0.61299999999999999</v>
      </c>
      <c r="BM1227">
        <v>-6.0734753530000001</v>
      </c>
      <c r="BN1227">
        <v>4.149458353</v>
      </c>
      <c r="BO1227">
        <v>-1.3241278860000001</v>
      </c>
      <c r="BP1227">
        <v>0.10728286099999999</v>
      </c>
      <c r="BQ1227">
        <v>0.141170778</v>
      </c>
      <c r="BR1227">
        <v>0.21145317799999999</v>
      </c>
      <c r="BS1227">
        <v>0.27253264300000002</v>
      </c>
      <c r="BT1227">
        <v>0.22764341199999999</v>
      </c>
      <c r="BU1227" t="s">
        <v>3361</v>
      </c>
      <c r="BV1227">
        <v>1</v>
      </c>
      <c r="BW1227">
        <v>0</v>
      </c>
      <c r="BX1227">
        <v>0</v>
      </c>
      <c r="BY1227">
        <v>0</v>
      </c>
      <c r="BZ1227">
        <v>2</v>
      </c>
    </row>
    <row r="1228" spans="1:78" hidden="1" x14ac:dyDescent="0.25">
      <c r="A1228" t="s">
        <v>1356</v>
      </c>
      <c r="B1228">
        <v>114</v>
      </c>
      <c r="C1228">
        <v>172</v>
      </c>
      <c r="D1228">
        <v>1850</v>
      </c>
      <c r="E1228">
        <v>16</v>
      </c>
      <c r="F1228" t="s">
        <v>3362</v>
      </c>
      <c r="G1228">
        <v>3</v>
      </c>
      <c r="H1228" t="s">
        <v>189</v>
      </c>
      <c r="I1228">
        <v>1824</v>
      </c>
      <c r="J1228">
        <v>7</v>
      </c>
      <c r="K1228">
        <v>5.63</v>
      </c>
      <c r="L1228">
        <v>24.59</v>
      </c>
      <c r="M1228">
        <v>0</v>
      </c>
      <c r="N1228">
        <v>0</v>
      </c>
      <c r="O1228">
        <v>0</v>
      </c>
      <c r="P1228">
        <v>0</v>
      </c>
      <c r="Q1228">
        <v>2</v>
      </c>
      <c r="R1228" t="s">
        <v>839</v>
      </c>
      <c r="S1228" t="s">
        <v>3363</v>
      </c>
      <c r="T1228">
        <v>1</v>
      </c>
      <c r="U1228">
        <v>54.244999999999997</v>
      </c>
      <c r="V1228">
        <v>3.7999999999999999E-2</v>
      </c>
      <c r="W1228">
        <v>0</v>
      </c>
      <c r="X1228">
        <v>5.0000000000000001E-3</v>
      </c>
      <c r="Y1228">
        <v>3.2570000000000001</v>
      </c>
      <c r="Z1228">
        <v>0.94599999999999995</v>
      </c>
      <c r="AA1228">
        <v>0.93600000000000005</v>
      </c>
      <c r="AB1228">
        <v>2.8119999999999998</v>
      </c>
      <c r="AC1228">
        <v>1.2370000000000001</v>
      </c>
      <c r="AD1228">
        <v>0.91300000000000003</v>
      </c>
      <c r="AE1228">
        <v>37.488</v>
      </c>
      <c r="AF1228">
        <v>-0.49299999999999999</v>
      </c>
      <c r="AG1228">
        <v>0.109</v>
      </c>
      <c r="AH1228">
        <v>6.0570000000000004</v>
      </c>
      <c r="AI1228">
        <v>0.27745628</v>
      </c>
      <c r="AJ1228">
        <v>47.83</v>
      </c>
      <c r="AK1228">
        <v>2.2999999999999998</v>
      </c>
      <c r="AL1228">
        <v>-1</v>
      </c>
      <c r="AM1228">
        <v>-172.39</v>
      </c>
      <c r="AN1228">
        <v>2</v>
      </c>
      <c r="AO1228">
        <v>0.3</v>
      </c>
      <c r="AP1228">
        <v>0.77728772899999998</v>
      </c>
      <c r="AQ1228">
        <v>0.21668250999999999</v>
      </c>
      <c r="AR1228">
        <v>-0.11738572</v>
      </c>
      <c r="AS1228">
        <v>1.53</v>
      </c>
      <c r="AT1228">
        <v>5.8426320000000004E-3</v>
      </c>
      <c r="AU1228">
        <v>3.47</v>
      </c>
      <c r="AV1228">
        <v>-1.6259335E-2</v>
      </c>
      <c r="AW1228">
        <v>2.1833174899999999</v>
      </c>
      <c r="AX1228">
        <v>2.7745628000000001E-2</v>
      </c>
      <c r="AY1228">
        <v>2.1898900289999998</v>
      </c>
      <c r="AZ1228">
        <v>0.249710655</v>
      </c>
      <c r="BA1228">
        <v>2.2446010489999999</v>
      </c>
      <c r="BB1228">
        <v>0.138728142</v>
      </c>
      <c r="BC1228">
        <v>2.2000000000000002</v>
      </c>
      <c r="BD1228">
        <v>2.9772877289999999</v>
      </c>
      <c r="BE1228">
        <v>-0.1</v>
      </c>
      <c r="BF1228">
        <v>2.1681179209999999</v>
      </c>
      <c r="BG1228">
        <v>-0.9</v>
      </c>
      <c r="BH1228">
        <v>2.0370482989999998</v>
      </c>
      <c r="BI1228">
        <v>-0.5</v>
      </c>
      <c r="BJ1228">
        <v>1.88331749</v>
      </c>
      <c r="BK1228">
        <v>2.1</v>
      </c>
      <c r="BL1228">
        <v>0.27700000000000002</v>
      </c>
      <c r="BM1228">
        <v>-2.797417947</v>
      </c>
      <c r="BN1228">
        <v>5.7019916229999996</v>
      </c>
      <c r="BO1228">
        <v>-7.1576389000000004E-2</v>
      </c>
      <c r="BP1228">
        <v>5.4711019999999999E-2</v>
      </c>
      <c r="BQ1228">
        <v>0.110109971</v>
      </c>
      <c r="BR1228">
        <v>0.131069623</v>
      </c>
      <c r="BS1228">
        <v>0.168117921</v>
      </c>
      <c r="BT1228">
        <v>0.58898857699999996</v>
      </c>
      <c r="BU1228" t="s">
        <v>3364</v>
      </c>
      <c r="BV1228">
        <v>1</v>
      </c>
      <c r="BW1228">
        <v>0</v>
      </c>
      <c r="BX1228">
        <v>0</v>
      </c>
      <c r="BY1228">
        <v>0</v>
      </c>
      <c r="BZ1228">
        <v>2</v>
      </c>
    </row>
    <row r="1229" spans="1:78" hidden="1" x14ac:dyDescent="0.25">
      <c r="A1229" t="s">
        <v>1356</v>
      </c>
      <c r="B1229">
        <v>122</v>
      </c>
      <c r="C1229">
        <v>183</v>
      </c>
      <c r="D1229">
        <v>1977</v>
      </c>
      <c r="E1229">
        <v>9</v>
      </c>
      <c r="F1229" t="s">
        <v>3365</v>
      </c>
      <c r="G1229">
        <v>3</v>
      </c>
      <c r="H1229" t="s">
        <v>146</v>
      </c>
      <c r="I1229">
        <v>1799</v>
      </c>
      <c r="J1229">
        <v>0</v>
      </c>
      <c r="K1229">
        <v>5.87</v>
      </c>
      <c r="L1229">
        <v>34.86</v>
      </c>
      <c r="M1229">
        <v>0</v>
      </c>
      <c r="N1229">
        <v>0</v>
      </c>
      <c r="O1229">
        <v>0</v>
      </c>
      <c r="P1229">
        <v>0</v>
      </c>
      <c r="Q1229">
        <v>2</v>
      </c>
      <c r="R1229" t="s">
        <v>313</v>
      </c>
      <c r="S1229" t="s">
        <v>3366</v>
      </c>
      <c r="T1229">
        <v>1</v>
      </c>
      <c r="U1229">
        <v>99.652000000000001</v>
      </c>
      <c r="V1229">
        <v>8.9999999999999993E-3</v>
      </c>
      <c r="W1229">
        <v>0</v>
      </c>
      <c r="X1229">
        <v>5.0000000000000001E-3</v>
      </c>
      <c r="Y1229">
        <v>2.274</v>
      </c>
      <c r="Z1229">
        <v>0.879</v>
      </c>
      <c r="AA1229">
        <v>0.63100000000000001</v>
      </c>
      <c r="AB1229">
        <v>2.93</v>
      </c>
      <c r="AC1229">
        <v>1.5960000000000001</v>
      </c>
      <c r="AD1229">
        <v>0.97</v>
      </c>
      <c r="AE1229">
        <v>27.103000000000002</v>
      </c>
      <c r="AF1229">
        <v>-0.51100000000000001</v>
      </c>
      <c r="AG1229">
        <v>0.20200000000000001</v>
      </c>
      <c r="AH1229">
        <v>3.9670000000000001</v>
      </c>
      <c r="AI1229">
        <v>0.24589976999999999</v>
      </c>
      <c r="AJ1229">
        <v>16.2</v>
      </c>
      <c r="AK1229">
        <v>2.37</v>
      </c>
      <c r="AL1229">
        <v>-1</v>
      </c>
      <c r="AM1229">
        <v>-65.89</v>
      </c>
      <c r="AN1229">
        <v>2</v>
      </c>
      <c r="AO1229">
        <v>0.37</v>
      </c>
      <c r="AP1229">
        <v>0.51346743100000003</v>
      </c>
      <c r="AQ1229">
        <v>0.27439028599999998</v>
      </c>
      <c r="AR1229">
        <v>-1.9005405E-2</v>
      </c>
      <c r="AS1229">
        <v>1.5</v>
      </c>
      <c r="AT1229">
        <v>9.0667560000000005E-3</v>
      </c>
      <c r="AU1229">
        <v>3.23</v>
      </c>
      <c r="AV1229">
        <v>1.1554363E-2</v>
      </c>
      <c r="AW1229">
        <v>2.225609714</v>
      </c>
      <c r="AX1229">
        <v>2.4589976999999999E-2</v>
      </c>
      <c r="AY1229">
        <v>2.2361478090000002</v>
      </c>
      <c r="AZ1229">
        <v>0.22130979000000001</v>
      </c>
      <c r="BA1229">
        <v>2.296575464</v>
      </c>
      <c r="BB1229">
        <v>0.122949883</v>
      </c>
      <c r="BC1229">
        <v>2.27</v>
      </c>
      <c r="BD1229">
        <v>2.783467431</v>
      </c>
      <c r="BE1229">
        <v>-0.1</v>
      </c>
      <c r="BF1229">
        <v>2.201016777</v>
      </c>
      <c r="BG1229">
        <v>-0.9</v>
      </c>
      <c r="BH1229">
        <v>2.0603285150000001</v>
      </c>
      <c r="BI1229">
        <v>-0.5</v>
      </c>
      <c r="BJ1229">
        <v>1.8556097140000001</v>
      </c>
      <c r="BK1229">
        <v>2.13</v>
      </c>
      <c r="BL1229">
        <v>0.246</v>
      </c>
      <c r="BM1229">
        <v>-2.8732013059999999</v>
      </c>
      <c r="BN1229">
        <v>4.6984074910000002</v>
      </c>
      <c r="BO1229">
        <v>-0.31199881600000001</v>
      </c>
      <c r="BP1229">
        <v>6.0427654999999997E-2</v>
      </c>
      <c r="BQ1229">
        <v>0.13385219100000001</v>
      </c>
      <c r="BR1229">
        <v>0.14068826300000001</v>
      </c>
      <c r="BS1229">
        <v>0.20101677700000001</v>
      </c>
      <c r="BT1229">
        <v>0.34941632700000003</v>
      </c>
      <c r="BU1229" t="s">
        <v>3367</v>
      </c>
      <c r="BV1229">
        <v>1</v>
      </c>
      <c r="BW1229">
        <v>0</v>
      </c>
      <c r="BX1229">
        <v>0</v>
      </c>
      <c r="BY1229">
        <v>0</v>
      </c>
      <c r="BZ1229">
        <v>2</v>
      </c>
    </row>
    <row r="1230" spans="1:78" hidden="1" x14ac:dyDescent="0.25">
      <c r="A1230" t="s">
        <v>1356</v>
      </c>
      <c r="B1230">
        <v>145</v>
      </c>
      <c r="C1230">
        <v>190</v>
      </c>
      <c r="D1230">
        <v>46123</v>
      </c>
      <c r="E1230">
        <v>19</v>
      </c>
      <c r="F1230" t="s">
        <v>1121</v>
      </c>
      <c r="G1230">
        <v>3</v>
      </c>
      <c r="H1230" t="s">
        <v>110</v>
      </c>
      <c r="I1230">
        <v>46022</v>
      </c>
      <c r="J1230">
        <v>0</v>
      </c>
      <c r="K1230">
        <v>74.77</v>
      </c>
      <c r="L1230">
        <v>25.65</v>
      </c>
      <c r="M1230">
        <v>89</v>
      </c>
      <c r="N1230">
        <v>0.02</v>
      </c>
      <c r="O1230">
        <v>0</v>
      </c>
      <c r="P1230">
        <v>0</v>
      </c>
      <c r="Q1230">
        <v>2</v>
      </c>
      <c r="R1230" t="s">
        <v>1090</v>
      </c>
      <c r="S1230" t="s">
        <v>3368</v>
      </c>
      <c r="T1230">
        <v>1</v>
      </c>
      <c r="U1230">
        <v>125.827</v>
      </c>
      <c r="V1230">
        <v>8.0000000000000002E-3</v>
      </c>
      <c r="W1230">
        <v>0</v>
      </c>
      <c r="X1230">
        <v>5.0000000000000001E-3</v>
      </c>
      <c r="Y1230">
        <v>3.9670000000000001</v>
      </c>
      <c r="Z1230">
        <v>0.34899999999999998</v>
      </c>
      <c r="AA1230">
        <v>0.17699999999999999</v>
      </c>
      <c r="AB1230">
        <v>1.7130000000000001</v>
      </c>
      <c r="AC1230">
        <v>0.38200000000000001</v>
      </c>
      <c r="AD1230">
        <v>0.19700000000000001</v>
      </c>
      <c r="AE1230">
        <v>21.341999999999999</v>
      </c>
      <c r="AF1230">
        <v>-0.14399999999999999</v>
      </c>
      <c r="AG1230">
        <v>1.7999999999999999E-2</v>
      </c>
      <c r="AH1230">
        <v>5.6120000000000001</v>
      </c>
      <c r="AI1230">
        <v>0.21202563999999999</v>
      </c>
      <c r="AJ1230">
        <v>9.81</v>
      </c>
      <c r="AK1230">
        <v>2.4</v>
      </c>
      <c r="AL1230">
        <v>-1</v>
      </c>
      <c r="AM1230">
        <v>-46.27</v>
      </c>
      <c r="AN1230">
        <v>2.0299999999999998</v>
      </c>
      <c r="AO1230">
        <v>0.37</v>
      </c>
      <c r="AP1230">
        <v>0.52899200700000004</v>
      </c>
      <c r="AQ1230">
        <v>0.27</v>
      </c>
      <c r="AR1230">
        <v>-0.14641622000000001</v>
      </c>
      <c r="AS1230">
        <v>1.53</v>
      </c>
      <c r="AT1230">
        <v>8.488308E-2</v>
      </c>
      <c r="AU1230">
        <v>2.87</v>
      </c>
      <c r="AV1230">
        <v>5.6568800000000004E-3</v>
      </c>
      <c r="AW1230">
        <v>2.2489457869999998</v>
      </c>
      <c r="AX1230">
        <v>2.1202564E-2</v>
      </c>
      <c r="AY1230">
        <v>2.257892988</v>
      </c>
      <c r="AZ1230">
        <v>0.19082307800000001</v>
      </c>
      <c r="BA1230">
        <v>2.3056695949999999</v>
      </c>
      <c r="BB1230">
        <v>0.10601282099999999</v>
      </c>
      <c r="BC1230">
        <v>2.27</v>
      </c>
      <c r="BD1230">
        <v>2.7989920069999998</v>
      </c>
      <c r="BE1230">
        <v>-0.1</v>
      </c>
      <c r="BF1230">
        <v>2.2212008490000001</v>
      </c>
      <c r="BG1230">
        <v>-0.9</v>
      </c>
      <c r="BH1230">
        <v>2.092712278</v>
      </c>
      <c r="BI1230">
        <v>-0.5</v>
      </c>
      <c r="BJ1230">
        <v>1.9</v>
      </c>
      <c r="BK1230">
        <v>2.17</v>
      </c>
      <c r="BL1230">
        <v>0.21199999999999999</v>
      </c>
      <c r="BM1230">
        <v>-4.2707221960000004</v>
      </c>
      <c r="BN1230">
        <v>4.2514818449999998</v>
      </c>
      <c r="BO1230">
        <v>-0.28593993499999998</v>
      </c>
      <c r="BP1230">
        <v>4.7776606999999999E-2</v>
      </c>
      <c r="BQ1230">
        <v>0.142107012</v>
      </c>
      <c r="BR1230">
        <v>0.128488571</v>
      </c>
      <c r="BS1230">
        <v>0.19120084900000001</v>
      </c>
      <c r="BT1230">
        <v>0.33827105800000001</v>
      </c>
      <c r="BU1230" t="s">
        <v>3369</v>
      </c>
      <c r="BV1230">
        <v>1</v>
      </c>
      <c r="BW1230">
        <v>0</v>
      </c>
      <c r="BX1230">
        <v>0</v>
      </c>
      <c r="BY1230">
        <v>0</v>
      </c>
      <c r="BZ1230">
        <v>2</v>
      </c>
    </row>
    <row r="1231" spans="1:78" hidden="1" x14ac:dyDescent="0.25">
      <c r="A1231" t="s">
        <v>1356</v>
      </c>
      <c r="B1231">
        <v>151</v>
      </c>
      <c r="C1231">
        <v>192</v>
      </c>
      <c r="D1231">
        <v>16724</v>
      </c>
      <c r="E1231">
        <v>17</v>
      </c>
      <c r="F1231" t="s">
        <v>3370</v>
      </c>
      <c r="G1231">
        <v>2</v>
      </c>
      <c r="H1231" t="s">
        <v>1214</v>
      </c>
      <c r="I1231">
        <v>13775</v>
      </c>
      <c r="J1231">
        <v>3</v>
      </c>
      <c r="K1231">
        <v>27.41</v>
      </c>
      <c r="L1231">
        <v>29.73</v>
      </c>
      <c r="M1231">
        <v>24</v>
      </c>
      <c r="N1231">
        <v>7.0000000000000007E-2</v>
      </c>
      <c r="O1231">
        <v>0</v>
      </c>
      <c r="P1231">
        <v>0</v>
      </c>
      <c r="Q1231">
        <v>2</v>
      </c>
      <c r="R1231" t="s">
        <v>400</v>
      </c>
      <c r="S1231" t="s">
        <v>3371</v>
      </c>
      <c r="T1231">
        <v>1</v>
      </c>
      <c r="U1231">
        <v>71.754000000000005</v>
      </c>
      <c r="V1231">
        <v>1.4E-2</v>
      </c>
      <c r="W1231">
        <v>0</v>
      </c>
      <c r="X1231">
        <v>8.0000000000000002E-3</v>
      </c>
      <c r="Y1231">
        <v>3.2810000000000001</v>
      </c>
      <c r="Z1231">
        <v>0.48799999999999999</v>
      </c>
      <c r="AA1231">
        <v>0.316</v>
      </c>
      <c r="AB1231">
        <v>2.5299999999999998</v>
      </c>
      <c r="AC1231">
        <v>0.61099999999999999</v>
      </c>
      <c r="AD1231">
        <v>0.372</v>
      </c>
      <c r="AE1231">
        <v>17.34</v>
      </c>
      <c r="AF1231">
        <v>-0.21</v>
      </c>
      <c r="AG1231">
        <v>4.5999999999999999E-2</v>
      </c>
      <c r="AH1231">
        <v>5.5620000000000003</v>
      </c>
      <c r="AI1231">
        <v>0.18284225000000001</v>
      </c>
      <c r="AJ1231">
        <v>9.49</v>
      </c>
      <c r="AK1231">
        <v>2.37</v>
      </c>
      <c r="AL1231">
        <v>-1</v>
      </c>
      <c r="AM1231">
        <v>-51.88</v>
      </c>
      <c r="AN1231">
        <v>2</v>
      </c>
      <c r="AO1231">
        <v>0.37</v>
      </c>
      <c r="AP1231">
        <v>0.60120914199999997</v>
      </c>
      <c r="AQ1231">
        <v>0.17</v>
      </c>
      <c r="AR1231">
        <v>-0.14363196</v>
      </c>
      <c r="AS1231">
        <v>1.5</v>
      </c>
      <c r="AT1231">
        <v>7.3627789999999999E-2</v>
      </c>
      <c r="AU1231">
        <v>2.8</v>
      </c>
      <c r="AV1231">
        <v>2.7850627999999999E-2</v>
      </c>
      <c r="AW1231">
        <v>2.2014483120000001</v>
      </c>
      <c r="AX1231">
        <v>1.8284225000000001E-2</v>
      </c>
      <c r="AY1231">
        <v>2.2132735960000001</v>
      </c>
      <c r="AZ1231">
        <v>0.16455802899999999</v>
      </c>
      <c r="BA1231">
        <v>2.2543387620000002</v>
      </c>
      <c r="BB1231">
        <v>9.1421127000000005E-2</v>
      </c>
      <c r="BC1231">
        <v>2.23</v>
      </c>
      <c r="BD1231">
        <v>2.8312091420000001</v>
      </c>
      <c r="BE1231">
        <v>-0.1</v>
      </c>
      <c r="BF1231">
        <v>2.1748238959999999</v>
      </c>
      <c r="BG1231">
        <v>-0.9</v>
      </c>
      <c r="BH1231">
        <v>2.0586809270000002</v>
      </c>
      <c r="BI1231">
        <v>-0.5</v>
      </c>
      <c r="BJ1231">
        <v>1.93</v>
      </c>
      <c r="BK1231">
        <v>2.1</v>
      </c>
      <c r="BL1231">
        <v>0.183</v>
      </c>
      <c r="BM1231">
        <v>-5.2872183010000002</v>
      </c>
      <c r="BN1231">
        <v>4.2372586209999996</v>
      </c>
      <c r="BO1231">
        <v>-0.204825585</v>
      </c>
      <c r="BP1231">
        <v>4.1065166E-2</v>
      </c>
      <c r="BQ1231">
        <v>0.15672640400000001</v>
      </c>
      <c r="BR1231">
        <v>0.116142969</v>
      </c>
      <c r="BS1231">
        <v>0.17482389600000001</v>
      </c>
      <c r="BT1231">
        <v>0.41725615500000002</v>
      </c>
      <c r="BU1231" t="s">
        <v>3372</v>
      </c>
      <c r="BV1231">
        <v>1</v>
      </c>
      <c r="BW1231">
        <v>0</v>
      </c>
      <c r="BX1231">
        <v>0</v>
      </c>
      <c r="BY1231">
        <v>0</v>
      </c>
      <c r="BZ1231">
        <v>2</v>
      </c>
    </row>
    <row r="1232" spans="1:78" hidden="1" x14ac:dyDescent="0.25">
      <c r="A1232" t="s">
        <v>1356</v>
      </c>
      <c r="B1232">
        <v>152</v>
      </c>
      <c r="C1232">
        <v>192</v>
      </c>
      <c r="D1232">
        <v>6287</v>
      </c>
      <c r="E1232">
        <v>14</v>
      </c>
      <c r="F1232" t="s">
        <v>3373</v>
      </c>
      <c r="G1232">
        <v>3</v>
      </c>
      <c r="H1232" t="s">
        <v>160</v>
      </c>
      <c r="I1232">
        <v>4928</v>
      </c>
      <c r="J1232">
        <v>8</v>
      </c>
      <c r="K1232">
        <v>7.44</v>
      </c>
      <c r="L1232">
        <v>18.059999999999999</v>
      </c>
      <c r="M1232">
        <v>7</v>
      </c>
      <c r="N1232">
        <v>0.14000000000000001</v>
      </c>
      <c r="O1232">
        <v>0</v>
      </c>
      <c r="P1232">
        <v>0.02</v>
      </c>
      <c r="Q1232">
        <v>2</v>
      </c>
      <c r="R1232" t="s">
        <v>1140</v>
      </c>
      <c r="S1232" t="s">
        <v>3374</v>
      </c>
      <c r="T1232">
        <v>1</v>
      </c>
      <c r="U1232">
        <v>80.137</v>
      </c>
      <c r="V1232">
        <v>2.1000000000000001E-2</v>
      </c>
      <c r="W1232">
        <v>0</v>
      </c>
      <c r="X1232">
        <v>4.0000000000000001E-3</v>
      </c>
      <c r="Y1232">
        <v>4.8949999999999996</v>
      </c>
      <c r="Z1232">
        <v>1.04</v>
      </c>
      <c r="AA1232">
        <v>1.0309999999999999</v>
      </c>
      <c r="AB1232">
        <v>1.7090000000000001</v>
      </c>
      <c r="AC1232">
        <v>1.7250000000000001</v>
      </c>
      <c r="AD1232">
        <v>1.173</v>
      </c>
      <c r="AE1232">
        <v>31.882000000000001</v>
      </c>
      <c r="AF1232">
        <v>-0.53500000000000003</v>
      </c>
      <c r="AG1232">
        <v>0.20499999999999999</v>
      </c>
      <c r="AH1232">
        <v>2.1930000000000001</v>
      </c>
      <c r="AI1232">
        <v>0.34559506000000001</v>
      </c>
      <c r="AJ1232">
        <v>10.06</v>
      </c>
      <c r="AK1232">
        <v>2.33</v>
      </c>
      <c r="AL1232">
        <v>-1</v>
      </c>
      <c r="AM1232">
        <v>-29.12</v>
      </c>
      <c r="AN1232">
        <v>2.0299999999999998</v>
      </c>
      <c r="AO1232">
        <v>0.3</v>
      </c>
      <c r="AP1232">
        <v>0.54417149399999998</v>
      </c>
      <c r="AQ1232">
        <v>0.23</v>
      </c>
      <c r="AR1232">
        <v>-0.1859007</v>
      </c>
      <c r="AS1232">
        <v>1.53</v>
      </c>
      <c r="AT1232">
        <v>1.3072873E-2</v>
      </c>
      <c r="AU1232">
        <v>3.2</v>
      </c>
      <c r="AV1232">
        <v>-3.6405500000000001E-4</v>
      </c>
      <c r="AW1232">
        <v>2.1958779339999999</v>
      </c>
      <c r="AX1232">
        <v>3.4559505999999997E-2</v>
      </c>
      <c r="AY1232">
        <v>2.2055015029999998</v>
      </c>
      <c r="AZ1232">
        <v>0.31103555599999999</v>
      </c>
      <c r="BA1232">
        <v>2.2835859780000001</v>
      </c>
      <c r="BB1232">
        <v>0.172797531</v>
      </c>
      <c r="BC1232">
        <v>2.23</v>
      </c>
      <c r="BD1232">
        <v>2.774171494</v>
      </c>
      <c r="BE1232">
        <v>-0.1</v>
      </c>
      <c r="BF1232">
        <v>2.1790785929999998</v>
      </c>
      <c r="BG1232">
        <v>-0.9</v>
      </c>
      <c r="BH1232">
        <v>2.0573019229999998</v>
      </c>
      <c r="BI1232">
        <v>-0.5</v>
      </c>
      <c r="BJ1232">
        <v>1.9</v>
      </c>
      <c r="BK1232">
        <v>2.13</v>
      </c>
      <c r="BL1232">
        <v>0.34599999999999997</v>
      </c>
      <c r="BM1232">
        <v>-2.7750939130000001</v>
      </c>
      <c r="BN1232">
        <v>6.1404145320000003</v>
      </c>
      <c r="BO1232">
        <v>-0.43228930999999998</v>
      </c>
      <c r="BP1232">
        <v>7.8084475E-2</v>
      </c>
      <c r="BQ1232">
        <v>0.124498497</v>
      </c>
      <c r="BR1232">
        <v>0.12177667</v>
      </c>
      <c r="BS1232">
        <v>0.14907859300000001</v>
      </c>
      <c r="BT1232">
        <v>0.34385920199999997</v>
      </c>
      <c r="BU1232" t="s">
        <v>3375</v>
      </c>
      <c r="BV1232">
        <v>1</v>
      </c>
      <c r="BW1232">
        <v>0</v>
      </c>
      <c r="BX1232">
        <v>0</v>
      </c>
      <c r="BY1232">
        <v>0</v>
      </c>
      <c r="BZ1232">
        <v>2</v>
      </c>
    </row>
    <row r="1233" spans="1:78" hidden="1" x14ac:dyDescent="0.25">
      <c r="A1233" t="s">
        <v>1356</v>
      </c>
      <c r="B1233">
        <v>158</v>
      </c>
      <c r="C1233">
        <v>196</v>
      </c>
      <c r="D1233">
        <v>42779</v>
      </c>
      <c r="E1233">
        <v>17</v>
      </c>
      <c r="F1233" t="s">
        <v>3376</v>
      </c>
      <c r="G1233">
        <v>3</v>
      </c>
      <c r="H1233" t="s">
        <v>110</v>
      </c>
      <c r="I1233">
        <v>40954</v>
      </c>
      <c r="J1233">
        <v>4</v>
      </c>
      <c r="K1233">
        <v>67.34</v>
      </c>
      <c r="L1233">
        <v>16.7</v>
      </c>
      <c r="M1233">
        <v>90</v>
      </c>
      <c r="N1233">
        <v>0.03</v>
      </c>
      <c r="O1233">
        <v>0</v>
      </c>
      <c r="P1233">
        <v>0.02</v>
      </c>
      <c r="Q1233">
        <v>2</v>
      </c>
      <c r="R1233" t="s">
        <v>618</v>
      </c>
      <c r="S1233" t="s">
        <v>3377</v>
      </c>
      <c r="T1233">
        <v>1</v>
      </c>
      <c r="U1233">
        <v>106.771</v>
      </c>
      <c r="V1233">
        <v>8.9999999999999993E-3</v>
      </c>
      <c r="W1233">
        <v>0</v>
      </c>
      <c r="X1233">
        <v>5.0000000000000001E-3</v>
      </c>
      <c r="Y1233">
        <v>5.234</v>
      </c>
      <c r="Z1233">
        <v>0.55100000000000005</v>
      </c>
      <c r="AA1233">
        <v>0.46600000000000003</v>
      </c>
      <c r="AB1233">
        <v>1.038</v>
      </c>
      <c r="AC1233">
        <v>0.61</v>
      </c>
      <c r="AD1233">
        <v>0.36499999999999999</v>
      </c>
      <c r="AE1233">
        <v>36.588000000000001</v>
      </c>
      <c r="AF1233">
        <v>-0.156</v>
      </c>
      <c r="AG1233">
        <v>3.3000000000000002E-2</v>
      </c>
      <c r="AH1233">
        <v>3.5129999999999999</v>
      </c>
      <c r="AI1233">
        <v>0.13712393</v>
      </c>
      <c r="AJ1233">
        <v>11.67</v>
      </c>
      <c r="AK1233">
        <v>2.2999999999999998</v>
      </c>
      <c r="AL1233">
        <v>-1</v>
      </c>
      <c r="AM1233">
        <v>-85.1</v>
      </c>
      <c r="AN1233">
        <v>2.0699999999999998</v>
      </c>
      <c r="AO1233">
        <v>0.23</v>
      </c>
      <c r="AP1233">
        <v>0.33899521700000002</v>
      </c>
      <c r="AQ1233">
        <v>0.16</v>
      </c>
      <c r="AR1233">
        <v>-3.5055785999999999E-2</v>
      </c>
      <c r="AS1233">
        <v>1.87</v>
      </c>
      <c r="AT1233">
        <v>3.7115104000000003E-2</v>
      </c>
      <c r="AU1233">
        <v>2.73</v>
      </c>
      <c r="AV1233">
        <v>-5.2541740000000003E-3</v>
      </c>
      <c r="AW1233">
        <v>2.2093376519999999</v>
      </c>
      <c r="AX1233">
        <v>1.3712393E-2</v>
      </c>
      <c r="AY1233">
        <v>2.2147592120000001</v>
      </c>
      <c r="AZ1233">
        <v>0.123411535</v>
      </c>
      <c r="BA1233">
        <v>2.2435503109999999</v>
      </c>
      <c r="BB1233">
        <v>6.8561964000000003E-2</v>
      </c>
      <c r="BC1233">
        <v>2.23</v>
      </c>
      <c r="BD1233">
        <v>2.5689952169999999</v>
      </c>
      <c r="BE1233">
        <v>-0.1</v>
      </c>
      <c r="BF1233">
        <v>2.1923787379999999</v>
      </c>
      <c r="BG1233">
        <v>-0.9</v>
      </c>
      <c r="BH1233">
        <v>2.087059129</v>
      </c>
      <c r="BI1233">
        <v>-0.5</v>
      </c>
      <c r="BJ1233">
        <v>1.97</v>
      </c>
      <c r="BK1233">
        <v>2.13</v>
      </c>
      <c r="BL1233">
        <v>0.13700000000000001</v>
      </c>
      <c r="BM1233">
        <v>-6.2854764279999999</v>
      </c>
      <c r="BN1233">
        <v>6.1222932910000001</v>
      </c>
      <c r="BO1233">
        <v>-0.26966555199999998</v>
      </c>
      <c r="BP1233">
        <v>2.87911E-2</v>
      </c>
      <c r="BQ1233">
        <v>8.5240787999999998E-2</v>
      </c>
      <c r="BR1233">
        <v>0.105319608</v>
      </c>
      <c r="BS1233">
        <v>0.122378738</v>
      </c>
      <c r="BT1233">
        <v>0.33850175999999998</v>
      </c>
      <c r="BU1233" t="s">
        <v>3378</v>
      </c>
      <c r="BV1233">
        <v>1</v>
      </c>
      <c r="BW1233">
        <v>0</v>
      </c>
      <c r="BX1233">
        <v>0</v>
      </c>
      <c r="BY1233">
        <v>0</v>
      </c>
      <c r="BZ1233">
        <v>2</v>
      </c>
    </row>
    <row r="1234" spans="1:78" hidden="1" x14ac:dyDescent="0.25">
      <c r="A1234" t="s">
        <v>1356</v>
      </c>
      <c r="B1234">
        <v>171</v>
      </c>
      <c r="C1234">
        <v>201</v>
      </c>
      <c r="D1234">
        <v>14854</v>
      </c>
      <c r="E1234">
        <v>20</v>
      </c>
      <c r="F1234" t="s">
        <v>79</v>
      </c>
      <c r="G1234">
        <v>3</v>
      </c>
      <c r="H1234" t="s">
        <v>170</v>
      </c>
      <c r="I1234">
        <v>14854</v>
      </c>
      <c r="J1234">
        <v>10</v>
      </c>
      <c r="K1234">
        <v>13.95</v>
      </c>
      <c r="L1234">
        <v>13.39</v>
      </c>
      <c r="M1234">
        <v>13</v>
      </c>
      <c r="N1234">
        <v>0.04</v>
      </c>
      <c r="O1234">
        <v>0</v>
      </c>
      <c r="P1234">
        <v>0.03</v>
      </c>
      <c r="Q1234">
        <v>1</v>
      </c>
      <c r="R1234" t="s">
        <v>1163</v>
      </c>
      <c r="S1234" t="s">
        <v>3379</v>
      </c>
      <c r="T1234">
        <v>1</v>
      </c>
      <c r="U1234">
        <v>33.481999999999999</v>
      </c>
      <c r="V1234">
        <v>4.8000000000000001E-2</v>
      </c>
      <c r="W1234">
        <v>0</v>
      </c>
      <c r="X1234">
        <v>8.9999999999999993E-3</v>
      </c>
      <c r="Y1234">
        <v>6.5620000000000003</v>
      </c>
      <c r="Z1234">
        <v>0.86199999999999999</v>
      </c>
      <c r="AA1234">
        <v>0.84699999999999998</v>
      </c>
      <c r="AB1234">
        <v>0.95</v>
      </c>
      <c r="AC1234">
        <v>1.0489999999999999</v>
      </c>
      <c r="AD1234">
        <v>0.75700000000000001</v>
      </c>
      <c r="AE1234">
        <v>23.824999999999999</v>
      </c>
      <c r="AF1234">
        <v>-0.314</v>
      </c>
      <c r="AG1234">
        <v>7.9000000000000001E-2</v>
      </c>
      <c r="AH1234">
        <v>1.6910000000000001</v>
      </c>
      <c r="AI1234">
        <v>0.63512975000000005</v>
      </c>
      <c r="AJ1234">
        <v>23.68</v>
      </c>
      <c r="AK1234">
        <v>2.2999999999999998</v>
      </c>
      <c r="AL1234">
        <v>-1</v>
      </c>
      <c r="AM1234">
        <v>-37.29</v>
      </c>
      <c r="AN1234">
        <v>1.7</v>
      </c>
      <c r="AO1234">
        <v>0.6</v>
      </c>
      <c r="AP1234">
        <v>0.71939103999999998</v>
      </c>
      <c r="AQ1234">
        <v>0.56488593899999995</v>
      </c>
      <c r="AR1234">
        <v>-0.36008888</v>
      </c>
      <c r="AS1234">
        <v>1.2</v>
      </c>
      <c r="AT1234">
        <v>2.084107E-2</v>
      </c>
      <c r="AU1234">
        <v>2.0299999999999998</v>
      </c>
      <c r="AV1234">
        <v>-9.9622080000000002E-3</v>
      </c>
      <c r="AW1234">
        <v>2.025114061</v>
      </c>
      <c r="AX1234">
        <v>6.3512974999999999E-2</v>
      </c>
      <c r="AY1234">
        <v>2.039747561</v>
      </c>
      <c r="AZ1234">
        <v>0.57161677499999997</v>
      </c>
      <c r="BA1234">
        <v>2.1834822649999999</v>
      </c>
      <c r="BB1234">
        <v>0.31756487500000002</v>
      </c>
      <c r="BC1234">
        <v>2.1</v>
      </c>
      <c r="BD1234">
        <v>2.8193910400000002</v>
      </c>
      <c r="BE1234">
        <v>-0.1</v>
      </c>
      <c r="BF1234">
        <v>2.0108324870000001</v>
      </c>
      <c r="BG1234">
        <v>-0.9</v>
      </c>
      <c r="BH1234">
        <v>1.787040805</v>
      </c>
      <c r="BI1234">
        <v>-0.5</v>
      </c>
      <c r="BJ1234">
        <v>1.3651140610000001</v>
      </c>
      <c r="BK1234">
        <v>1.93</v>
      </c>
      <c r="BL1234">
        <v>0.63500000000000001</v>
      </c>
      <c r="BM1234">
        <v>-0.51133270200000003</v>
      </c>
      <c r="BN1234">
        <v>3.605793325</v>
      </c>
      <c r="BO1234">
        <v>-0.77448054099999997</v>
      </c>
      <c r="BP1234">
        <v>0.14373470399999999</v>
      </c>
      <c r="BQ1234">
        <v>0.260252439</v>
      </c>
      <c r="BR1234">
        <v>0.22379168199999999</v>
      </c>
      <c r="BS1234">
        <v>0.31083248699999999</v>
      </c>
      <c r="BT1234">
        <v>0.48087624200000001</v>
      </c>
      <c r="BU1234" t="s">
        <v>3380</v>
      </c>
      <c r="BV1234">
        <v>1</v>
      </c>
      <c r="BW1234">
        <v>0</v>
      </c>
      <c r="BX1234">
        <v>0</v>
      </c>
      <c r="BY1234">
        <v>0</v>
      </c>
      <c r="BZ1234">
        <v>2</v>
      </c>
    </row>
    <row r="1235" spans="1:78" hidden="1" x14ac:dyDescent="0.25">
      <c r="A1235" t="s">
        <v>1356</v>
      </c>
      <c r="B1235">
        <v>172</v>
      </c>
      <c r="C1235">
        <v>201</v>
      </c>
      <c r="D1235">
        <v>14436</v>
      </c>
      <c r="E1235">
        <v>19</v>
      </c>
      <c r="F1235" t="s">
        <v>1121</v>
      </c>
      <c r="G1235">
        <v>3</v>
      </c>
      <c r="H1235" t="s">
        <v>97</v>
      </c>
      <c r="I1235">
        <v>13682</v>
      </c>
      <c r="J1235">
        <v>7</v>
      </c>
      <c r="K1235">
        <v>13.74</v>
      </c>
      <c r="L1235">
        <v>13.43</v>
      </c>
      <c r="M1235">
        <v>4</v>
      </c>
      <c r="N1235">
        <v>0.01</v>
      </c>
      <c r="O1235">
        <v>0</v>
      </c>
      <c r="P1235">
        <v>0.02</v>
      </c>
      <c r="Q1235">
        <v>2</v>
      </c>
      <c r="R1235" t="s">
        <v>3381</v>
      </c>
      <c r="S1235" t="s">
        <v>3382</v>
      </c>
      <c r="T1235">
        <v>1</v>
      </c>
      <c r="U1235">
        <v>33.104999999999997</v>
      </c>
      <c r="V1235">
        <v>4.8000000000000001E-2</v>
      </c>
      <c r="W1235">
        <v>0</v>
      </c>
      <c r="X1235">
        <v>8.9999999999999993E-3</v>
      </c>
      <c r="Y1235">
        <v>6.6319999999999997</v>
      </c>
      <c r="Z1235">
        <v>0.84599999999999997</v>
      </c>
      <c r="AA1235">
        <v>0.82899999999999996</v>
      </c>
      <c r="AB1235">
        <v>0.89500000000000002</v>
      </c>
      <c r="AC1235">
        <v>1.018</v>
      </c>
      <c r="AD1235">
        <v>0.73099999999999998</v>
      </c>
      <c r="AE1235">
        <v>23.628</v>
      </c>
      <c r="AF1235">
        <v>-0.29899999999999999</v>
      </c>
      <c r="AG1235">
        <v>7.4999999999999997E-2</v>
      </c>
      <c r="AH1235">
        <v>1.595</v>
      </c>
      <c r="AI1235">
        <v>0.41822508000000003</v>
      </c>
      <c r="AJ1235">
        <v>15.55</v>
      </c>
      <c r="AK1235">
        <v>2.87</v>
      </c>
      <c r="AL1235">
        <v>-1</v>
      </c>
      <c r="AM1235">
        <v>-37.18</v>
      </c>
      <c r="AN1235">
        <v>2.37</v>
      </c>
      <c r="AO1235">
        <v>0.5</v>
      </c>
      <c r="AP1235">
        <v>0.66568881000000002</v>
      </c>
      <c r="AQ1235">
        <v>0.51017775700000001</v>
      </c>
      <c r="AR1235">
        <v>-0.40263136999999999</v>
      </c>
      <c r="AS1235">
        <v>1.87</v>
      </c>
      <c r="AT1235">
        <v>2.8982133E-2</v>
      </c>
      <c r="AU1235">
        <v>3.93</v>
      </c>
      <c r="AV1235">
        <v>3.7023177999999997E-2</v>
      </c>
      <c r="AW1235">
        <v>2.6198222430000002</v>
      </c>
      <c r="AX1235">
        <v>4.1822508000000001E-2</v>
      </c>
      <c r="AY1235">
        <v>2.6326652429999999</v>
      </c>
      <c r="AZ1235">
        <v>0.37640257199999999</v>
      </c>
      <c r="BA1235">
        <v>2.7298743019999998</v>
      </c>
      <c r="BB1235">
        <v>0.20911254000000001</v>
      </c>
      <c r="BC1235">
        <v>2.67</v>
      </c>
      <c r="BD1235">
        <v>3.3356888100000002</v>
      </c>
      <c r="BE1235">
        <v>-0.1</v>
      </c>
      <c r="BF1235">
        <v>2.5959092510000001</v>
      </c>
      <c r="BG1235">
        <v>-0.9</v>
      </c>
      <c r="BH1235">
        <v>2.4199957959999998</v>
      </c>
      <c r="BI1235">
        <v>-0.5</v>
      </c>
      <c r="BJ1235">
        <v>2.0198222430000001</v>
      </c>
      <c r="BK1235">
        <v>2.5299999999999998</v>
      </c>
      <c r="BL1235">
        <v>0.41799999999999998</v>
      </c>
      <c r="BM1235">
        <v>-1.420978928</v>
      </c>
      <c r="BN1235">
        <v>4.0375686340000003</v>
      </c>
      <c r="BO1235">
        <v>-0.47827270500000002</v>
      </c>
      <c r="BP1235">
        <v>9.7209059E-2</v>
      </c>
      <c r="BQ1235">
        <v>0.23733475700000001</v>
      </c>
      <c r="BR1235">
        <v>0.175913455</v>
      </c>
      <c r="BS1235">
        <v>0.22590925100000001</v>
      </c>
      <c r="BT1235">
        <v>0.54166096600000002</v>
      </c>
      <c r="BU1235" t="s">
        <v>3383</v>
      </c>
      <c r="BV1235">
        <v>1</v>
      </c>
      <c r="BW1235">
        <v>0</v>
      </c>
      <c r="BX1235">
        <v>0</v>
      </c>
      <c r="BY1235">
        <v>0</v>
      </c>
      <c r="BZ1235">
        <v>2</v>
      </c>
    </row>
    <row r="1236" spans="1:78" hidden="1" x14ac:dyDescent="0.25">
      <c r="A1236" t="s">
        <v>1356</v>
      </c>
      <c r="B1236">
        <v>78</v>
      </c>
      <c r="C1236">
        <v>159</v>
      </c>
      <c r="D1236">
        <v>2866</v>
      </c>
      <c r="E1236">
        <v>13</v>
      </c>
      <c r="F1236" t="s">
        <v>3384</v>
      </c>
      <c r="G1236">
        <v>2</v>
      </c>
      <c r="H1236" t="s">
        <v>285</v>
      </c>
      <c r="I1236">
        <v>1864</v>
      </c>
      <c r="J1236">
        <v>9</v>
      </c>
      <c r="K1236">
        <v>2.66</v>
      </c>
      <c r="L1236">
        <v>55.71</v>
      </c>
      <c r="M1236">
        <v>0</v>
      </c>
      <c r="N1236">
        <v>0</v>
      </c>
      <c r="O1236">
        <v>0</v>
      </c>
      <c r="P1236">
        <v>0</v>
      </c>
      <c r="Q1236">
        <v>2</v>
      </c>
      <c r="R1236" t="s">
        <v>3385</v>
      </c>
      <c r="S1236" t="s">
        <v>3386</v>
      </c>
      <c r="T1236">
        <v>1</v>
      </c>
      <c r="U1236">
        <v>114.405</v>
      </c>
      <c r="V1236">
        <v>3.4000000000000002E-2</v>
      </c>
      <c r="W1236">
        <v>0</v>
      </c>
      <c r="X1236">
        <v>3.0000000000000001E-3</v>
      </c>
      <c r="Y1236">
        <v>4.0129999999999999</v>
      </c>
      <c r="Z1236">
        <v>1.8280000000000001</v>
      </c>
      <c r="AA1236">
        <v>1.97</v>
      </c>
      <c r="AB1236">
        <v>1.466</v>
      </c>
      <c r="AC1236">
        <v>4.3490000000000002</v>
      </c>
      <c r="AD1236">
        <v>2.5779999999999998</v>
      </c>
      <c r="AE1236">
        <v>36.363999999999997</v>
      </c>
      <c r="AF1236">
        <v>-0.84799999999999998</v>
      </c>
      <c r="AG1236">
        <v>0.66400000000000003</v>
      </c>
      <c r="AH1236">
        <v>1.35</v>
      </c>
      <c r="AI1236">
        <v>0.47330949999999999</v>
      </c>
      <c r="AJ1236">
        <v>10.63</v>
      </c>
      <c r="AK1236">
        <v>2.77</v>
      </c>
      <c r="AL1236">
        <v>-1</v>
      </c>
      <c r="AM1236">
        <v>-22.45</v>
      </c>
      <c r="AN1236">
        <v>1.83</v>
      </c>
      <c r="AO1236">
        <v>0.94</v>
      </c>
      <c r="AP1236">
        <v>0.90612168000000004</v>
      </c>
      <c r="AQ1236">
        <v>0.36</v>
      </c>
      <c r="AR1236">
        <v>-0.13415898000000001</v>
      </c>
      <c r="AS1236">
        <v>1.33</v>
      </c>
      <c r="AT1236">
        <v>7.8656690000000005E-3</v>
      </c>
      <c r="AU1236">
        <v>3.27</v>
      </c>
      <c r="AV1236">
        <v>3.9077670000000002E-2</v>
      </c>
      <c r="AW1236">
        <v>2.086140372</v>
      </c>
      <c r="AX1236">
        <v>4.7330948999999997E-2</v>
      </c>
      <c r="AY1236">
        <v>2.1068566390000001</v>
      </c>
      <c r="AZ1236">
        <v>0.42597853800000002</v>
      </c>
      <c r="BA1236">
        <v>2.7174448980000001</v>
      </c>
      <c r="BB1236">
        <v>0.236654744</v>
      </c>
      <c r="BC1236">
        <v>2.23</v>
      </c>
      <c r="BD1236">
        <v>3.13612168</v>
      </c>
      <c r="BE1236">
        <v>-0.1</v>
      </c>
      <c r="BF1236">
        <v>2.040530956</v>
      </c>
      <c r="BG1236">
        <v>-0.9</v>
      </c>
      <c r="BH1236">
        <v>1.8687031730000001</v>
      </c>
      <c r="BI1236">
        <v>-0.5</v>
      </c>
      <c r="BJ1236">
        <v>1.57</v>
      </c>
      <c r="BK1236">
        <v>1.93</v>
      </c>
      <c r="BL1236">
        <v>0.47299999999999998</v>
      </c>
      <c r="BM1236">
        <v>-2.0731687270000001</v>
      </c>
      <c r="BN1236">
        <v>4.2750529899999998</v>
      </c>
      <c r="BO1236">
        <v>-0.307702792</v>
      </c>
      <c r="BP1236">
        <v>0.61058825900000002</v>
      </c>
      <c r="BQ1236">
        <v>0.66314336100000004</v>
      </c>
      <c r="BR1236">
        <v>0.17182778200000001</v>
      </c>
      <c r="BS1236">
        <v>0.21053095599999999</v>
      </c>
      <c r="BT1236">
        <v>0.228388751</v>
      </c>
      <c r="BU1236" t="s">
        <v>3387</v>
      </c>
      <c r="BV1236">
        <v>1</v>
      </c>
      <c r="BW1236">
        <v>0</v>
      </c>
      <c r="BX1236">
        <v>0</v>
      </c>
      <c r="BY1236">
        <v>0</v>
      </c>
      <c r="BZ1236">
        <v>2</v>
      </c>
    </row>
    <row r="1237" spans="1:78" hidden="1" x14ac:dyDescent="0.25">
      <c r="A1237" t="s">
        <v>1418</v>
      </c>
      <c r="B1237">
        <v>103</v>
      </c>
      <c r="C1237">
        <v>32</v>
      </c>
      <c r="D1237">
        <v>2940</v>
      </c>
      <c r="E1237">
        <v>20</v>
      </c>
      <c r="F1237" t="s">
        <v>79</v>
      </c>
      <c r="G1237">
        <v>3</v>
      </c>
      <c r="H1237" t="s">
        <v>114</v>
      </c>
      <c r="I1237">
        <v>2940</v>
      </c>
      <c r="J1237">
        <v>7</v>
      </c>
      <c r="K1237">
        <v>2.73</v>
      </c>
      <c r="L1237">
        <v>13.82</v>
      </c>
      <c r="M1237">
        <v>0</v>
      </c>
      <c r="N1237">
        <v>0</v>
      </c>
      <c r="O1237">
        <v>0</v>
      </c>
      <c r="P1237">
        <v>0</v>
      </c>
      <c r="Q1237">
        <v>2</v>
      </c>
      <c r="R1237" t="s">
        <v>183</v>
      </c>
      <c r="S1237" t="s">
        <v>3388</v>
      </c>
      <c r="T1237">
        <v>1</v>
      </c>
      <c r="U1237">
        <v>8.3539999999999992</v>
      </c>
      <c r="V1237">
        <v>0.218</v>
      </c>
      <c r="W1237">
        <v>0</v>
      </c>
      <c r="X1237">
        <v>3.4000000000000002E-2</v>
      </c>
      <c r="Y1237">
        <v>6.4009999999999998</v>
      </c>
      <c r="Z1237">
        <v>0.89700000000000002</v>
      </c>
      <c r="AA1237">
        <v>0.873</v>
      </c>
      <c r="AB1237">
        <v>1.0589999999999999</v>
      </c>
      <c r="AC1237">
        <v>1.1160000000000001</v>
      </c>
      <c r="AD1237">
        <v>0.81599999999999995</v>
      </c>
      <c r="AE1237">
        <v>6.2949999999999999</v>
      </c>
      <c r="AF1237">
        <v>-0.70899999999999996</v>
      </c>
      <c r="AG1237">
        <v>8.8999999999999996E-2</v>
      </c>
      <c r="AH1237">
        <v>1.7989999999999999</v>
      </c>
      <c r="AI1237">
        <v>0.59166050000000003</v>
      </c>
      <c r="AJ1237">
        <v>64.569999999999993</v>
      </c>
      <c r="AK1237">
        <v>2.33</v>
      </c>
      <c r="AL1237">
        <v>-1</v>
      </c>
      <c r="AM1237">
        <v>-109.14</v>
      </c>
      <c r="AN1237">
        <v>2</v>
      </c>
      <c r="AO1237">
        <v>0.33</v>
      </c>
      <c r="AP1237">
        <v>0.36186191600000001</v>
      </c>
      <c r="AQ1237">
        <v>0.2</v>
      </c>
      <c r="AR1237">
        <v>-4.0109473999999999E-2</v>
      </c>
      <c r="AS1237">
        <v>1.63</v>
      </c>
      <c r="AT1237">
        <v>9.5234079999999999E-2</v>
      </c>
      <c r="AU1237">
        <v>2.8</v>
      </c>
      <c r="AV1237">
        <v>-7.5074799999999998E-4</v>
      </c>
      <c r="AW1237">
        <v>2.1890380089999999</v>
      </c>
      <c r="AX1237">
        <v>5.9166049999999998E-2</v>
      </c>
      <c r="AY1237">
        <v>2.199400137</v>
      </c>
      <c r="AZ1237">
        <v>0.53249444999999995</v>
      </c>
      <c r="BA1237">
        <v>2.2981537140000001</v>
      </c>
      <c r="BB1237">
        <v>0.29583025000000002</v>
      </c>
      <c r="BC1237">
        <v>2.23</v>
      </c>
      <c r="BD1237">
        <v>2.591861916</v>
      </c>
      <c r="BE1237">
        <v>-0.1</v>
      </c>
      <c r="BF1237">
        <v>2.1743653100000002</v>
      </c>
      <c r="BG1237">
        <v>-0.9</v>
      </c>
      <c r="BH1237">
        <v>2.041750897</v>
      </c>
      <c r="BI1237">
        <v>-0.5</v>
      </c>
      <c r="BJ1237">
        <v>1.9</v>
      </c>
      <c r="BK1237">
        <v>2.1</v>
      </c>
      <c r="BL1237">
        <v>0.59199999999999997</v>
      </c>
      <c r="BM1237">
        <v>-5.8562790949999997</v>
      </c>
      <c r="BN1237">
        <v>5.575418064</v>
      </c>
      <c r="BO1237">
        <v>-1.243844927</v>
      </c>
      <c r="BP1237">
        <v>9.8753577999999995E-2</v>
      </c>
      <c r="BQ1237">
        <v>0.13059986300000001</v>
      </c>
      <c r="BR1237">
        <v>0.13261441299999999</v>
      </c>
      <c r="BS1237">
        <v>0.17436531</v>
      </c>
      <c r="BT1237">
        <v>0.26412331900000002</v>
      </c>
      <c r="BU1237" t="s">
        <v>3389</v>
      </c>
      <c r="BV1237">
        <v>1</v>
      </c>
      <c r="BW1237">
        <v>0</v>
      </c>
      <c r="BX1237">
        <v>0</v>
      </c>
      <c r="BY1237">
        <v>0</v>
      </c>
      <c r="BZ1237">
        <v>2</v>
      </c>
    </row>
    <row r="1238" spans="1:78" hidden="1" x14ac:dyDescent="0.25">
      <c r="A1238" t="s">
        <v>1418</v>
      </c>
      <c r="B1238">
        <v>12</v>
      </c>
      <c r="C1238">
        <v>6</v>
      </c>
      <c r="D1238">
        <v>43082</v>
      </c>
      <c r="E1238">
        <v>6</v>
      </c>
      <c r="F1238" t="s">
        <v>3390</v>
      </c>
      <c r="G1238">
        <v>1</v>
      </c>
      <c r="H1238" t="s">
        <v>2863</v>
      </c>
      <c r="I1238">
        <v>14151</v>
      </c>
      <c r="J1238">
        <v>26</v>
      </c>
      <c r="K1238">
        <v>41.69</v>
      </c>
      <c r="L1238">
        <v>10.28</v>
      </c>
      <c r="M1238">
        <v>6</v>
      </c>
      <c r="N1238">
        <v>0.01</v>
      </c>
      <c r="O1238">
        <v>0</v>
      </c>
      <c r="P1238">
        <v>0</v>
      </c>
      <c r="Q1238">
        <v>2</v>
      </c>
      <c r="R1238" t="s">
        <v>658</v>
      </c>
      <c r="S1238" t="s">
        <v>3391</v>
      </c>
      <c r="T1238">
        <v>1</v>
      </c>
      <c r="U1238">
        <v>70.198999999999998</v>
      </c>
      <c r="V1238">
        <v>1.9E-2</v>
      </c>
      <c r="W1238">
        <v>0</v>
      </c>
      <c r="X1238">
        <v>6.0000000000000001E-3</v>
      </c>
      <c r="Y1238">
        <v>6.819</v>
      </c>
      <c r="Z1238">
        <v>0.76400000000000001</v>
      </c>
      <c r="AA1238">
        <v>0.73699999999999999</v>
      </c>
      <c r="AB1238">
        <v>0.79</v>
      </c>
      <c r="AC1238">
        <v>0.88400000000000001</v>
      </c>
      <c r="AD1238">
        <v>0.60699999999999998</v>
      </c>
      <c r="AE1238">
        <v>43.085999999999999</v>
      </c>
      <c r="AF1238">
        <v>-0.19700000000000001</v>
      </c>
      <c r="AG1238">
        <v>5.8000000000000003E-2</v>
      </c>
      <c r="AH1238">
        <v>1.37</v>
      </c>
      <c r="AI1238">
        <v>0.27603660000000002</v>
      </c>
      <c r="AJ1238">
        <v>41.78</v>
      </c>
      <c r="AK1238">
        <v>2.33</v>
      </c>
      <c r="AL1238">
        <v>-1</v>
      </c>
      <c r="AM1238">
        <v>-151.36000000000001</v>
      </c>
      <c r="AN1238">
        <v>2.0299999999999998</v>
      </c>
      <c r="AO1238">
        <v>0.3</v>
      </c>
      <c r="AP1238">
        <v>0.35133144799999999</v>
      </c>
      <c r="AQ1238">
        <v>0.22323831899999999</v>
      </c>
      <c r="AR1238">
        <v>-0.1061834</v>
      </c>
      <c r="AS1238">
        <v>1.77</v>
      </c>
      <c r="AT1238">
        <v>1.5408389999999999E-2</v>
      </c>
      <c r="AU1238">
        <v>3.4</v>
      </c>
      <c r="AV1238">
        <v>-1.10739E-3</v>
      </c>
      <c r="AW1238">
        <v>2.2067616810000001</v>
      </c>
      <c r="AX1238">
        <v>2.7603658999999999E-2</v>
      </c>
      <c r="AY1238">
        <v>2.2146021579999999</v>
      </c>
      <c r="AZ1238">
        <v>0.248432931</v>
      </c>
      <c r="BA1238">
        <v>2.2714698869999999</v>
      </c>
      <c r="BB1238">
        <v>0.13801829500000001</v>
      </c>
      <c r="BC1238">
        <v>2.23</v>
      </c>
      <c r="BD1238">
        <v>2.5813314479999998</v>
      </c>
      <c r="BE1238">
        <v>-0.1</v>
      </c>
      <c r="BF1238">
        <v>2.1896007819999999</v>
      </c>
      <c r="BG1238">
        <v>-0.9</v>
      </c>
      <c r="BH1238">
        <v>2.0713432159999998</v>
      </c>
      <c r="BI1238">
        <v>-0.5</v>
      </c>
      <c r="BJ1238">
        <v>1.9067616810000001</v>
      </c>
      <c r="BK1238">
        <v>2.13</v>
      </c>
      <c r="BL1238">
        <v>0.27600000000000002</v>
      </c>
      <c r="BM1238">
        <v>-2.785483588</v>
      </c>
      <c r="BN1238">
        <v>5.4479322339999996</v>
      </c>
      <c r="BO1238">
        <v>-0.64692425499999995</v>
      </c>
      <c r="BP1238">
        <v>5.6867728999999999E-2</v>
      </c>
      <c r="BQ1238">
        <v>0.115397842</v>
      </c>
      <c r="BR1238">
        <v>0.11825756599999999</v>
      </c>
      <c r="BS1238">
        <v>0.159600782</v>
      </c>
      <c r="BT1238">
        <v>0.35335024100000001</v>
      </c>
      <c r="BU1238" t="s">
        <v>3392</v>
      </c>
      <c r="BV1238">
        <v>1</v>
      </c>
      <c r="BW1238">
        <v>0</v>
      </c>
      <c r="BX1238">
        <v>0</v>
      </c>
      <c r="BY1238">
        <v>0</v>
      </c>
      <c r="BZ1238">
        <v>2</v>
      </c>
    </row>
    <row r="1239" spans="1:78" hidden="1" x14ac:dyDescent="0.25">
      <c r="A1239" t="s">
        <v>1418</v>
      </c>
      <c r="B1239">
        <v>155</v>
      </c>
      <c r="C1239">
        <v>70</v>
      </c>
      <c r="D1239">
        <v>14088</v>
      </c>
      <c r="E1239">
        <v>4</v>
      </c>
      <c r="F1239" t="s">
        <v>3393</v>
      </c>
      <c r="G1239">
        <v>1</v>
      </c>
      <c r="H1239" t="s">
        <v>2527</v>
      </c>
      <c r="I1239">
        <v>5030</v>
      </c>
      <c r="J1239">
        <v>24</v>
      </c>
      <c r="K1239">
        <v>24.83</v>
      </c>
      <c r="L1239">
        <v>11.94</v>
      </c>
      <c r="M1239">
        <v>90</v>
      </c>
      <c r="N1239" t="s">
        <v>1737</v>
      </c>
      <c r="O1239">
        <v>0.02</v>
      </c>
      <c r="P1239">
        <v>0</v>
      </c>
      <c r="Q1239">
        <v>3</v>
      </c>
      <c r="R1239" t="s">
        <v>164</v>
      </c>
      <c r="S1239" t="s">
        <v>3394</v>
      </c>
      <c r="T1239">
        <v>1</v>
      </c>
      <c r="U1239">
        <v>80.981999999999999</v>
      </c>
      <c r="V1239">
        <v>2.4E-2</v>
      </c>
      <c r="W1239">
        <v>0</v>
      </c>
      <c r="X1239">
        <v>3.0000000000000001E-3</v>
      </c>
      <c r="Y1239">
        <v>5.3769999999999998</v>
      </c>
      <c r="Z1239">
        <v>0.871</v>
      </c>
      <c r="AA1239">
        <v>0.83399999999999996</v>
      </c>
      <c r="AB1239">
        <v>1.5609999999999999</v>
      </c>
      <c r="AC1239">
        <v>1.097</v>
      </c>
      <c r="AD1239">
        <v>0.78700000000000003</v>
      </c>
      <c r="AE1239">
        <v>52.588999999999999</v>
      </c>
      <c r="AF1239">
        <v>-0.35499999999999998</v>
      </c>
      <c r="AG1239">
        <v>8.8999999999999996E-2</v>
      </c>
      <c r="AH1239">
        <v>2.956</v>
      </c>
      <c r="AI1239">
        <v>0.30907606999999998</v>
      </c>
      <c r="AJ1239">
        <v>30.95</v>
      </c>
      <c r="AK1239">
        <v>2.2000000000000002</v>
      </c>
      <c r="AL1239">
        <v>-1</v>
      </c>
      <c r="AM1239">
        <v>-100.14</v>
      </c>
      <c r="AN1239">
        <v>2</v>
      </c>
      <c r="AO1239">
        <v>0.2</v>
      </c>
      <c r="AP1239">
        <v>0.19444567099999999</v>
      </c>
      <c r="AQ1239">
        <v>0.1</v>
      </c>
      <c r="AR1239">
        <v>9.2372119999999999E-3</v>
      </c>
      <c r="AS1239">
        <v>1.73</v>
      </c>
      <c r="AT1239">
        <v>3.3840620000000002E-2</v>
      </c>
      <c r="AU1239">
        <v>2.63</v>
      </c>
      <c r="AV1239">
        <v>-1.8600541000000002E-2</v>
      </c>
      <c r="AW1239">
        <v>2.086474666</v>
      </c>
      <c r="AX1239">
        <v>3.0907607E-2</v>
      </c>
      <c r="AY1239">
        <v>2.0912439329999999</v>
      </c>
      <c r="AZ1239">
        <v>0.278168464</v>
      </c>
      <c r="BA1239">
        <v>2.1599868959999999</v>
      </c>
      <c r="BB1239">
        <v>0.15453803499999999</v>
      </c>
      <c r="BC1239">
        <v>2.13</v>
      </c>
      <c r="BD1239">
        <v>2.3244456709999999</v>
      </c>
      <c r="BE1239">
        <v>-0.1</v>
      </c>
      <c r="BF1239">
        <v>2.0753499510000002</v>
      </c>
      <c r="BG1239">
        <v>-0.9</v>
      </c>
      <c r="BH1239">
        <v>2.0063022250000002</v>
      </c>
      <c r="BI1239">
        <v>-0.5</v>
      </c>
      <c r="BJ1239">
        <v>1.93</v>
      </c>
      <c r="BK1239">
        <v>2.0299999999999998</v>
      </c>
      <c r="BL1239">
        <v>0.309</v>
      </c>
      <c r="BM1239">
        <v>-10.692118000000001</v>
      </c>
      <c r="BN1239">
        <v>7.5143810699999998</v>
      </c>
      <c r="BO1239">
        <v>-0.99206692100000005</v>
      </c>
      <c r="BP1239">
        <v>6.8742963000000004E-2</v>
      </c>
      <c r="BQ1239">
        <v>0.108756067</v>
      </c>
      <c r="BR1239">
        <v>6.9047726000000004E-2</v>
      </c>
      <c r="BS1239">
        <v>7.5349950999999998E-2</v>
      </c>
      <c r="BT1239">
        <v>0.14784678500000001</v>
      </c>
      <c r="BU1239" t="s">
        <v>3395</v>
      </c>
      <c r="BV1239">
        <v>1</v>
      </c>
      <c r="BW1239">
        <v>0</v>
      </c>
      <c r="BX1239">
        <v>0</v>
      </c>
      <c r="BY1239">
        <v>0</v>
      </c>
      <c r="BZ1239">
        <v>2</v>
      </c>
    </row>
    <row r="1240" spans="1:78" hidden="1" x14ac:dyDescent="0.25">
      <c r="A1240" t="s">
        <v>1418</v>
      </c>
      <c r="B1240">
        <v>162</v>
      </c>
      <c r="C1240">
        <v>75</v>
      </c>
      <c r="D1240">
        <v>12476</v>
      </c>
      <c r="E1240">
        <v>20</v>
      </c>
      <c r="F1240" t="s">
        <v>79</v>
      </c>
      <c r="G1240">
        <v>3</v>
      </c>
      <c r="H1240" t="s">
        <v>110</v>
      </c>
      <c r="I1240">
        <v>12476</v>
      </c>
      <c r="J1240">
        <v>3</v>
      </c>
      <c r="K1240">
        <v>11.11</v>
      </c>
      <c r="L1240">
        <v>13.01</v>
      </c>
      <c r="M1240">
        <v>10</v>
      </c>
      <c r="N1240">
        <v>0.04</v>
      </c>
      <c r="O1240">
        <v>0</v>
      </c>
      <c r="P1240">
        <v>0.04</v>
      </c>
      <c r="Q1240">
        <v>2</v>
      </c>
      <c r="R1240" t="s">
        <v>1090</v>
      </c>
      <c r="S1240" t="s">
        <v>3396</v>
      </c>
      <c r="T1240">
        <v>1</v>
      </c>
      <c r="U1240">
        <v>16.88</v>
      </c>
      <c r="V1240">
        <v>6.8000000000000005E-2</v>
      </c>
      <c r="W1240">
        <v>0</v>
      </c>
      <c r="X1240">
        <v>2.7E-2</v>
      </c>
      <c r="Y1240">
        <v>6.7549999999999999</v>
      </c>
      <c r="Z1240">
        <v>0.623</v>
      </c>
      <c r="AA1240">
        <v>0.56799999999999995</v>
      </c>
      <c r="AB1240">
        <v>0.72099999999999997</v>
      </c>
      <c r="AC1240">
        <v>0.69</v>
      </c>
      <c r="AD1240">
        <v>0.42</v>
      </c>
      <c r="AE1240">
        <v>8.2609999999999992</v>
      </c>
      <c r="AF1240">
        <v>-0.249</v>
      </c>
      <c r="AG1240">
        <v>3.6999999999999998E-2</v>
      </c>
      <c r="AH1240">
        <v>1.6040000000000001</v>
      </c>
      <c r="AI1240">
        <v>0.50183759999999999</v>
      </c>
      <c r="AJ1240">
        <v>48.55</v>
      </c>
      <c r="AK1240">
        <v>2.2999999999999998</v>
      </c>
      <c r="AL1240">
        <v>-1</v>
      </c>
      <c r="AM1240">
        <v>-96.74</v>
      </c>
      <c r="AN1240">
        <v>2</v>
      </c>
      <c r="AO1240">
        <v>0.3</v>
      </c>
      <c r="AP1240">
        <v>0.29600810399999999</v>
      </c>
      <c r="AQ1240">
        <v>0.17</v>
      </c>
      <c r="AR1240">
        <v>-2.5842786E-2</v>
      </c>
      <c r="AS1240">
        <v>1.57</v>
      </c>
      <c r="AT1240">
        <v>3.7126258000000002E-2</v>
      </c>
      <c r="AU1240">
        <v>2.77</v>
      </c>
      <c r="AV1240">
        <v>3.0856106000000001E-2</v>
      </c>
      <c r="AW1240">
        <v>2.1508217620000001</v>
      </c>
      <c r="AX1240">
        <v>5.0183761E-2</v>
      </c>
      <c r="AY1240">
        <v>2.15949882</v>
      </c>
      <c r="AZ1240">
        <v>0.45165385000000002</v>
      </c>
      <c r="BA1240">
        <v>2.227999144</v>
      </c>
      <c r="BB1240">
        <v>0.25091880599999999</v>
      </c>
      <c r="BC1240">
        <v>2.2000000000000002</v>
      </c>
      <c r="BD1240">
        <v>2.4960081039999999</v>
      </c>
      <c r="BE1240">
        <v>-0.1</v>
      </c>
      <c r="BF1240">
        <v>2.1294876399999998</v>
      </c>
      <c r="BG1240">
        <v>-0.9</v>
      </c>
      <c r="BH1240">
        <v>2.0387101560000001</v>
      </c>
      <c r="BI1240">
        <v>-0.5</v>
      </c>
      <c r="BJ1240">
        <v>1.93</v>
      </c>
      <c r="BK1240">
        <v>2.1</v>
      </c>
      <c r="BL1240">
        <v>0.502</v>
      </c>
      <c r="BM1240">
        <v>-5.8954169519999997</v>
      </c>
      <c r="BN1240">
        <v>6.3087714659999996</v>
      </c>
      <c r="BO1240">
        <v>-1.2586983439999999</v>
      </c>
      <c r="BP1240">
        <v>6.8500324000000001E-2</v>
      </c>
      <c r="BQ1240">
        <v>0.14050118</v>
      </c>
      <c r="BR1240">
        <v>9.0777484000000006E-2</v>
      </c>
      <c r="BS1240">
        <v>0.12948763999999999</v>
      </c>
      <c r="BT1240">
        <v>0.209642629</v>
      </c>
      <c r="BU1240" t="s">
        <v>3397</v>
      </c>
      <c r="BV1240">
        <v>1</v>
      </c>
      <c r="BW1240">
        <v>0</v>
      </c>
      <c r="BX1240">
        <v>0</v>
      </c>
      <c r="BY1240">
        <v>0</v>
      </c>
      <c r="BZ1240">
        <v>2</v>
      </c>
    </row>
    <row r="1241" spans="1:78" hidden="1" x14ac:dyDescent="0.25">
      <c r="A1241" t="s">
        <v>1418</v>
      </c>
      <c r="B1241">
        <v>163</v>
      </c>
      <c r="C1241">
        <v>74</v>
      </c>
      <c r="D1241">
        <v>11896</v>
      </c>
      <c r="E1241">
        <v>20</v>
      </c>
      <c r="F1241" t="s">
        <v>79</v>
      </c>
      <c r="G1241">
        <v>3</v>
      </c>
      <c r="H1241" t="s">
        <v>146</v>
      </c>
      <c r="I1241">
        <v>11896</v>
      </c>
      <c r="J1241">
        <v>1</v>
      </c>
      <c r="K1241">
        <v>10.68</v>
      </c>
      <c r="L1241">
        <v>13.83</v>
      </c>
      <c r="M1241">
        <v>10</v>
      </c>
      <c r="N1241">
        <v>0.04</v>
      </c>
      <c r="O1241">
        <v>0</v>
      </c>
      <c r="P1241">
        <v>0.02</v>
      </c>
      <c r="Q1241">
        <v>3</v>
      </c>
      <c r="R1241" t="s">
        <v>448</v>
      </c>
      <c r="S1241" t="s">
        <v>3398</v>
      </c>
      <c r="T1241">
        <v>1</v>
      </c>
      <c r="U1241">
        <v>18.509</v>
      </c>
      <c r="V1241">
        <v>6.7000000000000004E-2</v>
      </c>
      <c r="W1241">
        <v>0</v>
      </c>
      <c r="X1241">
        <v>2.1999999999999999E-2</v>
      </c>
      <c r="Y1241">
        <v>6.7469999999999999</v>
      </c>
      <c r="Z1241">
        <v>0.69699999999999995</v>
      </c>
      <c r="AA1241">
        <v>0.63500000000000001</v>
      </c>
      <c r="AB1241">
        <v>0.80300000000000005</v>
      </c>
      <c r="AC1241">
        <v>0.79400000000000004</v>
      </c>
      <c r="AD1241">
        <v>0.52200000000000002</v>
      </c>
      <c r="AE1241">
        <v>10.180999999999999</v>
      </c>
      <c r="AF1241">
        <v>-0.28499999999999998</v>
      </c>
      <c r="AG1241">
        <v>4.9000000000000002E-2</v>
      </c>
      <c r="AH1241">
        <v>1.5309999999999999</v>
      </c>
      <c r="AI1241">
        <v>0.67470439999999998</v>
      </c>
      <c r="AJ1241">
        <v>49.05</v>
      </c>
      <c r="AK1241">
        <v>2.23</v>
      </c>
      <c r="AL1241">
        <v>-1</v>
      </c>
      <c r="AM1241">
        <v>-72.69</v>
      </c>
      <c r="AN1241">
        <v>2</v>
      </c>
      <c r="AO1241">
        <v>0.23</v>
      </c>
      <c r="AP1241">
        <v>0.26396045899999998</v>
      </c>
      <c r="AQ1241">
        <v>0.17</v>
      </c>
      <c r="AR1241">
        <v>-3.4635199999999999E-3</v>
      </c>
      <c r="AS1241">
        <v>1.63</v>
      </c>
      <c r="AT1241">
        <v>5.4890825999999997E-2</v>
      </c>
      <c r="AU1241">
        <v>2.7</v>
      </c>
      <c r="AV1241">
        <v>2.038939E-2</v>
      </c>
      <c r="AW1241">
        <v>2.1189863720000002</v>
      </c>
      <c r="AX1241">
        <v>6.7470436999999994E-2</v>
      </c>
      <c r="AY1241">
        <v>2.126448388</v>
      </c>
      <c r="AZ1241">
        <v>0.60723393599999997</v>
      </c>
      <c r="BA1241">
        <v>2.1932107589999998</v>
      </c>
      <c r="BB1241">
        <v>0.337352186</v>
      </c>
      <c r="BC1241">
        <v>2.17</v>
      </c>
      <c r="BD1241">
        <v>2.4339604590000001</v>
      </c>
      <c r="BE1241">
        <v>-0.1</v>
      </c>
      <c r="BF1241">
        <v>2.1089141360000001</v>
      </c>
      <c r="BG1241">
        <v>-0.9</v>
      </c>
      <c r="BH1241">
        <v>2.0214839480000002</v>
      </c>
      <c r="BI1241">
        <v>-0.5</v>
      </c>
      <c r="BJ1241">
        <v>1.9</v>
      </c>
      <c r="BK1241">
        <v>2.0699999999999998</v>
      </c>
      <c r="BL1241">
        <v>0.67500000000000004</v>
      </c>
      <c r="BM1241">
        <v>-6.6258961960000002</v>
      </c>
      <c r="BN1241">
        <v>8.6932258890000007</v>
      </c>
      <c r="BO1241">
        <v>-1.7042506589999999</v>
      </c>
      <c r="BP1241">
        <v>6.6762370000000001E-2</v>
      </c>
      <c r="BQ1241">
        <v>0.103551612</v>
      </c>
      <c r="BR1241">
        <v>8.7430188000000006E-2</v>
      </c>
      <c r="BS1241">
        <v>0.10891413599999999</v>
      </c>
      <c r="BT1241">
        <v>0.20439042399999999</v>
      </c>
      <c r="BU1241" t="s">
        <v>3399</v>
      </c>
      <c r="BV1241">
        <v>1</v>
      </c>
      <c r="BW1241">
        <v>0</v>
      </c>
      <c r="BX1241">
        <v>0</v>
      </c>
      <c r="BY1241">
        <v>0</v>
      </c>
      <c r="BZ1241">
        <v>2</v>
      </c>
    </row>
    <row r="1242" spans="1:78" hidden="1" x14ac:dyDescent="0.25">
      <c r="A1242" t="s">
        <v>1418</v>
      </c>
      <c r="B1242">
        <v>173</v>
      </c>
      <c r="C1242">
        <v>76</v>
      </c>
      <c r="D1242">
        <v>2102</v>
      </c>
      <c r="E1242">
        <v>4</v>
      </c>
      <c r="F1242" t="s">
        <v>3400</v>
      </c>
      <c r="G1242">
        <v>1</v>
      </c>
      <c r="H1242" t="s">
        <v>1321</v>
      </c>
      <c r="I1242">
        <v>485</v>
      </c>
      <c r="J1242">
        <v>24</v>
      </c>
      <c r="K1242">
        <v>2.6</v>
      </c>
      <c r="L1242">
        <v>11.85</v>
      </c>
      <c r="M1242">
        <v>1</v>
      </c>
      <c r="N1242" t="s">
        <v>1737</v>
      </c>
      <c r="O1242">
        <v>0</v>
      </c>
      <c r="P1242">
        <v>0</v>
      </c>
      <c r="Q1242">
        <v>2</v>
      </c>
      <c r="R1242" t="s">
        <v>394</v>
      </c>
      <c r="S1242" t="s">
        <v>3401</v>
      </c>
      <c r="T1242">
        <v>1</v>
      </c>
      <c r="U1242">
        <v>16.933</v>
      </c>
      <c r="V1242">
        <v>0.16500000000000001</v>
      </c>
      <c r="W1242">
        <v>0</v>
      </c>
      <c r="X1242">
        <v>1.4999999999999999E-2</v>
      </c>
      <c r="Y1242">
        <v>5.2140000000000004</v>
      </c>
      <c r="Z1242">
        <v>1.008</v>
      </c>
      <c r="AA1242">
        <v>1.04</v>
      </c>
      <c r="AB1242">
        <v>1.71</v>
      </c>
      <c r="AC1242">
        <v>1.359</v>
      </c>
      <c r="AD1242">
        <v>1.0029999999999999</v>
      </c>
      <c r="AE1242">
        <v>12.865</v>
      </c>
      <c r="AF1242">
        <v>-0.79300000000000004</v>
      </c>
      <c r="AG1242">
        <v>0.126</v>
      </c>
      <c r="AH1242">
        <v>3.4750000000000001</v>
      </c>
      <c r="AI1242">
        <v>0.37685384999999999</v>
      </c>
      <c r="AJ1242">
        <v>48.39</v>
      </c>
      <c r="AK1242">
        <v>2.17</v>
      </c>
      <c r="AL1242">
        <v>-1</v>
      </c>
      <c r="AM1242">
        <v>-128.4</v>
      </c>
      <c r="AN1242">
        <v>2</v>
      </c>
      <c r="AO1242">
        <v>0.17</v>
      </c>
      <c r="AP1242">
        <v>8.5516936000000002E-2</v>
      </c>
      <c r="AQ1242">
        <v>0.14000000000000001</v>
      </c>
      <c r="AR1242">
        <v>-1.9461697E-2</v>
      </c>
      <c r="AS1242">
        <v>1.57</v>
      </c>
      <c r="AT1242">
        <v>-1.7475812E-2</v>
      </c>
      <c r="AU1242">
        <v>2.4700000000000002</v>
      </c>
      <c r="AV1242">
        <v>8.813141E-3</v>
      </c>
      <c r="AW1242">
        <v>2.096366272</v>
      </c>
      <c r="AX1242">
        <v>3.7685385000000002E-2</v>
      </c>
      <c r="AY1242">
        <v>2.1002169099999999</v>
      </c>
      <c r="AZ1242">
        <v>0.339168468</v>
      </c>
      <c r="BA1242">
        <v>2.1384127460000002</v>
      </c>
      <c r="BB1242">
        <v>0.18842692699999999</v>
      </c>
      <c r="BC1242">
        <v>2.13</v>
      </c>
      <c r="BD1242">
        <v>2.2155169360000002</v>
      </c>
      <c r="BE1242">
        <v>-0.1</v>
      </c>
      <c r="BF1242">
        <v>2.0877384810000001</v>
      </c>
      <c r="BG1242">
        <v>-0.9</v>
      </c>
      <c r="BH1242">
        <v>2.0118268010000002</v>
      </c>
      <c r="BI1242">
        <v>-0.5</v>
      </c>
      <c r="BJ1242">
        <v>1.93</v>
      </c>
      <c r="BK1242">
        <v>2.0699999999999998</v>
      </c>
      <c r="BL1242">
        <v>0.377</v>
      </c>
      <c r="BM1242">
        <v>-10.06098223</v>
      </c>
      <c r="BN1242">
        <v>10.22434024</v>
      </c>
      <c r="BO1242">
        <v>-1.54391525</v>
      </c>
      <c r="BP1242">
        <v>3.8195835999999997E-2</v>
      </c>
      <c r="BQ1242">
        <v>6.9783090000000006E-2</v>
      </c>
      <c r="BR1242">
        <v>7.5911679999999995E-2</v>
      </c>
      <c r="BS1242">
        <v>8.7738480999999993E-2</v>
      </c>
      <c r="BT1242">
        <v>-0.60779786899999999</v>
      </c>
      <c r="BU1242" t="s">
        <v>3402</v>
      </c>
      <c r="BV1242">
        <v>1</v>
      </c>
      <c r="BW1242">
        <v>0</v>
      </c>
      <c r="BX1242">
        <v>0</v>
      </c>
      <c r="BY1242">
        <v>0</v>
      </c>
      <c r="BZ1242">
        <v>2</v>
      </c>
    </row>
    <row r="1243" spans="1:78" hidden="1" x14ac:dyDescent="0.25">
      <c r="A1243" t="s">
        <v>1418</v>
      </c>
      <c r="B1243">
        <v>175</v>
      </c>
      <c r="C1243">
        <v>81</v>
      </c>
      <c r="D1243">
        <v>10179</v>
      </c>
      <c r="E1243">
        <v>20</v>
      </c>
      <c r="F1243" t="s">
        <v>79</v>
      </c>
      <c r="G1243">
        <v>3</v>
      </c>
      <c r="H1243" t="s">
        <v>80</v>
      </c>
      <c r="I1243">
        <v>10179</v>
      </c>
      <c r="J1243">
        <v>0</v>
      </c>
      <c r="K1243">
        <v>9.07</v>
      </c>
      <c r="L1243">
        <v>20.9</v>
      </c>
      <c r="M1243">
        <v>0</v>
      </c>
      <c r="N1243">
        <v>0</v>
      </c>
      <c r="O1243">
        <v>0</v>
      </c>
      <c r="P1243">
        <v>0</v>
      </c>
      <c r="Q1243">
        <v>2</v>
      </c>
      <c r="R1243" t="s">
        <v>1090</v>
      </c>
      <c r="S1243" t="s">
        <v>3403</v>
      </c>
      <c r="T1243">
        <v>1</v>
      </c>
      <c r="U1243">
        <v>16.989000000000001</v>
      </c>
      <c r="V1243">
        <v>8.1000000000000003E-2</v>
      </c>
      <c r="W1243">
        <v>0</v>
      </c>
      <c r="X1243">
        <v>2.1000000000000001E-2</v>
      </c>
      <c r="Y1243">
        <v>6.8520000000000003</v>
      </c>
      <c r="Z1243">
        <v>0.73</v>
      </c>
      <c r="AA1243">
        <v>0.67700000000000005</v>
      </c>
      <c r="AB1243">
        <v>0.80300000000000005</v>
      </c>
      <c r="AC1243">
        <v>0.84599999999999997</v>
      </c>
      <c r="AD1243">
        <v>0.56999999999999995</v>
      </c>
      <c r="AE1243">
        <v>10.244999999999999</v>
      </c>
      <c r="AF1243">
        <v>-0.32200000000000001</v>
      </c>
      <c r="AG1243">
        <v>5.5E-2</v>
      </c>
      <c r="AH1243">
        <v>1.3839999999999999</v>
      </c>
      <c r="AI1243">
        <v>0.68536156000000004</v>
      </c>
      <c r="AJ1243">
        <v>111.86</v>
      </c>
      <c r="AK1243">
        <v>2.2999999999999998</v>
      </c>
      <c r="AL1243">
        <v>-1</v>
      </c>
      <c r="AM1243">
        <v>-163.22</v>
      </c>
      <c r="AN1243">
        <v>2</v>
      </c>
      <c r="AO1243">
        <v>0.3</v>
      </c>
      <c r="AP1243">
        <v>0.28409856999999999</v>
      </c>
      <c r="AQ1243">
        <v>0.2</v>
      </c>
      <c r="AR1243">
        <v>-4.8855830000000003E-2</v>
      </c>
      <c r="AS1243">
        <v>1.77</v>
      </c>
      <c r="AT1243">
        <v>4.2373239999999998E-3</v>
      </c>
      <c r="AU1243">
        <v>2.77</v>
      </c>
      <c r="AV1243">
        <v>-2.2040678000000001E-2</v>
      </c>
      <c r="AW1243">
        <v>2.1586818719999998</v>
      </c>
      <c r="AX1243">
        <v>6.8536156000000001E-2</v>
      </c>
      <c r="AY1243">
        <v>2.1671117190000002</v>
      </c>
      <c r="AZ1243">
        <v>0.61682540799999996</v>
      </c>
      <c r="BA1243">
        <v>2.252764064</v>
      </c>
      <c r="BB1243">
        <v>0.34268078200000002</v>
      </c>
      <c r="BC1243">
        <v>2.2000000000000002</v>
      </c>
      <c r="BD1243">
        <v>2.48409857</v>
      </c>
      <c r="BE1243">
        <v>-0.1</v>
      </c>
      <c r="BF1243">
        <v>2.1479864339999999</v>
      </c>
      <c r="BG1243">
        <v>-0.9</v>
      </c>
      <c r="BH1243">
        <v>2.0260996969999998</v>
      </c>
      <c r="BI1243">
        <v>-0.5</v>
      </c>
      <c r="BJ1243">
        <v>1.9</v>
      </c>
      <c r="BK1243">
        <v>2.1</v>
      </c>
      <c r="BL1243">
        <v>0.68500000000000005</v>
      </c>
      <c r="BM1243">
        <v>-6.3124449040000004</v>
      </c>
      <c r="BN1243">
        <v>6.7139067209999999</v>
      </c>
      <c r="BO1243">
        <v>-1.981643397</v>
      </c>
      <c r="BP1243">
        <v>8.5652344000000005E-2</v>
      </c>
      <c r="BQ1243">
        <v>0.132888281</v>
      </c>
      <c r="BR1243">
        <v>0.121886737</v>
      </c>
      <c r="BS1243">
        <v>0.147986434</v>
      </c>
      <c r="BT1243">
        <v>0.17718473400000001</v>
      </c>
      <c r="BU1243" t="s">
        <v>3404</v>
      </c>
      <c r="BV1243">
        <v>1</v>
      </c>
      <c r="BW1243">
        <v>0</v>
      </c>
      <c r="BX1243">
        <v>0</v>
      </c>
      <c r="BY1243">
        <v>0</v>
      </c>
      <c r="BZ1243">
        <v>2</v>
      </c>
    </row>
    <row r="1244" spans="1:78" hidden="1" x14ac:dyDescent="0.25">
      <c r="A1244" t="s">
        <v>1418</v>
      </c>
      <c r="B1244">
        <v>179</v>
      </c>
      <c r="C1244">
        <v>78</v>
      </c>
      <c r="D1244">
        <v>13274</v>
      </c>
      <c r="E1244">
        <v>20</v>
      </c>
      <c r="F1244" t="s">
        <v>79</v>
      </c>
      <c r="G1244">
        <v>3</v>
      </c>
      <c r="H1244" t="s">
        <v>189</v>
      </c>
      <c r="I1244">
        <v>13274</v>
      </c>
      <c r="J1244">
        <v>0</v>
      </c>
      <c r="K1244">
        <v>11.8</v>
      </c>
      <c r="L1244">
        <v>16.899999999999999</v>
      </c>
      <c r="M1244">
        <v>1</v>
      </c>
      <c r="N1244">
        <v>0</v>
      </c>
      <c r="O1244">
        <v>0</v>
      </c>
      <c r="P1244">
        <v>0.01</v>
      </c>
      <c r="Q1244">
        <v>3</v>
      </c>
      <c r="R1244" t="s">
        <v>2068</v>
      </c>
      <c r="S1244" t="s">
        <v>3405</v>
      </c>
      <c r="T1244">
        <v>1</v>
      </c>
      <c r="U1244">
        <v>18.893000000000001</v>
      </c>
      <c r="V1244">
        <v>6.3E-2</v>
      </c>
      <c r="W1244">
        <v>0</v>
      </c>
      <c r="X1244">
        <v>2.3E-2</v>
      </c>
      <c r="Y1244">
        <v>6.8179999999999996</v>
      </c>
      <c r="Z1244">
        <v>0.66600000000000004</v>
      </c>
      <c r="AA1244">
        <v>0.61299999999999999</v>
      </c>
      <c r="AB1244">
        <v>0.73899999999999999</v>
      </c>
      <c r="AC1244">
        <v>0.747</v>
      </c>
      <c r="AD1244">
        <v>0.47399999999999998</v>
      </c>
      <c r="AE1244">
        <v>9.9529999999999994</v>
      </c>
      <c r="AF1244">
        <v>-0.25700000000000001</v>
      </c>
      <c r="AG1244">
        <v>4.2999999999999997E-2</v>
      </c>
      <c r="AH1244">
        <v>1.4219999999999999</v>
      </c>
      <c r="AI1244">
        <v>0.38911580000000001</v>
      </c>
      <c r="AJ1244">
        <v>71.25</v>
      </c>
      <c r="AK1244">
        <v>2.2999999999999998</v>
      </c>
      <c r="AL1244">
        <v>-1</v>
      </c>
      <c r="AM1244">
        <v>-183.12</v>
      </c>
      <c r="AN1244">
        <v>2</v>
      </c>
      <c r="AO1244">
        <v>0.3</v>
      </c>
      <c r="AP1244">
        <v>0.31788274399999999</v>
      </c>
      <c r="AQ1244">
        <v>0.14000000000000001</v>
      </c>
      <c r="AR1244">
        <v>-2.6619061999999999E-2</v>
      </c>
      <c r="AS1244">
        <v>1.7</v>
      </c>
      <c r="AT1244">
        <v>-1.0233515E-2</v>
      </c>
      <c r="AU1244">
        <v>2.77</v>
      </c>
      <c r="AV1244">
        <v>3.1504772E-2</v>
      </c>
      <c r="AW1244">
        <v>2.1455601990000002</v>
      </c>
      <c r="AX1244">
        <v>3.8911581000000001E-2</v>
      </c>
      <c r="AY1244">
        <v>2.1538344739999999</v>
      </c>
      <c r="AZ1244">
        <v>0.35020422899999998</v>
      </c>
      <c r="BA1244">
        <v>2.2227428749999998</v>
      </c>
      <c r="BB1244">
        <v>0.194557905</v>
      </c>
      <c r="BC1244">
        <v>2.17</v>
      </c>
      <c r="BD1244">
        <v>2.4878827440000002</v>
      </c>
      <c r="BE1244">
        <v>-0.1</v>
      </c>
      <c r="BF1244">
        <v>2.1237710889999999</v>
      </c>
      <c r="BG1244">
        <v>-0.9</v>
      </c>
      <c r="BH1244">
        <v>2.0209224130000001</v>
      </c>
      <c r="BI1244">
        <v>-0.5</v>
      </c>
      <c r="BJ1244">
        <v>1.93</v>
      </c>
      <c r="BK1244">
        <v>2.0699999999999998</v>
      </c>
      <c r="BL1244">
        <v>0.38900000000000001</v>
      </c>
      <c r="BM1244">
        <v>-9.0163333209999994</v>
      </c>
      <c r="BN1244">
        <v>5.603342477</v>
      </c>
      <c r="BO1244">
        <v>-1.070814476</v>
      </c>
      <c r="BP1244">
        <v>6.8908400999999994E-2</v>
      </c>
      <c r="BQ1244">
        <v>0.14616552599999999</v>
      </c>
      <c r="BR1244">
        <v>0.102848675</v>
      </c>
      <c r="BS1244">
        <v>0.123771089</v>
      </c>
      <c r="BT1244">
        <v>0.17501346400000001</v>
      </c>
      <c r="BU1244" t="s">
        <v>3406</v>
      </c>
      <c r="BV1244">
        <v>1</v>
      </c>
      <c r="BW1244">
        <v>0</v>
      </c>
      <c r="BX1244">
        <v>0</v>
      </c>
      <c r="BY1244">
        <v>0</v>
      </c>
      <c r="BZ1244">
        <v>2</v>
      </c>
    </row>
    <row r="1245" spans="1:78" hidden="1" x14ac:dyDescent="0.25">
      <c r="A1245" t="s">
        <v>1418</v>
      </c>
      <c r="B1245">
        <v>182</v>
      </c>
      <c r="C1245">
        <v>79</v>
      </c>
      <c r="D1245">
        <v>13190</v>
      </c>
      <c r="E1245">
        <v>20</v>
      </c>
      <c r="F1245" t="s">
        <v>79</v>
      </c>
      <c r="G1245">
        <v>3</v>
      </c>
      <c r="H1245" t="s">
        <v>97</v>
      </c>
      <c r="I1245">
        <v>13190</v>
      </c>
      <c r="J1245">
        <v>2</v>
      </c>
      <c r="K1245">
        <v>12.19</v>
      </c>
      <c r="L1245">
        <v>13.37</v>
      </c>
      <c r="M1245">
        <v>8</v>
      </c>
      <c r="N1245">
        <v>0.03</v>
      </c>
      <c r="O1245">
        <v>0</v>
      </c>
      <c r="P1245">
        <v>0.02</v>
      </c>
      <c r="Q1245">
        <v>2</v>
      </c>
      <c r="R1245" t="s">
        <v>443</v>
      </c>
      <c r="S1245" t="s">
        <v>3407</v>
      </c>
      <c r="T1245">
        <v>1</v>
      </c>
      <c r="U1245">
        <v>19.731000000000002</v>
      </c>
      <c r="V1245">
        <v>5.8000000000000003E-2</v>
      </c>
      <c r="W1245">
        <v>0</v>
      </c>
      <c r="X1245">
        <v>2.3E-2</v>
      </c>
      <c r="Y1245">
        <v>6.4829999999999997</v>
      </c>
      <c r="Z1245">
        <v>0.626</v>
      </c>
      <c r="AA1245">
        <v>0.55400000000000005</v>
      </c>
      <c r="AB1245">
        <v>0.81599999999999995</v>
      </c>
      <c r="AC1245">
        <v>0.69899999999999995</v>
      </c>
      <c r="AD1245">
        <v>0.434</v>
      </c>
      <c r="AE1245">
        <v>9.2769999999999992</v>
      </c>
      <c r="AF1245">
        <v>-0.254</v>
      </c>
      <c r="AG1245">
        <v>3.9E-2</v>
      </c>
      <c r="AH1245">
        <v>1.909</v>
      </c>
      <c r="AI1245">
        <v>0.40918442999999999</v>
      </c>
      <c r="AJ1245">
        <v>62.11</v>
      </c>
      <c r="AK1245">
        <v>2.4</v>
      </c>
      <c r="AL1245">
        <v>-1</v>
      </c>
      <c r="AM1245">
        <v>-151.80000000000001</v>
      </c>
      <c r="AN1245">
        <v>2</v>
      </c>
      <c r="AO1245">
        <v>0.4</v>
      </c>
      <c r="AP1245">
        <v>0.35577029700000001</v>
      </c>
      <c r="AQ1245">
        <v>0.2</v>
      </c>
      <c r="AR1245">
        <v>-9.0151205999999998E-2</v>
      </c>
      <c r="AS1245">
        <v>1.5</v>
      </c>
      <c r="AT1245">
        <v>7.9444680000000004E-2</v>
      </c>
      <c r="AU1245">
        <v>2.87</v>
      </c>
      <c r="AV1245">
        <v>-1.1693467000000001E-2</v>
      </c>
      <c r="AW1245">
        <v>2.252540244</v>
      </c>
      <c r="AX1245">
        <v>4.0918442999999999E-2</v>
      </c>
      <c r="AY1245">
        <v>2.2614006180000001</v>
      </c>
      <c r="AZ1245">
        <v>0.36826598300000002</v>
      </c>
      <c r="BA1245">
        <v>2.3721074689999999</v>
      </c>
      <c r="BB1245">
        <v>0.20459221299999999</v>
      </c>
      <c r="BC1245">
        <v>2.2999999999999998</v>
      </c>
      <c r="BD1245">
        <v>2.6557702970000001</v>
      </c>
      <c r="BE1245">
        <v>-0.1</v>
      </c>
      <c r="BF1245">
        <v>2.2253891189999999</v>
      </c>
      <c r="BG1245">
        <v>-0.9</v>
      </c>
      <c r="BH1245">
        <v>2.0227169790000001</v>
      </c>
      <c r="BI1245">
        <v>-0.5</v>
      </c>
      <c r="BJ1245">
        <v>1.9</v>
      </c>
      <c r="BK1245">
        <v>2.1</v>
      </c>
      <c r="BL1245">
        <v>0.40899999999999997</v>
      </c>
      <c r="BM1245">
        <v>-6.8346571899999997</v>
      </c>
      <c r="BN1245">
        <v>3.706400221</v>
      </c>
      <c r="BO1245">
        <v>-0.78298781399999995</v>
      </c>
      <c r="BP1245">
        <v>0.11070685199999999</v>
      </c>
      <c r="BQ1245">
        <v>0.13859938199999999</v>
      </c>
      <c r="BR1245">
        <v>0.20267214</v>
      </c>
      <c r="BS1245">
        <v>0.225389119</v>
      </c>
      <c r="BT1245">
        <v>0.25951561299999998</v>
      </c>
      <c r="BU1245" t="s">
        <v>3408</v>
      </c>
      <c r="BV1245">
        <v>1</v>
      </c>
      <c r="BW1245">
        <v>0</v>
      </c>
      <c r="BX1245">
        <v>0</v>
      </c>
      <c r="BY1245">
        <v>0</v>
      </c>
      <c r="BZ1245">
        <v>2</v>
      </c>
    </row>
    <row r="1246" spans="1:78" hidden="1" x14ac:dyDescent="0.25">
      <c r="A1246" t="s">
        <v>1418</v>
      </c>
      <c r="B1246">
        <v>193</v>
      </c>
      <c r="C1246">
        <v>83</v>
      </c>
      <c r="D1246">
        <v>5870</v>
      </c>
      <c r="E1246">
        <v>20</v>
      </c>
      <c r="F1246" t="s">
        <v>79</v>
      </c>
      <c r="G1246">
        <v>3</v>
      </c>
      <c r="H1246" t="s">
        <v>160</v>
      </c>
      <c r="I1246">
        <v>5870</v>
      </c>
      <c r="J1246">
        <v>0</v>
      </c>
      <c r="K1246">
        <v>8.4700000000000006</v>
      </c>
      <c r="L1246">
        <v>17.32</v>
      </c>
      <c r="M1246">
        <v>28</v>
      </c>
      <c r="N1246" t="s">
        <v>1737</v>
      </c>
      <c r="O1246">
        <v>0</v>
      </c>
      <c r="P1246">
        <v>0</v>
      </c>
      <c r="Q1246">
        <v>3</v>
      </c>
      <c r="R1246" t="s">
        <v>3409</v>
      </c>
      <c r="S1246" t="s">
        <v>3410</v>
      </c>
      <c r="T1246">
        <v>1</v>
      </c>
      <c r="U1246">
        <v>39.981999999999999</v>
      </c>
      <c r="V1246">
        <v>4.7E-2</v>
      </c>
      <c r="W1246">
        <v>0</v>
      </c>
      <c r="X1246">
        <v>7.0000000000000001E-3</v>
      </c>
      <c r="Y1246">
        <v>4.5609999999999999</v>
      </c>
      <c r="Z1246">
        <v>0.95199999999999996</v>
      </c>
      <c r="AA1246">
        <v>0.96499999999999997</v>
      </c>
      <c r="AB1246">
        <v>1.8</v>
      </c>
      <c r="AC1246">
        <v>1.2370000000000001</v>
      </c>
      <c r="AD1246">
        <v>0.91</v>
      </c>
      <c r="AE1246">
        <v>28.661999999999999</v>
      </c>
      <c r="AF1246">
        <v>-0.39</v>
      </c>
      <c r="AG1246">
        <v>0.107</v>
      </c>
      <c r="AH1246">
        <v>5.5</v>
      </c>
      <c r="AI1246">
        <v>0.56413764</v>
      </c>
      <c r="AJ1246">
        <v>70.010000000000005</v>
      </c>
      <c r="AK1246">
        <v>1.93</v>
      </c>
      <c r="AL1246">
        <v>-1</v>
      </c>
      <c r="AM1246">
        <v>-124.1</v>
      </c>
      <c r="AN1246">
        <v>2.0299999999999998</v>
      </c>
      <c r="AO1246">
        <v>0.1</v>
      </c>
      <c r="AP1246">
        <v>0.05</v>
      </c>
      <c r="AQ1246">
        <v>0.1</v>
      </c>
      <c r="AR1246">
        <v>1.8328647999999999E-2</v>
      </c>
      <c r="AS1246">
        <v>1.8</v>
      </c>
      <c r="AT1246">
        <v>-0.11214905999999999</v>
      </c>
      <c r="AU1246">
        <v>2.67</v>
      </c>
      <c r="AV1246">
        <v>0</v>
      </c>
      <c r="AW1246">
        <v>1.962077249</v>
      </c>
      <c r="AX1246">
        <v>5.6413763999999998E-2</v>
      </c>
      <c r="AY1246">
        <v>1.962077249</v>
      </c>
      <c r="AZ1246">
        <v>0.50772387399999996</v>
      </c>
      <c r="BA1246">
        <v>1.912077249</v>
      </c>
      <c r="BB1246">
        <v>0.28206881900000003</v>
      </c>
      <c r="BC1246">
        <v>1.912077249</v>
      </c>
      <c r="BD1246">
        <v>1.962077249</v>
      </c>
      <c r="BE1246">
        <v>-0.1</v>
      </c>
      <c r="BF1246">
        <v>2.08</v>
      </c>
      <c r="BG1246">
        <v>-0.9</v>
      </c>
      <c r="BH1246">
        <v>2.0299999999999998</v>
      </c>
      <c r="BI1246">
        <v>-0.5</v>
      </c>
      <c r="BJ1246">
        <v>2</v>
      </c>
      <c r="BK1246">
        <v>2.1</v>
      </c>
      <c r="BL1246">
        <v>0.56399999999999995</v>
      </c>
      <c r="BM1246">
        <v>-20.348988389999999</v>
      </c>
      <c r="BN1246">
        <v>9.5815338319999999</v>
      </c>
      <c r="BO1246">
        <v>-1.3471601929999999</v>
      </c>
      <c r="BP1246">
        <v>0.05</v>
      </c>
      <c r="BQ1246">
        <v>3.2077249000000002E-2</v>
      </c>
      <c r="BR1246">
        <v>0.05</v>
      </c>
      <c r="BS1246">
        <v>0.05</v>
      </c>
      <c r="BT1246">
        <v>4.9420962999999998E-2</v>
      </c>
      <c r="BU1246" t="s">
        <v>3411</v>
      </c>
      <c r="BV1246">
        <v>1</v>
      </c>
      <c r="BW1246">
        <v>0</v>
      </c>
      <c r="BX1246">
        <v>0</v>
      </c>
      <c r="BY1246">
        <v>0</v>
      </c>
      <c r="BZ1246">
        <v>2</v>
      </c>
    </row>
    <row r="1247" spans="1:78" hidden="1" x14ac:dyDescent="0.25">
      <c r="A1247" t="s">
        <v>1418</v>
      </c>
      <c r="B1247">
        <v>203</v>
      </c>
      <c r="C1247">
        <v>85</v>
      </c>
      <c r="D1247">
        <v>1173</v>
      </c>
      <c r="E1247">
        <v>20</v>
      </c>
      <c r="F1247" t="s">
        <v>79</v>
      </c>
      <c r="G1247">
        <v>3</v>
      </c>
      <c r="H1247" t="s">
        <v>170</v>
      </c>
      <c r="I1247">
        <v>1173</v>
      </c>
      <c r="J1247">
        <v>1</v>
      </c>
      <c r="K1247">
        <v>1.02</v>
      </c>
      <c r="L1247">
        <v>16.97</v>
      </c>
      <c r="M1247">
        <v>0</v>
      </c>
      <c r="N1247">
        <v>0</v>
      </c>
      <c r="O1247">
        <v>0</v>
      </c>
      <c r="P1247">
        <v>0</v>
      </c>
      <c r="Q1247">
        <v>2</v>
      </c>
      <c r="R1247" t="s">
        <v>214</v>
      </c>
      <c r="S1247" t="s">
        <v>3412</v>
      </c>
      <c r="T1247">
        <v>1</v>
      </c>
      <c r="U1247">
        <v>2.3079999999999998</v>
      </c>
      <c r="V1247">
        <v>0.79900000000000004</v>
      </c>
      <c r="W1247">
        <v>1</v>
      </c>
      <c r="X1247">
        <v>0.11700000000000001</v>
      </c>
      <c r="Y1247">
        <v>7.03</v>
      </c>
      <c r="Z1247">
        <v>0.84299999999999997</v>
      </c>
      <c r="AA1247">
        <v>0.79600000000000004</v>
      </c>
      <c r="AB1247">
        <v>0.746</v>
      </c>
      <c r="AC1247">
        <v>1.03</v>
      </c>
      <c r="AD1247">
        <v>0.73599999999999999</v>
      </c>
      <c r="AE1247">
        <v>2.4140000000000001</v>
      </c>
      <c r="AF1247">
        <v>-2.548</v>
      </c>
      <c r="AG1247">
        <v>7.8E-2</v>
      </c>
      <c r="AH1247">
        <v>0.97899999999999998</v>
      </c>
      <c r="AI1247">
        <v>0.53519689999999998</v>
      </c>
      <c r="AJ1247">
        <v>210.3</v>
      </c>
      <c r="AK1247">
        <v>2.27</v>
      </c>
      <c r="AL1247">
        <v>-1</v>
      </c>
      <c r="AM1247">
        <v>-392.95</v>
      </c>
      <c r="AN1247">
        <v>1.97</v>
      </c>
      <c r="AO1247">
        <v>0.3</v>
      </c>
      <c r="AP1247">
        <v>0.37469799500000001</v>
      </c>
      <c r="AQ1247">
        <v>0.17</v>
      </c>
      <c r="AR1247">
        <v>-4.1884365999999999E-2</v>
      </c>
      <c r="AS1247">
        <v>1.47</v>
      </c>
      <c r="AT1247">
        <v>7.7267069999999993E-2</v>
      </c>
      <c r="AU1247">
        <v>2.73</v>
      </c>
      <c r="AV1247">
        <v>3.8648147000000001E-2</v>
      </c>
      <c r="AW1247">
        <v>2.108127246</v>
      </c>
      <c r="AX1247">
        <v>5.3519690000000002E-2</v>
      </c>
      <c r="AY1247">
        <v>2.1174577760000002</v>
      </c>
      <c r="AZ1247">
        <v>0.48167721000000002</v>
      </c>
      <c r="BA1247">
        <v>2.1864970810000002</v>
      </c>
      <c r="BB1247">
        <v>0.26759844999999999</v>
      </c>
      <c r="BC1247">
        <v>2.13</v>
      </c>
      <c r="BD1247">
        <v>2.5046979949999999</v>
      </c>
      <c r="BE1247">
        <v>-0.1</v>
      </c>
      <c r="BF1247">
        <v>2.0932751789999999</v>
      </c>
      <c r="BG1247">
        <v>-0.9</v>
      </c>
      <c r="BH1247">
        <v>2.007764812</v>
      </c>
      <c r="BI1247">
        <v>-0.5</v>
      </c>
      <c r="BJ1247">
        <v>1.9</v>
      </c>
      <c r="BK1247">
        <v>2.0699999999999998</v>
      </c>
      <c r="BL1247">
        <v>0.53500000000000003</v>
      </c>
      <c r="BM1247">
        <v>-6.7781470590000001</v>
      </c>
      <c r="BN1247">
        <v>6.6964846140000001</v>
      </c>
      <c r="BO1247">
        <v>-1.2192072620000001</v>
      </c>
      <c r="BP1247">
        <v>6.9039304999999995E-2</v>
      </c>
      <c r="BQ1247">
        <v>0.152542224</v>
      </c>
      <c r="BR1247">
        <v>8.5510367000000004E-2</v>
      </c>
      <c r="BS1247">
        <v>0.123275179</v>
      </c>
      <c r="BT1247">
        <v>0.27378007199999999</v>
      </c>
      <c r="BU1247" t="s">
        <v>3413</v>
      </c>
      <c r="BV1247">
        <v>1</v>
      </c>
      <c r="BW1247">
        <v>0</v>
      </c>
      <c r="BX1247">
        <v>0</v>
      </c>
      <c r="BY1247">
        <v>0</v>
      </c>
      <c r="BZ1247">
        <v>2</v>
      </c>
    </row>
    <row r="1248" spans="1:78" hidden="1" x14ac:dyDescent="0.25">
      <c r="A1248" t="s">
        <v>1418</v>
      </c>
      <c r="B1248">
        <v>284</v>
      </c>
      <c r="C1248">
        <v>99</v>
      </c>
      <c r="D1248">
        <v>5298</v>
      </c>
      <c r="E1248">
        <v>14</v>
      </c>
      <c r="F1248" t="s">
        <v>3414</v>
      </c>
      <c r="G1248">
        <v>3</v>
      </c>
      <c r="H1248" t="s">
        <v>106</v>
      </c>
      <c r="I1248">
        <v>4895</v>
      </c>
      <c r="J1248">
        <v>6</v>
      </c>
      <c r="K1248">
        <v>8.0299999999999994</v>
      </c>
      <c r="L1248">
        <v>13.15</v>
      </c>
      <c r="M1248">
        <v>0</v>
      </c>
      <c r="N1248">
        <v>0</v>
      </c>
      <c r="O1248">
        <v>0</v>
      </c>
      <c r="P1248">
        <v>0.02</v>
      </c>
      <c r="Q1248">
        <v>2</v>
      </c>
      <c r="R1248" t="s">
        <v>214</v>
      </c>
      <c r="S1248" t="s">
        <v>3415</v>
      </c>
      <c r="T1248">
        <v>1</v>
      </c>
      <c r="U1248">
        <v>49.093000000000004</v>
      </c>
      <c r="V1248">
        <v>4.2000000000000003E-2</v>
      </c>
      <c r="W1248">
        <v>0</v>
      </c>
      <c r="X1248">
        <v>5.0000000000000001E-3</v>
      </c>
      <c r="Y1248">
        <v>4.9889999999999999</v>
      </c>
      <c r="Z1248">
        <v>0.93300000000000005</v>
      </c>
      <c r="AA1248">
        <v>0.92300000000000004</v>
      </c>
      <c r="AB1248">
        <v>1.82</v>
      </c>
      <c r="AC1248">
        <v>1.1879999999999999</v>
      </c>
      <c r="AD1248">
        <v>0.874</v>
      </c>
      <c r="AE1248">
        <v>36.036999999999999</v>
      </c>
      <c r="AF1248">
        <v>-0.45</v>
      </c>
      <c r="AG1248">
        <v>9.9000000000000005E-2</v>
      </c>
      <c r="AH1248">
        <v>3.3069999999999999</v>
      </c>
      <c r="AI1248">
        <v>0.16999902</v>
      </c>
      <c r="AJ1248">
        <v>21.96</v>
      </c>
      <c r="AK1248">
        <v>2.23</v>
      </c>
      <c r="AL1248">
        <v>-1</v>
      </c>
      <c r="AM1248">
        <v>-129.16</v>
      </c>
      <c r="AN1248">
        <v>2</v>
      </c>
      <c r="AO1248">
        <v>0.23</v>
      </c>
      <c r="AP1248">
        <v>0.65133622000000002</v>
      </c>
      <c r="AQ1248">
        <v>0.109593411</v>
      </c>
      <c r="AR1248">
        <v>-6.0168729999999997E-2</v>
      </c>
      <c r="AS1248">
        <v>1.5</v>
      </c>
      <c r="AT1248">
        <v>1.1973311E-2</v>
      </c>
      <c r="AU1248">
        <v>3.37</v>
      </c>
      <c r="AV1248">
        <v>-8.6128909999999993E-3</v>
      </c>
      <c r="AW1248">
        <v>2.1444065889999999</v>
      </c>
      <c r="AX1248">
        <v>1.6999902000000001E-2</v>
      </c>
      <c r="AY1248">
        <v>2.1498495900000001</v>
      </c>
      <c r="AZ1248">
        <v>0.15299911599999999</v>
      </c>
      <c r="BA1248">
        <v>2.1826073180000001</v>
      </c>
      <c r="BB1248">
        <v>8.4999509000000001E-2</v>
      </c>
      <c r="BC1248">
        <v>2.17</v>
      </c>
      <c r="BD1248">
        <v>2.8213362200000001</v>
      </c>
      <c r="BE1248">
        <v>-0.1</v>
      </c>
      <c r="BF1248">
        <v>2.1260126669999999</v>
      </c>
      <c r="BG1248">
        <v>-0.9</v>
      </c>
      <c r="BH1248">
        <v>2.0175154879999999</v>
      </c>
      <c r="BI1248">
        <v>-0.5</v>
      </c>
      <c r="BJ1248">
        <v>1.960406589</v>
      </c>
      <c r="BK1248">
        <v>2.0699999999999998</v>
      </c>
      <c r="BL1248">
        <v>0.17</v>
      </c>
      <c r="BM1248">
        <v>-3.9706984080000001</v>
      </c>
      <c r="BN1248">
        <v>7.2125069389999998</v>
      </c>
      <c r="BO1248">
        <v>-0.144223147</v>
      </c>
      <c r="BP1248">
        <v>3.2757728999999999E-2</v>
      </c>
      <c r="BQ1248">
        <v>8.0150410000000005E-2</v>
      </c>
      <c r="BR1248">
        <v>0.108497179</v>
      </c>
      <c r="BS1248">
        <v>0.12601266699999999</v>
      </c>
      <c r="BT1248">
        <v>0.50783073599999995</v>
      </c>
      <c r="BU1248" t="s">
        <v>3416</v>
      </c>
      <c r="BV1248">
        <v>1</v>
      </c>
      <c r="BW1248">
        <v>0</v>
      </c>
      <c r="BX1248">
        <v>0</v>
      </c>
      <c r="BY1248">
        <v>0</v>
      </c>
      <c r="BZ1248">
        <v>2</v>
      </c>
    </row>
    <row r="1249" spans="1:78" hidden="1" x14ac:dyDescent="0.25">
      <c r="A1249" t="s">
        <v>1418</v>
      </c>
      <c r="B1249">
        <v>308</v>
      </c>
      <c r="C1249">
        <v>106</v>
      </c>
      <c r="D1249">
        <v>2464</v>
      </c>
      <c r="E1249">
        <v>1</v>
      </c>
      <c r="F1249" t="s">
        <v>2953</v>
      </c>
      <c r="G1249">
        <v>1</v>
      </c>
      <c r="H1249" t="s">
        <v>2953</v>
      </c>
      <c r="I1249">
        <v>200</v>
      </c>
      <c r="J1249">
        <v>19</v>
      </c>
      <c r="K1249">
        <v>3.53</v>
      </c>
      <c r="L1249">
        <v>10</v>
      </c>
      <c r="M1249">
        <v>0</v>
      </c>
      <c r="N1249">
        <v>0</v>
      </c>
      <c r="O1249">
        <v>0</v>
      </c>
      <c r="P1249">
        <v>0</v>
      </c>
      <c r="Q1249">
        <v>2</v>
      </c>
      <c r="R1249" t="s">
        <v>3417</v>
      </c>
      <c r="S1249" t="s">
        <v>3418</v>
      </c>
      <c r="T1249">
        <v>1</v>
      </c>
      <c r="U1249">
        <v>10.371</v>
      </c>
      <c r="V1249">
        <v>0.222</v>
      </c>
      <c r="W1249">
        <v>0</v>
      </c>
      <c r="X1249">
        <v>2.5000000000000001E-2</v>
      </c>
      <c r="Y1249">
        <v>6.5060000000000002</v>
      </c>
      <c r="Z1249">
        <v>0.91100000000000003</v>
      </c>
      <c r="AA1249">
        <v>0.96299999999999997</v>
      </c>
      <c r="AB1249">
        <v>0.84899999999999998</v>
      </c>
      <c r="AC1249">
        <v>1.1819999999999999</v>
      </c>
      <c r="AD1249">
        <v>0.86599999999999999</v>
      </c>
      <c r="AE1249">
        <v>7.7329999999999997</v>
      </c>
      <c r="AF1249">
        <v>-0.61699999999999999</v>
      </c>
      <c r="AG1249">
        <v>0.10199999999999999</v>
      </c>
      <c r="AH1249">
        <v>1.1160000000000001</v>
      </c>
      <c r="AI1249">
        <v>0.42632973000000002</v>
      </c>
      <c r="AJ1249">
        <v>224.3</v>
      </c>
      <c r="AK1249">
        <v>2.5</v>
      </c>
      <c r="AL1249">
        <v>-1</v>
      </c>
      <c r="AM1249">
        <v>-526.12</v>
      </c>
      <c r="AN1249">
        <v>2</v>
      </c>
      <c r="AO1249">
        <v>0.5</v>
      </c>
      <c r="AP1249">
        <v>0.65744004300000003</v>
      </c>
      <c r="AQ1249">
        <v>0.26</v>
      </c>
      <c r="AR1249">
        <v>-0.20338115000000001</v>
      </c>
      <c r="AS1249">
        <v>1.5</v>
      </c>
      <c r="AT1249">
        <v>0.21309248</v>
      </c>
      <c r="AU1249">
        <v>2.97</v>
      </c>
      <c r="AV1249">
        <v>2.5327625999999999E-2</v>
      </c>
      <c r="AW1249">
        <v>2.249607058</v>
      </c>
      <c r="AX1249">
        <v>4.2632972999999998E-2</v>
      </c>
      <c r="AY1249">
        <v>2.2622396220000001</v>
      </c>
      <c r="AZ1249">
        <v>0.383696759</v>
      </c>
      <c r="BA1249">
        <v>2.381550512</v>
      </c>
      <c r="BB1249">
        <v>0.21316486600000001</v>
      </c>
      <c r="BC1249">
        <v>2.2999999999999998</v>
      </c>
      <c r="BD1249">
        <v>2.9574400430000001</v>
      </c>
      <c r="BE1249">
        <v>-0.1</v>
      </c>
      <c r="BF1249">
        <v>2.2165101300000001</v>
      </c>
      <c r="BG1249">
        <v>-0.9</v>
      </c>
      <c r="BH1249">
        <v>2.050082856</v>
      </c>
      <c r="BI1249">
        <v>-0.5</v>
      </c>
      <c r="BJ1249">
        <v>1.87</v>
      </c>
      <c r="BK1249">
        <v>2.13</v>
      </c>
      <c r="BL1249">
        <v>0.42599999999999999</v>
      </c>
      <c r="BM1249">
        <v>-3.8270254600000002</v>
      </c>
      <c r="BN1249">
        <v>3.4319789730000001</v>
      </c>
      <c r="BO1249">
        <v>-0.548106545</v>
      </c>
      <c r="BP1249">
        <v>0.11931089</v>
      </c>
      <c r="BQ1249">
        <v>0.23776037799999999</v>
      </c>
      <c r="BR1249">
        <v>0.16642727399999999</v>
      </c>
      <c r="BS1249">
        <v>0.21651013</v>
      </c>
      <c r="BT1249">
        <v>0.51814572999999997</v>
      </c>
      <c r="BU1249" t="s">
        <v>3419</v>
      </c>
      <c r="BV1249">
        <v>1</v>
      </c>
      <c r="BW1249">
        <v>0</v>
      </c>
      <c r="BX1249">
        <v>0</v>
      </c>
      <c r="BY1249">
        <v>0</v>
      </c>
      <c r="BZ1249">
        <v>2</v>
      </c>
    </row>
    <row r="1250" spans="1:78" hidden="1" x14ac:dyDescent="0.25">
      <c r="A1250" t="s">
        <v>1418</v>
      </c>
      <c r="B1250">
        <v>427</v>
      </c>
      <c r="C1250">
        <v>130</v>
      </c>
      <c r="D1250">
        <v>26889</v>
      </c>
      <c r="E1250">
        <v>20</v>
      </c>
      <c r="F1250" t="s">
        <v>79</v>
      </c>
      <c r="G1250">
        <v>3</v>
      </c>
      <c r="H1250" t="s">
        <v>163</v>
      </c>
      <c r="I1250">
        <v>26889</v>
      </c>
      <c r="J1250">
        <v>0</v>
      </c>
      <c r="K1250">
        <v>28.79</v>
      </c>
      <c r="L1250">
        <v>22.78</v>
      </c>
      <c r="M1250">
        <v>22</v>
      </c>
      <c r="N1250">
        <v>0.02</v>
      </c>
      <c r="O1250">
        <v>0</v>
      </c>
      <c r="P1250">
        <v>0</v>
      </c>
      <c r="Q1250">
        <v>3</v>
      </c>
      <c r="R1250" t="s">
        <v>609</v>
      </c>
      <c r="S1250" t="s">
        <v>3420</v>
      </c>
      <c r="T1250">
        <v>1</v>
      </c>
      <c r="U1250">
        <v>51.767000000000003</v>
      </c>
      <c r="V1250">
        <v>2.5000000000000001E-2</v>
      </c>
      <c r="W1250">
        <v>0</v>
      </c>
      <c r="X1250">
        <v>7.0000000000000001E-3</v>
      </c>
      <c r="Y1250">
        <v>6.1210000000000004</v>
      </c>
      <c r="Z1250">
        <v>0.67100000000000004</v>
      </c>
      <c r="AA1250">
        <v>0.60299999999999998</v>
      </c>
      <c r="AB1250">
        <v>0.92200000000000004</v>
      </c>
      <c r="AC1250">
        <v>0.76500000000000001</v>
      </c>
      <c r="AD1250">
        <v>0.49199999999999999</v>
      </c>
      <c r="AE1250">
        <v>28.161999999999999</v>
      </c>
      <c r="AF1250">
        <v>-0.21</v>
      </c>
      <c r="AG1250">
        <v>4.7E-2</v>
      </c>
      <c r="AH1250">
        <v>2.5819999999999999</v>
      </c>
      <c r="AI1250">
        <v>0.44714478000000002</v>
      </c>
      <c r="AJ1250">
        <v>64.44</v>
      </c>
      <c r="AK1250">
        <v>2.13</v>
      </c>
      <c r="AL1250">
        <v>-1</v>
      </c>
      <c r="AM1250">
        <v>-144.11000000000001</v>
      </c>
      <c r="AN1250">
        <v>2</v>
      </c>
      <c r="AO1250">
        <v>0.13</v>
      </c>
      <c r="AP1250">
        <v>0.13161060299999999</v>
      </c>
      <c r="AQ1250">
        <v>0.1</v>
      </c>
      <c r="AR1250">
        <v>-2.8592644E-2</v>
      </c>
      <c r="AS1250">
        <v>1.8</v>
      </c>
      <c r="AT1250">
        <v>-3.0542942E-2</v>
      </c>
      <c r="AU1250">
        <v>2.5299999999999998</v>
      </c>
      <c r="AV1250">
        <v>-1.4397490000000001E-2</v>
      </c>
      <c r="AW1250">
        <v>2.0622023039999999</v>
      </c>
      <c r="AX1250">
        <v>4.4714478000000002E-2</v>
      </c>
      <c r="AY1250">
        <v>2.064869421</v>
      </c>
      <c r="AZ1250">
        <v>0.40243029899999999</v>
      </c>
      <c r="BA1250">
        <v>2.10387368</v>
      </c>
      <c r="BB1250">
        <v>0.22357238800000001</v>
      </c>
      <c r="BC1250">
        <v>2.0699999999999998</v>
      </c>
      <c r="BD1250">
        <v>2.2016106030000002</v>
      </c>
      <c r="BE1250">
        <v>-0.1</v>
      </c>
      <c r="BF1250">
        <v>2.0561009239999999</v>
      </c>
      <c r="BG1250">
        <v>-0.9</v>
      </c>
      <c r="BH1250">
        <v>2.0056200469999999</v>
      </c>
      <c r="BI1250">
        <v>-0.5</v>
      </c>
      <c r="BJ1250">
        <v>1.93</v>
      </c>
      <c r="BK1250">
        <v>2.0299999999999998</v>
      </c>
      <c r="BL1250">
        <v>0.44700000000000001</v>
      </c>
      <c r="BM1250">
        <v>-9.6610110299999992</v>
      </c>
      <c r="BN1250">
        <v>13.92601926</v>
      </c>
      <c r="BO1250">
        <v>-1.5903437680000001</v>
      </c>
      <c r="BP1250">
        <v>3.9004258999999999E-2</v>
      </c>
      <c r="BQ1250">
        <v>6.5130578999999994E-2</v>
      </c>
      <c r="BR1250">
        <v>5.0480877E-2</v>
      </c>
      <c r="BS1250">
        <v>5.6100924000000003E-2</v>
      </c>
      <c r="BT1250">
        <v>-0.57651600999999997</v>
      </c>
      <c r="BU1250" t="s">
        <v>3421</v>
      </c>
      <c r="BV1250">
        <v>1</v>
      </c>
      <c r="BW1250">
        <v>0</v>
      </c>
      <c r="BX1250">
        <v>0</v>
      </c>
      <c r="BY1250">
        <v>0</v>
      </c>
      <c r="BZ1250">
        <v>2</v>
      </c>
    </row>
    <row r="1251" spans="1:78" hidden="1" x14ac:dyDescent="0.25">
      <c r="A1251" t="s">
        <v>1418</v>
      </c>
      <c r="B1251">
        <v>433</v>
      </c>
      <c r="C1251">
        <v>135</v>
      </c>
      <c r="D1251">
        <v>31347</v>
      </c>
      <c r="E1251">
        <v>20</v>
      </c>
      <c r="F1251" t="s">
        <v>79</v>
      </c>
      <c r="G1251">
        <v>3</v>
      </c>
      <c r="H1251" t="s">
        <v>106</v>
      </c>
      <c r="I1251">
        <v>31347</v>
      </c>
      <c r="J1251">
        <v>1</v>
      </c>
      <c r="K1251">
        <v>35.9</v>
      </c>
      <c r="L1251">
        <v>14.67</v>
      </c>
      <c r="M1251">
        <v>611</v>
      </c>
      <c r="N1251" t="s">
        <v>1737</v>
      </c>
      <c r="O1251">
        <v>0.02</v>
      </c>
      <c r="P1251">
        <v>0</v>
      </c>
      <c r="Q1251">
        <v>4</v>
      </c>
      <c r="R1251" t="s">
        <v>3422</v>
      </c>
      <c r="S1251" t="s">
        <v>3423</v>
      </c>
      <c r="T1251">
        <v>1</v>
      </c>
      <c r="U1251">
        <v>104.855</v>
      </c>
      <c r="V1251">
        <v>1.6E-2</v>
      </c>
      <c r="W1251">
        <v>0</v>
      </c>
      <c r="X1251">
        <v>3.0000000000000001E-3</v>
      </c>
      <c r="Y1251">
        <v>5.7809999999999997</v>
      </c>
      <c r="Z1251">
        <v>0.74099999999999999</v>
      </c>
      <c r="AA1251">
        <v>0.68400000000000005</v>
      </c>
      <c r="AB1251">
        <v>1.254</v>
      </c>
      <c r="AC1251">
        <v>0.873</v>
      </c>
      <c r="AD1251">
        <v>0.58899999999999997</v>
      </c>
      <c r="AE1251">
        <v>67.962000000000003</v>
      </c>
      <c r="AF1251">
        <v>-0.254</v>
      </c>
      <c r="AG1251">
        <v>5.8999999999999997E-2</v>
      </c>
      <c r="AH1251">
        <v>2.8919999999999999</v>
      </c>
      <c r="AI1251">
        <v>0.34696759999999999</v>
      </c>
      <c r="AJ1251">
        <v>47.59</v>
      </c>
      <c r="AK1251">
        <v>2.13</v>
      </c>
      <c r="AL1251">
        <v>-1</v>
      </c>
      <c r="AM1251">
        <v>-137.16999999999999</v>
      </c>
      <c r="AN1251">
        <v>2</v>
      </c>
      <c r="AO1251">
        <v>0.13</v>
      </c>
      <c r="AP1251">
        <v>0.14480652299999999</v>
      </c>
      <c r="AQ1251">
        <v>9.5000000000000001E-2</v>
      </c>
      <c r="AR1251">
        <v>-3.095862E-3</v>
      </c>
      <c r="AS1251">
        <v>1.6</v>
      </c>
      <c r="AT1251">
        <v>-7.8903959999999992E-3</v>
      </c>
      <c r="AU1251">
        <v>2.5</v>
      </c>
      <c r="AV1251">
        <v>-6.6052339999999998E-3</v>
      </c>
      <c r="AW1251">
        <v>2.0841412749999999</v>
      </c>
      <c r="AX1251">
        <v>3.4696761E-2</v>
      </c>
      <c r="AY1251">
        <v>2.0859128309999999</v>
      </c>
      <c r="AZ1251">
        <v>0.31227084700000002</v>
      </c>
      <c r="BA1251">
        <v>2.1159231329999999</v>
      </c>
      <c r="BB1251">
        <v>0.17348380399999999</v>
      </c>
      <c r="BC1251">
        <v>2.1</v>
      </c>
      <c r="BD1251">
        <v>2.2448065229999998</v>
      </c>
      <c r="BE1251">
        <v>-0.1</v>
      </c>
      <c r="BF1251">
        <v>2.0771381290000002</v>
      </c>
      <c r="BG1251">
        <v>-0.9</v>
      </c>
      <c r="BH1251">
        <v>2.0109056079999998</v>
      </c>
      <c r="BI1251">
        <v>-0.5</v>
      </c>
      <c r="BJ1251">
        <v>1.97</v>
      </c>
      <c r="BK1251">
        <v>2.0649999999999999</v>
      </c>
      <c r="BL1251">
        <v>0.34699999999999998</v>
      </c>
      <c r="BM1251">
        <v>-10.83133649</v>
      </c>
      <c r="BN1251">
        <v>12.213581489999999</v>
      </c>
      <c r="BO1251">
        <v>-1.1462980030000001</v>
      </c>
      <c r="BP1251">
        <v>3.0010302999999999E-2</v>
      </c>
      <c r="BQ1251">
        <v>4.4087169000000002E-2</v>
      </c>
      <c r="BR1251">
        <v>6.6232521000000003E-2</v>
      </c>
      <c r="BS1251">
        <v>7.7138129E-2</v>
      </c>
      <c r="BT1251">
        <v>0.113014929</v>
      </c>
      <c r="BU1251" t="s">
        <v>3424</v>
      </c>
      <c r="BV1251">
        <v>1</v>
      </c>
      <c r="BW1251">
        <v>0</v>
      </c>
      <c r="BX1251">
        <v>0</v>
      </c>
      <c r="BY1251">
        <v>0</v>
      </c>
      <c r="BZ1251">
        <v>2</v>
      </c>
    </row>
    <row r="1252" spans="1:78" hidden="1" x14ac:dyDescent="0.25">
      <c r="A1252" t="s">
        <v>1418</v>
      </c>
      <c r="B1252">
        <v>434</v>
      </c>
      <c r="C1252">
        <v>133</v>
      </c>
      <c r="D1252">
        <v>8697</v>
      </c>
      <c r="E1252">
        <v>20</v>
      </c>
      <c r="F1252" t="s">
        <v>79</v>
      </c>
      <c r="G1252">
        <v>3</v>
      </c>
      <c r="H1252" t="s">
        <v>208</v>
      </c>
      <c r="I1252">
        <v>8697</v>
      </c>
      <c r="J1252">
        <v>0</v>
      </c>
      <c r="K1252">
        <v>8.44</v>
      </c>
      <c r="L1252">
        <v>14.13</v>
      </c>
      <c r="M1252">
        <v>1</v>
      </c>
      <c r="N1252">
        <v>0.01</v>
      </c>
      <c r="O1252">
        <v>0</v>
      </c>
      <c r="P1252">
        <v>0.01</v>
      </c>
      <c r="Q1252">
        <v>3</v>
      </c>
      <c r="R1252" t="s">
        <v>639</v>
      </c>
      <c r="S1252" t="s">
        <v>3425</v>
      </c>
      <c r="T1252">
        <v>1</v>
      </c>
      <c r="U1252">
        <v>20.670999999999999</v>
      </c>
      <c r="V1252">
        <v>7.9000000000000001E-2</v>
      </c>
      <c r="W1252">
        <v>0</v>
      </c>
      <c r="X1252">
        <v>1.6E-2</v>
      </c>
      <c r="Y1252">
        <v>6.1340000000000003</v>
      </c>
      <c r="Z1252">
        <v>0.80700000000000005</v>
      </c>
      <c r="AA1252">
        <v>0.77</v>
      </c>
      <c r="AB1252">
        <v>1.0580000000000001</v>
      </c>
      <c r="AC1252">
        <v>0.96599999999999997</v>
      </c>
      <c r="AD1252">
        <v>0.68200000000000005</v>
      </c>
      <c r="AE1252">
        <v>13.375999999999999</v>
      </c>
      <c r="AF1252">
        <v>-0.375</v>
      </c>
      <c r="AG1252">
        <v>7.0000000000000007E-2</v>
      </c>
      <c r="AH1252">
        <v>2.3069999999999999</v>
      </c>
      <c r="AI1252">
        <v>0.36938663999999999</v>
      </c>
      <c r="AJ1252">
        <v>51.96</v>
      </c>
      <c r="AK1252">
        <v>2.13</v>
      </c>
      <c r="AL1252">
        <v>-1</v>
      </c>
      <c r="AM1252">
        <v>-140.66</v>
      </c>
      <c r="AN1252">
        <v>2</v>
      </c>
      <c r="AO1252">
        <v>0.13</v>
      </c>
      <c r="AP1252">
        <v>0.12550340400000001</v>
      </c>
      <c r="AQ1252">
        <v>0.1</v>
      </c>
      <c r="AR1252">
        <v>-1.9058978000000001E-2</v>
      </c>
      <c r="AS1252">
        <v>1.57</v>
      </c>
      <c r="AT1252">
        <v>-7.2198499999999999E-3</v>
      </c>
      <c r="AU1252">
        <v>2.6</v>
      </c>
      <c r="AV1252">
        <v>-1.3858099999999999E-3</v>
      </c>
      <c r="AW1252">
        <v>2.069222678</v>
      </c>
      <c r="AX1252">
        <v>3.6938664000000003E-2</v>
      </c>
      <c r="AY1252">
        <v>2.0713405150000002</v>
      </c>
      <c r="AZ1252">
        <v>0.332447979</v>
      </c>
      <c r="BA1252">
        <v>2.1069358359999999</v>
      </c>
      <c r="BB1252">
        <v>0.18469332199999999</v>
      </c>
      <c r="BC1252">
        <v>2.1</v>
      </c>
      <c r="BD1252">
        <v>2.2255034039999999</v>
      </c>
      <c r="BE1252">
        <v>-0.1</v>
      </c>
      <c r="BF1252">
        <v>2.0618071269999998</v>
      </c>
      <c r="BG1252">
        <v>-0.9</v>
      </c>
      <c r="BH1252">
        <v>2.0062890520000001</v>
      </c>
      <c r="BI1252">
        <v>-0.5</v>
      </c>
      <c r="BJ1252">
        <v>1.93</v>
      </c>
      <c r="BK1252">
        <v>2.0299999999999998</v>
      </c>
      <c r="BL1252">
        <v>0.36899999999999999</v>
      </c>
      <c r="BM1252">
        <v>-10.52768491</v>
      </c>
      <c r="BN1252">
        <v>13.08183861</v>
      </c>
      <c r="BO1252">
        <v>-1.2545183440000001</v>
      </c>
      <c r="BP1252">
        <v>3.5595320999999999E-2</v>
      </c>
      <c r="BQ1252">
        <v>5.8659484999999997E-2</v>
      </c>
      <c r="BR1252">
        <v>5.5518075E-2</v>
      </c>
      <c r="BS1252">
        <v>6.1807127000000003E-2</v>
      </c>
      <c r="BT1252">
        <v>0.102612914</v>
      </c>
      <c r="BU1252" t="s">
        <v>3426</v>
      </c>
      <c r="BV1252">
        <v>1</v>
      </c>
      <c r="BW1252">
        <v>0</v>
      </c>
      <c r="BX1252">
        <v>0</v>
      </c>
      <c r="BY1252">
        <v>0</v>
      </c>
      <c r="BZ1252">
        <v>2</v>
      </c>
    </row>
    <row r="1253" spans="1:78" hidden="1" x14ac:dyDescent="0.25">
      <c r="A1253" t="s">
        <v>1418</v>
      </c>
      <c r="B1253">
        <v>449</v>
      </c>
      <c r="C1253">
        <v>139</v>
      </c>
      <c r="D1253">
        <v>8309</v>
      </c>
      <c r="E1253">
        <v>20</v>
      </c>
      <c r="F1253" t="s">
        <v>79</v>
      </c>
      <c r="G1253">
        <v>3</v>
      </c>
      <c r="H1253" t="s">
        <v>93</v>
      </c>
      <c r="I1253">
        <v>8309</v>
      </c>
      <c r="J1253">
        <v>0</v>
      </c>
      <c r="K1253">
        <v>7.91</v>
      </c>
      <c r="L1253">
        <v>19.45</v>
      </c>
      <c r="M1253">
        <v>4</v>
      </c>
      <c r="N1253">
        <v>0.04</v>
      </c>
      <c r="O1253">
        <v>0</v>
      </c>
      <c r="P1253">
        <v>0.05</v>
      </c>
      <c r="Q1253">
        <v>3</v>
      </c>
      <c r="R1253" t="s">
        <v>609</v>
      </c>
      <c r="S1253" t="s">
        <v>3427</v>
      </c>
      <c r="T1253">
        <v>1</v>
      </c>
      <c r="U1253">
        <v>13.034000000000001</v>
      </c>
      <c r="V1253">
        <v>9.0999999999999998E-2</v>
      </c>
      <c r="W1253">
        <v>0</v>
      </c>
      <c r="X1253">
        <v>3.3000000000000002E-2</v>
      </c>
      <c r="Y1253">
        <v>6.359</v>
      </c>
      <c r="Z1253">
        <v>0.624</v>
      </c>
      <c r="AA1253">
        <v>0.57099999999999995</v>
      </c>
      <c r="AB1253">
        <v>0.84799999999999998</v>
      </c>
      <c r="AC1253">
        <v>0.69399999999999995</v>
      </c>
      <c r="AD1253">
        <v>0.42599999999999999</v>
      </c>
      <c r="AE1253">
        <v>6.4020000000000001</v>
      </c>
      <c r="AF1253">
        <v>-0.30499999999999999</v>
      </c>
      <c r="AG1253">
        <v>3.7999999999999999E-2</v>
      </c>
      <c r="AH1253">
        <v>2.1360000000000001</v>
      </c>
      <c r="AI1253">
        <v>0.52522170000000001</v>
      </c>
      <c r="AJ1253">
        <v>76.39</v>
      </c>
      <c r="AK1253">
        <v>2.13</v>
      </c>
      <c r="AL1253">
        <v>-1</v>
      </c>
      <c r="AM1253">
        <v>-145.44999999999999</v>
      </c>
      <c r="AN1253">
        <v>2</v>
      </c>
      <c r="AO1253">
        <v>0.13</v>
      </c>
      <c r="AP1253">
        <v>8.8982772000000002E-2</v>
      </c>
      <c r="AQ1253">
        <v>0.1</v>
      </c>
      <c r="AR1253">
        <v>-1.7205640000000001E-2</v>
      </c>
      <c r="AS1253">
        <v>1.57</v>
      </c>
      <c r="AT1253">
        <v>-1.3152158000000001E-2</v>
      </c>
      <c r="AU1253">
        <v>2.6</v>
      </c>
      <c r="AV1253">
        <v>-1.493952E-3</v>
      </c>
      <c r="AW1253">
        <v>2.0669960660000002</v>
      </c>
      <c r="AX1253">
        <v>5.2522170999999999E-2</v>
      </c>
      <c r="AY1253">
        <v>2.069018904</v>
      </c>
      <c r="AZ1253">
        <v>0.472699535</v>
      </c>
      <c r="BA1253">
        <v>2.1055910959999999</v>
      </c>
      <c r="BB1253">
        <v>0.26261085299999998</v>
      </c>
      <c r="BC1253">
        <v>2.1</v>
      </c>
      <c r="BD1253">
        <v>2.1889827720000001</v>
      </c>
      <c r="BE1253">
        <v>-0.1</v>
      </c>
      <c r="BF1253">
        <v>2.0605100460000001</v>
      </c>
      <c r="BG1253">
        <v>-0.9</v>
      </c>
      <c r="BH1253">
        <v>2.006870798</v>
      </c>
      <c r="BI1253">
        <v>-0.5</v>
      </c>
      <c r="BJ1253">
        <v>1.93</v>
      </c>
      <c r="BK1253">
        <v>2.0299999999999998</v>
      </c>
      <c r="BL1253">
        <v>0.52500000000000002</v>
      </c>
      <c r="BM1253">
        <v>-10.303325470000001</v>
      </c>
      <c r="BN1253">
        <v>14.57980955</v>
      </c>
      <c r="BO1253">
        <v>-1.6331507670000001</v>
      </c>
      <c r="BP1253">
        <v>3.6572193000000003E-2</v>
      </c>
      <c r="BQ1253">
        <v>6.0981095999999999E-2</v>
      </c>
      <c r="BR1253">
        <v>5.3639247000000001E-2</v>
      </c>
      <c r="BS1253">
        <v>6.0510045999999998E-2</v>
      </c>
      <c r="BT1253">
        <v>8.5552980000000001E-2</v>
      </c>
      <c r="BU1253" t="s">
        <v>3428</v>
      </c>
      <c r="BV1253">
        <v>1</v>
      </c>
      <c r="BW1253">
        <v>0</v>
      </c>
      <c r="BX1253">
        <v>0</v>
      </c>
      <c r="BY1253">
        <v>0</v>
      </c>
      <c r="BZ1253">
        <v>2</v>
      </c>
    </row>
    <row r="1254" spans="1:78" hidden="1" x14ac:dyDescent="0.25">
      <c r="A1254" t="s">
        <v>1418</v>
      </c>
      <c r="B1254">
        <v>451</v>
      </c>
      <c r="C1254">
        <v>141</v>
      </c>
      <c r="D1254">
        <v>43334</v>
      </c>
      <c r="E1254">
        <v>6</v>
      </c>
      <c r="F1254" t="s">
        <v>3429</v>
      </c>
      <c r="G1254">
        <v>3</v>
      </c>
      <c r="H1254" t="s">
        <v>93</v>
      </c>
      <c r="I1254">
        <v>13812</v>
      </c>
      <c r="J1254">
        <v>26</v>
      </c>
      <c r="K1254">
        <v>40.42</v>
      </c>
      <c r="L1254">
        <v>10.78</v>
      </c>
      <c r="M1254">
        <v>17</v>
      </c>
      <c r="N1254">
        <v>0.02</v>
      </c>
      <c r="O1254">
        <v>0</v>
      </c>
      <c r="P1254">
        <v>0.03</v>
      </c>
      <c r="Q1254">
        <v>2</v>
      </c>
      <c r="R1254" t="s">
        <v>183</v>
      </c>
      <c r="S1254" t="s">
        <v>3430</v>
      </c>
      <c r="T1254">
        <v>1</v>
      </c>
      <c r="U1254">
        <v>55.597000000000001</v>
      </c>
      <c r="V1254">
        <v>2.1999999999999999E-2</v>
      </c>
      <c r="W1254">
        <v>0</v>
      </c>
      <c r="X1254">
        <v>8.0000000000000002E-3</v>
      </c>
      <c r="Y1254">
        <v>6.8490000000000002</v>
      </c>
      <c r="Z1254">
        <v>0.68899999999999995</v>
      </c>
      <c r="AA1254">
        <v>0.66400000000000003</v>
      </c>
      <c r="AB1254">
        <v>0.71299999999999997</v>
      </c>
      <c r="AC1254">
        <v>0.77600000000000002</v>
      </c>
      <c r="AD1254">
        <v>0.504</v>
      </c>
      <c r="AE1254">
        <v>30.036999999999999</v>
      </c>
      <c r="AF1254">
        <v>-0.17899999999999999</v>
      </c>
      <c r="AG1254">
        <v>4.5999999999999999E-2</v>
      </c>
      <c r="AH1254">
        <v>1.3180000000000001</v>
      </c>
      <c r="AI1254">
        <v>0.26844129999999999</v>
      </c>
      <c r="AJ1254">
        <v>40.56</v>
      </c>
      <c r="AK1254">
        <v>2.33</v>
      </c>
      <c r="AL1254">
        <v>-1</v>
      </c>
      <c r="AM1254">
        <v>-151.08000000000001</v>
      </c>
      <c r="AN1254">
        <v>2</v>
      </c>
      <c r="AO1254">
        <v>0.33</v>
      </c>
      <c r="AP1254">
        <v>0.35213784399999998</v>
      </c>
      <c r="AQ1254">
        <v>0.15928347900000001</v>
      </c>
      <c r="AR1254">
        <v>-0.11398367600000001</v>
      </c>
      <c r="AS1254">
        <v>1.73</v>
      </c>
      <c r="AT1254">
        <v>1.5991948999999998E-2</v>
      </c>
      <c r="AU1254">
        <v>3.23</v>
      </c>
      <c r="AV1254">
        <v>-2.7785800000000002E-4</v>
      </c>
      <c r="AW1254">
        <v>2.2047165209999999</v>
      </c>
      <c r="AX1254">
        <v>2.6844129000000001E-2</v>
      </c>
      <c r="AY1254">
        <v>2.212105781</v>
      </c>
      <c r="AZ1254">
        <v>0.241597161</v>
      </c>
      <c r="BA1254">
        <v>2.2763963760000001</v>
      </c>
      <c r="BB1254">
        <v>0.134220645</v>
      </c>
      <c r="BC1254">
        <v>2.23</v>
      </c>
      <c r="BD1254">
        <v>2.582137844</v>
      </c>
      <c r="BE1254">
        <v>-0.1</v>
      </c>
      <c r="BF1254">
        <v>2.1864244149999998</v>
      </c>
      <c r="BG1254">
        <v>-0.9</v>
      </c>
      <c r="BH1254">
        <v>2.037068541</v>
      </c>
      <c r="BI1254">
        <v>-0.5</v>
      </c>
      <c r="BJ1254">
        <v>1.9407165209999999</v>
      </c>
      <c r="BK1254">
        <v>2.1</v>
      </c>
      <c r="BL1254">
        <v>0.26800000000000002</v>
      </c>
      <c r="BM1254">
        <v>-2.5850782520000002</v>
      </c>
      <c r="BN1254">
        <v>5.1036468770000001</v>
      </c>
      <c r="BO1254">
        <v>-0.658435506</v>
      </c>
      <c r="BP1254">
        <v>6.4290594000000006E-2</v>
      </c>
      <c r="BQ1254">
        <v>0.11789421899999999</v>
      </c>
      <c r="BR1254">
        <v>0.149355874</v>
      </c>
      <c r="BS1254">
        <v>0.18642441500000001</v>
      </c>
      <c r="BT1254">
        <v>0.30944075599999998</v>
      </c>
      <c r="BU1254" t="s">
        <v>3431</v>
      </c>
      <c r="BV1254">
        <v>1</v>
      </c>
      <c r="BW1254">
        <v>0</v>
      </c>
      <c r="BX1254">
        <v>0</v>
      </c>
      <c r="BY1254">
        <v>0</v>
      </c>
      <c r="BZ1254">
        <v>2</v>
      </c>
    </row>
    <row r="1255" spans="1:78" hidden="1" x14ac:dyDescent="0.25">
      <c r="A1255" t="s">
        <v>1418</v>
      </c>
      <c r="B1255">
        <v>464</v>
      </c>
      <c r="C1255">
        <v>146</v>
      </c>
      <c r="D1255">
        <v>7635</v>
      </c>
      <c r="E1255">
        <v>20</v>
      </c>
      <c r="F1255" t="s">
        <v>79</v>
      </c>
      <c r="G1255">
        <v>3</v>
      </c>
      <c r="H1255" t="s">
        <v>189</v>
      </c>
      <c r="I1255">
        <v>7635</v>
      </c>
      <c r="J1255">
        <v>0</v>
      </c>
      <c r="K1255">
        <v>6.87</v>
      </c>
      <c r="L1255">
        <v>22.15</v>
      </c>
      <c r="M1255">
        <v>2</v>
      </c>
      <c r="N1255">
        <v>0.02</v>
      </c>
      <c r="O1255">
        <v>0</v>
      </c>
      <c r="P1255">
        <v>0.02</v>
      </c>
      <c r="Q1255">
        <v>3</v>
      </c>
      <c r="R1255" t="s">
        <v>3432</v>
      </c>
      <c r="S1255" t="s">
        <v>3433</v>
      </c>
      <c r="T1255">
        <v>1</v>
      </c>
      <c r="U1255">
        <v>12.247999999999999</v>
      </c>
      <c r="V1255">
        <v>0.107</v>
      </c>
      <c r="W1255">
        <v>0</v>
      </c>
      <c r="X1255">
        <v>3.2000000000000001E-2</v>
      </c>
      <c r="Y1255">
        <v>6.7220000000000004</v>
      </c>
      <c r="Z1255">
        <v>0.70899999999999996</v>
      </c>
      <c r="AA1255">
        <v>0.65400000000000003</v>
      </c>
      <c r="AB1255">
        <v>0.81299999999999994</v>
      </c>
      <c r="AC1255">
        <v>0.81</v>
      </c>
      <c r="AD1255">
        <v>0.53600000000000003</v>
      </c>
      <c r="AE1255">
        <v>7.1879999999999997</v>
      </c>
      <c r="AF1255">
        <v>-0.34799999999999998</v>
      </c>
      <c r="AG1255">
        <v>0.05</v>
      </c>
      <c r="AH1255">
        <v>1.58</v>
      </c>
      <c r="AI1255">
        <v>0.29477763000000001</v>
      </c>
      <c r="AJ1255">
        <v>52.26</v>
      </c>
      <c r="AK1255">
        <v>1.87</v>
      </c>
      <c r="AL1255">
        <v>-1</v>
      </c>
      <c r="AM1255">
        <v>-177.3</v>
      </c>
      <c r="AN1255">
        <v>2</v>
      </c>
      <c r="AO1255">
        <v>0.13</v>
      </c>
      <c r="AP1255">
        <v>0.13</v>
      </c>
      <c r="AQ1255">
        <v>0.17</v>
      </c>
      <c r="AR1255">
        <v>2.9791214E-2</v>
      </c>
      <c r="AS1255">
        <v>1.73</v>
      </c>
      <c r="AT1255">
        <v>2.5002482999999999E-2</v>
      </c>
      <c r="AU1255">
        <v>2.9</v>
      </c>
      <c r="AV1255">
        <v>-1.536964E-3</v>
      </c>
      <c r="AW1255">
        <v>1.9008780219999999</v>
      </c>
      <c r="AX1255">
        <v>2.9477763000000001E-2</v>
      </c>
      <c r="AY1255">
        <v>1.9008780219999999</v>
      </c>
      <c r="AZ1255">
        <v>0.26529986900000002</v>
      </c>
      <c r="BA1255">
        <v>1.8358780219999999</v>
      </c>
      <c r="BB1255">
        <v>0.14738881600000001</v>
      </c>
      <c r="BC1255">
        <v>1.77</v>
      </c>
      <c r="BD1255">
        <v>1.9</v>
      </c>
      <c r="BE1255">
        <v>-0.1</v>
      </c>
      <c r="BF1255">
        <v>1.9068780249999999</v>
      </c>
      <c r="BG1255">
        <v>-0.9</v>
      </c>
      <c r="BH1255">
        <v>1.9640619699999999</v>
      </c>
      <c r="BI1255">
        <v>-0.5</v>
      </c>
      <c r="BJ1255">
        <v>1.93</v>
      </c>
      <c r="BK1255">
        <v>2.1</v>
      </c>
      <c r="BL1255">
        <v>0.29499999999999998</v>
      </c>
      <c r="BM1255">
        <v>-12.42863938</v>
      </c>
      <c r="BN1255">
        <v>4.4952221349999997</v>
      </c>
      <c r="BO1255">
        <v>-0.51863252800000004</v>
      </c>
      <c r="BP1255">
        <v>6.5000000000000002E-2</v>
      </c>
      <c r="BQ1255">
        <v>3.0878022000000001E-2</v>
      </c>
      <c r="BR1255">
        <v>5.7183944E-2</v>
      </c>
      <c r="BS1255">
        <v>9.3121974999999996E-2</v>
      </c>
      <c r="BT1255">
        <v>7.5049466999999995E-2</v>
      </c>
      <c r="BU1255" t="s">
        <v>3434</v>
      </c>
      <c r="BV1255">
        <v>1</v>
      </c>
      <c r="BW1255">
        <v>0</v>
      </c>
      <c r="BX1255">
        <v>0</v>
      </c>
      <c r="BY1255">
        <v>0</v>
      </c>
      <c r="BZ1255">
        <v>2</v>
      </c>
    </row>
    <row r="1256" spans="1:78" hidden="1" x14ac:dyDescent="0.25">
      <c r="A1256" t="s">
        <v>1418</v>
      </c>
      <c r="B1256">
        <v>466</v>
      </c>
      <c r="C1256">
        <v>146</v>
      </c>
      <c r="D1256">
        <v>16114</v>
      </c>
      <c r="E1256">
        <v>17</v>
      </c>
      <c r="F1256" t="s">
        <v>379</v>
      </c>
      <c r="G1256">
        <v>3</v>
      </c>
      <c r="H1256" t="s">
        <v>80</v>
      </c>
      <c r="I1256">
        <v>14398</v>
      </c>
      <c r="J1256">
        <v>8</v>
      </c>
      <c r="K1256">
        <v>17.25</v>
      </c>
      <c r="L1256">
        <v>13.41</v>
      </c>
      <c r="M1256">
        <v>95</v>
      </c>
      <c r="N1256">
        <v>0.37</v>
      </c>
      <c r="O1256">
        <v>0.01</v>
      </c>
      <c r="P1256">
        <v>0</v>
      </c>
      <c r="Q1256">
        <v>3</v>
      </c>
      <c r="R1256" t="s">
        <v>473</v>
      </c>
      <c r="S1256" t="s">
        <v>3435</v>
      </c>
      <c r="T1256">
        <v>1</v>
      </c>
      <c r="U1256">
        <v>49.106999999999999</v>
      </c>
      <c r="V1256">
        <v>3.4000000000000002E-2</v>
      </c>
      <c r="W1256">
        <v>0</v>
      </c>
      <c r="X1256">
        <v>6.0000000000000001E-3</v>
      </c>
      <c r="Y1256">
        <v>6.06</v>
      </c>
      <c r="Z1256">
        <v>0.78900000000000003</v>
      </c>
      <c r="AA1256">
        <v>0.72299999999999998</v>
      </c>
      <c r="AB1256">
        <v>1.149</v>
      </c>
      <c r="AC1256">
        <v>0.96799999999999997</v>
      </c>
      <c r="AD1256">
        <v>0.67100000000000004</v>
      </c>
      <c r="AE1256">
        <v>31.434999999999999</v>
      </c>
      <c r="AF1256">
        <v>-0.308</v>
      </c>
      <c r="AG1256">
        <v>7.2999999999999995E-2</v>
      </c>
      <c r="AH1256">
        <v>2.528</v>
      </c>
      <c r="AI1256">
        <v>0.47241171999999998</v>
      </c>
      <c r="AJ1256">
        <v>29.82</v>
      </c>
      <c r="AK1256">
        <v>2.13</v>
      </c>
      <c r="AL1256">
        <v>-1</v>
      </c>
      <c r="AM1256">
        <v>-63.12</v>
      </c>
      <c r="AN1256">
        <v>1.97</v>
      </c>
      <c r="AO1256">
        <v>0.16</v>
      </c>
      <c r="AP1256">
        <v>0.16723042799999999</v>
      </c>
      <c r="AQ1256">
        <v>0.1</v>
      </c>
      <c r="AR1256">
        <v>1.9470574000000001E-2</v>
      </c>
      <c r="AS1256">
        <v>1.5</v>
      </c>
      <c r="AT1256">
        <v>3.4343249999999999E-2</v>
      </c>
      <c r="AU1256">
        <v>2.6</v>
      </c>
      <c r="AV1256">
        <v>-1.8698415999999999E-2</v>
      </c>
      <c r="AW1256">
        <v>2.0626522559999998</v>
      </c>
      <c r="AX1256">
        <v>4.7241171999999998E-2</v>
      </c>
      <c r="AY1256">
        <v>2.0670052210000001</v>
      </c>
      <c r="AZ1256">
        <v>0.42517054999999998</v>
      </c>
      <c r="BA1256">
        <v>2.1027295960000001</v>
      </c>
      <c r="BB1256">
        <v>0.23620586099999999</v>
      </c>
      <c r="BC1256">
        <v>2.0699999999999998</v>
      </c>
      <c r="BD1256">
        <v>2.2372304280000002</v>
      </c>
      <c r="BE1256">
        <v>-0.1</v>
      </c>
      <c r="BF1256">
        <v>2.0565771850000001</v>
      </c>
      <c r="BG1256">
        <v>-0.9</v>
      </c>
      <c r="BH1256">
        <v>1.9990422699999999</v>
      </c>
      <c r="BI1256">
        <v>-0.5</v>
      </c>
      <c r="BJ1256">
        <v>1.93</v>
      </c>
      <c r="BK1256">
        <v>2.0299999999999998</v>
      </c>
      <c r="BL1256">
        <v>0.47199999999999998</v>
      </c>
      <c r="BM1256">
        <v>-9.6113845060000003</v>
      </c>
      <c r="BN1256">
        <v>11.49004212</v>
      </c>
      <c r="BO1256">
        <v>-1.385759926</v>
      </c>
      <c r="BP1256">
        <v>3.5724375000000003E-2</v>
      </c>
      <c r="BQ1256">
        <v>6.2994779000000001E-2</v>
      </c>
      <c r="BR1256">
        <v>5.7534914999999999E-2</v>
      </c>
      <c r="BS1256">
        <v>8.6577185000000001E-2</v>
      </c>
      <c r="BT1256">
        <v>0.132319099</v>
      </c>
      <c r="BU1256" t="s">
        <v>3436</v>
      </c>
      <c r="BV1256">
        <v>1</v>
      </c>
      <c r="BW1256">
        <v>0</v>
      </c>
      <c r="BX1256">
        <v>0</v>
      </c>
      <c r="BY1256">
        <v>0</v>
      </c>
      <c r="BZ1256">
        <v>2</v>
      </c>
    </row>
    <row r="1257" spans="1:78" hidden="1" x14ac:dyDescent="0.25">
      <c r="A1257" t="s">
        <v>1418</v>
      </c>
      <c r="B1257">
        <v>481</v>
      </c>
      <c r="C1257">
        <v>156</v>
      </c>
      <c r="D1257">
        <v>9565</v>
      </c>
      <c r="E1257">
        <v>12</v>
      </c>
      <c r="F1257" t="s">
        <v>3437</v>
      </c>
      <c r="G1257">
        <v>2</v>
      </c>
      <c r="H1257" t="s">
        <v>3438</v>
      </c>
      <c r="I1257">
        <v>9557</v>
      </c>
      <c r="J1257">
        <v>10</v>
      </c>
      <c r="K1257">
        <v>23.84</v>
      </c>
      <c r="L1257">
        <v>12.98</v>
      </c>
      <c r="M1257">
        <v>177</v>
      </c>
      <c r="N1257" t="s">
        <v>1737</v>
      </c>
      <c r="O1257">
        <v>0.02</v>
      </c>
      <c r="P1257">
        <v>0.01</v>
      </c>
      <c r="Q1257">
        <v>3</v>
      </c>
      <c r="R1257" t="s">
        <v>3439</v>
      </c>
      <c r="S1257" t="s">
        <v>3440</v>
      </c>
      <c r="T1257">
        <v>1</v>
      </c>
      <c r="U1257">
        <v>82.478999999999999</v>
      </c>
      <c r="V1257">
        <v>2.9000000000000001E-2</v>
      </c>
      <c r="W1257">
        <v>0</v>
      </c>
      <c r="X1257">
        <v>3.0000000000000001E-3</v>
      </c>
      <c r="Y1257">
        <v>6.0209999999999999</v>
      </c>
      <c r="Z1257">
        <v>0.99399999999999999</v>
      </c>
      <c r="AA1257">
        <v>1.0129999999999999</v>
      </c>
      <c r="AB1257">
        <v>1.1060000000000001</v>
      </c>
      <c r="AC1257">
        <v>1.32</v>
      </c>
      <c r="AD1257">
        <v>0.98899999999999999</v>
      </c>
      <c r="AE1257">
        <v>60.994999999999997</v>
      </c>
      <c r="AF1257">
        <v>-0.314</v>
      </c>
      <c r="AG1257">
        <v>0.12</v>
      </c>
      <c r="AH1257">
        <v>2.464</v>
      </c>
      <c r="AI1257">
        <v>0.8880344</v>
      </c>
      <c r="AJ1257">
        <v>49.94</v>
      </c>
      <c r="AK1257">
        <v>1.97</v>
      </c>
      <c r="AL1257">
        <v>-1</v>
      </c>
      <c r="AM1257">
        <v>-56.24</v>
      </c>
      <c r="AN1257">
        <v>2.17</v>
      </c>
      <c r="AO1257">
        <v>0.2</v>
      </c>
      <c r="AP1257">
        <v>0.13</v>
      </c>
      <c r="AQ1257">
        <v>0.17</v>
      </c>
      <c r="AR1257">
        <v>4.3246560000000003E-2</v>
      </c>
      <c r="AS1257">
        <v>1.83</v>
      </c>
      <c r="AT1257">
        <v>-0.1486421</v>
      </c>
      <c r="AU1257">
        <v>2.93</v>
      </c>
      <c r="AV1257">
        <v>-1.1836319999999999E-2</v>
      </c>
      <c r="AW1257">
        <v>2.06142929</v>
      </c>
      <c r="AX1257">
        <v>8.8803439999999997E-2</v>
      </c>
      <c r="AY1257">
        <v>2.06142929</v>
      </c>
      <c r="AZ1257">
        <v>0.79923096299999996</v>
      </c>
      <c r="BA1257">
        <v>1.9614292900000001</v>
      </c>
      <c r="BB1257">
        <v>0.444017202</v>
      </c>
      <c r="BC1257">
        <v>1.9</v>
      </c>
      <c r="BD1257">
        <v>2.0299999999999998</v>
      </c>
      <c r="BE1257">
        <v>-0.1</v>
      </c>
      <c r="BF1257">
        <v>2.27</v>
      </c>
      <c r="BG1257">
        <v>-0.9</v>
      </c>
      <c r="BH1257">
        <v>2.17</v>
      </c>
      <c r="BI1257">
        <v>-0.5</v>
      </c>
      <c r="BJ1257">
        <v>2.1</v>
      </c>
      <c r="BK1257">
        <v>2.27</v>
      </c>
      <c r="BL1257">
        <v>0.88800000000000001</v>
      </c>
      <c r="BM1257">
        <v>-10.725969299999999</v>
      </c>
      <c r="BN1257">
        <v>3.975180656</v>
      </c>
      <c r="BO1257">
        <v>-0.93708262899999994</v>
      </c>
      <c r="BP1257">
        <v>0.1</v>
      </c>
      <c r="BQ1257">
        <v>9.1429289999999996E-2</v>
      </c>
      <c r="BR1257">
        <v>0.1</v>
      </c>
      <c r="BS1257">
        <v>0.1</v>
      </c>
      <c r="BT1257">
        <v>0.103316036</v>
      </c>
      <c r="BU1257" t="s">
        <v>3441</v>
      </c>
      <c r="BV1257">
        <v>1</v>
      </c>
      <c r="BW1257">
        <v>0</v>
      </c>
      <c r="BX1257">
        <v>0</v>
      </c>
      <c r="BY1257">
        <v>0</v>
      </c>
      <c r="BZ1257">
        <v>2</v>
      </c>
    </row>
    <row r="1258" spans="1:78" hidden="1" x14ac:dyDescent="0.25">
      <c r="A1258" t="s">
        <v>1418</v>
      </c>
      <c r="B1258">
        <v>571</v>
      </c>
      <c r="C1258">
        <v>246</v>
      </c>
      <c r="D1258">
        <v>13892</v>
      </c>
      <c r="E1258">
        <v>6</v>
      </c>
      <c r="F1258" t="s">
        <v>3442</v>
      </c>
      <c r="G1258">
        <v>1</v>
      </c>
      <c r="H1258" t="s">
        <v>3443</v>
      </c>
      <c r="I1258">
        <v>5867</v>
      </c>
      <c r="J1258">
        <v>14</v>
      </c>
      <c r="K1258">
        <v>21.54</v>
      </c>
      <c r="L1258">
        <v>12.54</v>
      </c>
      <c r="M1258">
        <v>15</v>
      </c>
      <c r="N1258">
        <v>0.09</v>
      </c>
      <c r="O1258">
        <v>0</v>
      </c>
      <c r="P1258">
        <v>0.05</v>
      </c>
      <c r="Q1258">
        <v>2</v>
      </c>
      <c r="R1258" t="s">
        <v>3444</v>
      </c>
      <c r="S1258" t="s">
        <v>3445</v>
      </c>
      <c r="T1258">
        <v>1</v>
      </c>
      <c r="U1258">
        <v>49.621000000000002</v>
      </c>
      <c r="V1258">
        <v>2.9000000000000001E-2</v>
      </c>
      <c r="W1258">
        <v>0</v>
      </c>
      <c r="X1258">
        <v>7.0000000000000001E-3</v>
      </c>
      <c r="Y1258">
        <v>5.9569999999999999</v>
      </c>
      <c r="Z1258">
        <v>0.77200000000000002</v>
      </c>
      <c r="AA1258">
        <v>0.71299999999999997</v>
      </c>
      <c r="AB1258">
        <v>1.1060000000000001</v>
      </c>
      <c r="AC1258">
        <v>0.91400000000000003</v>
      </c>
      <c r="AD1258">
        <v>0.63</v>
      </c>
      <c r="AE1258">
        <v>32.192</v>
      </c>
      <c r="AF1258">
        <v>-0.26200000000000001</v>
      </c>
      <c r="AG1258">
        <v>6.4000000000000001E-2</v>
      </c>
      <c r="AH1258">
        <v>2.8029999999999999</v>
      </c>
      <c r="AI1258">
        <v>0.78250160000000002</v>
      </c>
      <c r="AJ1258">
        <v>9.34</v>
      </c>
      <c r="AK1258">
        <v>1.93</v>
      </c>
      <c r="AL1258">
        <v>-1</v>
      </c>
      <c r="AM1258">
        <v>-11.93</v>
      </c>
      <c r="AN1258">
        <v>2.0699999999999998</v>
      </c>
      <c r="AO1258">
        <v>0.14000000000000001</v>
      </c>
      <c r="AP1258">
        <v>0.14000000000000001</v>
      </c>
      <c r="AQ1258">
        <v>0.14000000000000001</v>
      </c>
      <c r="AR1258">
        <v>1.5403573E-2</v>
      </c>
      <c r="AS1258">
        <v>1.77</v>
      </c>
      <c r="AT1258">
        <v>-2.7726431999999999E-2</v>
      </c>
      <c r="AU1258">
        <v>2.77</v>
      </c>
      <c r="AV1258">
        <v>-1.0844954E-2</v>
      </c>
      <c r="AW1258">
        <v>1.991879309</v>
      </c>
      <c r="AX1258">
        <v>7.8250158E-2</v>
      </c>
      <c r="AY1258">
        <v>1.991879309</v>
      </c>
      <c r="AZ1258">
        <v>0.70425141999999996</v>
      </c>
      <c r="BA1258">
        <v>1.9218793089999999</v>
      </c>
      <c r="BB1258">
        <v>0.39125078899999999</v>
      </c>
      <c r="BC1258">
        <v>1.83</v>
      </c>
      <c r="BD1258">
        <v>1.97</v>
      </c>
      <c r="BE1258">
        <v>-0.1</v>
      </c>
      <c r="BF1258">
        <v>2.14</v>
      </c>
      <c r="BG1258">
        <v>-0.9</v>
      </c>
      <c r="BH1258">
        <v>2.0699999999999998</v>
      </c>
      <c r="BI1258">
        <v>-0.5</v>
      </c>
      <c r="BJ1258">
        <v>2.0299999999999998</v>
      </c>
      <c r="BK1258">
        <v>2.17</v>
      </c>
      <c r="BL1258">
        <v>0.78300000000000003</v>
      </c>
      <c r="BM1258">
        <v>-15.60996785</v>
      </c>
      <c r="BN1258">
        <v>6.83600443</v>
      </c>
      <c r="BO1258">
        <v>-0.40345360499999999</v>
      </c>
      <c r="BP1258">
        <v>7.0000000000000007E-2</v>
      </c>
      <c r="BQ1258">
        <v>6.1879309E-2</v>
      </c>
      <c r="BR1258">
        <v>7.0000000000000007E-2</v>
      </c>
      <c r="BS1258">
        <v>7.0000000000000007E-2</v>
      </c>
      <c r="BT1258">
        <v>7.8720548000000001E-2</v>
      </c>
      <c r="BU1258" t="s">
        <v>3446</v>
      </c>
      <c r="BV1258">
        <v>1</v>
      </c>
      <c r="BW1258">
        <v>0</v>
      </c>
      <c r="BX1258">
        <v>0</v>
      </c>
      <c r="BY1258">
        <v>0</v>
      </c>
      <c r="BZ1258">
        <v>2</v>
      </c>
    </row>
    <row r="1259" spans="1:78" hidden="1" x14ac:dyDescent="0.25">
      <c r="A1259" t="s">
        <v>1418</v>
      </c>
      <c r="B1259">
        <v>577</v>
      </c>
      <c r="C1259">
        <v>250</v>
      </c>
      <c r="D1259">
        <v>985</v>
      </c>
      <c r="E1259">
        <v>6</v>
      </c>
      <c r="F1259" t="s">
        <v>3447</v>
      </c>
      <c r="G1259">
        <v>1</v>
      </c>
      <c r="H1259" t="s">
        <v>2618</v>
      </c>
      <c r="I1259">
        <v>268</v>
      </c>
      <c r="J1259">
        <v>7</v>
      </c>
      <c r="K1259">
        <v>1.1399999999999999</v>
      </c>
      <c r="L1259">
        <v>12.28</v>
      </c>
      <c r="M1259">
        <v>1</v>
      </c>
      <c r="N1259" t="s">
        <v>1737</v>
      </c>
      <c r="O1259">
        <v>0</v>
      </c>
      <c r="P1259">
        <v>0</v>
      </c>
      <c r="Q1259">
        <v>3</v>
      </c>
      <c r="R1259" t="s">
        <v>3448</v>
      </c>
      <c r="S1259" t="s">
        <v>3449</v>
      </c>
      <c r="T1259">
        <v>1</v>
      </c>
      <c r="U1259">
        <v>30.305</v>
      </c>
      <c r="V1259">
        <v>5.5E-2</v>
      </c>
      <c r="W1259">
        <v>0</v>
      </c>
      <c r="X1259">
        <v>8.9999999999999993E-3</v>
      </c>
      <c r="Y1259">
        <v>2.665</v>
      </c>
      <c r="Z1259">
        <v>0.95099999999999996</v>
      </c>
      <c r="AA1259">
        <v>0.90500000000000003</v>
      </c>
      <c r="AB1259">
        <v>2.6469999999999998</v>
      </c>
      <c r="AC1259">
        <v>1.302</v>
      </c>
      <c r="AD1259">
        <v>0.92100000000000004</v>
      </c>
      <c r="AE1259">
        <v>18.524999999999999</v>
      </c>
      <c r="AF1259">
        <v>-0.86499999999999999</v>
      </c>
      <c r="AG1259">
        <v>0.122</v>
      </c>
      <c r="AH1259">
        <v>4.3390000000000004</v>
      </c>
      <c r="AI1259">
        <v>0.50480769999999997</v>
      </c>
      <c r="AJ1259">
        <v>24.61</v>
      </c>
      <c r="AK1259">
        <v>1.83</v>
      </c>
      <c r="AL1259">
        <v>-1</v>
      </c>
      <c r="AM1259">
        <v>-48.75</v>
      </c>
      <c r="AN1259">
        <v>2.0299999999999998</v>
      </c>
      <c r="AO1259">
        <v>0.2</v>
      </c>
      <c r="AP1259">
        <v>1.37</v>
      </c>
      <c r="AQ1259">
        <v>0.13</v>
      </c>
      <c r="AR1259">
        <v>2.8846153999999999E-2</v>
      </c>
      <c r="AS1259">
        <v>1.67</v>
      </c>
      <c r="AT1259">
        <v>2.4038462E-2</v>
      </c>
      <c r="AU1259">
        <v>2.83</v>
      </c>
      <c r="AV1259">
        <v>-1.0775491E-2</v>
      </c>
      <c r="AW1259">
        <v>1.9143235780000001</v>
      </c>
      <c r="AX1259">
        <v>5.0480771000000001E-2</v>
      </c>
      <c r="AY1259">
        <v>1.9143235780000001</v>
      </c>
      <c r="AZ1259">
        <v>0.45432694000000001</v>
      </c>
      <c r="BA1259">
        <v>1.814323578</v>
      </c>
      <c r="BB1259">
        <v>0.25240385500000001</v>
      </c>
      <c r="BC1259">
        <v>1.766711135</v>
      </c>
      <c r="BD1259">
        <v>1.9</v>
      </c>
      <c r="BE1259">
        <v>-0.1</v>
      </c>
      <c r="BF1259">
        <v>2.13</v>
      </c>
      <c r="BG1259">
        <v>-0.9</v>
      </c>
      <c r="BH1259">
        <v>2.0299999999999998</v>
      </c>
      <c r="BI1259">
        <v>-0.5</v>
      </c>
      <c r="BJ1259">
        <v>1.97</v>
      </c>
      <c r="BK1259">
        <v>2.1</v>
      </c>
      <c r="BL1259">
        <v>0.505</v>
      </c>
      <c r="BM1259">
        <v>-7.8426485399999999</v>
      </c>
      <c r="BN1259">
        <v>4.6908791829999998</v>
      </c>
      <c r="BO1259">
        <v>-1.0286588409999999</v>
      </c>
      <c r="BP1259">
        <v>0.1</v>
      </c>
      <c r="BQ1259">
        <v>8.4323577999999996E-2</v>
      </c>
      <c r="BR1259">
        <v>0.1</v>
      </c>
      <c r="BS1259">
        <v>0.1</v>
      </c>
      <c r="BT1259">
        <v>5.5672395E-2</v>
      </c>
      <c r="BU1259" t="s">
        <v>3450</v>
      </c>
      <c r="BV1259">
        <v>1</v>
      </c>
      <c r="BW1259">
        <v>0</v>
      </c>
      <c r="BX1259">
        <v>0</v>
      </c>
      <c r="BY1259">
        <v>0</v>
      </c>
      <c r="BZ1259">
        <v>2</v>
      </c>
    </row>
    <row r="1260" spans="1:78" hidden="1" x14ac:dyDescent="0.25">
      <c r="A1260" t="s">
        <v>1418</v>
      </c>
      <c r="B1260">
        <v>602</v>
      </c>
      <c r="C1260">
        <v>256</v>
      </c>
      <c r="D1260">
        <v>4576</v>
      </c>
      <c r="E1260">
        <v>15</v>
      </c>
      <c r="F1260" t="s">
        <v>3451</v>
      </c>
      <c r="G1260">
        <v>1</v>
      </c>
      <c r="H1260" t="s">
        <v>1321</v>
      </c>
      <c r="I1260">
        <v>4105</v>
      </c>
      <c r="J1260">
        <v>10</v>
      </c>
      <c r="K1260">
        <v>9.85</v>
      </c>
      <c r="L1260">
        <v>13.27</v>
      </c>
      <c r="M1260">
        <v>168</v>
      </c>
      <c r="N1260" t="s">
        <v>1737</v>
      </c>
      <c r="O1260">
        <v>0.04</v>
      </c>
      <c r="P1260">
        <v>0.03</v>
      </c>
      <c r="Q1260">
        <v>3</v>
      </c>
      <c r="R1260" t="s">
        <v>3452</v>
      </c>
      <c r="S1260" t="s">
        <v>3453</v>
      </c>
      <c r="T1260">
        <v>1</v>
      </c>
      <c r="U1260">
        <v>85.507000000000005</v>
      </c>
      <c r="V1260">
        <v>3.3000000000000002E-2</v>
      </c>
      <c r="W1260">
        <v>0</v>
      </c>
      <c r="X1260">
        <v>2E-3</v>
      </c>
      <c r="Y1260">
        <v>4.6740000000000004</v>
      </c>
      <c r="Z1260">
        <v>0.995</v>
      </c>
      <c r="AA1260">
        <v>0.98699999999999999</v>
      </c>
      <c r="AB1260">
        <v>1.925</v>
      </c>
      <c r="AC1260">
        <v>1.377</v>
      </c>
      <c r="AD1260">
        <v>1.004</v>
      </c>
      <c r="AE1260">
        <v>57.593000000000004</v>
      </c>
      <c r="AF1260">
        <v>-0.46200000000000002</v>
      </c>
      <c r="AG1260">
        <v>0.13200000000000001</v>
      </c>
      <c r="AH1260">
        <v>3.7280000000000002</v>
      </c>
      <c r="AI1260">
        <v>0.53403880000000004</v>
      </c>
      <c r="AJ1260">
        <v>12.67</v>
      </c>
      <c r="AK1260">
        <v>2.27</v>
      </c>
      <c r="AL1260">
        <v>-1</v>
      </c>
      <c r="AM1260">
        <v>-23.73</v>
      </c>
      <c r="AN1260">
        <v>2.1</v>
      </c>
      <c r="AO1260">
        <v>0.17</v>
      </c>
      <c r="AP1260">
        <v>0.17224771699999999</v>
      </c>
      <c r="AQ1260">
        <v>0.17</v>
      </c>
      <c r="AR1260">
        <v>-4.1269840000000002E-2</v>
      </c>
      <c r="AS1260">
        <v>1.83</v>
      </c>
      <c r="AT1260">
        <v>2.6102292999999999E-2</v>
      </c>
      <c r="AU1260">
        <v>3.63</v>
      </c>
      <c r="AV1260">
        <v>-1.1257754999999999E-2</v>
      </c>
      <c r="AW1260">
        <v>2.1847825420000002</v>
      </c>
      <c r="AX1260">
        <v>5.3403878000000002E-2</v>
      </c>
      <c r="AY1260">
        <v>2.189351346</v>
      </c>
      <c r="AZ1260">
        <v>0.48063490399999997</v>
      </c>
      <c r="BA1260">
        <v>2.2325565190000001</v>
      </c>
      <c r="BB1260">
        <v>0.26701939099999999</v>
      </c>
      <c r="BC1260">
        <v>2.2000000000000002</v>
      </c>
      <c r="BD1260">
        <v>2.372247717</v>
      </c>
      <c r="BE1260">
        <v>-0.1</v>
      </c>
      <c r="BF1260">
        <v>2.1786463409999999</v>
      </c>
      <c r="BG1260">
        <v>-0.9</v>
      </c>
      <c r="BH1260">
        <v>2.1102100830000001</v>
      </c>
      <c r="BI1260">
        <v>-0.5</v>
      </c>
      <c r="BJ1260">
        <v>2.0147825419999998</v>
      </c>
      <c r="BK1260">
        <v>2.1847825420000002</v>
      </c>
      <c r="BL1260">
        <v>0.53400000000000003</v>
      </c>
      <c r="BM1260">
        <v>-11.03132617</v>
      </c>
      <c r="BN1260">
        <v>11.59001488</v>
      </c>
      <c r="BO1260">
        <v>-1.5921057350000001</v>
      </c>
      <c r="BP1260">
        <v>4.3205172999999999E-2</v>
      </c>
      <c r="BQ1260">
        <v>8.0648654E-2</v>
      </c>
      <c r="BR1260">
        <v>6.8436257E-2</v>
      </c>
      <c r="BS1260">
        <v>7.8646340999999995E-2</v>
      </c>
      <c r="BT1260">
        <v>-1.0104583389999999</v>
      </c>
      <c r="BU1260" t="s">
        <v>3454</v>
      </c>
      <c r="BV1260">
        <v>1</v>
      </c>
      <c r="BW1260">
        <v>0</v>
      </c>
      <c r="BX1260">
        <v>0</v>
      </c>
      <c r="BY1260">
        <v>0</v>
      </c>
      <c r="BZ1260">
        <v>2</v>
      </c>
    </row>
    <row r="1261" spans="1:78" hidden="1" x14ac:dyDescent="0.25">
      <c r="A1261" t="s">
        <v>1418</v>
      </c>
      <c r="B1261">
        <v>621</v>
      </c>
      <c r="C1261">
        <v>262</v>
      </c>
      <c r="D1261">
        <v>12134</v>
      </c>
      <c r="E1261">
        <v>16</v>
      </c>
      <c r="F1261" t="s">
        <v>3455</v>
      </c>
      <c r="G1261">
        <v>3</v>
      </c>
      <c r="H1261" t="s">
        <v>110</v>
      </c>
      <c r="I1261">
        <v>10368</v>
      </c>
      <c r="J1261">
        <v>10</v>
      </c>
      <c r="K1261">
        <v>12.7</v>
      </c>
      <c r="L1261">
        <v>14.38</v>
      </c>
      <c r="M1261">
        <v>28</v>
      </c>
      <c r="N1261">
        <v>0.15</v>
      </c>
      <c r="O1261">
        <v>0</v>
      </c>
      <c r="P1261">
        <v>0.01</v>
      </c>
      <c r="Q1261">
        <v>3</v>
      </c>
      <c r="R1261" t="s">
        <v>760</v>
      </c>
      <c r="S1261" t="s">
        <v>3456</v>
      </c>
      <c r="T1261">
        <v>1</v>
      </c>
      <c r="U1261">
        <v>41.662999999999997</v>
      </c>
      <c r="V1261">
        <v>5.2999999999999999E-2</v>
      </c>
      <c r="W1261">
        <v>0</v>
      </c>
      <c r="X1261">
        <v>6.0000000000000001E-3</v>
      </c>
      <c r="Y1261">
        <v>6.3840000000000003</v>
      </c>
      <c r="Z1261">
        <v>0.75700000000000001</v>
      </c>
      <c r="AA1261">
        <v>0.68799999999999994</v>
      </c>
      <c r="AB1261">
        <v>1.0409999999999999</v>
      </c>
      <c r="AC1261">
        <v>0.90700000000000003</v>
      </c>
      <c r="AD1261">
        <v>0.62</v>
      </c>
      <c r="AE1261">
        <v>23.337</v>
      </c>
      <c r="AF1261">
        <v>-0.36399999999999999</v>
      </c>
      <c r="AG1261">
        <v>6.5000000000000002E-2</v>
      </c>
      <c r="AH1261">
        <v>1.9450000000000001</v>
      </c>
      <c r="AI1261">
        <v>0.28464403999999999</v>
      </c>
      <c r="AJ1261">
        <v>10.59</v>
      </c>
      <c r="AK1261">
        <v>2.17</v>
      </c>
      <c r="AL1261">
        <v>-1</v>
      </c>
      <c r="AM1261">
        <v>-37.22</v>
      </c>
      <c r="AN1261">
        <v>2</v>
      </c>
      <c r="AO1261">
        <v>0.17</v>
      </c>
      <c r="AP1261">
        <v>0.14391011200000001</v>
      </c>
      <c r="AQ1261">
        <v>0.115</v>
      </c>
      <c r="AR1261">
        <v>-2.8483039999999999E-3</v>
      </c>
      <c r="AS1261">
        <v>1.7</v>
      </c>
      <c r="AT1261">
        <v>-4.2503037E-2</v>
      </c>
      <c r="AU1261">
        <v>2.7</v>
      </c>
      <c r="AV1261">
        <v>-6.1273389999999999E-3</v>
      </c>
      <c r="AW1261">
        <v>2.0922621960000001</v>
      </c>
      <c r="AX1261">
        <v>2.8464403999999999E-2</v>
      </c>
      <c r="AY1261">
        <v>2.0965654269999998</v>
      </c>
      <c r="AZ1261">
        <v>0.25617963399999999</v>
      </c>
      <c r="BA1261">
        <v>2.127471683</v>
      </c>
      <c r="BB1261">
        <v>0.14232201899999999</v>
      </c>
      <c r="BC1261">
        <v>2.1</v>
      </c>
      <c r="BD1261">
        <v>2.243910112</v>
      </c>
      <c r="BE1261">
        <v>-0.1</v>
      </c>
      <c r="BF1261">
        <v>2.083785716</v>
      </c>
      <c r="BG1261">
        <v>-0.9</v>
      </c>
      <c r="BH1261">
        <v>2.0104335120000001</v>
      </c>
      <c r="BI1261">
        <v>-0.5</v>
      </c>
      <c r="BJ1261">
        <v>1.97</v>
      </c>
      <c r="BK1261">
        <v>2.085</v>
      </c>
      <c r="BL1261">
        <v>0.28499999999999998</v>
      </c>
      <c r="BM1261">
        <v>-9.6931100870000009</v>
      </c>
      <c r="BN1261">
        <v>10.02449766</v>
      </c>
      <c r="BO1261">
        <v>-1.08951372</v>
      </c>
      <c r="BP1261">
        <v>3.0906256E-2</v>
      </c>
      <c r="BQ1261">
        <v>7.3434573000000003E-2</v>
      </c>
      <c r="BR1261">
        <v>7.3352204000000004E-2</v>
      </c>
      <c r="BS1261">
        <v>8.3785715999999996E-2</v>
      </c>
      <c r="BT1261">
        <v>-0.77291337900000001</v>
      </c>
      <c r="BU1261" t="s">
        <v>3457</v>
      </c>
      <c r="BV1261">
        <v>1</v>
      </c>
      <c r="BW1261">
        <v>0</v>
      </c>
      <c r="BX1261">
        <v>0</v>
      </c>
      <c r="BY1261">
        <v>0</v>
      </c>
      <c r="BZ1261">
        <v>2</v>
      </c>
    </row>
    <row r="1262" spans="1:78" hidden="1" x14ac:dyDescent="0.25">
      <c r="A1262" t="s">
        <v>1418</v>
      </c>
      <c r="B1262">
        <v>624</v>
      </c>
      <c r="C1262">
        <v>270</v>
      </c>
      <c r="D1262">
        <v>787</v>
      </c>
      <c r="E1262">
        <v>6</v>
      </c>
      <c r="F1262" t="s">
        <v>3458</v>
      </c>
      <c r="G1262">
        <v>2</v>
      </c>
      <c r="H1262" t="s">
        <v>874</v>
      </c>
      <c r="I1262">
        <v>495</v>
      </c>
      <c r="J1262">
        <v>4</v>
      </c>
      <c r="K1262">
        <v>2.87</v>
      </c>
      <c r="L1262">
        <v>18.43</v>
      </c>
      <c r="M1262">
        <v>2</v>
      </c>
      <c r="N1262" t="s">
        <v>1737</v>
      </c>
      <c r="O1262">
        <v>0</v>
      </c>
      <c r="P1262">
        <v>0</v>
      </c>
      <c r="Q1262">
        <v>2</v>
      </c>
      <c r="R1262" t="s">
        <v>2821</v>
      </c>
      <c r="S1262" t="s">
        <v>3459</v>
      </c>
      <c r="T1262">
        <v>1</v>
      </c>
      <c r="U1262">
        <v>17.108000000000001</v>
      </c>
      <c r="V1262">
        <v>7.4999999999999997E-2</v>
      </c>
      <c r="W1262">
        <v>0</v>
      </c>
      <c r="X1262">
        <v>0.02</v>
      </c>
      <c r="Y1262">
        <v>2.496</v>
      </c>
      <c r="Z1262">
        <v>0.45200000000000001</v>
      </c>
      <c r="AA1262">
        <v>0.249</v>
      </c>
      <c r="AB1262">
        <v>3.161</v>
      </c>
      <c r="AC1262">
        <v>0.55200000000000005</v>
      </c>
      <c r="AD1262">
        <v>0.34</v>
      </c>
      <c r="AE1262">
        <v>4.1820000000000004</v>
      </c>
      <c r="AF1262">
        <v>-0.52400000000000002</v>
      </c>
      <c r="AG1262">
        <v>3.9E-2</v>
      </c>
      <c r="AH1262">
        <v>5.6390000000000002</v>
      </c>
      <c r="AI1262">
        <v>0.57651143999999999</v>
      </c>
      <c r="AJ1262">
        <v>8</v>
      </c>
      <c r="AK1262">
        <v>1.83</v>
      </c>
      <c r="AL1262">
        <v>-1</v>
      </c>
      <c r="AM1262">
        <v>-13.87</v>
      </c>
      <c r="AN1262">
        <v>2</v>
      </c>
      <c r="AO1262">
        <v>0.17</v>
      </c>
      <c r="AP1262">
        <v>0.1</v>
      </c>
      <c r="AQ1262">
        <v>0.14000000000000001</v>
      </c>
      <c r="AR1262">
        <v>4.1148393999999998E-2</v>
      </c>
      <c r="AS1262">
        <v>1.47</v>
      </c>
      <c r="AT1262">
        <v>2.1261209999999999E-2</v>
      </c>
      <c r="AU1262">
        <v>2.73</v>
      </c>
      <c r="AV1262">
        <v>-2.2557799E-2</v>
      </c>
      <c r="AW1262">
        <v>1.894090504</v>
      </c>
      <c r="AX1262">
        <v>5.7651144000000001E-2</v>
      </c>
      <c r="AY1262">
        <v>1.894090504</v>
      </c>
      <c r="AZ1262">
        <v>0.518860298</v>
      </c>
      <c r="BA1262">
        <v>1.809090504</v>
      </c>
      <c r="BB1262">
        <v>0.28825572100000002</v>
      </c>
      <c r="BC1262">
        <v>1.77</v>
      </c>
      <c r="BD1262">
        <v>1.87</v>
      </c>
      <c r="BE1262">
        <v>-0.1</v>
      </c>
      <c r="BF1262">
        <v>2.085</v>
      </c>
      <c r="BG1262">
        <v>-0.9</v>
      </c>
      <c r="BH1262">
        <v>2</v>
      </c>
      <c r="BI1262">
        <v>-0.5</v>
      </c>
      <c r="BJ1262">
        <v>1.93</v>
      </c>
      <c r="BK1262">
        <v>2.0699999999999998</v>
      </c>
      <c r="BL1262">
        <v>0.57699999999999996</v>
      </c>
      <c r="BM1262">
        <v>-11.012202009999999</v>
      </c>
      <c r="BN1262">
        <v>4.5174042109999997</v>
      </c>
      <c r="BO1262">
        <v>-0.24298992599999999</v>
      </c>
      <c r="BP1262">
        <v>8.5000000000000006E-2</v>
      </c>
      <c r="BQ1262">
        <v>6.4090504000000006E-2</v>
      </c>
      <c r="BR1262">
        <v>8.5000000000000006E-2</v>
      </c>
      <c r="BS1262">
        <v>8.5000000000000006E-2</v>
      </c>
      <c r="BT1262">
        <v>6.1993636999999997E-2</v>
      </c>
      <c r="BU1262" t="s">
        <v>3460</v>
      </c>
      <c r="BV1262">
        <v>1</v>
      </c>
      <c r="BW1262">
        <v>0</v>
      </c>
      <c r="BX1262">
        <v>0</v>
      </c>
      <c r="BY1262">
        <v>0</v>
      </c>
      <c r="BZ1262">
        <v>2</v>
      </c>
    </row>
    <row r="1263" spans="1:78" hidden="1" x14ac:dyDescent="0.25">
      <c r="A1263" t="s">
        <v>1418</v>
      </c>
      <c r="B1263">
        <v>687</v>
      </c>
      <c r="C1263">
        <v>72</v>
      </c>
      <c r="D1263">
        <v>11761</v>
      </c>
      <c r="E1263">
        <v>20</v>
      </c>
      <c r="F1263" t="s">
        <v>79</v>
      </c>
      <c r="G1263">
        <v>3</v>
      </c>
      <c r="H1263" t="s">
        <v>174</v>
      </c>
      <c r="I1263">
        <v>11761</v>
      </c>
      <c r="J1263">
        <v>0</v>
      </c>
      <c r="K1263">
        <v>11.75</v>
      </c>
      <c r="L1263">
        <v>13.35</v>
      </c>
      <c r="M1263">
        <v>11</v>
      </c>
      <c r="N1263">
        <v>0.05</v>
      </c>
      <c r="O1263">
        <v>0</v>
      </c>
      <c r="P1263">
        <v>0.05</v>
      </c>
      <c r="Q1263">
        <v>3</v>
      </c>
      <c r="R1263" t="s">
        <v>639</v>
      </c>
      <c r="S1263" t="s">
        <v>3461</v>
      </c>
      <c r="T1263">
        <v>1</v>
      </c>
      <c r="U1263">
        <v>23.181000000000001</v>
      </c>
      <c r="V1263">
        <v>5.3999999999999999E-2</v>
      </c>
      <c r="W1263">
        <v>0</v>
      </c>
      <c r="X1263">
        <v>1.7000000000000001E-2</v>
      </c>
      <c r="Y1263">
        <v>6.2050000000000001</v>
      </c>
      <c r="Z1263">
        <v>0.69199999999999995</v>
      </c>
      <c r="AA1263">
        <v>0.626</v>
      </c>
      <c r="AB1263">
        <v>0.98399999999999999</v>
      </c>
      <c r="AC1263">
        <v>0.79100000000000004</v>
      </c>
      <c r="AD1263">
        <v>0.51500000000000001</v>
      </c>
      <c r="AE1263">
        <v>12.037000000000001</v>
      </c>
      <c r="AF1263">
        <v>-0.29499999999999998</v>
      </c>
      <c r="AG1263">
        <v>4.9000000000000002E-2</v>
      </c>
      <c r="AH1263">
        <v>2.2370000000000001</v>
      </c>
      <c r="AI1263">
        <v>0.34231805999999998</v>
      </c>
      <c r="AJ1263">
        <v>40.81</v>
      </c>
      <c r="AK1263">
        <v>2.13</v>
      </c>
      <c r="AL1263">
        <v>-1</v>
      </c>
      <c r="AM1263">
        <v>-119.22</v>
      </c>
      <c r="AN1263">
        <v>1.97</v>
      </c>
      <c r="AO1263">
        <v>0.16</v>
      </c>
      <c r="AP1263">
        <v>0.137376993</v>
      </c>
      <c r="AQ1263">
        <v>0.1</v>
      </c>
      <c r="AR1263">
        <v>-2.0369656E-2</v>
      </c>
      <c r="AS1263">
        <v>1.6</v>
      </c>
      <c r="AT1263">
        <v>-2.2499481000000002E-2</v>
      </c>
      <c r="AU1263">
        <v>2.4700000000000002</v>
      </c>
      <c r="AV1263">
        <v>-2.8975412999999998E-2</v>
      </c>
      <c r="AW1263">
        <v>2.0716266910000001</v>
      </c>
      <c r="AX1263">
        <v>3.4231805999999997E-2</v>
      </c>
      <c r="AY1263">
        <v>2.0762306860000002</v>
      </c>
      <c r="AZ1263">
        <v>0.308086252</v>
      </c>
      <c r="BA1263">
        <v>2.1094091609999999</v>
      </c>
      <c r="BB1263">
        <v>0.17115902899999999</v>
      </c>
      <c r="BC1263">
        <v>2.1</v>
      </c>
      <c r="BD1263">
        <v>2.2373769929999998</v>
      </c>
      <c r="BE1263">
        <v>-0.1</v>
      </c>
      <c r="BF1263">
        <v>2.065168796</v>
      </c>
      <c r="BG1263">
        <v>-0.9</v>
      </c>
      <c r="BH1263">
        <v>2.0016789030000002</v>
      </c>
      <c r="BI1263">
        <v>-0.5</v>
      </c>
      <c r="BJ1263">
        <v>1.93</v>
      </c>
      <c r="BK1263">
        <v>2.0299999999999998</v>
      </c>
      <c r="BL1263">
        <v>0.34200000000000003</v>
      </c>
      <c r="BM1263">
        <v>-7.8663017120000003</v>
      </c>
      <c r="BN1263">
        <v>10.222041969999999</v>
      </c>
      <c r="BO1263">
        <v>-1.2471246570000001</v>
      </c>
      <c r="BP1263">
        <v>3.3178475999999998E-2</v>
      </c>
      <c r="BQ1263">
        <v>5.3769313999999999E-2</v>
      </c>
      <c r="BR1263">
        <v>6.3489893000000006E-2</v>
      </c>
      <c r="BS1263">
        <v>9.5168796E-2</v>
      </c>
      <c r="BT1263">
        <v>0.104471948</v>
      </c>
      <c r="BU1263" t="s">
        <v>3462</v>
      </c>
      <c r="BV1263">
        <v>1</v>
      </c>
      <c r="BW1263">
        <v>0</v>
      </c>
      <c r="BX1263">
        <v>0</v>
      </c>
      <c r="BY1263">
        <v>0</v>
      </c>
      <c r="BZ1263">
        <v>2</v>
      </c>
    </row>
    <row r="1264" spans="1:78" hidden="1" x14ac:dyDescent="0.25">
      <c r="A1264" t="s">
        <v>1418</v>
      </c>
      <c r="B1264">
        <v>698</v>
      </c>
      <c r="C1264">
        <v>83</v>
      </c>
      <c r="D1264">
        <v>12677</v>
      </c>
      <c r="E1264">
        <v>20</v>
      </c>
      <c r="F1264" t="s">
        <v>79</v>
      </c>
      <c r="G1264">
        <v>3</v>
      </c>
      <c r="H1264" t="s">
        <v>80</v>
      </c>
      <c r="I1264">
        <v>12677</v>
      </c>
      <c r="J1264">
        <v>0</v>
      </c>
      <c r="K1264">
        <v>12.73</v>
      </c>
      <c r="L1264">
        <v>17.420000000000002</v>
      </c>
      <c r="M1264">
        <v>72</v>
      </c>
      <c r="N1264" t="s">
        <v>1737</v>
      </c>
      <c r="O1264">
        <v>0.01</v>
      </c>
      <c r="P1264">
        <v>0</v>
      </c>
      <c r="Q1264">
        <v>3</v>
      </c>
      <c r="R1264" t="s">
        <v>786</v>
      </c>
      <c r="S1264" t="s">
        <v>3463</v>
      </c>
      <c r="T1264">
        <v>1</v>
      </c>
      <c r="U1264">
        <v>42.097999999999999</v>
      </c>
      <c r="V1264">
        <v>4.2000000000000003E-2</v>
      </c>
      <c r="W1264">
        <v>0</v>
      </c>
      <c r="X1264">
        <v>7.0000000000000001E-3</v>
      </c>
      <c r="Y1264">
        <v>5.9710000000000001</v>
      </c>
      <c r="Z1264">
        <v>0.878</v>
      </c>
      <c r="AA1264">
        <v>0.85199999999999998</v>
      </c>
      <c r="AB1264">
        <v>1.268</v>
      </c>
      <c r="AC1264">
        <v>1.1020000000000001</v>
      </c>
      <c r="AD1264">
        <v>0.79600000000000004</v>
      </c>
      <c r="AE1264">
        <v>29.047999999999998</v>
      </c>
      <c r="AF1264">
        <v>-0.35399999999999998</v>
      </c>
      <c r="AG1264">
        <v>8.8999999999999996E-2</v>
      </c>
      <c r="AH1264">
        <v>2.5449999999999999</v>
      </c>
      <c r="AI1264">
        <v>0.51694280000000004</v>
      </c>
      <c r="AJ1264">
        <v>64.72</v>
      </c>
      <c r="AK1264">
        <v>1.9</v>
      </c>
      <c r="AL1264">
        <v>-1</v>
      </c>
      <c r="AM1264">
        <v>-125.2</v>
      </c>
      <c r="AN1264">
        <v>2</v>
      </c>
      <c r="AO1264">
        <v>0.1</v>
      </c>
      <c r="AP1264">
        <v>0.05</v>
      </c>
      <c r="AQ1264">
        <v>0.1</v>
      </c>
      <c r="AR1264">
        <v>6.3966470000000001E-3</v>
      </c>
      <c r="AS1264">
        <v>1.77</v>
      </c>
      <c r="AT1264">
        <v>-2.0525966E-2</v>
      </c>
      <c r="AU1264">
        <v>2.4700000000000002</v>
      </c>
      <c r="AV1264">
        <v>0</v>
      </c>
      <c r="AW1264">
        <v>1.927618541</v>
      </c>
      <c r="AX1264">
        <v>5.1694280000000002E-2</v>
      </c>
      <c r="AY1264">
        <v>1.927618541</v>
      </c>
      <c r="AZ1264">
        <v>0.46524851900000003</v>
      </c>
      <c r="BA1264">
        <v>1.8776185409999999</v>
      </c>
      <c r="BB1264">
        <v>0.25847140000000002</v>
      </c>
      <c r="BC1264">
        <v>1.8776185409999999</v>
      </c>
      <c r="BD1264">
        <v>1.927618541</v>
      </c>
      <c r="BE1264">
        <v>-0.1</v>
      </c>
      <c r="BF1264">
        <v>2.0499999999999998</v>
      </c>
      <c r="BG1264">
        <v>-0.9</v>
      </c>
      <c r="BH1264">
        <v>2</v>
      </c>
      <c r="BI1264">
        <v>-0.5</v>
      </c>
      <c r="BJ1264">
        <v>1.97</v>
      </c>
      <c r="BK1264">
        <v>2.0699999999999998</v>
      </c>
      <c r="BL1264">
        <v>0.51700000000000002</v>
      </c>
      <c r="BM1264">
        <v>-20.03848842</v>
      </c>
      <c r="BN1264">
        <v>10.07543918</v>
      </c>
      <c r="BO1264">
        <v>-1.328097992</v>
      </c>
      <c r="BP1264">
        <v>0.05</v>
      </c>
      <c r="BQ1264">
        <v>2.7618541E-2</v>
      </c>
      <c r="BR1264">
        <v>0.05</v>
      </c>
      <c r="BS1264">
        <v>0.05</v>
      </c>
      <c r="BT1264">
        <v>0.22332229300000001</v>
      </c>
      <c r="BU1264" t="s">
        <v>3464</v>
      </c>
      <c r="BV1264">
        <v>1</v>
      </c>
      <c r="BW1264">
        <v>0</v>
      </c>
      <c r="BX1264">
        <v>0</v>
      </c>
      <c r="BY1264">
        <v>0</v>
      </c>
      <c r="BZ1264">
        <v>2</v>
      </c>
    </row>
    <row r="1265" spans="1:78" hidden="1" x14ac:dyDescent="0.25">
      <c r="A1265" t="s">
        <v>1418</v>
      </c>
      <c r="B1265">
        <v>736</v>
      </c>
      <c r="C1265">
        <v>128</v>
      </c>
      <c r="D1265">
        <v>7849</v>
      </c>
      <c r="E1265">
        <v>20</v>
      </c>
      <c r="F1265" t="s">
        <v>79</v>
      </c>
      <c r="G1265">
        <v>3</v>
      </c>
      <c r="H1265" t="s">
        <v>110</v>
      </c>
      <c r="I1265">
        <v>7849</v>
      </c>
      <c r="J1265">
        <v>9</v>
      </c>
      <c r="K1265">
        <v>6.88</v>
      </c>
      <c r="L1265">
        <v>11.85</v>
      </c>
      <c r="M1265">
        <v>3</v>
      </c>
      <c r="N1265">
        <v>0.03</v>
      </c>
      <c r="O1265">
        <v>0</v>
      </c>
      <c r="P1265">
        <v>0.05</v>
      </c>
      <c r="Q1265">
        <v>3</v>
      </c>
      <c r="R1265" t="s">
        <v>792</v>
      </c>
      <c r="S1265" t="s">
        <v>3465</v>
      </c>
      <c r="T1265">
        <v>1</v>
      </c>
      <c r="U1265">
        <v>11.095000000000001</v>
      </c>
      <c r="V1265">
        <v>0.11799999999999999</v>
      </c>
      <c r="W1265">
        <v>0</v>
      </c>
      <c r="X1265">
        <v>3.5000000000000003E-2</v>
      </c>
      <c r="Y1265">
        <v>7.0350000000000001</v>
      </c>
      <c r="Z1265">
        <v>0.68500000000000005</v>
      </c>
      <c r="AA1265">
        <v>0.63500000000000001</v>
      </c>
      <c r="AB1265">
        <v>0.68899999999999995</v>
      </c>
      <c r="AC1265">
        <v>0.77300000000000002</v>
      </c>
      <c r="AD1265">
        <v>0.496</v>
      </c>
      <c r="AE1265">
        <v>6.742</v>
      </c>
      <c r="AF1265">
        <v>-0.32500000000000001</v>
      </c>
      <c r="AG1265">
        <v>4.4999999999999998E-2</v>
      </c>
      <c r="AH1265">
        <v>1.1970000000000001</v>
      </c>
      <c r="AI1265">
        <v>0.40519384000000003</v>
      </c>
      <c r="AJ1265">
        <v>45.98</v>
      </c>
      <c r="AK1265">
        <v>2.23</v>
      </c>
      <c r="AL1265">
        <v>-1</v>
      </c>
      <c r="AM1265">
        <v>-113.47</v>
      </c>
      <c r="AN1265">
        <v>2</v>
      </c>
      <c r="AO1265">
        <v>0.23</v>
      </c>
      <c r="AP1265">
        <v>0.24175279899999999</v>
      </c>
      <c r="AQ1265">
        <v>0.14000000000000001</v>
      </c>
      <c r="AR1265">
        <v>1.5659739999999999E-3</v>
      </c>
      <c r="AS1265">
        <v>1.5</v>
      </c>
      <c r="AT1265">
        <v>3.4133309999999999E-3</v>
      </c>
      <c r="AU1265">
        <v>2.67</v>
      </c>
      <c r="AV1265">
        <v>1.9349163999999999E-2</v>
      </c>
      <c r="AW1265">
        <v>2.1217615589999999</v>
      </c>
      <c r="AX1265">
        <v>4.0519383999999999E-2</v>
      </c>
      <c r="AY1265">
        <v>2.1287738009999999</v>
      </c>
      <c r="AZ1265">
        <v>0.36467445199999998</v>
      </c>
      <c r="BA1265">
        <v>2.180011403</v>
      </c>
      <c r="BB1265">
        <v>0.20259691799999999</v>
      </c>
      <c r="BC1265">
        <v>2.17</v>
      </c>
      <c r="BD1265">
        <v>2.4117527989999998</v>
      </c>
      <c r="BE1265">
        <v>-0.1</v>
      </c>
      <c r="BF1265">
        <v>2.1096249610000002</v>
      </c>
      <c r="BG1265">
        <v>-0.9</v>
      </c>
      <c r="BH1265">
        <v>2.0177479329999999</v>
      </c>
      <c r="BI1265">
        <v>-0.5</v>
      </c>
      <c r="BJ1265">
        <v>1.93</v>
      </c>
      <c r="BK1265">
        <v>2.0699999999999998</v>
      </c>
      <c r="BL1265">
        <v>0.40500000000000003</v>
      </c>
      <c r="BM1265">
        <v>-10.803187640000001</v>
      </c>
      <c r="BN1265">
        <v>7.4899084299999998</v>
      </c>
      <c r="BO1265">
        <v>-1.164213033</v>
      </c>
      <c r="BP1265">
        <v>5.1237603E-2</v>
      </c>
      <c r="BQ1265">
        <v>0.101226199</v>
      </c>
      <c r="BR1265">
        <v>9.1877027999999999E-2</v>
      </c>
      <c r="BS1265">
        <v>0.10962496100000001</v>
      </c>
      <c r="BT1265">
        <v>0.16764414899999999</v>
      </c>
      <c r="BU1265" t="s">
        <v>3466</v>
      </c>
      <c r="BV1265">
        <v>1</v>
      </c>
      <c r="BW1265">
        <v>0</v>
      </c>
      <c r="BX1265">
        <v>0</v>
      </c>
      <c r="BY1265">
        <v>0</v>
      </c>
      <c r="BZ1265">
        <v>2</v>
      </c>
    </row>
    <row r="1266" spans="1:78" hidden="1" x14ac:dyDescent="0.25">
      <c r="A1266" t="s">
        <v>1418</v>
      </c>
      <c r="B1266">
        <v>740</v>
      </c>
      <c r="C1266">
        <v>132</v>
      </c>
      <c r="D1266">
        <v>9593</v>
      </c>
      <c r="E1266">
        <v>12</v>
      </c>
      <c r="F1266" t="s">
        <v>3467</v>
      </c>
      <c r="G1266">
        <v>3</v>
      </c>
      <c r="H1266" t="s">
        <v>146</v>
      </c>
      <c r="I1266">
        <v>5656</v>
      </c>
      <c r="J1266">
        <v>23</v>
      </c>
      <c r="K1266">
        <v>10.1</v>
      </c>
      <c r="L1266">
        <v>12.07</v>
      </c>
      <c r="M1266">
        <v>21</v>
      </c>
      <c r="N1266">
        <v>0.38</v>
      </c>
      <c r="O1266">
        <v>0</v>
      </c>
      <c r="P1266">
        <v>0</v>
      </c>
      <c r="Q1266">
        <v>4</v>
      </c>
      <c r="R1266" t="s">
        <v>2370</v>
      </c>
      <c r="S1266" t="s">
        <v>3468</v>
      </c>
      <c r="T1266">
        <v>1</v>
      </c>
      <c r="U1266">
        <v>44.457999999999998</v>
      </c>
      <c r="V1266">
        <v>0.04</v>
      </c>
      <c r="W1266">
        <v>0</v>
      </c>
      <c r="X1266">
        <v>6.0000000000000001E-3</v>
      </c>
      <c r="Y1266">
        <v>5.4180000000000001</v>
      </c>
      <c r="Z1266">
        <v>0.877</v>
      </c>
      <c r="AA1266">
        <v>0.84899999999999998</v>
      </c>
      <c r="AB1266">
        <v>1.57</v>
      </c>
      <c r="AC1266">
        <v>1.1080000000000001</v>
      </c>
      <c r="AD1266">
        <v>0.79600000000000004</v>
      </c>
      <c r="AE1266">
        <v>29.315000000000001</v>
      </c>
      <c r="AF1266">
        <v>-0.40100000000000002</v>
      </c>
      <c r="AG1266">
        <v>0.09</v>
      </c>
      <c r="AH1266">
        <v>3.0369999999999999</v>
      </c>
      <c r="AI1266">
        <v>0.42079058000000003</v>
      </c>
      <c r="AJ1266">
        <v>36.97</v>
      </c>
      <c r="AK1266">
        <v>2.13</v>
      </c>
      <c r="AL1266">
        <v>-1</v>
      </c>
      <c r="AM1266">
        <v>-87.86</v>
      </c>
      <c r="AN1266">
        <v>1.97</v>
      </c>
      <c r="AO1266">
        <v>0.16</v>
      </c>
      <c r="AP1266">
        <v>0.118845404</v>
      </c>
      <c r="AQ1266">
        <v>0.1</v>
      </c>
      <c r="AR1266">
        <v>-2.026673E-2</v>
      </c>
      <c r="AS1266">
        <v>1.53</v>
      </c>
      <c r="AT1266">
        <v>-0.15174857</v>
      </c>
      <c r="AU1266">
        <v>2.6</v>
      </c>
      <c r="AV1266">
        <v>-2.8559155999999999E-2</v>
      </c>
      <c r="AW1266">
        <v>2.0685611380000002</v>
      </c>
      <c r="AX1266">
        <v>4.2079058000000003E-2</v>
      </c>
      <c r="AY1266">
        <v>2.0727286249999999</v>
      </c>
      <c r="AZ1266">
        <v>0.37871152499999999</v>
      </c>
      <c r="BA1266">
        <v>2.1175795489999998</v>
      </c>
      <c r="BB1266">
        <v>0.21039529100000001</v>
      </c>
      <c r="BC1266">
        <v>2.1</v>
      </c>
      <c r="BD1266">
        <v>2.2188454040000001</v>
      </c>
      <c r="BE1266">
        <v>-0.1</v>
      </c>
      <c r="BF1266">
        <v>2.0605476839999999</v>
      </c>
      <c r="BG1266">
        <v>-0.9</v>
      </c>
      <c r="BH1266">
        <v>1.984161581</v>
      </c>
      <c r="BI1266">
        <v>-0.5</v>
      </c>
      <c r="BJ1266">
        <v>1.93</v>
      </c>
      <c r="BK1266">
        <v>2.0299999999999998</v>
      </c>
      <c r="BL1266">
        <v>0.42099999999999999</v>
      </c>
      <c r="BM1266">
        <v>-8.7601646909999999</v>
      </c>
      <c r="BN1266">
        <v>10.128257870000001</v>
      </c>
      <c r="BO1266">
        <v>-1.8717106859999999</v>
      </c>
      <c r="BP1266">
        <v>4.4850924E-2</v>
      </c>
      <c r="BQ1266">
        <v>5.7271374999999999E-2</v>
      </c>
      <c r="BR1266">
        <v>7.6386102999999997E-2</v>
      </c>
      <c r="BS1266">
        <v>9.0547684000000003E-2</v>
      </c>
      <c r="BT1266">
        <v>-3.4878030010000001</v>
      </c>
      <c r="BU1266" t="s">
        <v>3469</v>
      </c>
      <c r="BV1266">
        <v>1</v>
      </c>
      <c r="BW1266">
        <v>0</v>
      </c>
      <c r="BX1266">
        <v>0</v>
      </c>
      <c r="BY1266">
        <v>0</v>
      </c>
      <c r="BZ1266">
        <v>2</v>
      </c>
    </row>
    <row r="1267" spans="1:78" hidden="1" x14ac:dyDescent="0.25">
      <c r="A1267" t="s">
        <v>1418</v>
      </c>
      <c r="B1267">
        <v>741</v>
      </c>
      <c r="C1267">
        <v>133</v>
      </c>
      <c r="D1267">
        <v>4249</v>
      </c>
      <c r="E1267">
        <v>20</v>
      </c>
      <c r="F1267" t="s">
        <v>79</v>
      </c>
      <c r="G1267">
        <v>3</v>
      </c>
      <c r="H1267" t="s">
        <v>229</v>
      </c>
      <c r="I1267">
        <v>4249</v>
      </c>
      <c r="J1267">
        <v>0</v>
      </c>
      <c r="K1267">
        <v>5.03</v>
      </c>
      <c r="L1267">
        <v>13.83</v>
      </c>
      <c r="M1267">
        <v>0</v>
      </c>
      <c r="N1267">
        <v>0</v>
      </c>
      <c r="O1267">
        <v>0</v>
      </c>
      <c r="P1267">
        <v>0</v>
      </c>
      <c r="Q1267">
        <v>3</v>
      </c>
      <c r="R1267" t="s">
        <v>786</v>
      </c>
      <c r="S1267" t="s">
        <v>3470</v>
      </c>
      <c r="T1267">
        <v>1</v>
      </c>
      <c r="U1267">
        <v>18.335000000000001</v>
      </c>
      <c r="V1267">
        <v>9.0999999999999998E-2</v>
      </c>
      <c r="W1267">
        <v>0</v>
      </c>
      <c r="X1267">
        <v>1.7000000000000001E-2</v>
      </c>
      <c r="Y1267">
        <v>4.8</v>
      </c>
      <c r="Z1267">
        <v>0.86899999999999999</v>
      </c>
      <c r="AA1267">
        <v>0.84099999999999997</v>
      </c>
      <c r="AB1267">
        <v>1.887</v>
      </c>
      <c r="AC1267">
        <v>1.087</v>
      </c>
      <c r="AD1267">
        <v>0.78100000000000003</v>
      </c>
      <c r="AE1267">
        <v>12.481999999999999</v>
      </c>
      <c r="AF1267">
        <v>-0.47699999999999998</v>
      </c>
      <c r="AG1267">
        <v>8.6999999999999994E-2</v>
      </c>
      <c r="AH1267">
        <v>4.319</v>
      </c>
      <c r="AI1267">
        <v>0.31082228000000001</v>
      </c>
      <c r="AJ1267">
        <v>50.71</v>
      </c>
      <c r="AK1267">
        <v>2.17</v>
      </c>
      <c r="AL1267">
        <v>-1</v>
      </c>
      <c r="AM1267">
        <v>-163.13</v>
      </c>
      <c r="AN1267">
        <v>2</v>
      </c>
      <c r="AO1267">
        <v>0.17</v>
      </c>
      <c r="AP1267">
        <v>0.14330711800000001</v>
      </c>
      <c r="AQ1267">
        <v>0.1</v>
      </c>
      <c r="AR1267">
        <v>-1.4033169999999999E-2</v>
      </c>
      <c r="AS1267">
        <v>1.6</v>
      </c>
      <c r="AT1267">
        <v>1.9981700000000002E-2</v>
      </c>
      <c r="AU1267">
        <v>2.63</v>
      </c>
      <c r="AV1267">
        <v>8.4453480000000001E-3</v>
      </c>
      <c r="AW1267">
        <v>2.0985492369999998</v>
      </c>
      <c r="AX1267">
        <v>3.1082228E-2</v>
      </c>
      <c r="AY1267">
        <v>2.1032382730000001</v>
      </c>
      <c r="AZ1267">
        <v>0.27974005000000002</v>
      </c>
      <c r="BA1267">
        <v>2.1267287960000001</v>
      </c>
      <c r="BB1267">
        <v>0.155411139</v>
      </c>
      <c r="BC1267">
        <v>2.13</v>
      </c>
      <c r="BD1267">
        <v>2.273307118</v>
      </c>
      <c r="BE1267">
        <v>-0.1</v>
      </c>
      <c r="BF1267">
        <v>2.0915882319999999</v>
      </c>
      <c r="BG1267">
        <v>-0.9</v>
      </c>
      <c r="BH1267">
        <v>2.0321765759999999</v>
      </c>
      <c r="BI1267">
        <v>-0.5</v>
      </c>
      <c r="BJ1267">
        <v>1.97</v>
      </c>
      <c r="BK1267">
        <v>2.0699999999999998</v>
      </c>
      <c r="BL1267">
        <v>0.311</v>
      </c>
      <c r="BM1267">
        <v>-8.4104942450000006</v>
      </c>
      <c r="BN1267">
        <v>10.59838764</v>
      </c>
      <c r="BO1267">
        <v>-0.956475929</v>
      </c>
      <c r="BP1267">
        <v>2.3490523999999999E-2</v>
      </c>
      <c r="BQ1267">
        <v>6.6761727000000007E-2</v>
      </c>
      <c r="BR1267">
        <v>5.9411656E-2</v>
      </c>
      <c r="BS1267">
        <v>9.1588232000000006E-2</v>
      </c>
      <c r="BT1267">
        <v>0.118450254</v>
      </c>
      <c r="BU1267" t="s">
        <v>3471</v>
      </c>
      <c r="BV1267">
        <v>1</v>
      </c>
      <c r="BW1267">
        <v>0</v>
      </c>
      <c r="BX1267">
        <v>0</v>
      </c>
      <c r="BY1267">
        <v>0</v>
      </c>
      <c r="BZ1267">
        <v>2</v>
      </c>
    </row>
    <row r="1268" spans="1:78" hidden="1" x14ac:dyDescent="0.25">
      <c r="A1268" t="s">
        <v>1418</v>
      </c>
      <c r="B1268">
        <v>754</v>
      </c>
      <c r="C1268">
        <v>148</v>
      </c>
      <c r="D1268">
        <v>15779</v>
      </c>
      <c r="E1268">
        <v>20</v>
      </c>
      <c r="F1268" t="s">
        <v>79</v>
      </c>
      <c r="G1268">
        <v>3</v>
      </c>
      <c r="H1268" t="s">
        <v>229</v>
      </c>
      <c r="I1268">
        <v>15780</v>
      </c>
      <c r="J1268">
        <v>0</v>
      </c>
      <c r="K1268">
        <v>17.18</v>
      </c>
      <c r="L1268">
        <v>17.45</v>
      </c>
      <c r="M1268">
        <v>291</v>
      </c>
      <c r="N1268" t="s">
        <v>1737</v>
      </c>
      <c r="O1268">
        <v>0.02</v>
      </c>
      <c r="P1268">
        <v>0</v>
      </c>
      <c r="Q1268">
        <v>4</v>
      </c>
      <c r="R1268" t="s">
        <v>3472</v>
      </c>
      <c r="S1268" t="s">
        <v>3473</v>
      </c>
      <c r="T1268">
        <v>1</v>
      </c>
      <c r="U1268">
        <v>76.186999999999998</v>
      </c>
      <c r="V1268">
        <v>2.5000000000000001E-2</v>
      </c>
      <c r="W1268">
        <v>0</v>
      </c>
      <c r="X1268">
        <v>3.0000000000000001E-3</v>
      </c>
      <c r="Y1268">
        <v>5.5389999999999997</v>
      </c>
      <c r="Z1268">
        <v>0.92700000000000005</v>
      </c>
      <c r="AA1268">
        <v>0.91300000000000003</v>
      </c>
      <c r="AB1268">
        <v>1.494</v>
      </c>
      <c r="AC1268">
        <v>1.1970000000000001</v>
      </c>
      <c r="AD1268">
        <v>0.875</v>
      </c>
      <c r="AE1268">
        <v>53.98</v>
      </c>
      <c r="AF1268">
        <v>-0.34599999999999997</v>
      </c>
      <c r="AG1268">
        <v>0.10299999999999999</v>
      </c>
      <c r="AH1268">
        <v>2.9620000000000002</v>
      </c>
      <c r="AI1268">
        <v>0.29253112999999997</v>
      </c>
      <c r="AJ1268">
        <v>40.36</v>
      </c>
      <c r="AK1268">
        <v>2.13</v>
      </c>
      <c r="AL1268">
        <v>-1</v>
      </c>
      <c r="AM1268">
        <v>-137.97</v>
      </c>
      <c r="AN1268">
        <v>2</v>
      </c>
      <c r="AO1268">
        <v>0.13</v>
      </c>
      <c r="AP1268">
        <v>0.12680625600000001</v>
      </c>
      <c r="AQ1268">
        <v>0.1</v>
      </c>
      <c r="AR1268">
        <v>-1.7491393000000001E-2</v>
      </c>
      <c r="AS1268">
        <v>1.5</v>
      </c>
      <c r="AT1268">
        <v>-6.4152195999999995E-2</v>
      </c>
      <c r="AU1268">
        <v>2.6</v>
      </c>
      <c r="AV1268">
        <v>-4.7599679999999998E-3</v>
      </c>
      <c r="AW1268">
        <v>2.0682668419999999</v>
      </c>
      <c r="AX1268">
        <v>2.9253113000000001E-2</v>
      </c>
      <c r="AY1268">
        <v>2.0700382049999999</v>
      </c>
      <c r="AZ1268">
        <v>0.26327801899999997</v>
      </c>
      <c r="BA1268">
        <v>2.110143168</v>
      </c>
      <c r="BB1268">
        <v>0.14626556600000001</v>
      </c>
      <c r="BC1268">
        <v>2.1</v>
      </c>
      <c r="BD1268">
        <v>2.2268062560000002</v>
      </c>
      <c r="BE1268">
        <v>-0.1</v>
      </c>
      <c r="BF1268">
        <v>2.060006161</v>
      </c>
      <c r="BG1268">
        <v>-0.9</v>
      </c>
      <c r="BH1268">
        <v>2.0054146799999999</v>
      </c>
      <c r="BI1268">
        <v>-0.5</v>
      </c>
      <c r="BJ1268">
        <v>1.93</v>
      </c>
      <c r="BK1268">
        <v>2.0299999999999998</v>
      </c>
      <c r="BL1268">
        <v>0.29299999999999998</v>
      </c>
      <c r="BM1268">
        <v>-10.56128275</v>
      </c>
      <c r="BN1268">
        <v>12.25482347</v>
      </c>
      <c r="BO1268">
        <v>-1.13467746</v>
      </c>
      <c r="BP1268">
        <v>4.0104963E-2</v>
      </c>
      <c r="BQ1268">
        <v>5.9961794999999998E-2</v>
      </c>
      <c r="BR1268">
        <v>5.4591480999999997E-2</v>
      </c>
      <c r="BS1268">
        <v>6.0006161000000002E-2</v>
      </c>
      <c r="BT1268">
        <v>-0.81922364800000003</v>
      </c>
      <c r="BU1268" t="s">
        <v>3474</v>
      </c>
      <c r="BV1268">
        <v>1</v>
      </c>
      <c r="BW1268">
        <v>0</v>
      </c>
      <c r="BX1268">
        <v>0</v>
      </c>
      <c r="BY1268">
        <v>0</v>
      </c>
      <c r="BZ1268">
        <v>2</v>
      </c>
    </row>
    <row r="1269" spans="1:78" hidden="1" x14ac:dyDescent="0.25">
      <c r="A1269" t="s">
        <v>1418</v>
      </c>
      <c r="B1269">
        <v>759</v>
      </c>
      <c r="C1269">
        <v>157</v>
      </c>
      <c r="D1269">
        <v>15863</v>
      </c>
      <c r="E1269">
        <v>20</v>
      </c>
      <c r="F1269" t="s">
        <v>79</v>
      </c>
      <c r="G1269">
        <v>3</v>
      </c>
      <c r="H1269" t="s">
        <v>110</v>
      </c>
      <c r="I1269">
        <v>15863</v>
      </c>
      <c r="J1269">
        <v>0</v>
      </c>
      <c r="K1269">
        <v>18.38</v>
      </c>
      <c r="L1269">
        <v>18.71</v>
      </c>
      <c r="M1269">
        <v>229</v>
      </c>
      <c r="N1269" t="s">
        <v>1737</v>
      </c>
      <c r="O1269">
        <v>0.01</v>
      </c>
      <c r="P1269">
        <v>0.04</v>
      </c>
      <c r="Q1269">
        <v>3</v>
      </c>
      <c r="R1269" t="s">
        <v>3053</v>
      </c>
      <c r="S1269" t="s">
        <v>3475</v>
      </c>
      <c r="T1269">
        <v>1</v>
      </c>
      <c r="U1269">
        <v>88.988</v>
      </c>
      <c r="V1269">
        <v>2.5999999999999999E-2</v>
      </c>
      <c r="W1269">
        <v>0</v>
      </c>
      <c r="X1269">
        <v>3.0000000000000001E-3</v>
      </c>
      <c r="Y1269">
        <v>5.5419999999999998</v>
      </c>
      <c r="Z1269">
        <v>0.997</v>
      </c>
      <c r="AA1269">
        <v>1.006</v>
      </c>
      <c r="AB1269">
        <v>1.419</v>
      </c>
      <c r="AC1269">
        <v>1.34</v>
      </c>
      <c r="AD1269">
        <v>0.99399999999999999</v>
      </c>
      <c r="AE1269">
        <v>62.783000000000001</v>
      </c>
      <c r="AF1269">
        <v>-0.35399999999999998</v>
      </c>
      <c r="AG1269">
        <v>0.124</v>
      </c>
      <c r="AH1269">
        <v>2.9860000000000002</v>
      </c>
      <c r="AI1269">
        <v>0.16735380999999999</v>
      </c>
      <c r="AJ1269">
        <v>20.3</v>
      </c>
      <c r="AK1269">
        <v>2.13</v>
      </c>
      <c r="AL1269">
        <v>-1</v>
      </c>
      <c r="AM1269">
        <v>-121.32</v>
      </c>
      <c r="AN1269">
        <v>2</v>
      </c>
      <c r="AO1269">
        <v>0.13</v>
      </c>
      <c r="AP1269">
        <v>0.16134472499999999</v>
      </c>
      <c r="AQ1269">
        <v>0.1</v>
      </c>
      <c r="AR1269">
        <v>-1.9186735E-2</v>
      </c>
      <c r="AS1269">
        <v>1.7</v>
      </c>
      <c r="AT1269">
        <v>-2.6002109999999998E-2</v>
      </c>
      <c r="AU1269">
        <v>2.5</v>
      </c>
      <c r="AV1269">
        <v>-5.314694E-3</v>
      </c>
      <c r="AW1269">
        <v>2.088561828</v>
      </c>
      <c r="AX1269">
        <v>1.6735381000000001E-2</v>
      </c>
      <c r="AY1269">
        <v>2.090004339</v>
      </c>
      <c r="AZ1269">
        <v>0.150618428</v>
      </c>
      <c r="BA1269">
        <v>2.1178646269999999</v>
      </c>
      <c r="BB1269">
        <v>8.3676903999999996E-2</v>
      </c>
      <c r="BC1269">
        <v>2.1</v>
      </c>
      <c r="BD1269">
        <v>2.2613447249999998</v>
      </c>
      <c r="BE1269">
        <v>-0.1</v>
      </c>
      <c r="BF1269">
        <v>2.0770943449999999</v>
      </c>
      <c r="BG1269">
        <v>-0.9</v>
      </c>
      <c r="BH1269">
        <v>2.0071817599999999</v>
      </c>
      <c r="BI1269">
        <v>-0.5</v>
      </c>
      <c r="BJ1269">
        <v>1.93</v>
      </c>
      <c r="BK1269">
        <v>2.0299999999999998</v>
      </c>
      <c r="BL1269">
        <v>0.16700000000000001</v>
      </c>
      <c r="BM1269">
        <v>-10.135427930000001</v>
      </c>
      <c r="BN1269">
        <v>10.850067660000001</v>
      </c>
      <c r="BO1269">
        <v>-0.57165783800000003</v>
      </c>
      <c r="BP1269">
        <v>2.7860288E-2</v>
      </c>
      <c r="BQ1269">
        <v>3.9995661000000002E-2</v>
      </c>
      <c r="BR1269">
        <v>6.9912584999999999E-2</v>
      </c>
      <c r="BS1269">
        <v>7.7094344999999995E-2</v>
      </c>
      <c r="BT1269">
        <v>-0.78033630600000004</v>
      </c>
      <c r="BU1269" t="s">
        <v>3476</v>
      </c>
      <c r="BV1269">
        <v>1</v>
      </c>
      <c r="BW1269">
        <v>0</v>
      </c>
      <c r="BX1269">
        <v>0</v>
      </c>
      <c r="BY1269">
        <v>0</v>
      </c>
      <c r="BZ1269">
        <v>2</v>
      </c>
    </row>
    <row r="1270" spans="1:78" hidden="1" x14ac:dyDescent="0.25">
      <c r="A1270" t="s">
        <v>1418</v>
      </c>
      <c r="B1270">
        <v>79</v>
      </c>
      <c r="C1270">
        <v>22</v>
      </c>
      <c r="D1270">
        <v>7003</v>
      </c>
      <c r="E1270">
        <v>20</v>
      </c>
      <c r="F1270" t="s">
        <v>79</v>
      </c>
      <c r="G1270">
        <v>3</v>
      </c>
      <c r="H1270" t="s">
        <v>93</v>
      </c>
      <c r="I1270">
        <v>7003</v>
      </c>
      <c r="J1270">
        <v>0</v>
      </c>
      <c r="K1270">
        <v>6.26</v>
      </c>
      <c r="L1270">
        <v>16.63</v>
      </c>
      <c r="M1270">
        <v>1</v>
      </c>
      <c r="N1270">
        <v>0.01</v>
      </c>
      <c r="O1270">
        <v>0</v>
      </c>
      <c r="P1270">
        <v>0.03</v>
      </c>
      <c r="Q1270">
        <v>2</v>
      </c>
      <c r="R1270" t="s">
        <v>1090</v>
      </c>
      <c r="S1270" t="s">
        <v>3477</v>
      </c>
      <c r="T1270">
        <v>1</v>
      </c>
      <c r="U1270">
        <v>10.464</v>
      </c>
      <c r="V1270">
        <v>0.12</v>
      </c>
      <c r="W1270">
        <v>0</v>
      </c>
      <c r="X1270">
        <v>0.04</v>
      </c>
      <c r="Y1270">
        <v>6.7789999999999999</v>
      </c>
      <c r="Z1270">
        <v>0.66200000000000003</v>
      </c>
      <c r="AA1270">
        <v>0.60299999999999998</v>
      </c>
      <c r="AB1270">
        <v>0.76400000000000001</v>
      </c>
      <c r="AC1270">
        <v>0.745</v>
      </c>
      <c r="AD1270">
        <v>0.47299999999999998</v>
      </c>
      <c r="AE1270">
        <v>5.6890000000000001</v>
      </c>
      <c r="AF1270">
        <v>-0.34499999999999997</v>
      </c>
      <c r="AG1270">
        <v>4.2999999999999997E-2</v>
      </c>
      <c r="AH1270">
        <v>1.492</v>
      </c>
      <c r="AI1270">
        <v>0.65474710000000003</v>
      </c>
      <c r="AJ1270">
        <v>103.14</v>
      </c>
      <c r="AK1270">
        <v>2.2999999999999998</v>
      </c>
      <c r="AL1270">
        <v>-1</v>
      </c>
      <c r="AM1270">
        <v>-157.52000000000001</v>
      </c>
      <c r="AN1270">
        <v>2</v>
      </c>
      <c r="AO1270">
        <v>0.3</v>
      </c>
      <c r="AP1270">
        <v>0.28539284799999998</v>
      </c>
      <c r="AQ1270">
        <v>0.2</v>
      </c>
      <c r="AR1270">
        <v>-3.7042239999999997E-2</v>
      </c>
      <c r="AS1270">
        <v>1.63</v>
      </c>
      <c r="AT1270">
        <v>4.2656239999999998E-2</v>
      </c>
      <c r="AU1270">
        <v>2.77</v>
      </c>
      <c r="AV1270">
        <v>3.1179541000000002E-2</v>
      </c>
      <c r="AW1270">
        <v>2.1466642610000002</v>
      </c>
      <c r="AX1270">
        <v>6.5474713000000004E-2</v>
      </c>
      <c r="AY1270">
        <v>2.1560532609999998</v>
      </c>
      <c r="AZ1270">
        <v>0.58927241600000002</v>
      </c>
      <c r="BA1270">
        <v>2.238649933</v>
      </c>
      <c r="BB1270">
        <v>0.32737356400000001</v>
      </c>
      <c r="BC1270">
        <v>2.2000000000000002</v>
      </c>
      <c r="BD1270">
        <v>2.485392848</v>
      </c>
      <c r="BE1270">
        <v>-0.1</v>
      </c>
      <c r="BF1270">
        <v>2.1283765159999999</v>
      </c>
      <c r="BG1270">
        <v>-0.9</v>
      </c>
      <c r="BH1270">
        <v>2.0350553699999998</v>
      </c>
      <c r="BI1270">
        <v>-0.5</v>
      </c>
      <c r="BJ1270">
        <v>1.9</v>
      </c>
      <c r="BK1270">
        <v>2.1</v>
      </c>
      <c r="BL1270">
        <v>0.65500000000000003</v>
      </c>
      <c r="BM1270">
        <v>-5.5049332780000002</v>
      </c>
      <c r="BN1270">
        <v>6.7761723949999997</v>
      </c>
      <c r="BO1270">
        <v>-1.8540241529999999</v>
      </c>
      <c r="BP1270">
        <v>8.2596671999999996E-2</v>
      </c>
      <c r="BQ1270">
        <v>0.14394673899999999</v>
      </c>
      <c r="BR1270">
        <v>9.3321144999999994E-2</v>
      </c>
      <c r="BS1270">
        <v>0.128376516</v>
      </c>
      <c r="BT1270">
        <v>0.18753188800000001</v>
      </c>
      <c r="BU1270" t="s">
        <v>3478</v>
      </c>
      <c r="BV1270">
        <v>1</v>
      </c>
      <c r="BW1270">
        <v>0</v>
      </c>
      <c r="BX1270">
        <v>0</v>
      </c>
      <c r="BY1270">
        <v>0</v>
      </c>
      <c r="BZ1270">
        <v>2</v>
      </c>
    </row>
    <row r="1271" spans="1:78" hidden="1" x14ac:dyDescent="0.25">
      <c r="A1271" t="s">
        <v>1418</v>
      </c>
      <c r="B1271">
        <v>857</v>
      </c>
      <c r="C1271">
        <v>67</v>
      </c>
      <c r="D1271">
        <v>13843</v>
      </c>
      <c r="E1271">
        <v>17</v>
      </c>
      <c r="F1271" t="s">
        <v>506</v>
      </c>
      <c r="G1271">
        <v>3</v>
      </c>
      <c r="H1271" t="s">
        <v>146</v>
      </c>
      <c r="I1271">
        <v>13295</v>
      </c>
      <c r="J1271">
        <v>8</v>
      </c>
      <c r="K1271">
        <v>17.05</v>
      </c>
      <c r="L1271">
        <v>14.55</v>
      </c>
      <c r="M1271">
        <v>16</v>
      </c>
      <c r="N1271">
        <v>0.05</v>
      </c>
      <c r="O1271">
        <v>0</v>
      </c>
      <c r="P1271">
        <v>0.01</v>
      </c>
      <c r="Q1271">
        <v>3</v>
      </c>
      <c r="R1271" t="s">
        <v>536</v>
      </c>
      <c r="S1271" t="s">
        <v>3479</v>
      </c>
      <c r="T1271">
        <v>1</v>
      </c>
      <c r="U1271">
        <v>114.79300000000001</v>
      </c>
      <c r="V1271">
        <v>1.2999999999999999E-2</v>
      </c>
      <c r="W1271">
        <v>0</v>
      </c>
      <c r="X1271">
        <v>3.0000000000000001E-3</v>
      </c>
      <c r="Y1271">
        <v>5.1779999999999999</v>
      </c>
      <c r="Z1271">
        <v>1.0329999999999999</v>
      </c>
      <c r="AA1271">
        <v>1.0209999999999999</v>
      </c>
      <c r="AB1271">
        <v>1.631</v>
      </c>
      <c r="AC1271">
        <v>1.488</v>
      </c>
      <c r="AD1271">
        <v>1.0860000000000001</v>
      </c>
      <c r="AE1271">
        <v>63.383000000000003</v>
      </c>
      <c r="AF1271">
        <v>-0.38</v>
      </c>
      <c r="AG1271">
        <v>0.152</v>
      </c>
      <c r="AH1271">
        <v>2.3580000000000001</v>
      </c>
      <c r="AI1271">
        <v>0.26561277999999999</v>
      </c>
      <c r="AJ1271">
        <v>29.94</v>
      </c>
      <c r="AK1271">
        <v>2.23</v>
      </c>
      <c r="AL1271">
        <v>-1</v>
      </c>
      <c r="AM1271">
        <v>-112.72</v>
      </c>
      <c r="AN1271">
        <v>1.97</v>
      </c>
      <c r="AO1271">
        <v>0.26</v>
      </c>
      <c r="AP1271">
        <v>0.27175254900000001</v>
      </c>
      <c r="AQ1271">
        <v>0.17</v>
      </c>
      <c r="AR1271">
        <v>-1.0609228E-2</v>
      </c>
      <c r="AS1271">
        <v>1.47</v>
      </c>
      <c r="AT1271">
        <v>5.0296392000000002E-2</v>
      </c>
      <c r="AU1271">
        <v>2.67</v>
      </c>
      <c r="AV1271">
        <v>9.244202E-3</v>
      </c>
      <c r="AW1271">
        <v>2.106249515</v>
      </c>
      <c r="AX1271">
        <v>2.6561278000000001E-2</v>
      </c>
      <c r="AY1271">
        <v>2.113954353</v>
      </c>
      <c r="AZ1271">
        <v>0.239051503</v>
      </c>
      <c r="BA1271">
        <v>2.160046167</v>
      </c>
      <c r="BB1271">
        <v>0.132806391</v>
      </c>
      <c r="BC1271">
        <v>2.13</v>
      </c>
      <c r="BD1271">
        <v>2.4017525489999998</v>
      </c>
      <c r="BE1271">
        <v>-0.1</v>
      </c>
      <c r="BF1271">
        <v>2.0901156269999999</v>
      </c>
      <c r="BG1271">
        <v>-0.9</v>
      </c>
      <c r="BH1271">
        <v>2.0038021220000002</v>
      </c>
      <c r="BI1271">
        <v>-0.5</v>
      </c>
      <c r="BJ1271">
        <v>1.93</v>
      </c>
      <c r="BK1271">
        <v>2.1</v>
      </c>
      <c r="BL1271">
        <v>0.26600000000000001</v>
      </c>
      <c r="BM1271">
        <v>-7.3470858019999996</v>
      </c>
      <c r="BN1271">
        <v>6.0935980550000002</v>
      </c>
      <c r="BO1271">
        <v>-0.66115282399999997</v>
      </c>
      <c r="BP1271">
        <v>4.6091814000000002E-2</v>
      </c>
      <c r="BQ1271">
        <v>0.116045647</v>
      </c>
      <c r="BR1271">
        <v>8.6313504999999999E-2</v>
      </c>
      <c r="BS1271">
        <v>0.120115627</v>
      </c>
      <c r="BT1271">
        <v>0.265268536</v>
      </c>
      <c r="BU1271" t="s">
        <v>3480</v>
      </c>
      <c r="BV1271">
        <v>1</v>
      </c>
      <c r="BW1271">
        <v>0</v>
      </c>
      <c r="BX1271">
        <v>0</v>
      </c>
      <c r="BY1271">
        <v>0</v>
      </c>
      <c r="BZ1271">
        <v>2</v>
      </c>
    </row>
    <row r="1272" spans="1:78" hidden="1" x14ac:dyDescent="0.25">
      <c r="A1272" t="s">
        <v>1418</v>
      </c>
      <c r="B1272">
        <v>862</v>
      </c>
      <c r="C1272">
        <v>126</v>
      </c>
      <c r="D1272">
        <v>13934</v>
      </c>
      <c r="E1272">
        <v>20</v>
      </c>
      <c r="F1272" t="s">
        <v>79</v>
      </c>
      <c r="G1272">
        <v>3</v>
      </c>
      <c r="H1272" t="s">
        <v>160</v>
      </c>
      <c r="I1272">
        <v>13934</v>
      </c>
      <c r="J1272">
        <v>0</v>
      </c>
      <c r="K1272">
        <v>14.78</v>
      </c>
      <c r="L1272">
        <v>14.89</v>
      </c>
      <c r="M1272">
        <v>123</v>
      </c>
      <c r="N1272" t="s">
        <v>1737</v>
      </c>
      <c r="O1272">
        <v>0.01</v>
      </c>
      <c r="P1272">
        <v>0</v>
      </c>
      <c r="Q1272">
        <v>4</v>
      </c>
      <c r="R1272" t="s">
        <v>2802</v>
      </c>
      <c r="S1272" t="s">
        <v>3481</v>
      </c>
      <c r="T1272">
        <v>1</v>
      </c>
      <c r="U1272">
        <v>78.707999999999998</v>
      </c>
      <c r="V1272">
        <v>2.5000000000000001E-2</v>
      </c>
      <c r="W1272">
        <v>0</v>
      </c>
      <c r="X1272">
        <v>3.0000000000000001E-3</v>
      </c>
      <c r="Y1272">
        <v>5.5789999999999997</v>
      </c>
      <c r="Z1272">
        <v>0.83599999999999997</v>
      </c>
      <c r="AA1272">
        <v>0.77800000000000002</v>
      </c>
      <c r="AB1272">
        <v>1.5149999999999999</v>
      </c>
      <c r="AC1272">
        <v>1.0429999999999999</v>
      </c>
      <c r="AD1272">
        <v>0.74199999999999999</v>
      </c>
      <c r="AE1272">
        <v>42.677</v>
      </c>
      <c r="AF1272">
        <v>-0.379</v>
      </c>
      <c r="AG1272">
        <v>8.3000000000000004E-2</v>
      </c>
      <c r="AH1272">
        <v>2.6640000000000001</v>
      </c>
      <c r="AI1272">
        <v>0.37630078</v>
      </c>
      <c r="AJ1272">
        <v>59.17</v>
      </c>
      <c r="AK1272">
        <v>2.17</v>
      </c>
      <c r="AL1272">
        <v>-1</v>
      </c>
      <c r="AM1272">
        <v>-157.22999999999999</v>
      </c>
      <c r="AN1272">
        <v>2</v>
      </c>
      <c r="AO1272">
        <v>0.17</v>
      </c>
      <c r="AP1272">
        <v>0.134145974</v>
      </c>
      <c r="AQ1272">
        <v>0.1</v>
      </c>
      <c r="AR1272">
        <v>-1.833512E-3</v>
      </c>
      <c r="AS1272">
        <v>1.63</v>
      </c>
      <c r="AT1272">
        <v>-7.7663860000000001E-2</v>
      </c>
      <c r="AU1272">
        <v>2.7</v>
      </c>
      <c r="AV1272">
        <v>-2.1825304E-2</v>
      </c>
      <c r="AW1272">
        <v>2.0760346969999999</v>
      </c>
      <c r="AX1272">
        <v>3.7630077999999997E-2</v>
      </c>
      <c r="AY1272">
        <v>2.079365847</v>
      </c>
      <c r="AZ1272">
        <v>0.33867070399999999</v>
      </c>
      <c r="BA1272">
        <v>2.126133324</v>
      </c>
      <c r="BB1272">
        <v>0.188150391</v>
      </c>
      <c r="BC1272">
        <v>2.1</v>
      </c>
      <c r="BD1272">
        <v>2.234145974</v>
      </c>
      <c r="BE1272">
        <v>-0.1</v>
      </c>
      <c r="BF1272">
        <v>2.0681537859999999</v>
      </c>
      <c r="BG1272">
        <v>-0.9</v>
      </c>
      <c r="BH1272">
        <v>2.0061154139999999</v>
      </c>
      <c r="BI1272">
        <v>-0.5</v>
      </c>
      <c r="BJ1272">
        <v>1.93</v>
      </c>
      <c r="BK1272">
        <v>2.0299999999999998</v>
      </c>
      <c r="BL1272">
        <v>0.376</v>
      </c>
      <c r="BM1272">
        <v>-10.5256901</v>
      </c>
      <c r="BN1272">
        <v>10.452513</v>
      </c>
      <c r="BO1272">
        <v>-1.4899872110000001</v>
      </c>
      <c r="BP1272">
        <v>4.6767477000000002E-2</v>
      </c>
      <c r="BQ1272">
        <v>9.0634152999999995E-2</v>
      </c>
      <c r="BR1272">
        <v>6.2038372000000001E-2</v>
      </c>
      <c r="BS1272">
        <v>6.8153785999999994E-2</v>
      </c>
      <c r="BT1272">
        <v>7.7513712999999998E-2</v>
      </c>
      <c r="BU1272" t="s">
        <v>3482</v>
      </c>
      <c r="BV1272">
        <v>1</v>
      </c>
      <c r="BW1272">
        <v>0</v>
      </c>
      <c r="BX1272">
        <v>0</v>
      </c>
      <c r="BY1272">
        <v>0</v>
      </c>
      <c r="BZ1272">
        <v>2</v>
      </c>
    </row>
    <row r="1273" spans="1:78" hidden="1" x14ac:dyDescent="0.25">
      <c r="A1273" t="s">
        <v>1418</v>
      </c>
      <c r="B1273">
        <v>874</v>
      </c>
      <c r="C1273">
        <v>146</v>
      </c>
      <c r="D1273">
        <v>5749</v>
      </c>
      <c r="E1273">
        <v>17</v>
      </c>
      <c r="F1273" t="s">
        <v>3483</v>
      </c>
      <c r="G1273">
        <v>3</v>
      </c>
      <c r="H1273" t="s">
        <v>174</v>
      </c>
      <c r="I1273">
        <v>5693</v>
      </c>
      <c r="J1273">
        <v>11</v>
      </c>
      <c r="K1273">
        <v>9.2100000000000009</v>
      </c>
      <c r="L1273">
        <v>13.02</v>
      </c>
      <c r="M1273">
        <v>11</v>
      </c>
      <c r="N1273">
        <v>0.22</v>
      </c>
      <c r="O1273">
        <v>0</v>
      </c>
      <c r="P1273">
        <v>0.02</v>
      </c>
      <c r="Q1273">
        <v>5</v>
      </c>
      <c r="R1273" t="s">
        <v>3484</v>
      </c>
      <c r="S1273" t="s">
        <v>3485</v>
      </c>
      <c r="T1273">
        <v>1</v>
      </c>
      <c r="U1273">
        <v>6.8579999999999997</v>
      </c>
      <c r="V1273">
        <v>0.26200000000000001</v>
      </c>
      <c r="W1273">
        <v>0</v>
      </c>
      <c r="X1273">
        <v>0.05</v>
      </c>
      <c r="Y1273">
        <v>4.319</v>
      </c>
      <c r="Z1273">
        <v>0.90100000000000002</v>
      </c>
      <c r="AA1273">
        <v>0.82399999999999995</v>
      </c>
      <c r="AB1273">
        <v>1.476</v>
      </c>
      <c r="AC1273">
        <v>1.129</v>
      </c>
      <c r="AD1273">
        <v>0.79</v>
      </c>
      <c r="AE1273">
        <v>4.9669999999999996</v>
      </c>
      <c r="AF1273">
        <v>-0.98199999999999998</v>
      </c>
      <c r="AG1273">
        <v>0.09</v>
      </c>
      <c r="AH1273">
        <v>2.8250000000000002</v>
      </c>
      <c r="AI1273">
        <v>0.46961009999999997</v>
      </c>
      <c r="AJ1273">
        <v>52.35</v>
      </c>
      <c r="AK1273">
        <v>2.17</v>
      </c>
      <c r="AL1273">
        <v>-1</v>
      </c>
      <c r="AM1273">
        <v>-111.48</v>
      </c>
      <c r="AN1273">
        <v>2</v>
      </c>
      <c r="AO1273">
        <v>0.17</v>
      </c>
      <c r="AP1273">
        <v>0.15978846999999999</v>
      </c>
      <c r="AQ1273">
        <v>0.1</v>
      </c>
      <c r="AR1273">
        <v>-2.8478593999999999E-2</v>
      </c>
      <c r="AS1273">
        <v>1.7</v>
      </c>
      <c r="AT1273">
        <v>4.2048929999999998E-2</v>
      </c>
      <c r="AU1273">
        <v>2.7</v>
      </c>
      <c r="AV1273">
        <v>-2.060555E-2</v>
      </c>
      <c r="AW1273">
        <v>2.0816087570000001</v>
      </c>
      <c r="AX1273">
        <v>4.6961009999999997E-2</v>
      </c>
      <c r="AY1273">
        <v>2.086457507</v>
      </c>
      <c r="AZ1273">
        <v>0.42264908600000001</v>
      </c>
      <c r="BA1273">
        <v>2.1219604209999998</v>
      </c>
      <c r="BB1273">
        <v>0.23480504799999999</v>
      </c>
      <c r="BC1273">
        <v>2.1</v>
      </c>
      <c r="BD1273">
        <v>2.2597884700000002</v>
      </c>
      <c r="BE1273">
        <v>-0.1</v>
      </c>
      <c r="BF1273">
        <v>2.076299106</v>
      </c>
      <c r="BG1273">
        <v>-0.9</v>
      </c>
      <c r="BH1273">
        <v>2.0104570270000002</v>
      </c>
      <c r="BI1273">
        <v>-0.5</v>
      </c>
      <c r="BJ1273">
        <v>1.93</v>
      </c>
      <c r="BK1273">
        <v>2.0299999999999998</v>
      </c>
      <c r="BL1273">
        <v>0.47</v>
      </c>
      <c r="BM1273">
        <v>-9.1351055349999992</v>
      </c>
      <c r="BN1273">
        <v>11.731448159999999</v>
      </c>
      <c r="BO1273">
        <v>-1.659406575</v>
      </c>
      <c r="BP1273">
        <v>3.5502913999999997E-2</v>
      </c>
      <c r="BQ1273">
        <v>8.3542492999999995E-2</v>
      </c>
      <c r="BR1273">
        <v>6.5842077999999998E-2</v>
      </c>
      <c r="BS1273">
        <v>7.6299106000000005E-2</v>
      </c>
      <c r="BT1273">
        <v>0.10738305300000001</v>
      </c>
      <c r="BU1273" t="s">
        <v>3486</v>
      </c>
      <c r="BV1273">
        <v>1</v>
      </c>
      <c r="BW1273">
        <v>0</v>
      </c>
      <c r="BX1273">
        <v>0</v>
      </c>
      <c r="BY1273">
        <v>0</v>
      </c>
      <c r="BZ1273">
        <v>2</v>
      </c>
    </row>
    <row r="1274" spans="1:78" hidden="1" x14ac:dyDescent="0.25">
      <c r="A1274" t="s">
        <v>1418</v>
      </c>
      <c r="B1274">
        <v>89</v>
      </c>
      <c r="C1274">
        <v>26</v>
      </c>
      <c r="D1274">
        <v>2057</v>
      </c>
      <c r="E1274">
        <v>20</v>
      </c>
      <c r="F1274" t="s">
        <v>79</v>
      </c>
      <c r="G1274">
        <v>3</v>
      </c>
      <c r="H1274" t="s">
        <v>114</v>
      </c>
      <c r="I1274">
        <v>2057</v>
      </c>
      <c r="J1274">
        <v>1</v>
      </c>
      <c r="K1274">
        <v>3.76</v>
      </c>
      <c r="L1274">
        <v>19</v>
      </c>
      <c r="M1274">
        <v>68</v>
      </c>
      <c r="N1274" t="s">
        <v>1737</v>
      </c>
      <c r="O1274">
        <v>0.03</v>
      </c>
      <c r="P1274">
        <v>0</v>
      </c>
      <c r="Q1274">
        <v>3</v>
      </c>
      <c r="R1274" t="s">
        <v>1501</v>
      </c>
      <c r="S1274" t="s">
        <v>3487</v>
      </c>
      <c r="T1274">
        <v>1</v>
      </c>
      <c r="U1274">
        <v>115.608</v>
      </c>
      <c r="V1274">
        <v>1.4999999999999999E-2</v>
      </c>
      <c r="W1274">
        <v>0</v>
      </c>
      <c r="X1274">
        <v>2E-3</v>
      </c>
      <c r="Y1274">
        <v>1.915</v>
      </c>
      <c r="Z1274">
        <v>0.90300000000000002</v>
      </c>
      <c r="AA1274">
        <v>0.82799999999999996</v>
      </c>
      <c r="AB1274">
        <v>3.8450000000000002</v>
      </c>
      <c r="AC1274">
        <v>1.2869999999999999</v>
      </c>
      <c r="AD1274">
        <v>0.87</v>
      </c>
      <c r="AE1274">
        <v>69.438000000000002</v>
      </c>
      <c r="AF1274">
        <v>-0.47099999999999997</v>
      </c>
      <c r="AG1274">
        <v>0.127</v>
      </c>
      <c r="AH1274">
        <v>5.5579999999999998</v>
      </c>
      <c r="AI1274">
        <v>0.48210890000000001</v>
      </c>
      <c r="AJ1274">
        <v>101.48</v>
      </c>
      <c r="AK1274">
        <v>2.1</v>
      </c>
      <c r="AL1274">
        <v>-1</v>
      </c>
      <c r="AM1274">
        <v>-210.48</v>
      </c>
      <c r="AN1274">
        <v>2</v>
      </c>
      <c r="AO1274">
        <v>0.1</v>
      </c>
      <c r="AP1274">
        <v>0.109046801</v>
      </c>
      <c r="AQ1274">
        <v>0.06</v>
      </c>
      <c r="AR1274">
        <v>-2.6468834E-2</v>
      </c>
      <c r="AS1274">
        <v>1.8</v>
      </c>
      <c r="AT1274">
        <v>-8.8230349999999999E-2</v>
      </c>
      <c r="AU1274">
        <v>2.57</v>
      </c>
      <c r="AV1274">
        <v>0</v>
      </c>
      <c r="AW1274">
        <v>2.0562597999999999</v>
      </c>
      <c r="AX1274">
        <v>4.8210889E-2</v>
      </c>
      <c r="AY1274">
        <v>2.0573594900000001</v>
      </c>
      <c r="AZ1274">
        <v>0.433898002</v>
      </c>
      <c r="BA1274">
        <v>2.0928088950000001</v>
      </c>
      <c r="BB1274">
        <v>0.24105444600000001</v>
      </c>
      <c r="BC1274">
        <v>2.0699999999999998</v>
      </c>
      <c r="BD1274">
        <v>2.1790468010000001</v>
      </c>
      <c r="BE1274">
        <v>-0.1</v>
      </c>
      <c r="BF1274">
        <v>2.0494537230000001</v>
      </c>
      <c r="BG1274">
        <v>-0.9</v>
      </c>
      <c r="BH1274">
        <v>2.0049650990000001</v>
      </c>
      <c r="BI1274">
        <v>-0.5</v>
      </c>
      <c r="BJ1274">
        <v>1.97</v>
      </c>
      <c r="BK1274">
        <v>2.0299999999999998</v>
      </c>
      <c r="BL1274">
        <v>0.48199999999999998</v>
      </c>
      <c r="BM1274">
        <v>-9.1376617620000005</v>
      </c>
      <c r="BN1274">
        <v>17.205564339999999</v>
      </c>
      <c r="BO1274">
        <v>-1.909759406</v>
      </c>
      <c r="BP1274">
        <v>3.5449405000000003E-2</v>
      </c>
      <c r="BQ1274">
        <v>4.264051E-2</v>
      </c>
      <c r="BR1274">
        <v>4.4488623999999997E-2</v>
      </c>
      <c r="BS1274">
        <v>4.9453722999999998E-2</v>
      </c>
      <c r="BT1274">
        <v>-0.66852681000000003</v>
      </c>
      <c r="BU1274" t="s">
        <v>3488</v>
      </c>
      <c r="BV1274">
        <v>1</v>
      </c>
      <c r="BW1274">
        <v>0</v>
      </c>
      <c r="BX1274">
        <v>0</v>
      </c>
      <c r="BY1274">
        <v>0</v>
      </c>
      <c r="BZ1274">
        <v>2</v>
      </c>
    </row>
    <row r="1275" spans="1:78" hidden="1" x14ac:dyDescent="0.25">
      <c r="A1275" t="s">
        <v>1418</v>
      </c>
      <c r="B1275">
        <v>918</v>
      </c>
      <c r="C1275">
        <v>161</v>
      </c>
      <c r="D1275">
        <v>4498</v>
      </c>
      <c r="E1275">
        <v>20</v>
      </c>
      <c r="F1275" t="s">
        <v>79</v>
      </c>
      <c r="G1275">
        <v>3</v>
      </c>
      <c r="H1275" t="s">
        <v>229</v>
      </c>
      <c r="I1275">
        <v>4498</v>
      </c>
      <c r="J1275">
        <v>0</v>
      </c>
      <c r="K1275">
        <v>4.59</v>
      </c>
      <c r="L1275">
        <v>16.100000000000001</v>
      </c>
      <c r="M1275">
        <v>5</v>
      </c>
      <c r="N1275">
        <v>0.18</v>
      </c>
      <c r="O1275">
        <v>0</v>
      </c>
      <c r="P1275">
        <v>0</v>
      </c>
      <c r="Q1275">
        <v>4</v>
      </c>
      <c r="R1275" t="s">
        <v>3472</v>
      </c>
      <c r="S1275" t="s">
        <v>3489</v>
      </c>
      <c r="T1275">
        <v>1</v>
      </c>
      <c r="U1275">
        <v>27.164000000000001</v>
      </c>
      <c r="V1275">
        <v>6.2E-2</v>
      </c>
      <c r="W1275">
        <v>0</v>
      </c>
      <c r="X1275">
        <v>1.0999999999999999E-2</v>
      </c>
      <c r="Y1275">
        <v>5.2910000000000004</v>
      </c>
      <c r="Z1275">
        <v>0.87</v>
      </c>
      <c r="AA1275">
        <v>0.81200000000000006</v>
      </c>
      <c r="AB1275">
        <v>1.66</v>
      </c>
      <c r="AC1275">
        <v>1.1180000000000001</v>
      </c>
      <c r="AD1275">
        <v>0.80400000000000005</v>
      </c>
      <c r="AE1275">
        <v>14.723000000000001</v>
      </c>
      <c r="AF1275">
        <v>-0.55200000000000005</v>
      </c>
      <c r="AG1275">
        <v>9.4E-2</v>
      </c>
      <c r="AH1275">
        <v>2.6480000000000001</v>
      </c>
      <c r="AI1275">
        <v>0.46086927999999999</v>
      </c>
      <c r="AJ1275">
        <v>65.44</v>
      </c>
      <c r="AK1275">
        <v>2.13</v>
      </c>
      <c r="AL1275">
        <v>-1</v>
      </c>
      <c r="AM1275">
        <v>-141.99</v>
      </c>
      <c r="AN1275">
        <v>2</v>
      </c>
      <c r="AO1275">
        <v>0.13</v>
      </c>
      <c r="AP1275">
        <v>0.119486913</v>
      </c>
      <c r="AQ1275">
        <v>0.06</v>
      </c>
      <c r="AR1275">
        <v>9.9546919999999994E-3</v>
      </c>
      <c r="AS1275">
        <v>1.63</v>
      </c>
      <c r="AT1275">
        <v>-4.2541146000000002E-2</v>
      </c>
      <c r="AU1275">
        <v>2.6</v>
      </c>
      <c r="AV1275">
        <v>5.8522319999999997E-3</v>
      </c>
      <c r="AW1275">
        <v>2.0764768660000001</v>
      </c>
      <c r="AX1275">
        <v>4.6086927999999999E-2</v>
      </c>
      <c r="AY1275">
        <v>2.0772145540000002</v>
      </c>
      <c r="AZ1275">
        <v>0.41478235400000002</v>
      </c>
      <c r="BA1275">
        <v>2.117986519</v>
      </c>
      <c r="BB1275">
        <v>0.230434641</v>
      </c>
      <c r="BC1275">
        <v>2.1</v>
      </c>
      <c r="BD1275">
        <v>2.2194869129999999</v>
      </c>
      <c r="BE1275">
        <v>-0.1</v>
      </c>
      <c r="BF1275">
        <v>2.0682269710000001</v>
      </c>
      <c r="BG1275">
        <v>-0.9</v>
      </c>
      <c r="BH1275">
        <v>2.0068227869999999</v>
      </c>
      <c r="BI1275">
        <v>-0.5</v>
      </c>
      <c r="BJ1275">
        <v>1.97</v>
      </c>
      <c r="BK1275">
        <v>2.0299999999999998</v>
      </c>
      <c r="BL1275">
        <v>0.46100000000000002</v>
      </c>
      <c r="BM1275">
        <v>-9.8865330940000007</v>
      </c>
      <c r="BN1275">
        <v>12.97770972</v>
      </c>
      <c r="BO1275">
        <v>-1.6364956509999999</v>
      </c>
      <c r="BP1275">
        <v>4.0771965E-2</v>
      </c>
      <c r="BQ1275">
        <v>5.2785446E-2</v>
      </c>
      <c r="BR1275">
        <v>6.1404184000000001E-2</v>
      </c>
      <c r="BS1275">
        <v>6.8226970999999997E-2</v>
      </c>
      <c r="BT1275">
        <v>9.7591706E-2</v>
      </c>
      <c r="BU1275" t="s">
        <v>3490</v>
      </c>
      <c r="BV1275">
        <v>1</v>
      </c>
      <c r="BW1275">
        <v>0</v>
      </c>
      <c r="BX1275">
        <v>0</v>
      </c>
      <c r="BY1275">
        <v>0</v>
      </c>
      <c r="BZ1275">
        <v>2</v>
      </c>
    </row>
    <row r="1276" spans="1:78" hidden="1" x14ac:dyDescent="0.25">
      <c r="A1276" t="s">
        <v>1418</v>
      </c>
      <c r="B1276">
        <v>939</v>
      </c>
      <c r="C1276">
        <v>38</v>
      </c>
      <c r="D1276">
        <v>1904</v>
      </c>
      <c r="E1276">
        <v>20</v>
      </c>
      <c r="F1276" t="s">
        <v>79</v>
      </c>
      <c r="G1276">
        <v>3</v>
      </c>
      <c r="H1276" t="s">
        <v>97</v>
      </c>
      <c r="I1276">
        <v>1904</v>
      </c>
      <c r="J1276">
        <v>4</v>
      </c>
      <c r="K1276">
        <v>1.92</v>
      </c>
      <c r="L1276">
        <v>16.170000000000002</v>
      </c>
      <c r="M1276">
        <v>106</v>
      </c>
      <c r="N1276" t="s">
        <v>1737</v>
      </c>
      <c r="O1276">
        <v>0.06</v>
      </c>
      <c r="P1276">
        <v>0</v>
      </c>
      <c r="Q1276">
        <v>3</v>
      </c>
      <c r="R1276" t="s">
        <v>164</v>
      </c>
      <c r="S1276" t="s">
        <v>3491</v>
      </c>
      <c r="T1276">
        <v>1</v>
      </c>
      <c r="U1276">
        <v>113.678</v>
      </c>
      <c r="V1276">
        <v>0.107</v>
      </c>
      <c r="W1276">
        <v>0</v>
      </c>
      <c r="X1276">
        <v>2E-3</v>
      </c>
      <c r="Y1276">
        <v>4.9859999999999998</v>
      </c>
      <c r="Z1276">
        <v>1.3049999999999999</v>
      </c>
      <c r="AA1276">
        <v>1.484</v>
      </c>
      <c r="AB1276">
        <v>1.6240000000000001</v>
      </c>
      <c r="AC1276">
        <v>2.4889999999999999</v>
      </c>
      <c r="AD1276">
        <v>1.5860000000000001</v>
      </c>
      <c r="AE1276">
        <v>51.783000000000001</v>
      </c>
      <c r="AF1276">
        <v>-0.94599999999999995</v>
      </c>
      <c r="AG1276">
        <v>0.33200000000000002</v>
      </c>
      <c r="AH1276">
        <v>2.1970000000000001</v>
      </c>
      <c r="AI1276">
        <v>0.15992674000000001</v>
      </c>
      <c r="AJ1276">
        <v>31.03</v>
      </c>
      <c r="AK1276">
        <v>2.17</v>
      </c>
      <c r="AL1276">
        <v>-1</v>
      </c>
      <c r="AM1276">
        <v>-194.03</v>
      </c>
      <c r="AN1276">
        <v>1.97</v>
      </c>
      <c r="AO1276">
        <v>0.2</v>
      </c>
      <c r="AP1276">
        <v>0.110874638</v>
      </c>
      <c r="AQ1276">
        <v>0.1</v>
      </c>
      <c r="AR1276">
        <v>-3.635157E-3</v>
      </c>
      <c r="AS1276">
        <v>1.9</v>
      </c>
      <c r="AT1276">
        <v>-1.4827567999999999E-2</v>
      </c>
      <c r="AU1276">
        <v>2.7</v>
      </c>
      <c r="AV1276">
        <v>-2.2894108999999999E-2</v>
      </c>
      <c r="AW1276">
        <v>2.0866730169999999</v>
      </c>
      <c r="AX1276">
        <v>1.5992673999999998E-2</v>
      </c>
      <c r="AY1276">
        <v>2.0925771540000002</v>
      </c>
      <c r="AZ1276">
        <v>0.143934068</v>
      </c>
      <c r="BA1276">
        <v>2.1156226619999998</v>
      </c>
      <c r="BB1276">
        <v>7.9963371000000005E-2</v>
      </c>
      <c r="BC1276">
        <v>2.1</v>
      </c>
      <c r="BD1276">
        <v>2.2108746379999999</v>
      </c>
      <c r="BE1276">
        <v>-0.1</v>
      </c>
      <c r="BF1276">
        <v>2.0763301329999999</v>
      </c>
      <c r="BG1276">
        <v>-0.9</v>
      </c>
      <c r="BH1276">
        <v>1.9904674330000001</v>
      </c>
      <c r="BI1276">
        <v>-0.5</v>
      </c>
      <c r="BJ1276">
        <v>1.93</v>
      </c>
      <c r="BK1276">
        <v>2.0299999999999998</v>
      </c>
      <c r="BL1276">
        <v>0.16</v>
      </c>
      <c r="BM1276">
        <v>-7.589508092</v>
      </c>
      <c r="BN1276">
        <v>7.8438358399999997</v>
      </c>
      <c r="BO1276">
        <v>-0.57797411399999998</v>
      </c>
      <c r="BP1276">
        <v>2.3045508999999999E-2</v>
      </c>
      <c r="BQ1276">
        <v>7.7422846000000003E-2</v>
      </c>
      <c r="BR1276">
        <v>8.5862701E-2</v>
      </c>
      <c r="BS1276">
        <v>0.10633013299999999</v>
      </c>
      <c r="BT1276">
        <v>-0.85297883200000002</v>
      </c>
      <c r="BU1276" t="s">
        <v>3492</v>
      </c>
      <c r="BV1276">
        <v>1</v>
      </c>
      <c r="BW1276">
        <v>0</v>
      </c>
      <c r="BX1276">
        <v>0</v>
      </c>
      <c r="BY1276">
        <v>0</v>
      </c>
      <c r="BZ1276">
        <v>2</v>
      </c>
    </row>
    <row r="1277" spans="1:78" hidden="1" x14ac:dyDescent="0.25">
      <c r="A1277" t="s">
        <v>1418</v>
      </c>
      <c r="B1277">
        <v>949</v>
      </c>
      <c r="C1277">
        <v>33</v>
      </c>
      <c r="D1277">
        <v>572</v>
      </c>
      <c r="E1277">
        <v>13</v>
      </c>
      <c r="F1277" t="s">
        <v>3493</v>
      </c>
      <c r="G1277">
        <v>3</v>
      </c>
      <c r="H1277" t="s">
        <v>261</v>
      </c>
      <c r="I1277">
        <v>336</v>
      </c>
      <c r="J1277">
        <v>8</v>
      </c>
      <c r="K1277">
        <v>0.46</v>
      </c>
      <c r="L1277">
        <v>14.82</v>
      </c>
      <c r="M1277">
        <v>0</v>
      </c>
      <c r="N1277">
        <v>0</v>
      </c>
      <c r="O1277">
        <v>0</v>
      </c>
      <c r="P1277">
        <v>0</v>
      </c>
      <c r="Q1277">
        <v>2</v>
      </c>
      <c r="R1277" t="s">
        <v>313</v>
      </c>
      <c r="S1277" t="s">
        <v>3494</v>
      </c>
      <c r="T1277">
        <v>1</v>
      </c>
      <c r="U1277">
        <v>4.93</v>
      </c>
      <c r="V1277">
        <v>1.474</v>
      </c>
      <c r="W1277">
        <v>0</v>
      </c>
      <c r="X1277">
        <v>3.7999999999999999E-2</v>
      </c>
      <c r="Y1277">
        <v>6.3079999999999998</v>
      </c>
      <c r="Z1277">
        <v>1.121</v>
      </c>
      <c r="AA1277">
        <v>1.177</v>
      </c>
      <c r="AB1277">
        <v>1.0309999999999999</v>
      </c>
      <c r="AC1277">
        <v>1.661</v>
      </c>
      <c r="AD1277">
        <v>1.1910000000000001</v>
      </c>
      <c r="AE1277">
        <v>3.55</v>
      </c>
      <c r="AF1277">
        <v>55.701999999999998</v>
      </c>
      <c r="AG1277">
        <v>0.17499999999999999</v>
      </c>
      <c r="AH1277">
        <v>1.552</v>
      </c>
      <c r="AI1277">
        <v>0.62797250000000004</v>
      </c>
      <c r="AJ1277">
        <v>76.12</v>
      </c>
      <c r="AK1277">
        <v>2.37</v>
      </c>
      <c r="AL1277">
        <v>-1</v>
      </c>
      <c r="AM1277">
        <v>-121.21</v>
      </c>
      <c r="AN1277">
        <v>2</v>
      </c>
      <c r="AO1277">
        <v>0.37</v>
      </c>
      <c r="AP1277">
        <v>0.34155602699999998</v>
      </c>
      <c r="AQ1277">
        <v>0.23</v>
      </c>
      <c r="AR1277">
        <v>-2.7181431999999998E-2</v>
      </c>
      <c r="AS1277">
        <v>1.57</v>
      </c>
      <c r="AT1277">
        <v>6.1052429999999998E-2</v>
      </c>
      <c r="AU1277">
        <v>2.83</v>
      </c>
      <c r="AV1277">
        <v>4.4862510000000001E-3</v>
      </c>
      <c r="AW1277">
        <v>2.2126085199999999</v>
      </c>
      <c r="AX1277">
        <v>6.2797248E-2</v>
      </c>
      <c r="AY1277">
        <v>2.2216342299999998</v>
      </c>
      <c r="AZ1277">
        <v>0.565175235</v>
      </c>
      <c r="BA1277">
        <v>2.333099254</v>
      </c>
      <c r="BB1277">
        <v>0.31398624200000003</v>
      </c>
      <c r="BC1277">
        <v>2.27</v>
      </c>
      <c r="BD1277">
        <v>2.6115560269999998</v>
      </c>
      <c r="BE1277">
        <v>-0.1</v>
      </c>
      <c r="BF1277">
        <v>2.1953688609999999</v>
      </c>
      <c r="BG1277">
        <v>-0.9</v>
      </c>
      <c r="BH1277">
        <v>2.0300331049999998</v>
      </c>
      <c r="BI1277">
        <v>-0.5</v>
      </c>
      <c r="BJ1277">
        <v>1.9</v>
      </c>
      <c r="BK1277">
        <v>2.13</v>
      </c>
      <c r="BL1277">
        <v>0.628</v>
      </c>
      <c r="BM1277">
        <v>-6.9610993829999996</v>
      </c>
      <c r="BN1277">
        <v>5.0154679639999999</v>
      </c>
      <c r="BO1277">
        <v>-1.4889958219999999</v>
      </c>
      <c r="BP1277">
        <v>0.111465024</v>
      </c>
      <c r="BQ1277">
        <v>0.14836577000000001</v>
      </c>
      <c r="BR1277">
        <v>0.165335756</v>
      </c>
      <c r="BS1277">
        <v>0.195368861</v>
      </c>
      <c r="BT1277">
        <v>0.232531352</v>
      </c>
      <c r="BU1277" t="s">
        <v>3495</v>
      </c>
      <c r="BV1277">
        <v>1</v>
      </c>
      <c r="BW1277">
        <v>0</v>
      </c>
      <c r="BX1277">
        <v>0</v>
      </c>
      <c r="BY1277">
        <v>0</v>
      </c>
      <c r="BZ1277">
        <v>2</v>
      </c>
    </row>
    <row r="1278" spans="1:78" hidden="1" x14ac:dyDescent="0.25">
      <c r="A1278" t="s">
        <v>1506</v>
      </c>
      <c r="B1278">
        <v>163</v>
      </c>
      <c r="C1278">
        <v>261</v>
      </c>
      <c r="D1278">
        <v>2206</v>
      </c>
      <c r="E1278">
        <v>15</v>
      </c>
      <c r="F1278" t="s">
        <v>3496</v>
      </c>
      <c r="G1278">
        <v>2</v>
      </c>
      <c r="H1278" t="s">
        <v>874</v>
      </c>
      <c r="I1278">
        <v>1830</v>
      </c>
      <c r="J1278">
        <v>3</v>
      </c>
      <c r="K1278">
        <v>2.56</v>
      </c>
      <c r="L1278">
        <v>20.079999999999998</v>
      </c>
      <c r="M1278">
        <v>0</v>
      </c>
      <c r="N1278">
        <v>0</v>
      </c>
      <c r="O1278">
        <v>0</v>
      </c>
      <c r="P1278">
        <v>0</v>
      </c>
      <c r="Q1278">
        <v>2</v>
      </c>
      <c r="R1278" t="s">
        <v>102</v>
      </c>
      <c r="S1278" t="s">
        <v>3497</v>
      </c>
      <c r="T1278">
        <v>1</v>
      </c>
      <c r="U1278">
        <v>8.52</v>
      </c>
      <c r="V1278">
        <v>0.111</v>
      </c>
      <c r="W1278">
        <v>0</v>
      </c>
      <c r="X1278">
        <v>4.7E-2</v>
      </c>
      <c r="Y1278">
        <v>5.1079999999999997</v>
      </c>
      <c r="Z1278">
        <v>0.66400000000000003</v>
      </c>
      <c r="AA1278">
        <v>0.53500000000000003</v>
      </c>
      <c r="AB1278">
        <v>1.552</v>
      </c>
      <c r="AC1278">
        <v>0.82899999999999996</v>
      </c>
      <c r="AD1278">
        <v>0.58199999999999996</v>
      </c>
      <c r="AE1278">
        <v>4.0620000000000003</v>
      </c>
      <c r="AF1278">
        <v>-0.73399999999999999</v>
      </c>
      <c r="AG1278">
        <v>6.5000000000000002E-2</v>
      </c>
      <c r="AH1278">
        <v>2.6030000000000002</v>
      </c>
      <c r="AI1278">
        <v>0.80307037000000003</v>
      </c>
      <c r="AJ1278">
        <v>16.02</v>
      </c>
      <c r="AK1278">
        <v>2.2999999999999998</v>
      </c>
      <c r="AL1278">
        <v>-1</v>
      </c>
      <c r="AM1278">
        <v>-19.95</v>
      </c>
      <c r="AN1278">
        <v>1.97</v>
      </c>
      <c r="AO1278">
        <v>0.33</v>
      </c>
      <c r="AP1278">
        <v>0.64063710299999999</v>
      </c>
      <c r="AQ1278">
        <v>0.2</v>
      </c>
      <c r="AR1278">
        <v>-5.5218710000000002E-3</v>
      </c>
      <c r="AS1278">
        <v>1.73</v>
      </c>
      <c r="AT1278">
        <v>0.45351875000000003</v>
      </c>
      <c r="AU1278">
        <v>2.77</v>
      </c>
      <c r="AV1278">
        <v>1.7835826999999999E-2</v>
      </c>
      <c r="AW1278">
        <v>2.1314142970000001</v>
      </c>
      <c r="AX1278">
        <v>8.0307036999999998E-2</v>
      </c>
      <c r="AY1278">
        <v>2.1414739630000001</v>
      </c>
      <c r="AZ1278">
        <v>0.72276333000000004</v>
      </c>
      <c r="BA1278">
        <v>2.2396994609999998</v>
      </c>
      <c r="BB1278">
        <v>0.40153518300000002</v>
      </c>
      <c r="BC1278">
        <v>2.2000000000000002</v>
      </c>
      <c r="BD1278">
        <v>2.8406371030000002</v>
      </c>
      <c r="BE1278">
        <v>-0.1</v>
      </c>
      <c r="BF1278">
        <v>2.1153505520000002</v>
      </c>
      <c r="BG1278">
        <v>-0.9</v>
      </c>
      <c r="BH1278">
        <v>2.009883522</v>
      </c>
      <c r="BI1278">
        <v>-0.5</v>
      </c>
      <c r="BJ1278">
        <v>1.87</v>
      </c>
      <c r="BK1278">
        <v>2.0699999999999998</v>
      </c>
      <c r="BL1278">
        <v>0.80300000000000005</v>
      </c>
      <c r="BM1278">
        <v>-5.2222161460000001</v>
      </c>
      <c r="BN1278">
        <v>6.698003881</v>
      </c>
      <c r="BO1278">
        <v>-0.75410443900000002</v>
      </c>
      <c r="BP1278">
        <v>9.8225497999999994E-2</v>
      </c>
      <c r="BQ1278">
        <v>0.15852603700000001</v>
      </c>
      <c r="BR1278">
        <v>0.105467031</v>
      </c>
      <c r="BS1278">
        <v>0.14535055199999999</v>
      </c>
      <c r="BT1278">
        <v>0.72386714500000005</v>
      </c>
      <c r="BU1278" t="s">
        <v>3498</v>
      </c>
      <c r="BV1278">
        <v>1</v>
      </c>
      <c r="BW1278">
        <v>0</v>
      </c>
      <c r="BX1278">
        <v>0</v>
      </c>
      <c r="BY1278">
        <v>0</v>
      </c>
      <c r="BZ1278">
        <v>2</v>
      </c>
    </row>
    <row r="1279" spans="1:78" hidden="1" x14ac:dyDescent="0.25">
      <c r="A1279" t="s">
        <v>1506</v>
      </c>
      <c r="B1279">
        <v>200</v>
      </c>
      <c r="C1279">
        <v>53</v>
      </c>
      <c r="D1279">
        <v>1228</v>
      </c>
      <c r="E1279">
        <v>17</v>
      </c>
      <c r="F1279" t="s">
        <v>3499</v>
      </c>
      <c r="G1279">
        <v>3</v>
      </c>
      <c r="H1279" t="s">
        <v>129</v>
      </c>
      <c r="I1279">
        <v>1026</v>
      </c>
      <c r="J1279">
        <v>15</v>
      </c>
      <c r="K1279">
        <v>1.1000000000000001</v>
      </c>
      <c r="L1279">
        <v>12.33</v>
      </c>
      <c r="M1279">
        <v>0</v>
      </c>
      <c r="N1279">
        <v>0</v>
      </c>
      <c r="O1279">
        <v>0</v>
      </c>
      <c r="P1279">
        <v>0</v>
      </c>
      <c r="Q1279">
        <v>2</v>
      </c>
      <c r="R1279" t="s">
        <v>313</v>
      </c>
      <c r="S1279" t="s">
        <v>3500</v>
      </c>
      <c r="T1279">
        <v>1</v>
      </c>
      <c r="U1279">
        <v>6.1980000000000004</v>
      </c>
      <c r="V1279">
        <v>0.47599999999999998</v>
      </c>
      <c r="W1279">
        <v>0</v>
      </c>
      <c r="X1279">
        <v>3.6999999999999998E-2</v>
      </c>
      <c r="Y1279">
        <v>6.3470000000000004</v>
      </c>
      <c r="Z1279">
        <v>1.0009999999999999</v>
      </c>
      <c r="AA1279">
        <v>1.0269999999999999</v>
      </c>
      <c r="AB1279">
        <v>1.1339999999999999</v>
      </c>
      <c r="AC1279">
        <v>1.333</v>
      </c>
      <c r="AD1279">
        <v>0.99299999999999999</v>
      </c>
      <c r="AE1279">
        <v>5.2910000000000004</v>
      </c>
      <c r="AF1279">
        <v>-1.5669999999999999</v>
      </c>
      <c r="AG1279">
        <v>0.121</v>
      </c>
      <c r="AH1279">
        <v>1.611</v>
      </c>
      <c r="AI1279">
        <v>0.42402089999999998</v>
      </c>
      <c r="AJ1279">
        <v>51.88</v>
      </c>
      <c r="AK1279">
        <v>2.33</v>
      </c>
      <c r="AL1279">
        <v>-1</v>
      </c>
      <c r="AM1279">
        <v>-122.36</v>
      </c>
      <c r="AN1279">
        <v>2</v>
      </c>
      <c r="AO1279">
        <v>0.33</v>
      </c>
      <c r="AP1279">
        <v>0.37299662300000003</v>
      </c>
      <c r="AQ1279">
        <v>0.17</v>
      </c>
      <c r="AR1279">
        <v>-6.9382680000000002E-2</v>
      </c>
      <c r="AS1279">
        <v>1.5</v>
      </c>
      <c r="AT1279">
        <v>3.1294969999999998E-2</v>
      </c>
      <c r="AU1279">
        <v>2.8</v>
      </c>
      <c r="AV1279">
        <v>2.1575794999999998E-2</v>
      </c>
      <c r="AW1279">
        <v>2.1514765769999999</v>
      </c>
      <c r="AX1279">
        <v>4.2402088999999997E-2</v>
      </c>
      <c r="AY1279">
        <v>2.1610661119999999</v>
      </c>
      <c r="AZ1279">
        <v>0.38161879799999998</v>
      </c>
      <c r="BA1279">
        <v>2.255294884</v>
      </c>
      <c r="BB1279">
        <v>0.21201044299999999</v>
      </c>
      <c r="BC1279">
        <v>2.2000000000000002</v>
      </c>
      <c r="BD1279">
        <v>2.5729966229999999</v>
      </c>
      <c r="BE1279">
        <v>-0.1</v>
      </c>
      <c r="BF1279">
        <v>2.126530791</v>
      </c>
      <c r="BG1279">
        <v>-0.9</v>
      </c>
      <c r="BH1279">
        <v>2.0210358899999998</v>
      </c>
      <c r="BI1279">
        <v>-0.5</v>
      </c>
      <c r="BJ1279">
        <v>1.9</v>
      </c>
      <c r="BK1279">
        <v>2.0699999999999998</v>
      </c>
      <c r="BL1279">
        <v>0.42399999999999999</v>
      </c>
      <c r="BM1279">
        <v>-6.2203186659999998</v>
      </c>
      <c r="BN1279">
        <v>4.9579276910000001</v>
      </c>
      <c r="BO1279">
        <v>-0.87078420499999998</v>
      </c>
      <c r="BP1279">
        <v>9.4228772000000002E-2</v>
      </c>
      <c r="BQ1279">
        <v>0.168933888</v>
      </c>
      <c r="BR1279">
        <v>0.105494901</v>
      </c>
      <c r="BS1279">
        <v>0.126530791</v>
      </c>
      <c r="BT1279">
        <v>0.22176781100000001</v>
      </c>
      <c r="BU1279" t="s">
        <v>3501</v>
      </c>
      <c r="BV1279">
        <v>1</v>
      </c>
      <c r="BW1279">
        <v>0</v>
      </c>
      <c r="BX1279">
        <v>0</v>
      </c>
      <c r="BY1279">
        <v>0</v>
      </c>
      <c r="BZ1279">
        <v>2</v>
      </c>
    </row>
    <row r="1280" spans="1:78" hidden="1" x14ac:dyDescent="0.25">
      <c r="A1280" t="s">
        <v>1506</v>
      </c>
      <c r="B1280">
        <v>202</v>
      </c>
      <c r="C1280">
        <v>67</v>
      </c>
      <c r="D1280">
        <v>3848</v>
      </c>
      <c r="E1280">
        <v>20</v>
      </c>
      <c r="F1280" t="s">
        <v>79</v>
      </c>
      <c r="G1280">
        <v>3</v>
      </c>
      <c r="H1280" t="s">
        <v>129</v>
      </c>
      <c r="I1280">
        <v>3848</v>
      </c>
      <c r="J1280">
        <v>0</v>
      </c>
      <c r="K1280">
        <v>3.45</v>
      </c>
      <c r="L1280">
        <v>14.88</v>
      </c>
      <c r="M1280">
        <v>0</v>
      </c>
      <c r="N1280">
        <v>0</v>
      </c>
      <c r="O1280">
        <v>0</v>
      </c>
      <c r="P1280">
        <v>0</v>
      </c>
      <c r="Q1280">
        <v>3</v>
      </c>
      <c r="R1280" t="s">
        <v>3502</v>
      </c>
      <c r="S1280" t="s">
        <v>3503</v>
      </c>
      <c r="T1280">
        <v>1</v>
      </c>
      <c r="U1280">
        <v>9.7769999999999992</v>
      </c>
      <c r="V1280">
        <v>0.20599999999999999</v>
      </c>
      <c r="W1280">
        <v>0</v>
      </c>
      <c r="X1280">
        <v>2.5999999999999999E-2</v>
      </c>
      <c r="Y1280">
        <v>6.835</v>
      </c>
      <c r="Z1280">
        <v>0.91600000000000004</v>
      </c>
      <c r="AA1280">
        <v>0.90200000000000002</v>
      </c>
      <c r="AB1280">
        <v>0.89900000000000002</v>
      </c>
      <c r="AC1280">
        <v>1.1499999999999999</v>
      </c>
      <c r="AD1280">
        <v>0.84399999999999997</v>
      </c>
      <c r="AE1280">
        <v>7.9690000000000003</v>
      </c>
      <c r="AF1280">
        <v>-0.61699999999999999</v>
      </c>
      <c r="AG1280">
        <v>9.2999999999999999E-2</v>
      </c>
      <c r="AH1280">
        <v>1.3360000000000001</v>
      </c>
      <c r="AI1280">
        <v>0.50740940000000001</v>
      </c>
      <c r="AJ1280">
        <v>84.31</v>
      </c>
      <c r="AK1280">
        <v>2.17</v>
      </c>
      <c r="AL1280">
        <v>-1</v>
      </c>
      <c r="AM1280">
        <v>-166.16</v>
      </c>
      <c r="AN1280">
        <v>1.97</v>
      </c>
      <c r="AO1280">
        <v>0.2</v>
      </c>
      <c r="AP1280">
        <v>0.19113677600000001</v>
      </c>
      <c r="AQ1280">
        <v>0.14000000000000001</v>
      </c>
      <c r="AR1280">
        <v>-1.1047550999999999E-2</v>
      </c>
      <c r="AS1280">
        <v>1.87</v>
      </c>
      <c r="AT1280">
        <v>3.3601798000000002E-2</v>
      </c>
      <c r="AU1280">
        <v>2.63</v>
      </c>
      <c r="AV1280">
        <v>-2.3246853000000001E-2</v>
      </c>
      <c r="AW1280">
        <v>2.081887225</v>
      </c>
      <c r="AX1280">
        <v>5.0740938999999999E-2</v>
      </c>
      <c r="AY1280">
        <v>2.0874263119999998</v>
      </c>
      <c r="AZ1280">
        <v>0.456668454</v>
      </c>
      <c r="BA1280">
        <v>2.1304295569999998</v>
      </c>
      <c r="BB1280">
        <v>0.25370469699999998</v>
      </c>
      <c r="BC1280">
        <v>2.1</v>
      </c>
      <c r="BD1280">
        <v>2.2911367760000001</v>
      </c>
      <c r="BE1280">
        <v>-0.1</v>
      </c>
      <c r="BF1280">
        <v>2.0756404700000002</v>
      </c>
      <c r="BG1280">
        <v>-0.9</v>
      </c>
      <c r="BH1280">
        <v>2.0073172229999998</v>
      </c>
      <c r="BI1280">
        <v>-0.5</v>
      </c>
      <c r="BJ1280">
        <v>1.93</v>
      </c>
      <c r="BK1280">
        <v>2.0699999999999998</v>
      </c>
      <c r="BL1280">
        <v>0.50700000000000001</v>
      </c>
      <c r="BM1280">
        <v>-8.2541102500000001</v>
      </c>
      <c r="BN1280">
        <v>9.8539891980000007</v>
      </c>
      <c r="BO1280">
        <v>-1.4623672000000001</v>
      </c>
      <c r="BP1280">
        <v>4.3003246000000002E-2</v>
      </c>
      <c r="BQ1280">
        <v>8.2573688000000006E-2</v>
      </c>
      <c r="BR1280">
        <v>6.8323247000000004E-2</v>
      </c>
      <c r="BS1280">
        <v>0.10564047</v>
      </c>
      <c r="BT1280">
        <v>0.14523793400000001</v>
      </c>
      <c r="BU1280" t="s">
        <v>3504</v>
      </c>
      <c r="BV1280">
        <v>1</v>
      </c>
      <c r="BW1280">
        <v>0</v>
      </c>
      <c r="BX1280">
        <v>0</v>
      </c>
      <c r="BY1280">
        <v>0</v>
      </c>
      <c r="BZ1280">
        <v>2</v>
      </c>
    </row>
    <row r="1281" spans="1:78" hidden="1" x14ac:dyDescent="0.25">
      <c r="A1281" t="s">
        <v>1506</v>
      </c>
      <c r="B1281">
        <v>208</v>
      </c>
      <c r="C1281">
        <v>103</v>
      </c>
      <c r="D1281">
        <v>1437</v>
      </c>
      <c r="E1281">
        <v>1</v>
      </c>
      <c r="F1281" t="s">
        <v>1963</v>
      </c>
      <c r="G1281">
        <v>1</v>
      </c>
      <c r="H1281" t="s">
        <v>1963</v>
      </c>
      <c r="I1281">
        <v>43</v>
      </c>
      <c r="J1281">
        <v>18</v>
      </c>
      <c r="K1281">
        <v>0.86</v>
      </c>
      <c r="L1281">
        <v>10.64</v>
      </c>
      <c r="M1281">
        <v>0</v>
      </c>
      <c r="N1281">
        <v>0</v>
      </c>
      <c r="O1281">
        <v>0</v>
      </c>
      <c r="P1281">
        <v>0</v>
      </c>
      <c r="Q1281">
        <v>2</v>
      </c>
      <c r="R1281" t="s">
        <v>130</v>
      </c>
      <c r="S1281" t="s">
        <v>3505</v>
      </c>
      <c r="T1281">
        <v>1</v>
      </c>
      <c r="U1281">
        <v>5.15</v>
      </c>
      <c r="V1281">
        <v>0.504</v>
      </c>
      <c r="W1281">
        <v>0</v>
      </c>
      <c r="X1281">
        <v>4.9000000000000002E-2</v>
      </c>
      <c r="Y1281">
        <v>6.54</v>
      </c>
      <c r="Z1281">
        <v>0.98</v>
      </c>
      <c r="AA1281">
        <v>0.97499999999999998</v>
      </c>
      <c r="AB1281">
        <v>0.97199999999999998</v>
      </c>
      <c r="AC1281">
        <v>1.294</v>
      </c>
      <c r="AD1281">
        <v>0.95199999999999996</v>
      </c>
      <c r="AE1281">
        <v>4.5279999999999996</v>
      </c>
      <c r="AF1281">
        <v>-1.4079999999999999</v>
      </c>
      <c r="AG1281">
        <v>0.11600000000000001</v>
      </c>
      <c r="AH1281">
        <v>1.6910000000000001</v>
      </c>
      <c r="AI1281">
        <v>0.32625100000000001</v>
      </c>
      <c r="AJ1281">
        <v>41.28</v>
      </c>
      <c r="AK1281">
        <v>2.27</v>
      </c>
      <c r="AL1281">
        <v>-1</v>
      </c>
      <c r="AM1281">
        <v>-126.53</v>
      </c>
      <c r="AN1281">
        <v>1.97</v>
      </c>
      <c r="AO1281">
        <v>0.3</v>
      </c>
      <c r="AP1281">
        <v>0.39584615899999998</v>
      </c>
      <c r="AQ1281">
        <v>0.2</v>
      </c>
      <c r="AR1281">
        <v>-0.11627184</v>
      </c>
      <c r="AS1281">
        <v>1.63</v>
      </c>
      <c r="AT1281">
        <v>0.10254286999999999</v>
      </c>
      <c r="AU1281">
        <v>2.63</v>
      </c>
      <c r="AV1281">
        <v>2.5985181E-2</v>
      </c>
      <c r="AW1281">
        <v>2.1286030899999999</v>
      </c>
      <c r="AX1281">
        <v>3.2625099999999997E-2</v>
      </c>
      <c r="AY1281">
        <v>2.137446932</v>
      </c>
      <c r="AZ1281">
        <v>0.2936259</v>
      </c>
      <c r="BA1281">
        <v>2.1928606130000001</v>
      </c>
      <c r="BB1281">
        <v>0.16312550000000001</v>
      </c>
      <c r="BC1281">
        <v>2.17</v>
      </c>
      <c r="BD1281">
        <v>2.5658461589999999</v>
      </c>
      <c r="BE1281">
        <v>-0.1</v>
      </c>
      <c r="BF1281">
        <v>2.1112002049999998</v>
      </c>
      <c r="BG1281">
        <v>-0.9</v>
      </c>
      <c r="BH1281">
        <v>2.0029368500000002</v>
      </c>
      <c r="BI1281">
        <v>-0.5</v>
      </c>
      <c r="BJ1281">
        <v>1.87</v>
      </c>
      <c r="BK1281">
        <v>2.0699999999999998</v>
      </c>
      <c r="BL1281">
        <v>0.32600000000000001</v>
      </c>
      <c r="BM1281">
        <v>-4.7866542790000004</v>
      </c>
      <c r="BN1281">
        <v>5.6839018189999999</v>
      </c>
      <c r="BO1281">
        <v>-0.73806720199999998</v>
      </c>
      <c r="BP1281">
        <v>5.5413680999999999E-2</v>
      </c>
      <c r="BQ1281">
        <v>0.132553068</v>
      </c>
      <c r="BR1281">
        <v>0.10826335500000001</v>
      </c>
      <c r="BS1281">
        <v>0.141200205</v>
      </c>
      <c r="BT1281">
        <v>0.45180825299999999</v>
      </c>
      <c r="BU1281" t="s">
        <v>3506</v>
      </c>
      <c r="BV1281">
        <v>1</v>
      </c>
      <c r="BW1281">
        <v>0</v>
      </c>
      <c r="BX1281">
        <v>0</v>
      </c>
      <c r="BY1281">
        <v>0</v>
      </c>
      <c r="BZ1281">
        <v>2</v>
      </c>
    </row>
    <row r="1282" spans="1:78" hidden="1" x14ac:dyDescent="0.25">
      <c r="A1282" t="s">
        <v>1506</v>
      </c>
      <c r="B1282">
        <v>211</v>
      </c>
      <c r="C1282">
        <v>103</v>
      </c>
      <c r="D1282">
        <v>2220</v>
      </c>
      <c r="E1282">
        <v>1</v>
      </c>
      <c r="F1282" t="s">
        <v>3443</v>
      </c>
      <c r="G1282">
        <v>1</v>
      </c>
      <c r="H1282" t="s">
        <v>3443</v>
      </c>
      <c r="I1282">
        <v>53</v>
      </c>
      <c r="J1282">
        <v>6</v>
      </c>
      <c r="K1282">
        <v>0.98</v>
      </c>
      <c r="L1282">
        <v>11.25</v>
      </c>
      <c r="M1282">
        <v>0</v>
      </c>
      <c r="N1282">
        <v>0</v>
      </c>
      <c r="O1282">
        <v>0</v>
      </c>
      <c r="P1282">
        <v>0</v>
      </c>
      <c r="Q1282">
        <v>2</v>
      </c>
      <c r="R1282" t="s">
        <v>183</v>
      </c>
      <c r="S1282" t="s">
        <v>3507</v>
      </c>
      <c r="T1282">
        <v>1</v>
      </c>
      <c r="U1282">
        <v>4.6440000000000001</v>
      </c>
      <c r="V1282">
        <v>0.54700000000000004</v>
      </c>
      <c r="W1282">
        <v>1</v>
      </c>
      <c r="X1282">
        <v>5.0999999999999997E-2</v>
      </c>
      <c r="Y1282">
        <v>6.5129999999999999</v>
      </c>
      <c r="Z1282">
        <v>0.95299999999999996</v>
      </c>
      <c r="AA1282">
        <v>0.92500000000000004</v>
      </c>
      <c r="AB1282">
        <v>1.0149999999999999</v>
      </c>
      <c r="AC1282">
        <v>1.2430000000000001</v>
      </c>
      <c r="AD1282">
        <v>0.90800000000000003</v>
      </c>
      <c r="AE1282">
        <v>4.1070000000000002</v>
      </c>
      <c r="AF1282">
        <v>-1.589</v>
      </c>
      <c r="AG1282">
        <v>0.109</v>
      </c>
      <c r="AH1282">
        <v>1.5640000000000001</v>
      </c>
      <c r="AI1282">
        <v>0.25417574999999998</v>
      </c>
      <c r="AJ1282">
        <v>37.78</v>
      </c>
      <c r="AK1282">
        <v>2.2999999999999998</v>
      </c>
      <c r="AL1282">
        <v>-1</v>
      </c>
      <c r="AM1282">
        <v>-148.63</v>
      </c>
      <c r="AN1282">
        <v>2</v>
      </c>
      <c r="AO1282">
        <v>0.3</v>
      </c>
      <c r="AP1282">
        <v>0.46758743699999999</v>
      </c>
      <c r="AQ1282">
        <v>0.2</v>
      </c>
      <c r="AR1282">
        <v>-6.9858685000000004E-2</v>
      </c>
      <c r="AS1282">
        <v>1.6</v>
      </c>
      <c r="AT1282">
        <v>0.10232513</v>
      </c>
      <c r="AU1282">
        <v>2.77</v>
      </c>
      <c r="AV1282">
        <v>2.2544140000000002E-3</v>
      </c>
      <c r="AW1282">
        <v>2.1668429919999999</v>
      </c>
      <c r="AX1282">
        <v>2.5417575000000001E-2</v>
      </c>
      <c r="AY1282">
        <v>2.1749557610000001</v>
      </c>
      <c r="AZ1282">
        <v>0.22875817700000001</v>
      </c>
      <c r="BA1282">
        <v>2.2299646769999999</v>
      </c>
      <c r="BB1282">
        <v>0.12708787599999999</v>
      </c>
      <c r="BC1282">
        <v>2.2000000000000002</v>
      </c>
      <c r="BD1282">
        <v>2.6675874369999999</v>
      </c>
      <c r="BE1282">
        <v>-0.1</v>
      </c>
      <c r="BF1282">
        <v>2.1432422400000002</v>
      </c>
      <c r="BG1282">
        <v>-0.9</v>
      </c>
      <c r="BH1282">
        <v>2.028421893</v>
      </c>
      <c r="BI1282">
        <v>-0.5</v>
      </c>
      <c r="BJ1282">
        <v>1.9</v>
      </c>
      <c r="BK1282">
        <v>2.1</v>
      </c>
      <c r="BL1282">
        <v>0.254</v>
      </c>
      <c r="BM1282">
        <v>-5.4660455810000004</v>
      </c>
      <c r="BN1282">
        <v>5.100063145</v>
      </c>
      <c r="BO1282">
        <v>-0.29433657299999999</v>
      </c>
      <c r="BP1282">
        <v>5.5008916999999997E-2</v>
      </c>
      <c r="BQ1282">
        <v>0.125044239</v>
      </c>
      <c r="BR1282">
        <v>0.114820347</v>
      </c>
      <c r="BS1282">
        <v>0.14324223999999999</v>
      </c>
      <c r="BT1282">
        <v>0.36488119299999999</v>
      </c>
      <c r="BU1282" t="s">
        <v>3508</v>
      </c>
      <c r="BV1282">
        <v>1</v>
      </c>
      <c r="BW1282">
        <v>0</v>
      </c>
      <c r="BX1282">
        <v>0</v>
      </c>
      <c r="BY1282">
        <v>0</v>
      </c>
      <c r="BZ1282">
        <v>2</v>
      </c>
    </row>
    <row r="1283" spans="1:78" hidden="1" x14ac:dyDescent="0.25">
      <c r="A1283" t="s">
        <v>1506</v>
      </c>
      <c r="B1283">
        <v>240</v>
      </c>
      <c r="C1283">
        <v>72</v>
      </c>
      <c r="D1283">
        <v>4400</v>
      </c>
      <c r="E1283">
        <v>18</v>
      </c>
      <c r="F1283" t="s">
        <v>3509</v>
      </c>
      <c r="G1283">
        <v>3</v>
      </c>
      <c r="H1283" t="s">
        <v>261</v>
      </c>
      <c r="I1283">
        <v>3915</v>
      </c>
      <c r="J1283">
        <v>15</v>
      </c>
      <c r="K1283">
        <v>4.09</v>
      </c>
      <c r="L1283">
        <v>12.51</v>
      </c>
      <c r="M1283">
        <v>56</v>
      </c>
      <c r="N1283" t="s">
        <v>1737</v>
      </c>
      <c r="O1283">
        <v>0.01</v>
      </c>
      <c r="P1283">
        <v>0</v>
      </c>
      <c r="Q1283">
        <v>3</v>
      </c>
      <c r="R1283" t="s">
        <v>760</v>
      </c>
      <c r="S1283" t="s">
        <v>3510</v>
      </c>
      <c r="T1283">
        <v>1</v>
      </c>
      <c r="U1283">
        <v>37.262999999999998</v>
      </c>
      <c r="V1283">
        <v>0.13500000000000001</v>
      </c>
      <c r="W1283">
        <v>0</v>
      </c>
      <c r="X1283">
        <v>5.0000000000000001E-3</v>
      </c>
      <c r="Y1283">
        <v>6.3689999999999998</v>
      </c>
      <c r="Z1283">
        <v>0.997</v>
      </c>
      <c r="AA1283">
        <v>0.98099999999999998</v>
      </c>
      <c r="AB1283">
        <v>1.1459999999999999</v>
      </c>
      <c r="AC1283">
        <v>1.4019999999999999</v>
      </c>
      <c r="AD1283">
        <v>1.01</v>
      </c>
      <c r="AE1283">
        <v>23.460999999999999</v>
      </c>
      <c r="AF1283">
        <v>-0.68400000000000005</v>
      </c>
      <c r="AG1283">
        <v>0.13800000000000001</v>
      </c>
      <c r="AH1283">
        <v>1.718</v>
      </c>
      <c r="AI1283">
        <v>0.34601717999999998</v>
      </c>
      <c r="AJ1283">
        <v>31.25</v>
      </c>
      <c r="AK1283">
        <v>2.17</v>
      </c>
      <c r="AL1283">
        <v>-1</v>
      </c>
      <c r="AM1283">
        <v>-90.32</v>
      </c>
      <c r="AN1283">
        <v>2</v>
      </c>
      <c r="AO1283">
        <v>0.17</v>
      </c>
      <c r="AP1283">
        <v>0.17773993799999999</v>
      </c>
      <c r="AQ1283">
        <v>0.1</v>
      </c>
      <c r="AR1283">
        <v>-1.8274754000000001E-2</v>
      </c>
      <c r="AS1283">
        <v>1.73</v>
      </c>
      <c r="AT1283">
        <v>2.2079002E-2</v>
      </c>
      <c r="AU1283">
        <v>2.63</v>
      </c>
      <c r="AV1283">
        <v>-8.0522500000000004E-3</v>
      </c>
      <c r="AW1283">
        <v>2.0882563749999998</v>
      </c>
      <c r="AX1283">
        <v>3.4601717999999997E-2</v>
      </c>
      <c r="AY1283">
        <v>2.0920604730000001</v>
      </c>
      <c r="AZ1283">
        <v>0.31141546399999998</v>
      </c>
      <c r="BA1283">
        <v>2.1288040289999999</v>
      </c>
      <c r="BB1283">
        <v>0.17300859099999999</v>
      </c>
      <c r="BC1283">
        <v>2.1</v>
      </c>
      <c r="BD1283">
        <v>2.2777399379999999</v>
      </c>
      <c r="BE1283">
        <v>-0.1</v>
      </c>
      <c r="BF1283">
        <v>2.0800804149999998</v>
      </c>
      <c r="BG1283">
        <v>-0.9</v>
      </c>
      <c r="BH1283">
        <v>2.0089415439999998</v>
      </c>
      <c r="BI1283">
        <v>-0.5</v>
      </c>
      <c r="BJ1283">
        <v>1.93</v>
      </c>
      <c r="BK1283">
        <v>2.0299999999999998</v>
      </c>
      <c r="BL1283">
        <v>0.34599999999999997</v>
      </c>
      <c r="BM1283">
        <v>-9.7142296819999991</v>
      </c>
      <c r="BN1283">
        <v>10.36047512</v>
      </c>
      <c r="BO1283">
        <v>-1.067046844</v>
      </c>
      <c r="BP1283">
        <v>3.6743555999999997E-2</v>
      </c>
      <c r="BQ1283">
        <v>7.7939526999999995E-2</v>
      </c>
      <c r="BR1283">
        <v>7.1138870000000007E-2</v>
      </c>
      <c r="BS1283">
        <v>8.0080415000000002E-2</v>
      </c>
      <c r="BT1283">
        <v>0.123002155</v>
      </c>
      <c r="BU1283" t="s">
        <v>3511</v>
      </c>
      <c r="BV1283">
        <v>1</v>
      </c>
      <c r="BW1283">
        <v>0</v>
      </c>
      <c r="BX1283">
        <v>0</v>
      </c>
      <c r="BY1283">
        <v>0</v>
      </c>
      <c r="BZ1283">
        <v>2</v>
      </c>
    </row>
    <row r="1284" spans="1:78" hidden="1" x14ac:dyDescent="0.25">
      <c r="A1284" t="s">
        <v>1506</v>
      </c>
      <c r="B1284">
        <v>241</v>
      </c>
      <c r="C1284">
        <v>107</v>
      </c>
      <c r="D1284">
        <v>358</v>
      </c>
      <c r="E1284">
        <v>14</v>
      </c>
      <c r="F1284" t="s">
        <v>3512</v>
      </c>
      <c r="G1284">
        <v>2</v>
      </c>
      <c r="H1284" t="s">
        <v>2377</v>
      </c>
      <c r="I1284">
        <v>256</v>
      </c>
      <c r="J1284">
        <v>4</v>
      </c>
      <c r="K1284">
        <v>0.33</v>
      </c>
      <c r="L1284">
        <v>15.2</v>
      </c>
      <c r="M1284">
        <v>0</v>
      </c>
      <c r="N1284">
        <v>0</v>
      </c>
      <c r="O1284">
        <v>0</v>
      </c>
      <c r="P1284">
        <v>0</v>
      </c>
      <c r="Q1284">
        <v>2</v>
      </c>
      <c r="R1284" t="s">
        <v>102</v>
      </c>
      <c r="S1284" t="s">
        <v>3513</v>
      </c>
      <c r="T1284">
        <v>1</v>
      </c>
      <c r="U1284">
        <v>1.333</v>
      </c>
      <c r="V1284">
        <v>1.911</v>
      </c>
      <c r="W1284">
        <v>2</v>
      </c>
      <c r="X1284">
        <v>0.20499999999999999</v>
      </c>
      <c r="Y1284">
        <v>6.3540000000000001</v>
      </c>
      <c r="Z1284">
        <v>0.97399999999999998</v>
      </c>
      <c r="AA1284">
        <v>1.01</v>
      </c>
      <c r="AB1284">
        <v>0.97699999999999998</v>
      </c>
      <c r="AC1284">
        <v>1.292</v>
      </c>
      <c r="AD1284">
        <v>0.95899999999999996</v>
      </c>
      <c r="AE1284">
        <v>1.9510000000000001</v>
      </c>
      <c r="AF1284">
        <v>2.1779999999999999</v>
      </c>
      <c r="AG1284">
        <v>0.11700000000000001</v>
      </c>
      <c r="AH1284">
        <v>1.4370000000000001</v>
      </c>
      <c r="AI1284">
        <v>0.29814592000000001</v>
      </c>
      <c r="AJ1284">
        <v>57.34</v>
      </c>
      <c r="AK1284">
        <v>2.23</v>
      </c>
      <c r="AL1284">
        <v>-1</v>
      </c>
      <c r="AM1284">
        <v>-192.32</v>
      </c>
      <c r="AN1284">
        <v>1.97</v>
      </c>
      <c r="AO1284">
        <v>0.26</v>
      </c>
      <c r="AP1284">
        <v>0.340656562</v>
      </c>
      <c r="AQ1284">
        <v>0.17</v>
      </c>
      <c r="AR1284">
        <v>-5.1801885999999998E-2</v>
      </c>
      <c r="AS1284">
        <v>1.67</v>
      </c>
      <c r="AT1284">
        <v>8.811426E-2</v>
      </c>
      <c r="AU1284">
        <v>2.7</v>
      </c>
      <c r="AV1284">
        <v>1.8655103999999999E-2</v>
      </c>
      <c r="AW1284">
        <v>2.129769391</v>
      </c>
      <c r="AX1284">
        <v>2.9814592000000001E-2</v>
      </c>
      <c r="AY1284">
        <v>2.136949746</v>
      </c>
      <c r="AZ1284">
        <v>0.26833132799999998</v>
      </c>
      <c r="BA1284">
        <v>2.1835875210000002</v>
      </c>
      <c r="BB1284">
        <v>0.14907296</v>
      </c>
      <c r="BC1284">
        <v>2.17</v>
      </c>
      <c r="BD1284">
        <v>2.5106565619999999</v>
      </c>
      <c r="BE1284">
        <v>-0.1</v>
      </c>
      <c r="BF1284">
        <v>2.115351837</v>
      </c>
      <c r="BG1284">
        <v>-0.9</v>
      </c>
      <c r="BH1284">
        <v>2.0136593129999998</v>
      </c>
      <c r="BI1284">
        <v>-0.5</v>
      </c>
      <c r="BJ1284">
        <v>1.9</v>
      </c>
      <c r="BK1284">
        <v>2.0699999999999998</v>
      </c>
      <c r="BL1284">
        <v>0.29799999999999999</v>
      </c>
      <c r="BM1284">
        <v>-5.8901516530000002</v>
      </c>
      <c r="BN1284">
        <v>6.2693672569999999</v>
      </c>
      <c r="BO1284">
        <v>-0.61421118500000005</v>
      </c>
      <c r="BP1284">
        <v>4.6637774E-2</v>
      </c>
      <c r="BQ1284">
        <v>9.3050253999999999E-2</v>
      </c>
      <c r="BR1284">
        <v>0.10169252400000001</v>
      </c>
      <c r="BS1284">
        <v>0.14535183700000001</v>
      </c>
      <c r="BT1284">
        <v>0.38926606699999999</v>
      </c>
      <c r="BU1284" t="s">
        <v>3514</v>
      </c>
      <c r="BV1284">
        <v>1</v>
      </c>
      <c r="BW1284">
        <v>0</v>
      </c>
      <c r="BX1284">
        <v>0</v>
      </c>
      <c r="BY1284">
        <v>0</v>
      </c>
      <c r="BZ1284">
        <v>3</v>
      </c>
    </row>
    <row r="1285" spans="1:78" hidden="1" x14ac:dyDescent="0.25">
      <c r="A1285" t="s">
        <v>1506</v>
      </c>
      <c r="B1285">
        <v>286</v>
      </c>
      <c r="C1285">
        <v>57</v>
      </c>
      <c r="D1285">
        <v>23037</v>
      </c>
      <c r="E1285">
        <v>20</v>
      </c>
      <c r="F1285" t="s">
        <v>79</v>
      </c>
      <c r="G1285">
        <v>3</v>
      </c>
      <c r="H1285" t="s">
        <v>160</v>
      </c>
      <c r="I1285">
        <v>23037</v>
      </c>
      <c r="J1285">
        <v>0</v>
      </c>
      <c r="K1285">
        <v>24.32</v>
      </c>
      <c r="L1285">
        <v>14.54</v>
      </c>
      <c r="M1285">
        <v>12</v>
      </c>
      <c r="N1285">
        <v>0.01</v>
      </c>
      <c r="O1285">
        <v>0</v>
      </c>
      <c r="P1285">
        <v>0.01</v>
      </c>
      <c r="Q1285">
        <v>3</v>
      </c>
      <c r="R1285" t="s">
        <v>2925</v>
      </c>
      <c r="S1285" t="s">
        <v>3515</v>
      </c>
      <c r="T1285">
        <v>1</v>
      </c>
      <c r="U1285">
        <v>92.224999999999994</v>
      </c>
      <c r="V1285">
        <v>1.7000000000000001E-2</v>
      </c>
      <c r="W1285">
        <v>0</v>
      </c>
      <c r="X1285">
        <v>3.0000000000000001E-3</v>
      </c>
      <c r="Y1285">
        <v>5.4370000000000003</v>
      </c>
      <c r="Z1285">
        <v>0.93100000000000005</v>
      </c>
      <c r="AA1285">
        <v>0.91800000000000004</v>
      </c>
      <c r="AB1285">
        <v>1.5169999999999999</v>
      </c>
      <c r="AC1285">
        <v>1.202</v>
      </c>
      <c r="AD1285">
        <v>0.879</v>
      </c>
      <c r="AE1285">
        <v>59.216999999999999</v>
      </c>
      <c r="AF1285">
        <v>-0.308</v>
      </c>
      <c r="AG1285">
        <v>0.10299999999999999</v>
      </c>
      <c r="AH1285">
        <v>2.8929999999999998</v>
      </c>
      <c r="AI1285">
        <v>0.63689470000000004</v>
      </c>
      <c r="AJ1285">
        <v>80.069999999999993</v>
      </c>
      <c r="AK1285">
        <v>2.13</v>
      </c>
      <c r="AL1285">
        <v>-1</v>
      </c>
      <c r="AM1285">
        <v>-125.71</v>
      </c>
      <c r="AN1285">
        <v>2</v>
      </c>
      <c r="AO1285">
        <v>0.13</v>
      </c>
      <c r="AP1285">
        <v>0.13056314999999999</v>
      </c>
      <c r="AQ1285">
        <v>0.1</v>
      </c>
      <c r="AR1285">
        <v>-2.3026600000000001E-2</v>
      </c>
      <c r="AS1285">
        <v>1.9</v>
      </c>
      <c r="AT1285">
        <v>-2.9607630999999999E-2</v>
      </c>
      <c r="AU1285">
        <v>2.6</v>
      </c>
      <c r="AV1285">
        <v>-1.6040031E-2</v>
      </c>
      <c r="AW1285">
        <v>2.0587472789999999</v>
      </c>
      <c r="AX1285">
        <v>6.3689469999999998E-2</v>
      </c>
      <c r="AY1285">
        <v>2.0623349869999998</v>
      </c>
      <c r="AZ1285">
        <v>0.57320523300000004</v>
      </c>
      <c r="BA1285">
        <v>2.1131221710000001</v>
      </c>
      <c r="BB1285">
        <v>0.31844735099999999</v>
      </c>
      <c r="BC1285">
        <v>2.0699999999999998</v>
      </c>
      <c r="BD1285">
        <v>2.2005631499999998</v>
      </c>
      <c r="BE1285">
        <v>-0.1</v>
      </c>
      <c r="BF1285">
        <v>2.0529430980000001</v>
      </c>
      <c r="BG1285">
        <v>-0.9</v>
      </c>
      <c r="BH1285">
        <v>2.005280591</v>
      </c>
      <c r="BI1285">
        <v>-0.5</v>
      </c>
      <c r="BJ1285">
        <v>1.93</v>
      </c>
      <c r="BK1285">
        <v>2.0299999999999998</v>
      </c>
      <c r="BL1285">
        <v>0.63700000000000001</v>
      </c>
      <c r="BM1285">
        <v>-9.5080638840000002</v>
      </c>
      <c r="BN1285">
        <v>14.906046979999999</v>
      </c>
      <c r="BO1285">
        <v>-2.4230353899999999</v>
      </c>
      <c r="BP1285">
        <v>5.0787183999999999E-2</v>
      </c>
      <c r="BQ1285">
        <v>6.7665012999999996E-2</v>
      </c>
      <c r="BR1285">
        <v>4.7662507E-2</v>
      </c>
      <c r="BS1285">
        <v>5.2943098000000001E-2</v>
      </c>
      <c r="BT1285">
        <v>8.4208362999999994E-2</v>
      </c>
      <c r="BU1285" t="s">
        <v>3516</v>
      </c>
      <c r="BV1285">
        <v>1</v>
      </c>
      <c r="BW1285">
        <v>0</v>
      </c>
      <c r="BX1285">
        <v>0</v>
      </c>
      <c r="BY1285">
        <v>0</v>
      </c>
      <c r="BZ1285">
        <v>2</v>
      </c>
    </row>
    <row r="1286" spans="1:78" hidden="1" x14ac:dyDescent="0.25">
      <c r="A1286" t="s">
        <v>1506</v>
      </c>
      <c r="B1286">
        <v>287</v>
      </c>
      <c r="C1286">
        <v>49</v>
      </c>
      <c r="D1286">
        <v>4997</v>
      </c>
      <c r="E1286">
        <v>14</v>
      </c>
      <c r="F1286" t="s">
        <v>3517</v>
      </c>
      <c r="G1286">
        <v>2</v>
      </c>
      <c r="H1286" t="s">
        <v>85</v>
      </c>
      <c r="I1286">
        <v>3439</v>
      </c>
      <c r="J1286">
        <v>18</v>
      </c>
      <c r="K1286">
        <v>4.3600000000000003</v>
      </c>
      <c r="L1286">
        <v>11.64</v>
      </c>
      <c r="M1286">
        <v>2</v>
      </c>
      <c r="N1286">
        <v>0.08</v>
      </c>
      <c r="O1286">
        <v>0</v>
      </c>
      <c r="P1286">
        <v>0.03</v>
      </c>
      <c r="Q1286">
        <v>2</v>
      </c>
      <c r="R1286" t="s">
        <v>130</v>
      </c>
      <c r="S1286" t="s">
        <v>3518</v>
      </c>
      <c r="T1286">
        <v>1</v>
      </c>
      <c r="U1286">
        <v>11.128</v>
      </c>
      <c r="V1286">
        <v>0.16900000000000001</v>
      </c>
      <c r="W1286">
        <v>0</v>
      </c>
      <c r="X1286">
        <v>2.4E-2</v>
      </c>
      <c r="Y1286">
        <v>6.8230000000000004</v>
      </c>
      <c r="Z1286">
        <v>0.90200000000000002</v>
      </c>
      <c r="AA1286">
        <v>0.88700000000000001</v>
      </c>
      <c r="AB1286">
        <v>0.88700000000000001</v>
      </c>
      <c r="AC1286">
        <v>1.121</v>
      </c>
      <c r="AD1286">
        <v>0.82199999999999995</v>
      </c>
      <c r="AE1286">
        <v>8.8320000000000007</v>
      </c>
      <c r="AF1286">
        <v>-0.52900000000000003</v>
      </c>
      <c r="AG1286">
        <v>8.8999999999999996E-2</v>
      </c>
      <c r="AH1286">
        <v>1.3560000000000001</v>
      </c>
      <c r="AI1286">
        <v>0.48132202000000002</v>
      </c>
      <c r="AJ1286">
        <v>58.17</v>
      </c>
      <c r="AK1286">
        <v>2.33</v>
      </c>
      <c r="AL1286">
        <v>-1</v>
      </c>
      <c r="AM1286">
        <v>-120.85</v>
      </c>
      <c r="AN1286">
        <v>2</v>
      </c>
      <c r="AO1286">
        <v>0.33</v>
      </c>
      <c r="AP1286">
        <v>0.33530352699999999</v>
      </c>
      <c r="AQ1286">
        <v>0.17</v>
      </c>
      <c r="AR1286">
        <v>-3.6573069999999999E-2</v>
      </c>
      <c r="AS1286">
        <v>1.77</v>
      </c>
      <c r="AT1286">
        <v>-3.7995000000000001E-2</v>
      </c>
      <c r="AU1286">
        <v>2.77</v>
      </c>
      <c r="AV1286">
        <v>4.7265198000000001E-2</v>
      </c>
      <c r="AW1286">
        <v>2.1419959290000001</v>
      </c>
      <c r="AX1286">
        <v>4.8132201999999999E-2</v>
      </c>
      <c r="AY1286">
        <v>2.1509209619999998</v>
      </c>
      <c r="AZ1286">
        <v>0.433189818</v>
      </c>
      <c r="BA1286">
        <v>2.2400729859999999</v>
      </c>
      <c r="BB1286">
        <v>0.24066101000000001</v>
      </c>
      <c r="BC1286">
        <v>2.17</v>
      </c>
      <c r="BD1286">
        <v>2.5053035270000001</v>
      </c>
      <c r="BE1286">
        <v>-0.1</v>
      </c>
      <c r="BF1286">
        <v>2.1202614529999999</v>
      </c>
      <c r="BG1286">
        <v>-0.9</v>
      </c>
      <c r="BH1286">
        <v>2.0183592180000001</v>
      </c>
      <c r="BI1286">
        <v>-0.5</v>
      </c>
      <c r="BJ1286">
        <v>1.9</v>
      </c>
      <c r="BK1286">
        <v>2.0699999999999998</v>
      </c>
      <c r="BL1286">
        <v>0.48099999999999998</v>
      </c>
      <c r="BM1286">
        <v>-5.3210337299999999</v>
      </c>
      <c r="BN1286">
        <v>5.2492520159999998</v>
      </c>
      <c r="BO1286">
        <v>-1.4114192670000001</v>
      </c>
      <c r="BP1286">
        <v>8.9152023999999996E-2</v>
      </c>
      <c r="BQ1286">
        <v>0.179079038</v>
      </c>
      <c r="BR1286">
        <v>0.10190223499999999</v>
      </c>
      <c r="BS1286">
        <v>0.120261453</v>
      </c>
      <c r="BT1286">
        <v>0.15546898100000001</v>
      </c>
      <c r="BU1286" t="s">
        <v>3519</v>
      </c>
      <c r="BV1286">
        <v>1</v>
      </c>
      <c r="BW1286">
        <v>0</v>
      </c>
      <c r="BX1286">
        <v>0</v>
      </c>
      <c r="BY1286">
        <v>0</v>
      </c>
      <c r="BZ1286">
        <v>2</v>
      </c>
    </row>
    <row r="1287" spans="1:78" hidden="1" x14ac:dyDescent="0.25">
      <c r="A1287" t="s">
        <v>1506</v>
      </c>
      <c r="B1287">
        <v>4</v>
      </c>
      <c r="C1287">
        <v>49</v>
      </c>
      <c r="D1287">
        <v>1876</v>
      </c>
      <c r="E1287">
        <v>4</v>
      </c>
      <c r="F1287" t="s">
        <v>3520</v>
      </c>
      <c r="G1287">
        <v>1</v>
      </c>
      <c r="H1287" t="s">
        <v>1963</v>
      </c>
      <c r="I1287">
        <v>332</v>
      </c>
      <c r="J1287">
        <v>18</v>
      </c>
      <c r="K1287">
        <v>1.48</v>
      </c>
      <c r="L1287">
        <v>10.69</v>
      </c>
      <c r="M1287">
        <v>0</v>
      </c>
      <c r="N1287">
        <v>0</v>
      </c>
      <c r="O1287">
        <v>0</v>
      </c>
      <c r="P1287">
        <v>0</v>
      </c>
      <c r="Q1287">
        <v>2</v>
      </c>
      <c r="R1287" t="s">
        <v>102</v>
      </c>
      <c r="S1287" t="s">
        <v>3521</v>
      </c>
      <c r="T1287">
        <v>1</v>
      </c>
      <c r="U1287">
        <v>5.0019999999999998</v>
      </c>
      <c r="V1287">
        <v>0.42199999999999999</v>
      </c>
      <c r="W1287">
        <v>1</v>
      </c>
      <c r="X1287">
        <v>5.2999999999999999E-2</v>
      </c>
      <c r="Y1287">
        <v>6.7050000000000001</v>
      </c>
      <c r="Z1287">
        <v>0.91300000000000003</v>
      </c>
      <c r="AA1287">
        <v>0.89300000000000002</v>
      </c>
      <c r="AB1287">
        <v>0.91900000000000004</v>
      </c>
      <c r="AC1287">
        <v>1.1579999999999999</v>
      </c>
      <c r="AD1287">
        <v>0.85</v>
      </c>
      <c r="AE1287">
        <v>4.399</v>
      </c>
      <c r="AF1287">
        <v>-1.0620000000000001</v>
      </c>
      <c r="AG1287">
        <v>9.6000000000000002E-2</v>
      </c>
      <c r="AH1287">
        <v>1.4890000000000001</v>
      </c>
      <c r="AI1287">
        <v>0.38377820000000001</v>
      </c>
      <c r="AJ1287">
        <v>46.06</v>
      </c>
      <c r="AK1287">
        <v>2.27</v>
      </c>
      <c r="AL1287">
        <v>-1</v>
      </c>
      <c r="AM1287">
        <v>-120.02</v>
      </c>
      <c r="AN1287">
        <v>1.97</v>
      </c>
      <c r="AO1287">
        <v>0.3</v>
      </c>
      <c r="AP1287">
        <v>0.413635313</v>
      </c>
      <c r="AQ1287">
        <v>0.2</v>
      </c>
      <c r="AR1287">
        <v>-0.12864803</v>
      </c>
      <c r="AS1287">
        <v>1.47</v>
      </c>
      <c r="AT1287">
        <v>8.0631814999999996E-2</v>
      </c>
      <c r="AU1287">
        <v>2.73</v>
      </c>
      <c r="AV1287">
        <v>2.5321475999999999E-2</v>
      </c>
      <c r="AW1287">
        <v>2.1338076940000001</v>
      </c>
      <c r="AX1287">
        <v>3.8377820999999999E-2</v>
      </c>
      <c r="AY1287">
        <v>2.1428667780000001</v>
      </c>
      <c r="AZ1287">
        <v>0.34540039300000003</v>
      </c>
      <c r="BA1287">
        <v>2.201061256</v>
      </c>
      <c r="BB1287">
        <v>0.191889107</v>
      </c>
      <c r="BC1287">
        <v>2.17</v>
      </c>
      <c r="BD1287">
        <v>2.5836353129999998</v>
      </c>
      <c r="BE1287">
        <v>-0.1</v>
      </c>
      <c r="BF1287">
        <v>2.117074755</v>
      </c>
      <c r="BG1287">
        <v>-0.9</v>
      </c>
      <c r="BH1287">
        <v>2.0128723100000001</v>
      </c>
      <c r="BI1287">
        <v>-0.5</v>
      </c>
      <c r="BJ1287">
        <v>1.87</v>
      </c>
      <c r="BK1287">
        <v>2.0699999999999998</v>
      </c>
      <c r="BL1287">
        <v>0.38400000000000001</v>
      </c>
      <c r="BM1287">
        <v>-4.838200016</v>
      </c>
      <c r="BN1287">
        <v>6.0118563900000002</v>
      </c>
      <c r="BO1287">
        <v>-0.67207847700000001</v>
      </c>
      <c r="BP1287">
        <v>5.8194479E-2</v>
      </c>
      <c r="BQ1287">
        <v>0.12713322199999999</v>
      </c>
      <c r="BR1287">
        <v>0.104202445</v>
      </c>
      <c r="BS1287">
        <v>0.147074755</v>
      </c>
      <c r="BT1287">
        <v>0.28927089900000003</v>
      </c>
      <c r="BU1287" t="s">
        <v>3522</v>
      </c>
      <c r="BV1287">
        <v>1</v>
      </c>
      <c r="BW1287">
        <v>0</v>
      </c>
      <c r="BX1287">
        <v>0</v>
      </c>
      <c r="BY1287">
        <v>0</v>
      </c>
      <c r="BZ1287">
        <v>2</v>
      </c>
    </row>
    <row r="1288" spans="1:78" hidden="1" x14ac:dyDescent="0.25">
      <c r="A1288" t="s">
        <v>1506</v>
      </c>
      <c r="B1288">
        <v>55</v>
      </c>
      <c r="C1288">
        <v>69</v>
      </c>
      <c r="D1288">
        <v>11502</v>
      </c>
      <c r="E1288">
        <v>19</v>
      </c>
      <c r="F1288" t="s">
        <v>358</v>
      </c>
      <c r="G1288">
        <v>3</v>
      </c>
      <c r="H1288" t="s">
        <v>261</v>
      </c>
      <c r="I1288">
        <v>11490</v>
      </c>
      <c r="J1288">
        <v>1</v>
      </c>
      <c r="K1288">
        <v>44.57</v>
      </c>
      <c r="L1288">
        <v>27.41</v>
      </c>
      <c r="M1288">
        <v>256</v>
      </c>
      <c r="N1288" t="s">
        <v>1737</v>
      </c>
      <c r="O1288">
        <v>0.02</v>
      </c>
      <c r="P1288">
        <v>0</v>
      </c>
      <c r="Q1288">
        <v>3</v>
      </c>
      <c r="R1288" t="s">
        <v>760</v>
      </c>
      <c r="S1288" t="s">
        <v>3523</v>
      </c>
      <c r="T1288">
        <v>1</v>
      </c>
      <c r="U1288">
        <v>179.446</v>
      </c>
      <c r="V1288">
        <v>8.0000000000000002E-3</v>
      </c>
      <c r="W1288">
        <v>0</v>
      </c>
      <c r="X1288">
        <v>2E-3</v>
      </c>
      <c r="Y1288">
        <v>2.9910000000000001</v>
      </c>
      <c r="Z1288">
        <v>0.85599999999999998</v>
      </c>
      <c r="AA1288">
        <v>0.80400000000000005</v>
      </c>
      <c r="AB1288">
        <v>2.9380000000000002</v>
      </c>
      <c r="AC1288">
        <v>1.0940000000000001</v>
      </c>
      <c r="AD1288">
        <v>0.77500000000000002</v>
      </c>
      <c r="AE1288">
        <v>104.407</v>
      </c>
      <c r="AF1288">
        <v>-0.24099999999999999</v>
      </c>
      <c r="AG1288">
        <v>9.0999999999999998E-2</v>
      </c>
      <c r="AH1288">
        <v>8.1440000000000001</v>
      </c>
      <c r="AI1288">
        <v>0.41080075999999999</v>
      </c>
      <c r="AJ1288">
        <v>157.84</v>
      </c>
      <c r="AK1288">
        <v>2.17</v>
      </c>
      <c r="AL1288">
        <v>-1</v>
      </c>
      <c r="AM1288">
        <v>-384.24</v>
      </c>
      <c r="AN1288">
        <v>2</v>
      </c>
      <c r="AO1288">
        <v>0.17</v>
      </c>
      <c r="AP1288">
        <v>0.17850476900000001</v>
      </c>
      <c r="AQ1288">
        <v>0.1</v>
      </c>
      <c r="AR1288">
        <v>-1.8842468000000001E-2</v>
      </c>
      <c r="AS1288">
        <v>1.7</v>
      </c>
      <c r="AT1288">
        <v>3.1012060000000001E-2</v>
      </c>
      <c r="AU1288">
        <v>2.63</v>
      </c>
      <c r="AV1288">
        <v>-8.6945709999999999E-3</v>
      </c>
      <c r="AW1288">
        <v>2.0846388280000001</v>
      </c>
      <c r="AX1288">
        <v>4.1080076E-2</v>
      </c>
      <c r="AY1288">
        <v>2.0873146829999998</v>
      </c>
      <c r="AZ1288">
        <v>0.36972068000000002</v>
      </c>
      <c r="BA1288">
        <v>2.1371003740000001</v>
      </c>
      <c r="BB1288">
        <v>0.20540037799999999</v>
      </c>
      <c r="BC1288">
        <v>2.1</v>
      </c>
      <c r="BD1288">
        <v>2.278504769</v>
      </c>
      <c r="BE1288">
        <v>-0.1</v>
      </c>
      <c r="BF1288">
        <v>2.0758459</v>
      </c>
      <c r="BG1288">
        <v>-0.9</v>
      </c>
      <c r="BH1288">
        <v>2.0069107549999998</v>
      </c>
      <c r="BI1288">
        <v>-0.5</v>
      </c>
      <c r="BJ1288">
        <v>1.93</v>
      </c>
      <c r="BK1288">
        <v>2.0299999999999998</v>
      </c>
      <c r="BL1288">
        <v>0.41099999999999998</v>
      </c>
      <c r="BM1288">
        <v>-9.5992941930000004</v>
      </c>
      <c r="BN1288">
        <v>10.40608684</v>
      </c>
      <c r="BO1288">
        <v>-1.208909872</v>
      </c>
      <c r="BP1288">
        <v>4.9785691E-2</v>
      </c>
      <c r="BQ1288">
        <v>8.2685316999999994E-2</v>
      </c>
      <c r="BR1288">
        <v>6.8935145000000003E-2</v>
      </c>
      <c r="BS1288">
        <v>7.5845899999999994E-2</v>
      </c>
      <c r="BT1288">
        <v>0.13432361700000001</v>
      </c>
      <c r="BU1288" t="s">
        <v>3524</v>
      </c>
      <c r="BV1288">
        <v>1</v>
      </c>
      <c r="BW1288">
        <v>0</v>
      </c>
      <c r="BX1288">
        <v>0</v>
      </c>
      <c r="BY1288">
        <v>0</v>
      </c>
      <c r="BZ1288">
        <v>2</v>
      </c>
    </row>
    <row r="1289" spans="1:78" hidden="1" x14ac:dyDescent="0.25">
      <c r="A1289" t="s">
        <v>1506</v>
      </c>
      <c r="B1289">
        <v>76</v>
      </c>
      <c r="C1289">
        <v>103</v>
      </c>
      <c r="D1289">
        <v>37510</v>
      </c>
      <c r="E1289">
        <v>19</v>
      </c>
      <c r="F1289" t="s">
        <v>358</v>
      </c>
      <c r="G1289">
        <v>2</v>
      </c>
      <c r="H1289" t="s">
        <v>429</v>
      </c>
      <c r="I1289">
        <v>36007</v>
      </c>
      <c r="J1289">
        <v>19</v>
      </c>
      <c r="K1289">
        <v>34.92</v>
      </c>
      <c r="L1289">
        <v>13.42</v>
      </c>
      <c r="M1289">
        <v>42</v>
      </c>
      <c r="N1289">
        <v>0.02</v>
      </c>
      <c r="O1289">
        <v>0</v>
      </c>
      <c r="P1289">
        <v>0.02</v>
      </c>
      <c r="Q1289">
        <v>2</v>
      </c>
      <c r="R1289" t="s">
        <v>274</v>
      </c>
      <c r="S1289" t="s">
        <v>3525</v>
      </c>
      <c r="T1289">
        <v>1</v>
      </c>
      <c r="U1289">
        <v>66.263000000000005</v>
      </c>
      <c r="V1289">
        <v>2.1000000000000001E-2</v>
      </c>
      <c r="W1289">
        <v>0</v>
      </c>
      <c r="X1289">
        <v>5.0000000000000001E-3</v>
      </c>
      <c r="Y1289">
        <v>6.62</v>
      </c>
      <c r="Z1289">
        <v>0.77</v>
      </c>
      <c r="AA1289">
        <v>0.74399999999999999</v>
      </c>
      <c r="AB1289">
        <v>0.84099999999999997</v>
      </c>
      <c r="AC1289">
        <v>0.89800000000000002</v>
      </c>
      <c r="AD1289">
        <v>0.62</v>
      </c>
      <c r="AE1289">
        <v>41.734999999999999</v>
      </c>
      <c r="AF1289">
        <v>-0.21099999999999999</v>
      </c>
      <c r="AG1289">
        <v>0.06</v>
      </c>
      <c r="AH1289">
        <v>1.6379999999999999</v>
      </c>
      <c r="AI1289">
        <v>0.52841437000000002</v>
      </c>
      <c r="AJ1289">
        <v>65.87</v>
      </c>
      <c r="AK1289">
        <v>2.23</v>
      </c>
      <c r="AL1289">
        <v>-1</v>
      </c>
      <c r="AM1289">
        <v>-124.65</v>
      </c>
      <c r="AN1289">
        <v>2</v>
      </c>
      <c r="AO1289">
        <v>0.23</v>
      </c>
      <c r="AP1289">
        <v>0.41538533799999999</v>
      </c>
      <c r="AQ1289">
        <v>0.17</v>
      </c>
      <c r="AR1289">
        <v>-0.25611988000000002</v>
      </c>
      <c r="AS1289">
        <v>1.8</v>
      </c>
      <c r="AT1289">
        <v>0.17385883999999999</v>
      </c>
      <c r="AU1289">
        <v>2.7</v>
      </c>
      <c r="AV1289">
        <v>1.3748306E-2</v>
      </c>
      <c r="AW1289">
        <v>2.1109881110000002</v>
      </c>
      <c r="AX1289">
        <v>5.2841436999999998E-2</v>
      </c>
      <c r="AY1289">
        <v>2.11837023</v>
      </c>
      <c r="AZ1289">
        <v>0.475572932</v>
      </c>
      <c r="BA1289">
        <v>2.1815589860000002</v>
      </c>
      <c r="BB1289">
        <v>0.26420718399999998</v>
      </c>
      <c r="BC1289">
        <v>2.13</v>
      </c>
      <c r="BD1289">
        <v>2.545385338</v>
      </c>
      <c r="BE1289">
        <v>-0.1</v>
      </c>
      <c r="BF1289">
        <v>2.0994851520000002</v>
      </c>
      <c r="BG1289">
        <v>-0.9</v>
      </c>
      <c r="BH1289">
        <v>2.0140769440000001</v>
      </c>
      <c r="BI1289">
        <v>-0.5</v>
      </c>
      <c r="BJ1289">
        <v>1.9</v>
      </c>
      <c r="BK1289">
        <v>2.0699999999999998</v>
      </c>
      <c r="BL1289">
        <v>0.52800000000000002</v>
      </c>
      <c r="BM1289">
        <v>-5.5276366330000002</v>
      </c>
      <c r="BN1289">
        <v>7.9797816570000002</v>
      </c>
      <c r="BO1289">
        <v>-1.0345948810000001</v>
      </c>
      <c r="BP1289">
        <v>6.3188754999999999E-2</v>
      </c>
      <c r="BQ1289">
        <v>0.11162977</v>
      </c>
      <c r="BR1289">
        <v>8.5408207999999999E-2</v>
      </c>
      <c r="BS1289">
        <v>9.9485151999999993E-2</v>
      </c>
      <c r="BT1289">
        <v>0.38584446999999999</v>
      </c>
      <c r="BU1289" t="s">
        <v>3526</v>
      </c>
      <c r="BV1289">
        <v>1</v>
      </c>
      <c r="BW1289">
        <v>0</v>
      </c>
      <c r="BX1289">
        <v>0</v>
      </c>
      <c r="BY1289">
        <v>0</v>
      </c>
      <c r="BZ1289">
        <v>2</v>
      </c>
    </row>
    <row r="1290" spans="1:78" hidden="1" x14ac:dyDescent="0.25">
      <c r="A1290" t="s">
        <v>3527</v>
      </c>
      <c r="B1290">
        <v>27</v>
      </c>
      <c r="C1290">
        <v>46</v>
      </c>
      <c r="D1290">
        <v>2195</v>
      </c>
      <c r="E1290">
        <v>3</v>
      </c>
      <c r="F1290" t="s">
        <v>146</v>
      </c>
      <c r="G1290">
        <v>3</v>
      </c>
      <c r="H1290" t="s">
        <v>125</v>
      </c>
      <c r="I1290">
        <v>2017</v>
      </c>
      <c r="J1290">
        <v>18</v>
      </c>
      <c r="K1290">
        <v>14.9</v>
      </c>
      <c r="L1290">
        <v>13.57</v>
      </c>
      <c r="M1290">
        <v>1</v>
      </c>
      <c r="N1290">
        <v>0.02</v>
      </c>
      <c r="O1290">
        <v>0</v>
      </c>
      <c r="P1290">
        <v>0</v>
      </c>
      <c r="Q1290">
        <v>2</v>
      </c>
      <c r="R1290" t="s">
        <v>98</v>
      </c>
      <c r="S1290" t="s">
        <v>3528</v>
      </c>
      <c r="T1290">
        <v>1</v>
      </c>
      <c r="U1290">
        <v>36.719000000000001</v>
      </c>
      <c r="V1290">
        <v>4.2999999999999997E-2</v>
      </c>
      <c r="W1290">
        <v>0</v>
      </c>
      <c r="X1290">
        <v>7.0000000000000001E-3</v>
      </c>
      <c r="Y1290">
        <v>4.9610000000000003</v>
      </c>
      <c r="Z1290">
        <v>0.94</v>
      </c>
      <c r="AA1290">
        <v>0.94399999999999995</v>
      </c>
      <c r="AB1290">
        <v>1.6719999999999999</v>
      </c>
      <c r="AC1290">
        <v>1.206</v>
      </c>
      <c r="AD1290">
        <v>0.89300000000000002</v>
      </c>
      <c r="AE1290">
        <v>28.46</v>
      </c>
      <c r="AF1290">
        <v>-0.36399999999999999</v>
      </c>
      <c r="AG1290">
        <v>0.10299999999999999</v>
      </c>
      <c r="AH1290">
        <v>3.569</v>
      </c>
      <c r="AI1290">
        <v>0.56412613</v>
      </c>
      <c r="AJ1290">
        <v>11.63</v>
      </c>
      <c r="AK1290">
        <v>2.27</v>
      </c>
      <c r="AL1290">
        <v>-1</v>
      </c>
      <c r="AM1290">
        <v>-20.62</v>
      </c>
      <c r="AN1290">
        <v>1.97</v>
      </c>
      <c r="AO1290">
        <v>0.3</v>
      </c>
      <c r="AP1290">
        <v>0.39463104599999999</v>
      </c>
      <c r="AQ1290">
        <v>0.2</v>
      </c>
      <c r="AR1290">
        <v>-4.4192835999999999E-2</v>
      </c>
      <c r="AS1290">
        <v>1.47</v>
      </c>
      <c r="AT1290">
        <v>2.5108651999999999E-2</v>
      </c>
      <c r="AU1290">
        <v>3.33</v>
      </c>
      <c r="AV1290">
        <v>1.8992314E-2</v>
      </c>
      <c r="AW1290">
        <v>2.1142220909999998</v>
      </c>
      <c r="AX1290">
        <v>5.6412613E-2</v>
      </c>
      <c r="AY1290">
        <v>2.1229894859999998</v>
      </c>
      <c r="AZ1290">
        <v>0.507713521</v>
      </c>
      <c r="BA1290">
        <v>2.1971015930000002</v>
      </c>
      <c r="BB1290">
        <v>0.282063067</v>
      </c>
      <c r="BC1290">
        <v>2.17</v>
      </c>
      <c r="BD1290">
        <v>2.5646310460000001</v>
      </c>
      <c r="BE1290">
        <v>-0.1</v>
      </c>
      <c r="BF1290">
        <v>2.1006851580000001</v>
      </c>
      <c r="BG1290">
        <v>-0.9</v>
      </c>
      <c r="BH1290">
        <v>2.0015058539999999</v>
      </c>
      <c r="BI1290">
        <v>-0.5</v>
      </c>
      <c r="BJ1290">
        <v>1.87</v>
      </c>
      <c r="BK1290">
        <v>2.0699999999999998</v>
      </c>
      <c r="BL1290">
        <v>0.56399999999999995</v>
      </c>
      <c r="BM1290">
        <v>-4.6377714079999999</v>
      </c>
      <c r="BN1290">
        <v>6.6441459480000002</v>
      </c>
      <c r="BO1290">
        <v>-1.013605241</v>
      </c>
      <c r="BP1290">
        <v>7.4112107999999996E-2</v>
      </c>
      <c r="BQ1290">
        <v>0.14701051400000001</v>
      </c>
      <c r="BR1290">
        <v>9.9179303999999996E-2</v>
      </c>
      <c r="BS1290">
        <v>0.130685158</v>
      </c>
      <c r="BT1290">
        <v>0.38390161900000003</v>
      </c>
      <c r="BU1290" t="s">
        <v>3529</v>
      </c>
      <c r="BV1290">
        <v>1</v>
      </c>
      <c r="BW1290">
        <v>0</v>
      </c>
      <c r="BX1290">
        <v>0</v>
      </c>
      <c r="BY1290">
        <v>0</v>
      </c>
      <c r="BZ1290">
        <v>2</v>
      </c>
    </row>
    <row r="1291" spans="1:78" hidden="1" x14ac:dyDescent="0.25">
      <c r="A1291" t="s">
        <v>1544</v>
      </c>
      <c r="B1291">
        <v>19</v>
      </c>
      <c r="C1291">
        <v>38</v>
      </c>
      <c r="D1291">
        <v>12919</v>
      </c>
      <c r="E1291">
        <v>20</v>
      </c>
      <c r="F1291" t="s">
        <v>79</v>
      </c>
      <c r="G1291">
        <v>3</v>
      </c>
      <c r="H1291" t="s">
        <v>125</v>
      </c>
      <c r="I1291">
        <v>12919</v>
      </c>
      <c r="J1291">
        <v>8</v>
      </c>
      <c r="K1291">
        <v>13.55</v>
      </c>
      <c r="L1291">
        <v>16.38</v>
      </c>
      <c r="M1291">
        <v>248</v>
      </c>
      <c r="N1291" t="s">
        <v>1737</v>
      </c>
      <c r="O1291">
        <v>0.02</v>
      </c>
      <c r="P1291">
        <v>0.01</v>
      </c>
      <c r="Q1291">
        <v>3</v>
      </c>
      <c r="R1291" t="s">
        <v>760</v>
      </c>
      <c r="S1291" t="s">
        <v>3530</v>
      </c>
      <c r="T1291">
        <v>1</v>
      </c>
      <c r="U1291">
        <v>92.135999999999996</v>
      </c>
      <c r="V1291">
        <v>2.5999999999999999E-2</v>
      </c>
      <c r="W1291">
        <v>0</v>
      </c>
      <c r="X1291">
        <v>3.0000000000000001E-3</v>
      </c>
      <c r="Y1291">
        <v>5.7359999999999998</v>
      </c>
      <c r="Z1291">
        <v>0.98499999999999999</v>
      </c>
      <c r="AA1291">
        <v>0.96799999999999997</v>
      </c>
      <c r="AB1291">
        <v>1.4370000000000001</v>
      </c>
      <c r="AC1291">
        <v>1.339</v>
      </c>
      <c r="AD1291">
        <v>0.97799999999999998</v>
      </c>
      <c r="AE1291">
        <v>57.987000000000002</v>
      </c>
      <c r="AF1291">
        <v>-0.41299999999999998</v>
      </c>
      <c r="AG1291">
        <v>0.125</v>
      </c>
      <c r="AH1291">
        <v>2.306</v>
      </c>
      <c r="AI1291">
        <v>0.33371951999999999</v>
      </c>
      <c r="AJ1291">
        <v>11.93</v>
      </c>
      <c r="AK1291">
        <v>2.17</v>
      </c>
      <c r="AL1291">
        <v>-1</v>
      </c>
      <c r="AM1291">
        <v>-35.75</v>
      </c>
      <c r="AN1291">
        <v>2</v>
      </c>
      <c r="AO1291">
        <v>0.17</v>
      </c>
      <c r="AP1291">
        <v>0.14461396500000001</v>
      </c>
      <c r="AQ1291">
        <v>0.1</v>
      </c>
      <c r="AR1291">
        <v>-1.7715141E-2</v>
      </c>
      <c r="AS1291">
        <v>1.63</v>
      </c>
      <c r="AT1291">
        <v>-2.2851258999999999E-2</v>
      </c>
      <c r="AU1291">
        <v>2.5299999999999998</v>
      </c>
      <c r="AV1291">
        <v>-1.6741471000000001E-2</v>
      </c>
      <c r="AW1291">
        <v>2.0740945989999999</v>
      </c>
      <c r="AX1291">
        <v>3.3371952000000003E-2</v>
      </c>
      <c r="AY1291">
        <v>2.0781277729999998</v>
      </c>
      <c r="AZ1291">
        <v>0.30034757000000001</v>
      </c>
      <c r="BA1291">
        <v>2.1246185899999999</v>
      </c>
      <c r="BB1291">
        <v>0.166859761</v>
      </c>
      <c r="BC1291">
        <v>2.1</v>
      </c>
      <c r="BD1291">
        <v>2.2446139650000001</v>
      </c>
      <c r="BE1291">
        <v>-0.1</v>
      </c>
      <c r="BF1291">
        <v>2.0657288509999998</v>
      </c>
      <c r="BG1291">
        <v>-0.9</v>
      </c>
      <c r="BH1291">
        <v>2.0060703119999999</v>
      </c>
      <c r="BI1291">
        <v>-0.5</v>
      </c>
      <c r="BJ1291">
        <v>1.93</v>
      </c>
      <c r="BK1291">
        <v>2.0299999999999998</v>
      </c>
      <c r="BL1291">
        <v>0.33400000000000002</v>
      </c>
      <c r="BM1291">
        <v>-10.02693674</v>
      </c>
      <c r="BN1291">
        <v>10.13973129</v>
      </c>
      <c r="BO1291">
        <v>-1.097958821</v>
      </c>
      <c r="BP1291">
        <v>4.6490816999999997E-2</v>
      </c>
      <c r="BQ1291">
        <v>9.1872227000000001E-2</v>
      </c>
      <c r="BR1291">
        <v>5.9658540000000003E-2</v>
      </c>
      <c r="BS1291">
        <v>6.5728851000000005E-2</v>
      </c>
      <c r="BT1291">
        <v>8.6315924000000002E-2</v>
      </c>
      <c r="BU1291" t="s">
        <v>3531</v>
      </c>
      <c r="BV1291">
        <v>1</v>
      </c>
      <c r="BW1291">
        <v>0</v>
      </c>
      <c r="BX1291">
        <v>0</v>
      </c>
      <c r="BY1291">
        <v>0</v>
      </c>
      <c r="BZ1291">
        <v>2</v>
      </c>
    </row>
    <row r="1292" spans="1:78" hidden="1" x14ac:dyDescent="0.25">
      <c r="A1292" t="s">
        <v>1544</v>
      </c>
      <c r="B1292">
        <v>21</v>
      </c>
      <c r="C1292">
        <v>42</v>
      </c>
      <c r="D1292">
        <v>15901</v>
      </c>
      <c r="E1292">
        <v>19</v>
      </c>
      <c r="F1292" t="s">
        <v>358</v>
      </c>
      <c r="G1292">
        <v>3</v>
      </c>
      <c r="H1292" t="s">
        <v>110</v>
      </c>
      <c r="I1292">
        <v>15157</v>
      </c>
      <c r="J1292">
        <v>17</v>
      </c>
      <c r="K1292">
        <v>16.829999999999998</v>
      </c>
      <c r="L1292">
        <v>13.05</v>
      </c>
      <c r="M1292">
        <v>649</v>
      </c>
      <c r="N1292" t="s">
        <v>1737</v>
      </c>
      <c r="O1292">
        <v>0.04</v>
      </c>
      <c r="P1292">
        <v>0.02</v>
      </c>
      <c r="Q1292">
        <v>4</v>
      </c>
      <c r="R1292" t="s">
        <v>90</v>
      </c>
      <c r="S1292" t="s">
        <v>3532</v>
      </c>
      <c r="T1292">
        <v>1</v>
      </c>
      <c r="U1292">
        <v>111.247</v>
      </c>
      <c r="V1292">
        <v>2.1000000000000001E-2</v>
      </c>
      <c r="W1292">
        <v>0</v>
      </c>
      <c r="X1292">
        <v>2E-3</v>
      </c>
      <c r="Y1292">
        <v>4.9560000000000004</v>
      </c>
      <c r="Z1292">
        <v>1.0449999999999999</v>
      </c>
      <c r="AA1292">
        <v>1.0569999999999999</v>
      </c>
      <c r="AB1292">
        <v>1.7410000000000001</v>
      </c>
      <c r="AC1292">
        <v>1.494</v>
      </c>
      <c r="AD1292">
        <v>1.079</v>
      </c>
      <c r="AE1292">
        <v>70.631</v>
      </c>
      <c r="AF1292">
        <v>-0.42499999999999999</v>
      </c>
      <c r="AG1292">
        <v>0.15</v>
      </c>
      <c r="AH1292">
        <v>2.827</v>
      </c>
      <c r="AI1292">
        <v>0.61057879999999998</v>
      </c>
      <c r="AJ1292">
        <v>20.23</v>
      </c>
      <c r="AK1292">
        <v>2.13</v>
      </c>
      <c r="AL1292">
        <v>-1</v>
      </c>
      <c r="AM1292">
        <v>-33.119999999999997</v>
      </c>
      <c r="AN1292">
        <v>1.97</v>
      </c>
      <c r="AO1292">
        <v>0.16</v>
      </c>
      <c r="AP1292">
        <v>0.130215681</v>
      </c>
      <c r="AQ1292">
        <v>0.1</v>
      </c>
      <c r="AR1292">
        <v>-3.7945570000000001E-3</v>
      </c>
      <c r="AS1292">
        <v>1.63</v>
      </c>
      <c r="AT1292">
        <v>3.2464544999999997E-2</v>
      </c>
      <c r="AU1292">
        <v>3.4</v>
      </c>
      <c r="AV1292">
        <v>-3.3357792999999997E-2</v>
      </c>
      <c r="AW1292">
        <v>2.0679483190000001</v>
      </c>
      <c r="AX1292">
        <v>6.1057878000000003E-2</v>
      </c>
      <c r="AY1292">
        <v>2.0724739809999999</v>
      </c>
      <c r="AZ1292">
        <v>0.54952089800000004</v>
      </c>
      <c r="BA1292">
        <v>2.1167966749999998</v>
      </c>
      <c r="BB1292">
        <v>0.30528938799999999</v>
      </c>
      <c r="BC1292">
        <v>2.1</v>
      </c>
      <c r="BD1292">
        <v>2.2302156809999998</v>
      </c>
      <c r="BE1292">
        <v>-0.1</v>
      </c>
      <c r="BF1292">
        <v>2.0624203159999999</v>
      </c>
      <c r="BG1292">
        <v>-0.9</v>
      </c>
      <c r="BH1292">
        <v>2.003022488</v>
      </c>
      <c r="BI1292">
        <v>-0.5</v>
      </c>
      <c r="BJ1292">
        <v>1.93</v>
      </c>
      <c r="BK1292">
        <v>2.0299999999999998</v>
      </c>
      <c r="BL1292">
        <v>0.61099999999999999</v>
      </c>
      <c r="BM1292">
        <v>-16.858535159999999</v>
      </c>
      <c r="BN1292">
        <v>8.4860101340000007</v>
      </c>
      <c r="BO1292">
        <v>-2.3737531989999998</v>
      </c>
      <c r="BP1292">
        <v>4.4322695000000002E-2</v>
      </c>
      <c r="BQ1292">
        <v>5.7526018999999998E-2</v>
      </c>
      <c r="BR1292">
        <v>5.9397828E-2</v>
      </c>
      <c r="BS1292">
        <v>9.2420316000000002E-2</v>
      </c>
      <c r="BT1292">
        <v>0.101592826</v>
      </c>
      <c r="BU1292" t="s">
        <v>3533</v>
      </c>
      <c r="BV1292">
        <v>1</v>
      </c>
      <c r="BW1292">
        <v>0</v>
      </c>
      <c r="BX1292">
        <v>0</v>
      </c>
      <c r="BY1292">
        <v>0</v>
      </c>
      <c r="BZ1292">
        <v>2</v>
      </c>
    </row>
    <row r="1293" spans="1:78" hidden="1" x14ac:dyDescent="0.25">
      <c r="A1293" t="s">
        <v>1544</v>
      </c>
      <c r="B1293">
        <v>22</v>
      </c>
      <c r="C1293">
        <v>38</v>
      </c>
      <c r="D1293">
        <v>9544</v>
      </c>
      <c r="E1293">
        <v>10</v>
      </c>
      <c r="F1293" t="s">
        <v>3534</v>
      </c>
      <c r="G1293">
        <v>1</v>
      </c>
      <c r="H1293" t="s">
        <v>156</v>
      </c>
      <c r="I1293">
        <v>5410</v>
      </c>
      <c r="J1293">
        <v>20</v>
      </c>
      <c r="K1293">
        <v>11.35</v>
      </c>
      <c r="L1293">
        <v>12.41</v>
      </c>
      <c r="M1293">
        <v>269</v>
      </c>
      <c r="N1293" t="s">
        <v>1737</v>
      </c>
      <c r="O1293">
        <v>0.05</v>
      </c>
      <c r="P1293">
        <v>0.01</v>
      </c>
      <c r="Q1293">
        <v>3</v>
      </c>
      <c r="R1293" t="s">
        <v>1862</v>
      </c>
      <c r="S1293" t="s">
        <v>3535</v>
      </c>
      <c r="T1293">
        <v>1</v>
      </c>
      <c r="U1293">
        <v>87.555999999999997</v>
      </c>
      <c r="V1293">
        <v>3.5999999999999997E-2</v>
      </c>
      <c r="W1293">
        <v>0</v>
      </c>
      <c r="X1293">
        <v>2E-3</v>
      </c>
      <c r="Y1293">
        <v>5.5780000000000003</v>
      </c>
      <c r="Z1293">
        <v>1.079</v>
      </c>
      <c r="AA1293">
        <v>1.111</v>
      </c>
      <c r="AB1293">
        <v>1.5209999999999999</v>
      </c>
      <c r="AC1293">
        <v>1.571</v>
      </c>
      <c r="AD1293">
        <v>1.145</v>
      </c>
      <c r="AE1293">
        <v>57.8</v>
      </c>
      <c r="AF1293">
        <v>-0.47499999999999998</v>
      </c>
      <c r="AG1293">
        <v>0.16300000000000001</v>
      </c>
      <c r="AH1293">
        <v>2.4900000000000002</v>
      </c>
      <c r="AI1293">
        <v>0.35115449999999998</v>
      </c>
      <c r="AJ1293">
        <v>22.64</v>
      </c>
      <c r="AK1293">
        <v>2.13</v>
      </c>
      <c r="AL1293">
        <v>-1</v>
      </c>
      <c r="AM1293">
        <v>-64.48</v>
      </c>
      <c r="AN1293">
        <v>2</v>
      </c>
      <c r="AO1293">
        <v>0.13</v>
      </c>
      <c r="AP1293">
        <v>0.121100789</v>
      </c>
      <c r="AQ1293">
        <v>0.1</v>
      </c>
      <c r="AR1293">
        <v>-1.5538155999999999E-2</v>
      </c>
      <c r="AS1293">
        <v>1.7</v>
      </c>
      <c r="AT1293">
        <v>-3.9984100000000002E-2</v>
      </c>
      <c r="AU1293">
        <v>2.6</v>
      </c>
      <c r="AV1293">
        <v>-2.2688949999999999E-3</v>
      </c>
      <c r="AW1293">
        <v>2.0721095740000002</v>
      </c>
      <c r="AX1293">
        <v>3.5115450999999999E-2</v>
      </c>
      <c r="AY1293">
        <v>2.0738821949999999</v>
      </c>
      <c r="AZ1293">
        <v>0.31603905599999998</v>
      </c>
      <c r="BA1293">
        <v>2.110530652</v>
      </c>
      <c r="BB1293">
        <v>0.17557725299999999</v>
      </c>
      <c r="BC1293">
        <v>2.1</v>
      </c>
      <c r="BD1293">
        <v>2.2211007889999999</v>
      </c>
      <c r="BE1293">
        <v>-0.1</v>
      </c>
      <c r="BF1293">
        <v>2.063925631</v>
      </c>
      <c r="BG1293">
        <v>-0.9</v>
      </c>
      <c r="BH1293">
        <v>2.0063771149999998</v>
      </c>
      <c r="BI1293">
        <v>-0.5</v>
      </c>
      <c r="BJ1293">
        <v>1.93</v>
      </c>
      <c r="BK1293">
        <v>2.0299999999999998</v>
      </c>
      <c r="BL1293">
        <v>0.35099999999999998</v>
      </c>
      <c r="BM1293">
        <v>-9.7144707449999999</v>
      </c>
      <c r="BN1293">
        <v>12.72021754</v>
      </c>
      <c r="BO1293">
        <v>-1.3319590210000001</v>
      </c>
      <c r="BP1293">
        <v>3.6648457000000002E-2</v>
      </c>
      <c r="BQ1293">
        <v>5.6117805E-2</v>
      </c>
      <c r="BR1293">
        <v>5.7548516000000001E-2</v>
      </c>
      <c r="BS1293">
        <v>6.3925630999999997E-2</v>
      </c>
      <c r="BT1293">
        <v>-0.657327989</v>
      </c>
      <c r="BU1293" t="s">
        <v>3536</v>
      </c>
      <c r="BV1293">
        <v>1</v>
      </c>
      <c r="BW1293">
        <v>0</v>
      </c>
      <c r="BX1293">
        <v>0</v>
      </c>
      <c r="BY1293">
        <v>0</v>
      </c>
      <c r="BZ1293">
        <v>2</v>
      </c>
    </row>
    <row r="1294" spans="1:78" hidden="1" x14ac:dyDescent="0.25">
      <c r="A1294" t="s">
        <v>1544</v>
      </c>
      <c r="B1294">
        <v>26</v>
      </c>
      <c r="C1294">
        <v>46</v>
      </c>
      <c r="D1294">
        <v>1938</v>
      </c>
      <c r="E1294">
        <v>5</v>
      </c>
      <c r="F1294" t="s">
        <v>3537</v>
      </c>
      <c r="G1294">
        <v>2</v>
      </c>
      <c r="H1294" t="s">
        <v>2233</v>
      </c>
      <c r="I1294">
        <v>145</v>
      </c>
      <c r="J1294">
        <v>13</v>
      </c>
      <c r="K1294">
        <v>0.53</v>
      </c>
      <c r="L1294">
        <v>11.32</v>
      </c>
      <c r="M1294">
        <v>1</v>
      </c>
      <c r="N1294" t="s">
        <v>1737</v>
      </c>
      <c r="O1294">
        <v>0.01</v>
      </c>
      <c r="P1294">
        <v>0</v>
      </c>
      <c r="Q1294">
        <v>3</v>
      </c>
      <c r="R1294" t="s">
        <v>515</v>
      </c>
      <c r="S1294" t="s">
        <v>3538</v>
      </c>
      <c r="T1294">
        <v>1</v>
      </c>
      <c r="U1294">
        <v>25.744</v>
      </c>
      <c r="V1294">
        <v>0.151</v>
      </c>
      <c r="W1294">
        <v>0</v>
      </c>
      <c r="X1294">
        <v>8.9999999999999993E-3</v>
      </c>
      <c r="Y1294">
        <v>5.3109999999999999</v>
      </c>
      <c r="Z1294">
        <v>1.0469999999999999</v>
      </c>
      <c r="AA1294">
        <v>1.0569999999999999</v>
      </c>
      <c r="AB1294">
        <v>1.6180000000000001</v>
      </c>
      <c r="AC1294">
        <v>1.4810000000000001</v>
      </c>
      <c r="AD1294">
        <v>1.089</v>
      </c>
      <c r="AE1294">
        <v>17.585999999999999</v>
      </c>
      <c r="AF1294">
        <v>-0.83199999999999996</v>
      </c>
      <c r="AG1294">
        <v>0.14699999999999999</v>
      </c>
      <c r="AH1294">
        <v>2.851</v>
      </c>
      <c r="AI1294">
        <v>0.93570936000000005</v>
      </c>
      <c r="AJ1294">
        <v>39.659999999999997</v>
      </c>
      <c r="AK1294">
        <v>2.17</v>
      </c>
      <c r="AL1294">
        <v>-1</v>
      </c>
      <c r="AM1294">
        <v>-42.39</v>
      </c>
      <c r="AN1294">
        <v>2</v>
      </c>
      <c r="AO1294">
        <v>0.17</v>
      </c>
      <c r="AP1294">
        <v>0.18014174499999999</v>
      </c>
      <c r="AQ1294">
        <v>0.1</v>
      </c>
      <c r="AR1294">
        <v>-4.6411340000000002E-2</v>
      </c>
      <c r="AS1294">
        <v>1.53</v>
      </c>
      <c r="AT1294">
        <v>-6.3818045000000004E-2</v>
      </c>
      <c r="AU1294">
        <v>2.57</v>
      </c>
      <c r="AV1294">
        <v>1.156598E-2</v>
      </c>
      <c r="AW1294">
        <v>2.0795172979999998</v>
      </c>
      <c r="AX1294">
        <v>9.3570935999999993E-2</v>
      </c>
      <c r="AY1294">
        <v>2.0822088179999998</v>
      </c>
      <c r="AZ1294">
        <v>0.842138422</v>
      </c>
      <c r="BA1294">
        <v>2.1398791560000001</v>
      </c>
      <c r="BB1294">
        <v>0.467854679</v>
      </c>
      <c r="BC1294">
        <v>2.1</v>
      </c>
      <c r="BD1294">
        <v>2.2801417449999999</v>
      </c>
      <c r="BE1294">
        <v>-0.1</v>
      </c>
      <c r="BF1294">
        <v>2.0714802109999999</v>
      </c>
      <c r="BG1294">
        <v>-0.9</v>
      </c>
      <c r="BH1294">
        <v>2.0082702729999999</v>
      </c>
      <c r="BI1294">
        <v>-0.5</v>
      </c>
      <c r="BJ1294">
        <v>1.93</v>
      </c>
      <c r="BK1294">
        <v>2.0299999999999998</v>
      </c>
      <c r="BL1294">
        <v>0.93600000000000005</v>
      </c>
      <c r="BM1294">
        <v>-8.9503042300000004</v>
      </c>
      <c r="BN1294">
        <v>13.888175009999999</v>
      </c>
      <c r="BO1294">
        <v>-3.9689431339999999</v>
      </c>
      <c r="BP1294">
        <v>5.7670339000000001E-2</v>
      </c>
      <c r="BQ1294">
        <v>8.7791181999999995E-2</v>
      </c>
      <c r="BR1294">
        <v>6.3209939000000007E-2</v>
      </c>
      <c r="BS1294">
        <v>7.1480211000000002E-2</v>
      </c>
      <c r="BT1294">
        <v>0.10326252800000001</v>
      </c>
      <c r="BU1294" t="s">
        <v>3539</v>
      </c>
      <c r="BV1294">
        <v>1</v>
      </c>
      <c r="BW1294">
        <v>0</v>
      </c>
      <c r="BX1294">
        <v>0</v>
      </c>
      <c r="BY1294">
        <v>0</v>
      </c>
      <c r="BZ1294">
        <v>2</v>
      </c>
    </row>
    <row r="1295" spans="1:78" hidden="1" x14ac:dyDescent="0.25">
      <c r="A1295" t="s">
        <v>1544</v>
      </c>
      <c r="B1295">
        <v>47</v>
      </c>
      <c r="C1295">
        <v>102</v>
      </c>
      <c r="D1295">
        <v>1475</v>
      </c>
      <c r="E1295">
        <v>11</v>
      </c>
      <c r="F1295" t="s">
        <v>3540</v>
      </c>
      <c r="G1295">
        <v>1</v>
      </c>
      <c r="H1295" t="s">
        <v>514</v>
      </c>
      <c r="I1295">
        <v>1450</v>
      </c>
      <c r="J1295">
        <v>2</v>
      </c>
      <c r="K1295">
        <v>18.87</v>
      </c>
      <c r="L1295">
        <v>36.11</v>
      </c>
      <c r="M1295">
        <v>1</v>
      </c>
      <c r="N1295">
        <v>0.19</v>
      </c>
      <c r="O1295">
        <v>0</v>
      </c>
      <c r="P1295">
        <v>0.02</v>
      </c>
      <c r="Q1295">
        <v>2</v>
      </c>
      <c r="R1295" t="s">
        <v>143</v>
      </c>
      <c r="S1295" t="s">
        <v>3541</v>
      </c>
      <c r="T1295">
        <v>1</v>
      </c>
      <c r="U1295">
        <v>31.677</v>
      </c>
      <c r="V1295">
        <v>3.4000000000000002E-2</v>
      </c>
      <c r="W1295">
        <v>0</v>
      </c>
      <c r="X1295">
        <v>1.6E-2</v>
      </c>
      <c r="Y1295">
        <v>3.7389999999999999</v>
      </c>
      <c r="Z1295">
        <v>0.48899999999999999</v>
      </c>
      <c r="AA1295">
        <v>0.39600000000000002</v>
      </c>
      <c r="AB1295">
        <v>1.7709999999999999</v>
      </c>
      <c r="AC1295">
        <v>0.54700000000000004</v>
      </c>
      <c r="AD1295">
        <v>0.30099999999999999</v>
      </c>
      <c r="AE1295">
        <v>9.0679999999999996</v>
      </c>
      <c r="AF1295">
        <v>-0.21</v>
      </c>
      <c r="AG1295">
        <v>2.9000000000000001E-2</v>
      </c>
      <c r="AH1295">
        <v>8.1560000000000006</v>
      </c>
      <c r="AI1295">
        <v>0.42757445999999999</v>
      </c>
      <c r="AJ1295">
        <v>66.38</v>
      </c>
      <c r="AK1295">
        <v>2.2000000000000002</v>
      </c>
      <c r="AL1295">
        <v>-1</v>
      </c>
      <c r="AM1295">
        <v>-155.24</v>
      </c>
      <c r="AN1295">
        <v>1.97</v>
      </c>
      <c r="AO1295">
        <v>0.23</v>
      </c>
      <c r="AP1295">
        <v>0.32268994499999998</v>
      </c>
      <c r="AQ1295">
        <v>0.1</v>
      </c>
      <c r="AR1295">
        <v>-2.6776814999999999E-2</v>
      </c>
      <c r="AS1295">
        <v>1.67</v>
      </c>
      <c r="AT1295">
        <v>2.207663E-2</v>
      </c>
      <c r="AU1295">
        <v>3.17</v>
      </c>
      <c r="AV1295">
        <v>3.176945E-3</v>
      </c>
      <c r="AW1295">
        <v>2.0949645119999998</v>
      </c>
      <c r="AX1295">
        <v>4.2757445999999998E-2</v>
      </c>
      <c r="AY1295">
        <v>2.1020993630000002</v>
      </c>
      <c r="AZ1295">
        <v>0.38481701000000001</v>
      </c>
      <c r="BA1295">
        <v>2.1511432319999999</v>
      </c>
      <c r="BB1295">
        <v>0.213787228</v>
      </c>
      <c r="BC1295">
        <v>2.13</v>
      </c>
      <c r="BD1295">
        <v>2.4526899449999999</v>
      </c>
      <c r="BE1295">
        <v>-0.1</v>
      </c>
      <c r="BF1295">
        <v>2.084795041</v>
      </c>
      <c r="BG1295">
        <v>-0.9</v>
      </c>
      <c r="BH1295">
        <v>2.0053821169999999</v>
      </c>
      <c r="BI1295">
        <v>-0.5</v>
      </c>
      <c r="BJ1295">
        <v>1.93</v>
      </c>
      <c r="BK1295">
        <v>2.0299999999999998</v>
      </c>
      <c r="BL1295">
        <v>0.42799999999999999</v>
      </c>
      <c r="BM1295">
        <v>-7.2973198229999996</v>
      </c>
      <c r="BN1295">
        <v>7.8455639689999996</v>
      </c>
      <c r="BO1295">
        <v>-0.98113216400000003</v>
      </c>
      <c r="BP1295">
        <v>4.9043868999999997E-2</v>
      </c>
      <c r="BQ1295">
        <v>9.7900636999999999E-2</v>
      </c>
      <c r="BR1295">
        <v>7.9412923999999996E-2</v>
      </c>
      <c r="BS1295">
        <v>0.114795041</v>
      </c>
      <c r="BT1295">
        <v>0.29751951399999998</v>
      </c>
      <c r="BU1295" t="s">
        <v>3542</v>
      </c>
      <c r="BV1295">
        <v>1</v>
      </c>
      <c r="BW1295">
        <v>0</v>
      </c>
      <c r="BX1295">
        <v>0</v>
      </c>
      <c r="BY1295">
        <v>0</v>
      </c>
      <c r="BZ1295">
        <v>2</v>
      </c>
    </row>
    <row r="1296" spans="1:78" hidden="1" x14ac:dyDescent="0.25">
      <c r="A1296" t="s">
        <v>3543</v>
      </c>
      <c r="B1296">
        <v>7</v>
      </c>
      <c r="C1296">
        <v>54</v>
      </c>
      <c r="D1296">
        <v>12774</v>
      </c>
      <c r="E1296">
        <v>15</v>
      </c>
      <c r="F1296" t="s">
        <v>1588</v>
      </c>
      <c r="G1296">
        <v>3</v>
      </c>
      <c r="H1296" t="s">
        <v>160</v>
      </c>
      <c r="I1296">
        <v>11251</v>
      </c>
      <c r="J1296">
        <v>4</v>
      </c>
      <c r="K1296">
        <v>18.329999999999998</v>
      </c>
      <c r="L1296">
        <v>10.86</v>
      </c>
      <c r="M1296">
        <v>5</v>
      </c>
      <c r="N1296">
        <v>0.02</v>
      </c>
      <c r="O1296">
        <v>0</v>
      </c>
      <c r="P1296">
        <v>0.01</v>
      </c>
      <c r="Q1296">
        <v>3</v>
      </c>
      <c r="R1296" t="s">
        <v>3544</v>
      </c>
      <c r="S1296" t="s">
        <v>3545</v>
      </c>
      <c r="T1296">
        <v>1</v>
      </c>
      <c r="U1296">
        <v>47.610999999999997</v>
      </c>
      <c r="V1296">
        <v>3.2000000000000001E-2</v>
      </c>
      <c r="W1296">
        <v>0</v>
      </c>
      <c r="X1296">
        <v>6.0000000000000001E-3</v>
      </c>
      <c r="Y1296">
        <v>5.8070000000000004</v>
      </c>
      <c r="Z1296">
        <v>0.85599999999999998</v>
      </c>
      <c r="AA1296">
        <v>0.83399999999999996</v>
      </c>
      <c r="AB1296">
        <v>1.19</v>
      </c>
      <c r="AC1296">
        <v>1.0529999999999999</v>
      </c>
      <c r="AD1296">
        <v>0.76200000000000001</v>
      </c>
      <c r="AE1296">
        <v>30.300999999999998</v>
      </c>
      <c r="AF1296">
        <v>-0.311</v>
      </c>
      <c r="AG1296">
        <v>8.2000000000000003E-2</v>
      </c>
      <c r="AH1296">
        <v>2.718</v>
      </c>
      <c r="AI1296">
        <v>0.41092822000000001</v>
      </c>
      <c r="AJ1296">
        <v>34.11</v>
      </c>
      <c r="AK1296">
        <v>2.17</v>
      </c>
      <c r="AL1296">
        <v>-1</v>
      </c>
      <c r="AM1296">
        <v>-83.02</v>
      </c>
      <c r="AN1296">
        <v>1.97</v>
      </c>
      <c r="AO1296">
        <v>0.2</v>
      </c>
      <c r="AP1296">
        <v>0.194146763</v>
      </c>
      <c r="AQ1296">
        <v>0.14000000000000001</v>
      </c>
      <c r="AR1296">
        <v>-2.4926991999999999E-2</v>
      </c>
      <c r="AS1296">
        <v>1.47</v>
      </c>
      <c r="AT1296">
        <v>1.8996341E-2</v>
      </c>
      <c r="AU1296">
        <v>2.7</v>
      </c>
      <c r="AV1296">
        <v>-1.6703751999999999E-2</v>
      </c>
      <c r="AW1296">
        <v>2.077123769</v>
      </c>
      <c r="AX1296">
        <v>4.1092822000000001E-2</v>
      </c>
      <c r="AY1296">
        <v>2.084139709</v>
      </c>
      <c r="AZ1296">
        <v>0.36983539799999998</v>
      </c>
      <c r="BA1296">
        <v>2.1207335380000001</v>
      </c>
      <c r="BB1296">
        <v>0.20546411000000001</v>
      </c>
      <c r="BC1296">
        <v>2.1</v>
      </c>
      <c r="BD1296">
        <v>2.2941467630000001</v>
      </c>
      <c r="BE1296">
        <v>-0.1</v>
      </c>
      <c r="BF1296">
        <v>2.0686100710000002</v>
      </c>
      <c r="BG1296">
        <v>-0.9</v>
      </c>
      <c r="BH1296">
        <v>2.0064889830000001</v>
      </c>
      <c r="BI1296">
        <v>-0.5</v>
      </c>
      <c r="BJ1296">
        <v>1.93</v>
      </c>
      <c r="BK1296">
        <v>2.0699999999999998</v>
      </c>
      <c r="BL1296">
        <v>0.41099999999999998</v>
      </c>
      <c r="BM1296">
        <v>-7.3365029799999997</v>
      </c>
      <c r="BN1296">
        <v>9.6328031070000009</v>
      </c>
      <c r="BO1296">
        <v>-1.34746119</v>
      </c>
      <c r="BP1296">
        <v>3.6593828000000002E-2</v>
      </c>
      <c r="BQ1296">
        <v>8.5860291000000005E-2</v>
      </c>
      <c r="BR1296">
        <v>6.2121087999999998E-2</v>
      </c>
      <c r="BS1296">
        <v>9.8610070999999994E-2</v>
      </c>
      <c r="BT1296">
        <v>0.12646932699999999</v>
      </c>
      <c r="BU1296" t="s">
        <v>3546</v>
      </c>
      <c r="BV1296">
        <v>1</v>
      </c>
      <c r="BW1296">
        <v>0</v>
      </c>
      <c r="BX1296">
        <v>0</v>
      </c>
      <c r="BY1296">
        <v>0</v>
      </c>
      <c r="BZ1296">
        <v>2</v>
      </c>
    </row>
    <row r="1297" spans="1:78" hidden="1" x14ac:dyDescent="0.25">
      <c r="A1297" t="s">
        <v>1550</v>
      </c>
      <c r="B1297">
        <v>101</v>
      </c>
      <c r="C1297">
        <v>45</v>
      </c>
      <c r="D1297">
        <v>9438</v>
      </c>
      <c r="E1297">
        <v>20</v>
      </c>
      <c r="F1297" t="s">
        <v>79</v>
      </c>
      <c r="G1297">
        <v>3</v>
      </c>
      <c r="H1297" t="s">
        <v>135</v>
      </c>
      <c r="I1297">
        <v>9438</v>
      </c>
      <c r="J1297">
        <v>0</v>
      </c>
      <c r="K1297">
        <v>9.59</v>
      </c>
      <c r="L1297">
        <v>17.53</v>
      </c>
      <c r="M1297">
        <v>60</v>
      </c>
      <c r="N1297" t="s">
        <v>1737</v>
      </c>
      <c r="O1297">
        <v>0.01</v>
      </c>
      <c r="P1297">
        <v>0</v>
      </c>
      <c r="Q1297">
        <v>3</v>
      </c>
      <c r="R1297" t="s">
        <v>3547</v>
      </c>
      <c r="S1297" t="s">
        <v>3548</v>
      </c>
      <c r="T1297">
        <v>1</v>
      </c>
      <c r="U1297">
        <v>46.444000000000003</v>
      </c>
      <c r="V1297">
        <v>0.05</v>
      </c>
      <c r="W1297">
        <v>0</v>
      </c>
      <c r="X1297">
        <v>5.0000000000000001E-3</v>
      </c>
      <c r="Y1297">
        <v>5.8460000000000001</v>
      </c>
      <c r="Z1297">
        <v>0.90500000000000003</v>
      </c>
      <c r="AA1297">
        <v>0.871</v>
      </c>
      <c r="AB1297">
        <v>1.363</v>
      </c>
      <c r="AC1297">
        <v>1.173</v>
      </c>
      <c r="AD1297">
        <v>0.84599999999999997</v>
      </c>
      <c r="AE1297">
        <v>30.484000000000002</v>
      </c>
      <c r="AF1297">
        <v>-0.43</v>
      </c>
      <c r="AG1297">
        <v>0.10100000000000001</v>
      </c>
      <c r="AH1297">
        <v>2.58</v>
      </c>
      <c r="AI1297">
        <v>0.49103089999999999</v>
      </c>
      <c r="AJ1297">
        <v>110.17</v>
      </c>
      <c r="AK1297">
        <v>1.93</v>
      </c>
      <c r="AL1297">
        <v>-1</v>
      </c>
      <c r="AM1297">
        <v>-224.37</v>
      </c>
      <c r="AN1297">
        <v>2</v>
      </c>
      <c r="AO1297">
        <v>7.0000000000000007E-2</v>
      </c>
      <c r="AP1297">
        <v>0.03</v>
      </c>
      <c r="AQ1297">
        <v>0.06</v>
      </c>
      <c r="AR1297">
        <v>2.8073205E-2</v>
      </c>
      <c r="AS1297">
        <v>1.87</v>
      </c>
      <c r="AT1297">
        <v>-1.4389102000000001E-2</v>
      </c>
      <c r="AU1297">
        <v>2.67</v>
      </c>
      <c r="AV1297">
        <v>0</v>
      </c>
      <c r="AW1297">
        <v>1.945653683</v>
      </c>
      <c r="AX1297">
        <v>4.9103090000000002E-2</v>
      </c>
      <c r="AY1297">
        <v>1.945653683</v>
      </c>
      <c r="AZ1297">
        <v>0.44192781199999998</v>
      </c>
      <c r="BA1297">
        <v>1.910653683</v>
      </c>
      <c r="BB1297">
        <v>0.245515451</v>
      </c>
      <c r="BC1297">
        <v>1.9</v>
      </c>
      <c r="BD1297">
        <v>1.93</v>
      </c>
      <c r="BE1297">
        <v>-0.1</v>
      </c>
      <c r="BF1297">
        <v>2.0699999999999998</v>
      </c>
      <c r="BG1297">
        <v>-0.9</v>
      </c>
      <c r="BH1297">
        <v>2</v>
      </c>
      <c r="BI1297">
        <v>-0.5</v>
      </c>
      <c r="BJ1297">
        <v>1.97</v>
      </c>
      <c r="BK1297">
        <v>2.0299999999999998</v>
      </c>
      <c r="BL1297">
        <v>0.49099999999999999</v>
      </c>
      <c r="BM1297">
        <v>-31.368394940000002</v>
      </c>
      <c r="BN1297">
        <v>11.0416609</v>
      </c>
      <c r="BO1297">
        <v>-1.324131148</v>
      </c>
      <c r="BP1297">
        <v>3.5000000000000003E-2</v>
      </c>
      <c r="BQ1297">
        <v>1.5653683000000002E-2</v>
      </c>
      <c r="BR1297">
        <v>7.0000000000000007E-2</v>
      </c>
      <c r="BS1297">
        <v>7.0000000000000007E-2</v>
      </c>
      <c r="BT1297">
        <v>-6.1268005939999997</v>
      </c>
      <c r="BU1297" t="s">
        <v>3549</v>
      </c>
      <c r="BV1297">
        <v>1</v>
      </c>
      <c r="BW1297">
        <v>0</v>
      </c>
      <c r="BX1297">
        <v>0</v>
      </c>
      <c r="BY1297">
        <v>0</v>
      </c>
      <c r="BZ1297">
        <v>2</v>
      </c>
    </row>
    <row r="1298" spans="1:78" hidden="1" x14ac:dyDescent="0.25">
      <c r="A1298" t="s">
        <v>1550</v>
      </c>
      <c r="B1298">
        <v>103</v>
      </c>
      <c r="C1298">
        <v>46</v>
      </c>
      <c r="D1298">
        <v>4636</v>
      </c>
      <c r="E1298">
        <v>20</v>
      </c>
      <c r="F1298" t="s">
        <v>79</v>
      </c>
      <c r="G1298">
        <v>3</v>
      </c>
      <c r="H1298" t="s">
        <v>229</v>
      </c>
      <c r="I1298">
        <v>4636</v>
      </c>
      <c r="J1298">
        <v>15</v>
      </c>
      <c r="K1298">
        <v>6.56</v>
      </c>
      <c r="L1298">
        <v>12.41</v>
      </c>
      <c r="M1298">
        <v>0</v>
      </c>
      <c r="N1298">
        <v>0</v>
      </c>
      <c r="O1298">
        <v>0</v>
      </c>
      <c r="P1298">
        <v>0</v>
      </c>
      <c r="Q1298">
        <v>2</v>
      </c>
      <c r="R1298" t="s">
        <v>416</v>
      </c>
      <c r="S1298" t="s">
        <v>3550</v>
      </c>
      <c r="T1298">
        <v>1</v>
      </c>
      <c r="U1298">
        <v>35.506</v>
      </c>
      <c r="V1298">
        <v>3.5999999999999997E-2</v>
      </c>
      <c r="W1298">
        <v>0</v>
      </c>
      <c r="X1298">
        <v>0.01</v>
      </c>
      <c r="Y1298">
        <v>3.7879999999999998</v>
      </c>
      <c r="Z1298">
        <v>0.73699999999999999</v>
      </c>
      <c r="AA1298">
        <v>0.624</v>
      </c>
      <c r="AB1298">
        <v>2.4889999999999999</v>
      </c>
      <c r="AC1298">
        <v>0.93100000000000005</v>
      </c>
      <c r="AD1298">
        <v>0.625</v>
      </c>
      <c r="AE1298">
        <v>16.440000000000001</v>
      </c>
      <c r="AF1298">
        <v>-0.42</v>
      </c>
      <c r="AG1298">
        <v>7.3999999999999996E-2</v>
      </c>
      <c r="AH1298">
        <v>4.556</v>
      </c>
      <c r="AI1298">
        <v>8.8570560000000007E-2</v>
      </c>
      <c r="AJ1298">
        <v>12.67</v>
      </c>
      <c r="AK1298">
        <v>1.9</v>
      </c>
      <c r="AL1298">
        <v>-1</v>
      </c>
      <c r="AM1298">
        <v>-143.02000000000001</v>
      </c>
      <c r="AN1298">
        <v>2</v>
      </c>
      <c r="AO1298">
        <v>0.1</v>
      </c>
      <c r="AP1298">
        <v>0.03</v>
      </c>
      <c r="AQ1298">
        <v>0.1</v>
      </c>
      <c r="AR1298">
        <v>5.1487290000000003E-3</v>
      </c>
      <c r="AS1298">
        <v>1.83</v>
      </c>
      <c r="AT1298">
        <v>-5.7231183999999997E-2</v>
      </c>
      <c r="AU1298">
        <v>2.67</v>
      </c>
      <c r="AV1298">
        <v>0</v>
      </c>
      <c r="AW1298">
        <v>1.907119979</v>
      </c>
      <c r="AX1298">
        <v>8.8570560000000003E-3</v>
      </c>
      <c r="AY1298">
        <v>1.907119979</v>
      </c>
      <c r="AZ1298">
        <v>7.9713502000000006E-2</v>
      </c>
      <c r="BA1298">
        <v>1.8571199789999999</v>
      </c>
      <c r="BB1298">
        <v>4.4285278999999997E-2</v>
      </c>
      <c r="BC1298">
        <v>1.87</v>
      </c>
      <c r="BD1298">
        <v>1.9</v>
      </c>
      <c r="BE1298">
        <v>-0.1</v>
      </c>
      <c r="BF1298">
        <v>2.1</v>
      </c>
      <c r="BG1298">
        <v>-0.9</v>
      </c>
      <c r="BH1298">
        <v>2</v>
      </c>
      <c r="BI1298">
        <v>-0.5</v>
      </c>
      <c r="BJ1298">
        <v>1.93</v>
      </c>
      <c r="BK1298">
        <v>2.0299999999999998</v>
      </c>
      <c r="BL1298">
        <v>8.8999999999999996E-2</v>
      </c>
      <c r="BM1298">
        <v>-13.78162171</v>
      </c>
      <c r="BN1298">
        <v>8.2148443320000002</v>
      </c>
      <c r="BO1298">
        <v>-0.144853908</v>
      </c>
      <c r="BP1298">
        <v>0.05</v>
      </c>
      <c r="BQ1298">
        <v>7.1199790000000002E-3</v>
      </c>
      <c r="BR1298">
        <v>0.1</v>
      </c>
      <c r="BS1298">
        <v>0.1</v>
      </c>
      <c r="BT1298">
        <v>0.33290466699999999</v>
      </c>
      <c r="BU1298" t="s">
        <v>3551</v>
      </c>
      <c r="BV1298">
        <v>1</v>
      </c>
      <c r="BW1298">
        <v>0</v>
      </c>
      <c r="BX1298">
        <v>0</v>
      </c>
      <c r="BY1298">
        <v>0</v>
      </c>
      <c r="BZ1298">
        <v>2</v>
      </c>
    </row>
    <row r="1299" spans="1:78" hidden="1" x14ac:dyDescent="0.25">
      <c r="A1299" t="s">
        <v>1550</v>
      </c>
      <c r="B1299">
        <v>105</v>
      </c>
      <c r="C1299">
        <v>47</v>
      </c>
      <c r="D1299">
        <v>2421</v>
      </c>
      <c r="E1299">
        <v>20</v>
      </c>
      <c r="F1299" t="s">
        <v>79</v>
      </c>
      <c r="G1299">
        <v>3</v>
      </c>
      <c r="H1299" t="s">
        <v>261</v>
      </c>
      <c r="I1299">
        <v>2421</v>
      </c>
      <c r="J1299">
        <v>0</v>
      </c>
      <c r="K1299">
        <v>3.12</v>
      </c>
      <c r="L1299">
        <v>20.89</v>
      </c>
      <c r="M1299">
        <v>112</v>
      </c>
      <c r="N1299" t="s">
        <v>1737</v>
      </c>
      <c r="O1299">
        <v>0.05</v>
      </c>
      <c r="P1299">
        <v>0</v>
      </c>
      <c r="Q1299">
        <v>3</v>
      </c>
      <c r="R1299" t="s">
        <v>3547</v>
      </c>
      <c r="S1299" t="s">
        <v>3552</v>
      </c>
      <c r="T1299">
        <v>1</v>
      </c>
      <c r="U1299">
        <v>100.474</v>
      </c>
      <c r="V1299">
        <v>4.2999999999999997E-2</v>
      </c>
      <c r="W1299">
        <v>0</v>
      </c>
      <c r="X1299">
        <v>2E-3</v>
      </c>
      <c r="Y1299">
        <v>3.758</v>
      </c>
      <c r="Z1299">
        <v>1.2170000000000001</v>
      </c>
      <c r="AA1299">
        <v>1.345</v>
      </c>
      <c r="AB1299">
        <v>2.4609999999999999</v>
      </c>
      <c r="AC1299">
        <v>2.0369999999999999</v>
      </c>
      <c r="AD1299">
        <v>1.41</v>
      </c>
      <c r="AE1299">
        <v>57.895000000000003</v>
      </c>
      <c r="AF1299">
        <v>-0.68799999999999994</v>
      </c>
      <c r="AG1299">
        <v>0.245</v>
      </c>
      <c r="AH1299">
        <v>3.802</v>
      </c>
      <c r="AI1299">
        <v>0.17603685999999999</v>
      </c>
      <c r="AJ1299">
        <v>62.47</v>
      </c>
      <c r="AK1299">
        <v>2.13</v>
      </c>
      <c r="AL1299">
        <v>-1</v>
      </c>
      <c r="AM1299">
        <v>-354.84</v>
      </c>
      <c r="AN1299">
        <v>2</v>
      </c>
      <c r="AO1299">
        <v>0.13</v>
      </c>
      <c r="AP1299">
        <v>7.5943298000000006E-2</v>
      </c>
      <c r="AQ1299">
        <v>9.5000000000000001E-2</v>
      </c>
      <c r="AR1299">
        <v>-9.0121219999999991E-3</v>
      </c>
      <c r="AS1299">
        <v>1.67</v>
      </c>
      <c r="AT1299">
        <v>1.2192629999999999E-3</v>
      </c>
      <c r="AU1299">
        <v>2.27</v>
      </c>
      <c r="AV1299">
        <v>-1.2683257E-2</v>
      </c>
      <c r="AW1299">
        <v>2.0935077959999999</v>
      </c>
      <c r="AX1299">
        <v>1.7603686E-2</v>
      </c>
      <c r="AY1299">
        <v>2.0953109649999999</v>
      </c>
      <c r="AZ1299">
        <v>0.15843317800000001</v>
      </c>
      <c r="BA1299">
        <v>2.115627167</v>
      </c>
      <c r="BB1299">
        <v>8.8018431999999994E-2</v>
      </c>
      <c r="BC1299">
        <v>2.1</v>
      </c>
      <c r="BD1299">
        <v>2.175943298</v>
      </c>
      <c r="BE1299">
        <v>-0.1</v>
      </c>
      <c r="BF1299">
        <v>2.0857726919999999</v>
      </c>
      <c r="BG1299">
        <v>-0.9</v>
      </c>
      <c r="BH1299">
        <v>2.0139991190000002</v>
      </c>
      <c r="BI1299">
        <v>-0.5</v>
      </c>
      <c r="BJ1299">
        <v>1.97</v>
      </c>
      <c r="BK1299">
        <v>2.0649999999999999</v>
      </c>
      <c r="BL1299">
        <v>0.17599999999999999</v>
      </c>
      <c r="BM1299">
        <v>-15.76278808</v>
      </c>
      <c r="BN1299">
        <v>7.1433067320000001</v>
      </c>
      <c r="BO1299">
        <v>-0.65291618500000004</v>
      </c>
      <c r="BP1299">
        <v>2.0316201999999998E-2</v>
      </c>
      <c r="BQ1299">
        <v>3.4689035E-2</v>
      </c>
      <c r="BR1299">
        <v>7.1773572999999993E-2</v>
      </c>
      <c r="BS1299">
        <v>8.5772691999999998E-2</v>
      </c>
      <c r="BT1299">
        <v>-0.79860001899999999</v>
      </c>
      <c r="BU1299" t="s">
        <v>3553</v>
      </c>
      <c r="BV1299">
        <v>1</v>
      </c>
      <c r="BW1299">
        <v>0</v>
      </c>
      <c r="BX1299">
        <v>0</v>
      </c>
      <c r="BY1299">
        <v>0</v>
      </c>
      <c r="BZ1299">
        <v>2</v>
      </c>
    </row>
    <row r="1300" spans="1:78" hidden="1" x14ac:dyDescent="0.25">
      <c r="A1300" t="s">
        <v>1550</v>
      </c>
      <c r="B1300">
        <v>106</v>
      </c>
      <c r="C1300">
        <v>47</v>
      </c>
      <c r="D1300">
        <v>11374</v>
      </c>
      <c r="E1300">
        <v>14</v>
      </c>
      <c r="F1300" t="s">
        <v>3554</v>
      </c>
      <c r="G1300">
        <v>3</v>
      </c>
      <c r="H1300" t="s">
        <v>106</v>
      </c>
      <c r="I1300">
        <v>9178</v>
      </c>
      <c r="J1300">
        <v>1</v>
      </c>
      <c r="K1300">
        <v>12.3</v>
      </c>
      <c r="L1300">
        <v>16.760000000000002</v>
      </c>
      <c r="M1300">
        <v>21</v>
      </c>
      <c r="N1300">
        <v>0.12</v>
      </c>
      <c r="O1300">
        <v>0</v>
      </c>
      <c r="P1300">
        <v>0.01</v>
      </c>
      <c r="Q1300">
        <v>3</v>
      </c>
      <c r="R1300" t="s">
        <v>609</v>
      </c>
      <c r="S1300" t="s">
        <v>3555</v>
      </c>
      <c r="T1300">
        <v>1</v>
      </c>
      <c r="U1300">
        <v>34.46</v>
      </c>
      <c r="V1300">
        <v>6.8000000000000005E-2</v>
      </c>
      <c r="W1300">
        <v>0</v>
      </c>
      <c r="X1300">
        <v>8.9999999999999993E-3</v>
      </c>
      <c r="Y1300">
        <v>6.3479999999999999</v>
      </c>
      <c r="Z1300">
        <v>0.71699999999999997</v>
      </c>
      <c r="AA1300">
        <v>0.60399999999999998</v>
      </c>
      <c r="AB1300">
        <v>0.92100000000000004</v>
      </c>
      <c r="AC1300">
        <v>0.89100000000000001</v>
      </c>
      <c r="AD1300">
        <v>0.58899999999999997</v>
      </c>
      <c r="AE1300">
        <v>19.87</v>
      </c>
      <c r="AF1300">
        <v>-0.35499999999999998</v>
      </c>
      <c r="AG1300">
        <v>6.8000000000000005E-2</v>
      </c>
      <c r="AH1300">
        <v>2.2989999999999999</v>
      </c>
      <c r="AI1300">
        <v>0.18872</v>
      </c>
      <c r="AJ1300">
        <v>33.74</v>
      </c>
      <c r="AK1300">
        <v>1.87</v>
      </c>
      <c r="AL1300">
        <v>-1</v>
      </c>
      <c r="AM1300">
        <v>-178.79</v>
      </c>
      <c r="AN1300">
        <v>2</v>
      </c>
      <c r="AO1300">
        <v>0.13</v>
      </c>
      <c r="AP1300">
        <v>0.1</v>
      </c>
      <c r="AQ1300">
        <v>0.1</v>
      </c>
      <c r="AR1300">
        <v>7.1149409999999996E-3</v>
      </c>
      <c r="AS1300">
        <v>1.5</v>
      </c>
      <c r="AT1300">
        <v>1.4657425E-2</v>
      </c>
      <c r="AU1300">
        <v>2.4700000000000002</v>
      </c>
      <c r="AV1300">
        <v>-2.9874501000000001E-2</v>
      </c>
      <c r="AW1300">
        <v>1.9108080220000001</v>
      </c>
      <c r="AX1300">
        <v>1.8872E-2</v>
      </c>
      <c r="AY1300">
        <v>1.9108080220000001</v>
      </c>
      <c r="AZ1300">
        <v>0.169848002</v>
      </c>
      <c r="BA1300">
        <v>1.8458080219999999</v>
      </c>
      <c r="BB1300">
        <v>9.4360000999999999E-2</v>
      </c>
      <c r="BC1300">
        <v>1.8</v>
      </c>
      <c r="BD1300">
        <v>1.9</v>
      </c>
      <c r="BE1300">
        <v>-0.1</v>
      </c>
      <c r="BF1300">
        <v>1.9164820309999999</v>
      </c>
      <c r="BG1300">
        <v>-0.9</v>
      </c>
      <c r="BH1300">
        <v>1.9635582330000001</v>
      </c>
      <c r="BI1300">
        <v>-0.5</v>
      </c>
      <c r="BJ1300">
        <v>1.93</v>
      </c>
      <c r="BK1300">
        <v>2.0299999999999998</v>
      </c>
      <c r="BL1300">
        <v>0.189</v>
      </c>
      <c r="BM1300">
        <v>-11.99767203</v>
      </c>
      <c r="BN1300">
        <v>9.1680264460000007</v>
      </c>
      <c r="BO1300">
        <v>-0.51964518800000004</v>
      </c>
      <c r="BP1300">
        <v>6.5000000000000002E-2</v>
      </c>
      <c r="BQ1300">
        <v>4.0808021999999999E-2</v>
      </c>
      <c r="BR1300">
        <v>4.7076201999999998E-2</v>
      </c>
      <c r="BS1300">
        <v>8.3517968999999997E-2</v>
      </c>
      <c r="BT1300">
        <v>-1.8003891830000001</v>
      </c>
      <c r="BU1300" t="s">
        <v>3556</v>
      </c>
      <c r="BV1300">
        <v>1</v>
      </c>
      <c r="BW1300">
        <v>0</v>
      </c>
      <c r="BX1300">
        <v>0</v>
      </c>
      <c r="BY1300">
        <v>0</v>
      </c>
      <c r="BZ1300">
        <v>2</v>
      </c>
    </row>
    <row r="1301" spans="1:78" hidden="1" x14ac:dyDescent="0.25">
      <c r="A1301" t="s">
        <v>1550</v>
      </c>
      <c r="B1301">
        <v>108</v>
      </c>
      <c r="C1301">
        <v>48</v>
      </c>
      <c r="D1301">
        <v>9068</v>
      </c>
      <c r="E1301">
        <v>20</v>
      </c>
      <c r="F1301" t="s">
        <v>79</v>
      </c>
      <c r="G1301">
        <v>3</v>
      </c>
      <c r="H1301" t="s">
        <v>189</v>
      </c>
      <c r="I1301">
        <v>9068</v>
      </c>
      <c r="J1301">
        <v>0</v>
      </c>
      <c r="K1301">
        <v>8.01</v>
      </c>
      <c r="L1301">
        <v>17.43</v>
      </c>
      <c r="M1301">
        <v>0</v>
      </c>
      <c r="N1301">
        <v>0</v>
      </c>
      <c r="O1301">
        <v>0</v>
      </c>
      <c r="P1301">
        <v>0</v>
      </c>
      <c r="Q1301">
        <v>2</v>
      </c>
      <c r="R1301" t="s">
        <v>1576</v>
      </c>
      <c r="S1301" t="s">
        <v>3557</v>
      </c>
      <c r="T1301">
        <v>1</v>
      </c>
      <c r="U1301">
        <v>16.399000000000001</v>
      </c>
      <c r="V1301">
        <v>9.6000000000000002E-2</v>
      </c>
      <c r="W1301">
        <v>0</v>
      </c>
      <c r="X1301">
        <v>0.02</v>
      </c>
      <c r="Y1301">
        <v>6.9989999999999997</v>
      </c>
      <c r="Z1301">
        <v>0.70799999999999996</v>
      </c>
      <c r="AA1301">
        <v>0.64200000000000002</v>
      </c>
      <c r="AB1301">
        <v>0.79800000000000004</v>
      </c>
      <c r="AC1301">
        <v>0.82099999999999995</v>
      </c>
      <c r="AD1301">
        <v>0.54700000000000004</v>
      </c>
      <c r="AE1301">
        <v>9.3740000000000006</v>
      </c>
      <c r="AF1301">
        <v>-0.35799999999999998</v>
      </c>
      <c r="AG1301">
        <v>5.2999999999999999E-2</v>
      </c>
      <c r="AH1301">
        <v>1.2210000000000001</v>
      </c>
      <c r="AI1301">
        <v>0.13845372</v>
      </c>
      <c r="AJ1301">
        <v>32.67</v>
      </c>
      <c r="AK1301">
        <v>2.5</v>
      </c>
      <c r="AL1301">
        <v>-1</v>
      </c>
      <c r="AM1301">
        <v>-235.95</v>
      </c>
      <c r="AN1301">
        <v>2</v>
      </c>
      <c r="AO1301">
        <v>0.5</v>
      </c>
      <c r="AP1301">
        <v>0.179201056</v>
      </c>
      <c r="AQ1301">
        <v>0.28713686799999999</v>
      </c>
      <c r="AR1301">
        <v>-8.2641006000000003E-2</v>
      </c>
      <c r="AS1301">
        <v>1.7</v>
      </c>
      <c r="AT1301">
        <v>7.6270299999999999E-3</v>
      </c>
      <c r="AU1301">
        <v>3.17</v>
      </c>
      <c r="AV1301">
        <v>2.7447691999999999E-2</v>
      </c>
      <c r="AW1301">
        <v>2.412863132</v>
      </c>
      <c r="AX1301">
        <v>1.3845372E-2</v>
      </c>
      <c r="AY1301">
        <v>2.4231994120000002</v>
      </c>
      <c r="AZ1301">
        <v>0.12460835000000001</v>
      </c>
      <c r="BA1301">
        <v>2.4751166250000001</v>
      </c>
      <c r="BB1301">
        <v>6.9226861000000001E-2</v>
      </c>
      <c r="BC1301">
        <v>2.4300000000000002</v>
      </c>
      <c r="BD1301">
        <v>2.6092010559999999</v>
      </c>
      <c r="BE1301">
        <v>-0.1</v>
      </c>
      <c r="BF1301">
        <v>2.3733244029999998</v>
      </c>
      <c r="BG1301">
        <v>-0.9</v>
      </c>
      <c r="BH1301">
        <v>2.0598060089999999</v>
      </c>
      <c r="BI1301">
        <v>-0.5</v>
      </c>
      <c r="BJ1301">
        <v>1.912863132</v>
      </c>
      <c r="BK1301">
        <v>2.2000000000000002</v>
      </c>
      <c r="BL1301">
        <v>0.13800000000000001</v>
      </c>
      <c r="BM1301">
        <v>-2.2323406229999998</v>
      </c>
      <c r="BN1301">
        <v>2.4390827239999999</v>
      </c>
      <c r="BO1301">
        <v>-0.57186939599999997</v>
      </c>
      <c r="BP1301">
        <v>5.1917212999999997E-2</v>
      </c>
      <c r="BQ1301">
        <v>7.6800588000000003E-2</v>
      </c>
      <c r="BR1301">
        <v>0.31351839399999998</v>
      </c>
      <c r="BS1301">
        <v>0.37332440300000003</v>
      </c>
      <c r="BT1301">
        <v>0.10451481</v>
      </c>
      <c r="BU1301" t="s">
        <v>3558</v>
      </c>
      <c r="BV1301">
        <v>1</v>
      </c>
      <c r="BW1301">
        <v>0</v>
      </c>
      <c r="BX1301">
        <v>0</v>
      </c>
      <c r="BY1301">
        <v>0</v>
      </c>
      <c r="BZ1301">
        <v>3</v>
      </c>
    </row>
    <row r="1302" spans="1:78" hidden="1" x14ac:dyDescent="0.25">
      <c r="A1302" t="s">
        <v>1550</v>
      </c>
      <c r="B1302">
        <v>111</v>
      </c>
      <c r="C1302">
        <v>50</v>
      </c>
      <c r="D1302">
        <v>3298</v>
      </c>
      <c r="E1302">
        <v>20</v>
      </c>
      <c r="F1302" t="s">
        <v>79</v>
      </c>
      <c r="G1302">
        <v>3</v>
      </c>
      <c r="H1302" t="s">
        <v>80</v>
      </c>
      <c r="I1302">
        <v>3298</v>
      </c>
      <c r="J1302">
        <v>0</v>
      </c>
      <c r="K1302">
        <v>3.36</v>
      </c>
      <c r="L1302">
        <v>29.03</v>
      </c>
      <c r="M1302">
        <v>117</v>
      </c>
      <c r="N1302" t="s">
        <v>1737</v>
      </c>
      <c r="O1302">
        <v>0.04</v>
      </c>
      <c r="P1302">
        <v>0</v>
      </c>
      <c r="Q1302">
        <v>3</v>
      </c>
      <c r="R1302" t="s">
        <v>609</v>
      </c>
      <c r="S1302" t="s">
        <v>3559</v>
      </c>
      <c r="T1302">
        <v>1</v>
      </c>
      <c r="U1302">
        <v>68.650000000000006</v>
      </c>
      <c r="V1302">
        <v>0.12</v>
      </c>
      <c r="W1302">
        <v>0</v>
      </c>
      <c r="X1302">
        <v>2E-3</v>
      </c>
      <c r="Y1302">
        <v>5.4610000000000003</v>
      </c>
      <c r="Z1302">
        <v>1.0740000000000001</v>
      </c>
      <c r="AA1302">
        <v>1.0840000000000001</v>
      </c>
      <c r="AB1302">
        <v>1.514</v>
      </c>
      <c r="AC1302">
        <v>1.6379999999999999</v>
      </c>
      <c r="AD1302">
        <v>1.1559999999999999</v>
      </c>
      <c r="AE1302">
        <v>37.283000000000001</v>
      </c>
      <c r="AF1302">
        <v>-0.77200000000000002</v>
      </c>
      <c r="AG1302">
        <v>0.17799999999999999</v>
      </c>
      <c r="AH1302">
        <v>2.5449999999999999</v>
      </c>
      <c r="AI1302">
        <v>0.18954267999999999</v>
      </c>
      <c r="AJ1302">
        <v>76.209999999999994</v>
      </c>
      <c r="AK1302">
        <v>1.9</v>
      </c>
      <c r="AL1302">
        <v>-1</v>
      </c>
      <c r="AM1302">
        <v>-402.05</v>
      </c>
      <c r="AN1302">
        <v>2</v>
      </c>
      <c r="AO1302">
        <v>0.1</v>
      </c>
      <c r="AP1302">
        <v>0.05</v>
      </c>
      <c r="AQ1302">
        <v>0.06</v>
      </c>
      <c r="AR1302">
        <v>1.4289964E-2</v>
      </c>
      <c r="AS1302">
        <v>1.8</v>
      </c>
      <c r="AT1302">
        <v>-4.0049080000000001E-2</v>
      </c>
      <c r="AU1302">
        <v>2.4700000000000002</v>
      </c>
      <c r="AV1302">
        <v>0</v>
      </c>
      <c r="AW1302">
        <v>1.9221063229999999</v>
      </c>
      <c r="AX1302">
        <v>1.8954268E-2</v>
      </c>
      <c r="AY1302">
        <v>1.9221063229999999</v>
      </c>
      <c r="AZ1302">
        <v>0.17058841299999999</v>
      </c>
      <c r="BA1302">
        <v>1.8721063229999999</v>
      </c>
      <c r="BB1302">
        <v>9.4771339999999996E-2</v>
      </c>
      <c r="BC1302">
        <v>1.8721063229999999</v>
      </c>
      <c r="BD1302">
        <v>1.9221063229999999</v>
      </c>
      <c r="BE1302">
        <v>-0.1</v>
      </c>
      <c r="BF1302">
        <v>2.0499999999999998</v>
      </c>
      <c r="BG1302">
        <v>-0.9</v>
      </c>
      <c r="BH1302">
        <v>2</v>
      </c>
      <c r="BI1302">
        <v>-0.5</v>
      </c>
      <c r="BJ1302">
        <v>1.97</v>
      </c>
      <c r="BK1302">
        <v>2.0299999999999998</v>
      </c>
      <c r="BL1302">
        <v>0.19</v>
      </c>
      <c r="BM1302">
        <v>-11.91902642</v>
      </c>
      <c r="BN1302">
        <v>8.9210649130000004</v>
      </c>
      <c r="BO1302">
        <v>-0.67261844900000001</v>
      </c>
      <c r="BP1302">
        <v>0.05</v>
      </c>
      <c r="BQ1302">
        <v>2.2106323000000001E-2</v>
      </c>
      <c r="BR1302">
        <v>0.05</v>
      </c>
      <c r="BS1302">
        <v>0.05</v>
      </c>
      <c r="BT1302">
        <v>0.34002616800000002</v>
      </c>
      <c r="BU1302" t="s">
        <v>3560</v>
      </c>
      <c r="BV1302">
        <v>1</v>
      </c>
      <c r="BW1302">
        <v>0</v>
      </c>
      <c r="BX1302">
        <v>0</v>
      </c>
      <c r="BY1302">
        <v>0</v>
      </c>
      <c r="BZ1302">
        <v>2</v>
      </c>
    </row>
    <row r="1303" spans="1:78" hidden="1" x14ac:dyDescent="0.25">
      <c r="A1303" t="s">
        <v>1550</v>
      </c>
      <c r="B1303">
        <v>137</v>
      </c>
      <c r="C1303">
        <v>63</v>
      </c>
      <c r="D1303">
        <v>6705</v>
      </c>
      <c r="E1303">
        <v>20</v>
      </c>
      <c r="F1303" t="s">
        <v>79</v>
      </c>
      <c r="G1303">
        <v>3</v>
      </c>
      <c r="H1303" t="s">
        <v>170</v>
      </c>
      <c r="I1303">
        <v>6705</v>
      </c>
      <c r="J1303">
        <v>1</v>
      </c>
      <c r="K1303">
        <v>8.5</v>
      </c>
      <c r="L1303">
        <v>14.66</v>
      </c>
      <c r="M1303">
        <v>605</v>
      </c>
      <c r="N1303" t="s">
        <v>1737</v>
      </c>
      <c r="O1303">
        <v>0.09</v>
      </c>
      <c r="P1303">
        <v>0.05</v>
      </c>
      <c r="Q1303">
        <v>3</v>
      </c>
      <c r="R1303" t="s">
        <v>1862</v>
      </c>
      <c r="S1303" t="s">
        <v>3561</v>
      </c>
      <c r="T1303">
        <v>1</v>
      </c>
      <c r="U1303">
        <v>150.97499999999999</v>
      </c>
      <c r="V1303">
        <v>2.1000000000000001E-2</v>
      </c>
      <c r="W1303">
        <v>0</v>
      </c>
      <c r="X1303">
        <v>1E-3</v>
      </c>
      <c r="Y1303">
        <v>4.1890000000000001</v>
      </c>
      <c r="Z1303">
        <v>1.19</v>
      </c>
      <c r="AA1303">
        <v>1.2809999999999999</v>
      </c>
      <c r="AB1303">
        <v>2.1240000000000001</v>
      </c>
      <c r="AC1303">
        <v>1.8779999999999999</v>
      </c>
      <c r="AD1303">
        <v>1.3420000000000001</v>
      </c>
      <c r="AE1303">
        <v>94.387</v>
      </c>
      <c r="AF1303">
        <v>-0.501</v>
      </c>
      <c r="AG1303">
        <v>0.214</v>
      </c>
      <c r="AH1303">
        <v>3.8159999999999998</v>
      </c>
      <c r="AI1303">
        <v>0.25715290000000002</v>
      </c>
      <c r="AJ1303">
        <v>51.29</v>
      </c>
      <c r="AK1303">
        <v>1.9</v>
      </c>
      <c r="AL1303">
        <v>-1</v>
      </c>
      <c r="AM1303">
        <v>-199.47</v>
      </c>
      <c r="AN1303">
        <v>1.97</v>
      </c>
      <c r="AO1303">
        <v>7.0000000000000007E-2</v>
      </c>
      <c r="AP1303">
        <v>7.0000000000000007E-2</v>
      </c>
      <c r="AQ1303">
        <v>7.0000000000000007E-2</v>
      </c>
      <c r="AR1303">
        <v>2.0582824999999999E-2</v>
      </c>
      <c r="AS1303">
        <v>1.8</v>
      </c>
      <c r="AT1303">
        <v>-3.2810819999999997E-2</v>
      </c>
      <c r="AU1303">
        <v>2.4300000000000002</v>
      </c>
      <c r="AV1303">
        <v>0</v>
      </c>
      <c r="AW1303">
        <v>1.909279135</v>
      </c>
      <c r="AX1303">
        <v>2.5715288999999999E-2</v>
      </c>
      <c r="AY1303">
        <v>1.909279135</v>
      </c>
      <c r="AZ1303">
        <v>0.23143759699999999</v>
      </c>
      <c r="BA1303">
        <v>1.8742791350000001</v>
      </c>
      <c r="BB1303">
        <v>0.12857644300000001</v>
      </c>
      <c r="BC1303">
        <v>1.83</v>
      </c>
      <c r="BD1303">
        <v>1.9</v>
      </c>
      <c r="BE1303">
        <v>-0.1</v>
      </c>
      <c r="BF1303">
        <v>2.0750000000000002</v>
      </c>
      <c r="BG1303">
        <v>-0.9</v>
      </c>
      <c r="BH1303">
        <v>1.97</v>
      </c>
      <c r="BI1303">
        <v>-0.5</v>
      </c>
      <c r="BJ1303">
        <v>1.93</v>
      </c>
      <c r="BK1303">
        <v>2</v>
      </c>
      <c r="BL1303">
        <v>0.25700000000000001</v>
      </c>
      <c r="BM1303">
        <v>-27.713023620000001</v>
      </c>
      <c r="BN1303">
        <v>9.4256444049999999</v>
      </c>
      <c r="BO1303">
        <v>-0.79293814500000004</v>
      </c>
      <c r="BP1303">
        <v>3.5000000000000003E-2</v>
      </c>
      <c r="BQ1303">
        <v>9.2791350000000009E-3</v>
      </c>
      <c r="BR1303">
        <v>0.105</v>
      </c>
      <c r="BS1303">
        <v>0.105</v>
      </c>
      <c r="BT1303">
        <v>0.155254015</v>
      </c>
      <c r="BU1303" t="s">
        <v>3562</v>
      </c>
      <c r="BV1303">
        <v>1</v>
      </c>
      <c r="BW1303">
        <v>0</v>
      </c>
      <c r="BX1303">
        <v>0</v>
      </c>
      <c r="BY1303">
        <v>0</v>
      </c>
      <c r="BZ1303">
        <v>2</v>
      </c>
    </row>
    <row r="1304" spans="1:78" hidden="1" x14ac:dyDescent="0.25">
      <c r="A1304" t="s">
        <v>1550</v>
      </c>
      <c r="B1304">
        <v>147</v>
      </c>
      <c r="C1304">
        <v>71</v>
      </c>
      <c r="D1304">
        <v>9128</v>
      </c>
      <c r="E1304">
        <v>20</v>
      </c>
      <c r="F1304" t="s">
        <v>79</v>
      </c>
      <c r="G1304">
        <v>3</v>
      </c>
      <c r="H1304" t="s">
        <v>93</v>
      </c>
      <c r="I1304">
        <v>9128</v>
      </c>
      <c r="J1304">
        <v>6</v>
      </c>
      <c r="K1304">
        <v>9.2200000000000006</v>
      </c>
      <c r="L1304">
        <v>12.98</v>
      </c>
      <c r="M1304">
        <v>173</v>
      </c>
      <c r="N1304" t="s">
        <v>1737</v>
      </c>
      <c r="O1304">
        <v>0.02</v>
      </c>
      <c r="P1304">
        <v>0</v>
      </c>
      <c r="Q1304">
        <v>3</v>
      </c>
      <c r="R1304" t="s">
        <v>1862</v>
      </c>
      <c r="S1304" t="s">
        <v>3563</v>
      </c>
      <c r="T1304">
        <v>1</v>
      </c>
      <c r="U1304">
        <v>96.292000000000002</v>
      </c>
      <c r="V1304">
        <v>2.9000000000000001E-2</v>
      </c>
      <c r="W1304">
        <v>0</v>
      </c>
      <c r="X1304">
        <v>2E-3</v>
      </c>
      <c r="Y1304">
        <v>5.3979999999999997</v>
      </c>
      <c r="Z1304">
        <v>1.1259999999999999</v>
      </c>
      <c r="AA1304">
        <v>1.1850000000000001</v>
      </c>
      <c r="AB1304">
        <v>1.56</v>
      </c>
      <c r="AC1304">
        <v>1.6890000000000001</v>
      </c>
      <c r="AD1304">
        <v>1.2350000000000001</v>
      </c>
      <c r="AE1304">
        <v>56.518000000000001</v>
      </c>
      <c r="AF1304">
        <v>-0.49299999999999999</v>
      </c>
      <c r="AG1304">
        <v>0.182</v>
      </c>
      <c r="AH1304">
        <v>2.4159999999999999</v>
      </c>
      <c r="AI1304">
        <v>0.25492132000000001</v>
      </c>
      <c r="AJ1304">
        <v>53.1</v>
      </c>
      <c r="AK1304">
        <v>2.1</v>
      </c>
      <c r="AL1304">
        <v>-1</v>
      </c>
      <c r="AM1304">
        <v>-208.3</v>
      </c>
      <c r="AN1304">
        <v>1.97</v>
      </c>
      <c r="AO1304">
        <v>0.13</v>
      </c>
      <c r="AP1304">
        <v>9.3135015000000002E-2</v>
      </c>
      <c r="AQ1304">
        <v>0.105</v>
      </c>
      <c r="AR1304">
        <v>-1.259334E-2</v>
      </c>
      <c r="AS1304">
        <v>1.47</v>
      </c>
      <c r="AT1304">
        <v>1.1729036E-2</v>
      </c>
      <c r="AU1304">
        <v>2.27</v>
      </c>
      <c r="AV1304">
        <v>-0.121770665</v>
      </c>
      <c r="AW1304">
        <v>2.0469364329999999</v>
      </c>
      <c r="AX1304">
        <v>2.5492132000000001E-2</v>
      </c>
      <c r="AY1304">
        <v>2.057345078</v>
      </c>
      <c r="AZ1304">
        <v>0.22942918500000001</v>
      </c>
      <c r="BA1304">
        <v>2.0791204250000002</v>
      </c>
      <c r="BB1304">
        <v>0.127460659</v>
      </c>
      <c r="BC1304">
        <v>2.0699999999999998</v>
      </c>
      <c r="BD1304">
        <v>2.1631350149999999</v>
      </c>
      <c r="BE1304">
        <v>-0.1</v>
      </c>
      <c r="BF1304">
        <v>2.0469364329999999</v>
      </c>
      <c r="BG1304">
        <v>-0.9</v>
      </c>
      <c r="BH1304">
        <v>1.981936433</v>
      </c>
      <c r="BI1304">
        <v>-0.5</v>
      </c>
      <c r="BJ1304">
        <v>1.93</v>
      </c>
      <c r="BK1304">
        <v>2.0350000000000001</v>
      </c>
      <c r="BL1304">
        <v>0.255</v>
      </c>
      <c r="BM1304">
        <v>-11.89002206</v>
      </c>
      <c r="BN1304">
        <v>11.74889654</v>
      </c>
      <c r="BO1304">
        <v>-0.97353385000000003</v>
      </c>
      <c r="BP1304">
        <v>2.1775347E-2</v>
      </c>
      <c r="BQ1304">
        <v>4.2654921999999998E-2</v>
      </c>
      <c r="BR1304">
        <v>6.5000000000000002E-2</v>
      </c>
      <c r="BS1304">
        <v>7.6936432999999999E-2</v>
      </c>
      <c r="BT1304">
        <v>-0.90632922599999999</v>
      </c>
      <c r="BU1304" t="s">
        <v>3564</v>
      </c>
      <c r="BV1304">
        <v>1</v>
      </c>
      <c r="BW1304">
        <v>0</v>
      </c>
      <c r="BX1304">
        <v>0</v>
      </c>
      <c r="BY1304">
        <v>0</v>
      </c>
      <c r="BZ1304">
        <v>2</v>
      </c>
    </row>
    <row r="1305" spans="1:78" hidden="1" x14ac:dyDescent="0.25">
      <c r="A1305" t="s">
        <v>1550</v>
      </c>
      <c r="B1305">
        <v>21</v>
      </c>
      <c r="C1305">
        <v>9</v>
      </c>
      <c r="D1305">
        <v>5561</v>
      </c>
      <c r="E1305">
        <v>20</v>
      </c>
      <c r="F1305" t="s">
        <v>79</v>
      </c>
      <c r="G1305">
        <v>3</v>
      </c>
      <c r="H1305" t="s">
        <v>170</v>
      </c>
      <c r="I1305">
        <v>5561</v>
      </c>
      <c r="J1305">
        <v>0</v>
      </c>
      <c r="K1305">
        <v>6.56</v>
      </c>
      <c r="L1305">
        <v>12.95</v>
      </c>
      <c r="M1305">
        <v>3</v>
      </c>
      <c r="N1305">
        <v>0.06</v>
      </c>
      <c r="O1305">
        <v>0</v>
      </c>
      <c r="P1305">
        <v>0.01</v>
      </c>
      <c r="Q1305">
        <v>3</v>
      </c>
      <c r="R1305" t="s">
        <v>639</v>
      </c>
      <c r="S1305" t="s">
        <v>3565</v>
      </c>
      <c r="T1305">
        <v>1</v>
      </c>
      <c r="U1305">
        <v>30.286999999999999</v>
      </c>
      <c r="V1305">
        <v>6.0999999999999999E-2</v>
      </c>
      <c r="W1305">
        <v>0</v>
      </c>
      <c r="X1305">
        <v>0.01</v>
      </c>
      <c r="Y1305">
        <v>4.7050000000000001</v>
      </c>
      <c r="Z1305">
        <v>0.88800000000000001</v>
      </c>
      <c r="AA1305">
        <v>0.85199999999999998</v>
      </c>
      <c r="AB1305">
        <v>1.8420000000000001</v>
      </c>
      <c r="AC1305">
        <v>1.1739999999999999</v>
      </c>
      <c r="AD1305">
        <v>0.84699999999999998</v>
      </c>
      <c r="AE1305">
        <v>18.277999999999999</v>
      </c>
      <c r="AF1305">
        <v>-0.53700000000000003</v>
      </c>
      <c r="AG1305">
        <v>0.104</v>
      </c>
      <c r="AH1305">
        <v>3.347</v>
      </c>
      <c r="AI1305">
        <v>8.2960539999999999E-2</v>
      </c>
      <c r="AJ1305">
        <v>20.260000000000002</v>
      </c>
      <c r="AK1305">
        <v>1.87</v>
      </c>
      <c r="AL1305">
        <v>-1</v>
      </c>
      <c r="AM1305">
        <v>-244.2</v>
      </c>
      <c r="AN1305">
        <v>1.97</v>
      </c>
      <c r="AO1305">
        <v>0.1</v>
      </c>
      <c r="AP1305">
        <v>0.04</v>
      </c>
      <c r="AQ1305">
        <v>0.1</v>
      </c>
      <c r="AR1305">
        <v>-1.0721926E-2</v>
      </c>
      <c r="AS1305">
        <v>1.7</v>
      </c>
      <c r="AT1305">
        <v>-4.0820910000000002E-2</v>
      </c>
      <c r="AU1305">
        <v>2.63</v>
      </c>
      <c r="AV1305">
        <v>0</v>
      </c>
      <c r="AW1305">
        <v>1.8823887109999999</v>
      </c>
      <c r="AX1305">
        <v>8.2960540000000006E-3</v>
      </c>
      <c r="AY1305">
        <v>1.8823887109999999</v>
      </c>
      <c r="AZ1305">
        <v>7.4664485000000003E-2</v>
      </c>
      <c r="BA1305">
        <v>1.8323887109999999</v>
      </c>
      <c r="BB1305">
        <v>4.1480269E-2</v>
      </c>
      <c r="BC1305">
        <v>1.83</v>
      </c>
      <c r="BD1305">
        <v>1.87</v>
      </c>
      <c r="BE1305">
        <v>-0.1</v>
      </c>
      <c r="BF1305">
        <v>2.12</v>
      </c>
      <c r="BG1305">
        <v>-0.9</v>
      </c>
      <c r="BH1305">
        <v>1.97</v>
      </c>
      <c r="BI1305">
        <v>-0.5</v>
      </c>
      <c r="BJ1305">
        <v>1.93</v>
      </c>
      <c r="BK1305">
        <v>2.0299999999999998</v>
      </c>
      <c r="BL1305">
        <v>8.3000000000000004E-2</v>
      </c>
      <c r="BM1305">
        <v>-12.73110198</v>
      </c>
      <c r="BN1305">
        <v>8.4085435430000004</v>
      </c>
      <c r="BO1305">
        <v>-0.37174153799999998</v>
      </c>
      <c r="BP1305">
        <v>0.05</v>
      </c>
      <c r="BQ1305">
        <v>1.2388711E-2</v>
      </c>
      <c r="BR1305">
        <v>0.15</v>
      </c>
      <c r="BS1305">
        <v>0.15</v>
      </c>
      <c r="BT1305">
        <v>6.0024065000000001E-2</v>
      </c>
      <c r="BU1305" t="s">
        <v>3566</v>
      </c>
      <c r="BV1305">
        <v>1</v>
      </c>
      <c r="BW1305">
        <v>0</v>
      </c>
      <c r="BX1305">
        <v>0</v>
      </c>
      <c r="BY1305">
        <v>0</v>
      </c>
      <c r="BZ1305">
        <v>2</v>
      </c>
    </row>
    <row r="1306" spans="1:78" hidden="1" x14ac:dyDescent="0.25">
      <c r="A1306" t="s">
        <v>1550</v>
      </c>
      <c r="B1306">
        <v>257</v>
      </c>
      <c r="C1306">
        <v>134</v>
      </c>
      <c r="D1306">
        <v>10965</v>
      </c>
      <c r="E1306">
        <v>18</v>
      </c>
      <c r="F1306" t="s">
        <v>1771</v>
      </c>
      <c r="G1306">
        <v>3</v>
      </c>
      <c r="H1306" t="s">
        <v>163</v>
      </c>
      <c r="I1306">
        <v>9930</v>
      </c>
      <c r="J1306">
        <v>17</v>
      </c>
      <c r="K1306">
        <v>9.92</v>
      </c>
      <c r="L1306">
        <v>12.14</v>
      </c>
      <c r="M1306">
        <v>1</v>
      </c>
      <c r="N1306">
        <v>0.01</v>
      </c>
      <c r="O1306">
        <v>0</v>
      </c>
      <c r="P1306">
        <v>0</v>
      </c>
      <c r="Q1306">
        <v>2</v>
      </c>
      <c r="R1306" t="s">
        <v>3567</v>
      </c>
      <c r="S1306" t="s">
        <v>3568</v>
      </c>
      <c r="T1306">
        <v>1</v>
      </c>
      <c r="U1306">
        <v>22.800999999999998</v>
      </c>
      <c r="V1306">
        <v>6.6000000000000003E-2</v>
      </c>
      <c r="W1306">
        <v>0</v>
      </c>
      <c r="X1306">
        <v>1.4999999999999999E-2</v>
      </c>
      <c r="Y1306">
        <v>6.67</v>
      </c>
      <c r="Z1306">
        <v>0.83799999999999997</v>
      </c>
      <c r="AA1306">
        <v>0.80300000000000005</v>
      </c>
      <c r="AB1306">
        <v>0.96</v>
      </c>
      <c r="AC1306">
        <v>1.01</v>
      </c>
      <c r="AD1306">
        <v>0.72299999999999998</v>
      </c>
      <c r="AE1306">
        <v>14.672000000000001</v>
      </c>
      <c r="AF1306">
        <v>-0.35399999999999998</v>
      </c>
      <c r="AG1306">
        <v>7.4999999999999997E-2</v>
      </c>
      <c r="AH1306">
        <v>1.5629999999999999</v>
      </c>
      <c r="AI1306">
        <v>0.15446307000000001</v>
      </c>
      <c r="AJ1306">
        <v>14.07</v>
      </c>
      <c r="AK1306">
        <v>2.5299999999999998</v>
      </c>
      <c r="AL1306">
        <v>-1</v>
      </c>
      <c r="AM1306">
        <v>-91.1</v>
      </c>
      <c r="AN1306">
        <v>2</v>
      </c>
      <c r="AO1306">
        <v>0.53</v>
      </c>
      <c r="AP1306">
        <v>0.52322247799999999</v>
      </c>
      <c r="AQ1306">
        <v>0.3</v>
      </c>
      <c r="AR1306">
        <v>-6.8581329999999996E-2</v>
      </c>
      <c r="AS1306">
        <v>1.63</v>
      </c>
      <c r="AT1306">
        <v>8.0635970000000005E-3</v>
      </c>
      <c r="AU1306">
        <v>3.37</v>
      </c>
      <c r="AV1306">
        <v>3.32861E-4</v>
      </c>
      <c r="AW1306">
        <v>2.3862760340000002</v>
      </c>
      <c r="AX1306">
        <v>1.5446306999999999E-2</v>
      </c>
      <c r="AY1306">
        <v>2.3954724390000002</v>
      </c>
      <c r="AZ1306">
        <v>0.13901676099999999</v>
      </c>
      <c r="BA1306">
        <v>2.4997238359999998</v>
      </c>
      <c r="BB1306">
        <v>7.7231534000000004E-2</v>
      </c>
      <c r="BC1306">
        <v>2.4300000000000002</v>
      </c>
      <c r="BD1306">
        <v>2.9532224779999998</v>
      </c>
      <c r="BE1306">
        <v>-0.1</v>
      </c>
      <c r="BF1306">
        <v>2.3393119499999999</v>
      </c>
      <c r="BG1306">
        <v>-0.9</v>
      </c>
      <c r="BH1306">
        <v>2.0427098539999999</v>
      </c>
      <c r="BI1306">
        <v>-0.5</v>
      </c>
      <c r="BJ1306">
        <v>1.87</v>
      </c>
      <c r="BK1306">
        <v>2.17</v>
      </c>
      <c r="BL1306">
        <v>0.154</v>
      </c>
      <c r="BM1306">
        <v>-3.8224007840000001</v>
      </c>
      <c r="BN1306">
        <v>2.5691070439999999</v>
      </c>
      <c r="BO1306">
        <v>-0.160412005</v>
      </c>
      <c r="BP1306">
        <v>0.104251397</v>
      </c>
      <c r="BQ1306">
        <v>0.13452756099999999</v>
      </c>
      <c r="BR1306">
        <v>0.29660209599999998</v>
      </c>
      <c r="BS1306">
        <v>0.33931194999999997</v>
      </c>
      <c r="BT1306">
        <v>0.393910023</v>
      </c>
      <c r="BU1306" t="s">
        <v>3569</v>
      </c>
      <c r="BV1306">
        <v>1</v>
      </c>
      <c r="BW1306">
        <v>0</v>
      </c>
      <c r="BX1306">
        <v>0</v>
      </c>
      <c r="BY1306">
        <v>0</v>
      </c>
      <c r="BZ1306">
        <v>2</v>
      </c>
    </row>
    <row r="1307" spans="1:78" hidden="1" x14ac:dyDescent="0.25">
      <c r="A1307" t="s">
        <v>1550</v>
      </c>
      <c r="B1307">
        <v>309</v>
      </c>
      <c r="C1307">
        <v>241</v>
      </c>
      <c r="D1307">
        <v>7445</v>
      </c>
      <c r="E1307">
        <v>13</v>
      </c>
      <c r="F1307" t="s">
        <v>3570</v>
      </c>
      <c r="G1307">
        <v>2</v>
      </c>
      <c r="H1307" t="s">
        <v>118</v>
      </c>
      <c r="I1307">
        <v>6713</v>
      </c>
      <c r="J1307">
        <v>7</v>
      </c>
      <c r="K1307">
        <v>12.35</v>
      </c>
      <c r="L1307">
        <v>13.53</v>
      </c>
      <c r="M1307">
        <v>494</v>
      </c>
      <c r="N1307" t="s">
        <v>1737</v>
      </c>
      <c r="O1307">
        <v>7.0000000000000007E-2</v>
      </c>
      <c r="P1307">
        <v>0</v>
      </c>
      <c r="Q1307">
        <v>3</v>
      </c>
      <c r="R1307" t="s">
        <v>609</v>
      </c>
      <c r="S1307" t="s">
        <v>3571</v>
      </c>
      <c r="T1307">
        <v>1</v>
      </c>
      <c r="U1307">
        <v>176.39099999999999</v>
      </c>
      <c r="V1307">
        <v>1.0999999999999999E-2</v>
      </c>
      <c r="W1307">
        <v>0</v>
      </c>
      <c r="X1307">
        <v>1E-3</v>
      </c>
      <c r="Y1307">
        <v>3.9980000000000002</v>
      </c>
      <c r="Z1307">
        <v>1.1459999999999999</v>
      </c>
      <c r="AA1307">
        <v>1.218</v>
      </c>
      <c r="AB1307">
        <v>2.2290000000000001</v>
      </c>
      <c r="AC1307">
        <v>1.73</v>
      </c>
      <c r="AD1307">
        <v>1.248</v>
      </c>
      <c r="AE1307">
        <v>119.295</v>
      </c>
      <c r="AF1307">
        <v>-0.42099999999999999</v>
      </c>
      <c r="AG1307">
        <v>0.187</v>
      </c>
      <c r="AH1307">
        <v>3.367</v>
      </c>
      <c r="AI1307">
        <v>0.22891677999999999</v>
      </c>
      <c r="AJ1307">
        <v>23.64</v>
      </c>
      <c r="AK1307">
        <v>2.13</v>
      </c>
      <c r="AL1307">
        <v>-1</v>
      </c>
      <c r="AM1307">
        <v>-103.28</v>
      </c>
      <c r="AN1307">
        <v>2</v>
      </c>
      <c r="AO1307">
        <v>0.13</v>
      </c>
      <c r="AP1307">
        <v>0.178951208</v>
      </c>
      <c r="AQ1307">
        <v>0.1</v>
      </c>
      <c r="AR1307">
        <v>-1.1788316E-2</v>
      </c>
      <c r="AS1307">
        <v>1.67</v>
      </c>
      <c r="AT1307">
        <v>1.0892915E-2</v>
      </c>
      <c r="AU1307">
        <v>2.4700000000000002</v>
      </c>
      <c r="AV1307">
        <v>-8.1369719999999993E-3</v>
      </c>
      <c r="AW1307">
        <v>2.0856757689999998</v>
      </c>
      <c r="AX1307">
        <v>2.2891677999999999E-2</v>
      </c>
      <c r="AY1307">
        <v>2.0872067489999999</v>
      </c>
      <c r="AZ1307">
        <v>0.20602510099999999</v>
      </c>
      <c r="BA1307">
        <v>2.1152616709999998</v>
      </c>
      <c r="BB1307">
        <v>0.11445838999999999</v>
      </c>
      <c r="BC1307">
        <v>2.1</v>
      </c>
      <c r="BD1307">
        <v>2.2789512080000001</v>
      </c>
      <c r="BE1307">
        <v>-0.1</v>
      </c>
      <c r="BF1307">
        <v>2.0765268720000001</v>
      </c>
      <c r="BG1307">
        <v>-0.9</v>
      </c>
      <c r="BH1307">
        <v>2.008262378</v>
      </c>
      <c r="BI1307">
        <v>-0.5</v>
      </c>
      <c r="BJ1307">
        <v>1.93</v>
      </c>
      <c r="BK1307">
        <v>2.0299999999999998</v>
      </c>
      <c r="BL1307">
        <v>0.22900000000000001</v>
      </c>
      <c r="BM1307">
        <v>-9.8794404460000003</v>
      </c>
      <c r="BN1307">
        <v>12.10305293</v>
      </c>
      <c r="BO1307">
        <v>-0.70272444599999995</v>
      </c>
      <c r="BP1307">
        <v>2.8054921999999999E-2</v>
      </c>
      <c r="BQ1307">
        <v>4.2793250999999997E-2</v>
      </c>
      <c r="BR1307">
        <v>6.8264493999999995E-2</v>
      </c>
      <c r="BS1307">
        <v>7.6526871999999996E-2</v>
      </c>
      <c r="BT1307">
        <v>0.14801309900000001</v>
      </c>
      <c r="BU1307" t="s">
        <v>3572</v>
      </c>
      <c r="BV1307">
        <v>1</v>
      </c>
      <c r="BW1307">
        <v>0</v>
      </c>
      <c r="BX1307">
        <v>0</v>
      </c>
      <c r="BY1307">
        <v>0</v>
      </c>
      <c r="BZ1307">
        <v>2</v>
      </c>
    </row>
    <row r="1308" spans="1:78" hidden="1" x14ac:dyDescent="0.25">
      <c r="A1308" t="s">
        <v>1550</v>
      </c>
      <c r="B1308">
        <v>32</v>
      </c>
      <c r="C1308">
        <v>15</v>
      </c>
      <c r="D1308">
        <v>7255</v>
      </c>
      <c r="E1308">
        <v>20</v>
      </c>
      <c r="F1308" t="s">
        <v>79</v>
      </c>
      <c r="G1308">
        <v>3</v>
      </c>
      <c r="H1308" t="s">
        <v>208</v>
      </c>
      <c r="I1308">
        <v>7255</v>
      </c>
      <c r="J1308">
        <v>1</v>
      </c>
      <c r="K1308">
        <v>7.93</v>
      </c>
      <c r="L1308">
        <v>14.57</v>
      </c>
      <c r="M1308">
        <v>55</v>
      </c>
      <c r="N1308" t="s">
        <v>1737</v>
      </c>
      <c r="O1308">
        <v>0.01</v>
      </c>
      <c r="P1308">
        <v>0</v>
      </c>
      <c r="Q1308">
        <v>3</v>
      </c>
      <c r="R1308" t="s">
        <v>609</v>
      </c>
      <c r="S1308" t="s">
        <v>3573</v>
      </c>
      <c r="T1308">
        <v>1</v>
      </c>
      <c r="U1308">
        <v>48.801000000000002</v>
      </c>
      <c r="V1308">
        <v>4.8000000000000001E-2</v>
      </c>
      <c r="W1308">
        <v>0</v>
      </c>
      <c r="X1308">
        <v>5.0000000000000001E-3</v>
      </c>
      <c r="Y1308">
        <v>5.3470000000000004</v>
      </c>
      <c r="Z1308">
        <v>0.91200000000000003</v>
      </c>
      <c r="AA1308">
        <v>0.89300000000000002</v>
      </c>
      <c r="AB1308">
        <v>1.619</v>
      </c>
      <c r="AC1308">
        <v>1.173</v>
      </c>
      <c r="AD1308">
        <v>0.85399999999999998</v>
      </c>
      <c r="AE1308">
        <v>33.356999999999999</v>
      </c>
      <c r="AF1308">
        <v>-0.46800000000000003</v>
      </c>
      <c r="AG1308">
        <v>0.1</v>
      </c>
      <c r="AH1308">
        <v>3.0720000000000001</v>
      </c>
      <c r="AI1308">
        <v>0.56293720000000003</v>
      </c>
      <c r="AJ1308">
        <v>122.87</v>
      </c>
      <c r="AK1308">
        <v>2.13</v>
      </c>
      <c r="AL1308">
        <v>-1</v>
      </c>
      <c r="AM1308">
        <v>-218.26</v>
      </c>
      <c r="AN1308">
        <v>2</v>
      </c>
      <c r="AO1308">
        <v>0.13</v>
      </c>
      <c r="AP1308">
        <v>0.10746926800000001</v>
      </c>
      <c r="AQ1308">
        <v>9.5000000000000001E-2</v>
      </c>
      <c r="AR1308">
        <v>1.6062722000000001E-2</v>
      </c>
      <c r="AS1308">
        <v>1.57</v>
      </c>
      <c r="AT1308">
        <v>4.1144519999999997E-2</v>
      </c>
      <c r="AU1308">
        <v>2.37</v>
      </c>
      <c r="AV1308">
        <v>-7.3969599999999997E-4</v>
      </c>
      <c r="AW1308">
        <v>2.0764232520000001</v>
      </c>
      <c r="AX1308">
        <v>5.6293719999999998E-2</v>
      </c>
      <c r="AY1308">
        <v>2.077691261</v>
      </c>
      <c r="AZ1308">
        <v>0.50664348000000003</v>
      </c>
      <c r="BA1308">
        <v>2.1101483769999998</v>
      </c>
      <c r="BB1308">
        <v>0.28146860000000001</v>
      </c>
      <c r="BC1308">
        <v>2.1</v>
      </c>
      <c r="BD1308">
        <v>2.2074692680000001</v>
      </c>
      <c r="BE1308">
        <v>-0.1</v>
      </c>
      <c r="BF1308">
        <v>2.0709668739999998</v>
      </c>
      <c r="BG1308">
        <v>-0.9</v>
      </c>
      <c r="BH1308">
        <v>2.0122757959999999</v>
      </c>
      <c r="BI1308">
        <v>-0.5</v>
      </c>
      <c r="BJ1308">
        <v>1.97</v>
      </c>
      <c r="BK1308">
        <v>2.0649999999999999</v>
      </c>
      <c r="BL1308">
        <v>0.56299999999999994</v>
      </c>
      <c r="BM1308">
        <v>-11.291314140000001</v>
      </c>
      <c r="BN1308">
        <v>8.1461111699999993</v>
      </c>
      <c r="BO1308">
        <v>-1.841033889</v>
      </c>
      <c r="BP1308">
        <v>3.2457116000000001E-2</v>
      </c>
      <c r="BQ1308">
        <v>5.2308739E-2</v>
      </c>
      <c r="BR1308">
        <v>5.8691078000000001E-2</v>
      </c>
      <c r="BS1308">
        <v>7.0966873999999999E-2</v>
      </c>
      <c r="BT1308">
        <v>-0.88127798800000001</v>
      </c>
      <c r="BU1308" t="s">
        <v>3574</v>
      </c>
      <c r="BV1308">
        <v>1</v>
      </c>
      <c r="BW1308">
        <v>0</v>
      </c>
      <c r="BX1308">
        <v>0</v>
      </c>
      <c r="BY1308">
        <v>0</v>
      </c>
      <c r="BZ1308">
        <v>2</v>
      </c>
    </row>
    <row r="1309" spans="1:78" hidden="1" x14ac:dyDescent="0.25">
      <c r="A1309" t="s">
        <v>1550</v>
      </c>
      <c r="B1309">
        <v>33</v>
      </c>
      <c r="C1309">
        <v>15</v>
      </c>
      <c r="D1309">
        <v>7254</v>
      </c>
      <c r="E1309">
        <v>20</v>
      </c>
      <c r="F1309" t="s">
        <v>79</v>
      </c>
      <c r="G1309">
        <v>3</v>
      </c>
      <c r="H1309" t="s">
        <v>170</v>
      </c>
      <c r="I1309">
        <v>7254</v>
      </c>
      <c r="J1309">
        <v>1</v>
      </c>
      <c r="K1309">
        <v>7.92</v>
      </c>
      <c r="L1309">
        <v>14.61</v>
      </c>
      <c r="M1309">
        <v>69</v>
      </c>
      <c r="N1309" t="s">
        <v>1737</v>
      </c>
      <c r="O1309">
        <v>0.01</v>
      </c>
      <c r="P1309">
        <v>0</v>
      </c>
      <c r="Q1309">
        <v>2</v>
      </c>
      <c r="R1309" t="s">
        <v>479</v>
      </c>
      <c r="S1309" t="s">
        <v>3575</v>
      </c>
      <c r="T1309">
        <v>1</v>
      </c>
      <c r="U1309">
        <v>53.99</v>
      </c>
      <c r="V1309">
        <v>4.7E-2</v>
      </c>
      <c r="W1309">
        <v>0</v>
      </c>
      <c r="X1309">
        <v>4.0000000000000001E-3</v>
      </c>
      <c r="Y1309">
        <v>5.4960000000000004</v>
      </c>
      <c r="Z1309">
        <v>1.012</v>
      </c>
      <c r="AA1309">
        <v>1.026</v>
      </c>
      <c r="AB1309">
        <v>1.5549999999999999</v>
      </c>
      <c r="AC1309">
        <v>1.371</v>
      </c>
      <c r="AD1309">
        <v>1.014</v>
      </c>
      <c r="AE1309">
        <v>37.323</v>
      </c>
      <c r="AF1309">
        <v>-0.46700000000000003</v>
      </c>
      <c r="AG1309">
        <v>0.128</v>
      </c>
      <c r="AH1309">
        <v>2.8759999999999999</v>
      </c>
      <c r="AI1309">
        <v>0.21717449999999999</v>
      </c>
      <c r="AJ1309">
        <v>59.2</v>
      </c>
      <c r="AK1309">
        <v>2.13</v>
      </c>
      <c r="AL1309">
        <v>-1</v>
      </c>
      <c r="AM1309">
        <v>-272.58</v>
      </c>
      <c r="AN1309">
        <v>1.97</v>
      </c>
      <c r="AO1309">
        <v>0.16</v>
      </c>
      <c r="AP1309">
        <v>0.111430219</v>
      </c>
      <c r="AQ1309">
        <v>0.12</v>
      </c>
      <c r="AR1309">
        <v>2.7472820000000002E-3</v>
      </c>
      <c r="AS1309">
        <v>1.63</v>
      </c>
      <c r="AT1309">
        <v>8.5898269999999995E-3</v>
      </c>
      <c r="AU1309">
        <v>2.37</v>
      </c>
      <c r="AV1309">
        <v>-4.553078E-2</v>
      </c>
      <c r="AW1309">
        <v>2.0650148349999999</v>
      </c>
      <c r="AX1309">
        <v>2.1717449999999999E-2</v>
      </c>
      <c r="AY1309">
        <v>2.0720779490000001</v>
      </c>
      <c r="AZ1309">
        <v>0.19545704999999999</v>
      </c>
      <c r="BA1309">
        <v>2.1011041929999998</v>
      </c>
      <c r="BB1309">
        <v>0.10858725</v>
      </c>
      <c r="BC1309">
        <v>2.1</v>
      </c>
      <c r="BD1309">
        <v>2.2114302189999999</v>
      </c>
      <c r="BE1309">
        <v>-0.1</v>
      </c>
      <c r="BF1309">
        <v>2.0578956279999998</v>
      </c>
      <c r="BG1309">
        <v>-0.9</v>
      </c>
      <c r="BH1309">
        <v>1.987476952</v>
      </c>
      <c r="BI1309">
        <v>-0.5</v>
      </c>
      <c r="BJ1309">
        <v>1.93</v>
      </c>
      <c r="BK1309">
        <v>2.0499999999999998</v>
      </c>
      <c r="BL1309">
        <v>0.217</v>
      </c>
      <c r="BM1309">
        <v>-7.4374201639999997</v>
      </c>
      <c r="BN1309">
        <v>11.442831160000001</v>
      </c>
      <c r="BO1309">
        <v>-0.75063225600000005</v>
      </c>
      <c r="BP1309">
        <v>2.9026244E-2</v>
      </c>
      <c r="BQ1309">
        <v>5.7922051000000002E-2</v>
      </c>
      <c r="BR1309">
        <v>7.0418675999999999E-2</v>
      </c>
      <c r="BS1309">
        <v>8.7895628000000003E-2</v>
      </c>
      <c r="BT1309">
        <v>-0.89150039400000003</v>
      </c>
      <c r="BU1309" t="s">
        <v>3576</v>
      </c>
      <c r="BV1309">
        <v>1</v>
      </c>
      <c r="BW1309">
        <v>0</v>
      </c>
      <c r="BX1309">
        <v>0</v>
      </c>
      <c r="BY1309">
        <v>0</v>
      </c>
      <c r="BZ1309">
        <v>2</v>
      </c>
    </row>
    <row r="1310" spans="1:78" hidden="1" x14ac:dyDescent="0.25">
      <c r="A1310" t="s">
        <v>1550</v>
      </c>
      <c r="B1310">
        <v>330</v>
      </c>
      <c r="C1310">
        <v>267</v>
      </c>
      <c r="D1310">
        <v>3809</v>
      </c>
      <c r="E1310">
        <v>13</v>
      </c>
      <c r="F1310" t="s">
        <v>3570</v>
      </c>
      <c r="G1310">
        <v>1</v>
      </c>
      <c r="H1310" t="s">
        <v>1080</v>
      </c>
      <c r="I1310">
        <v>3774</v>
      </c>
      <c r="J1310">
        <v>1</v>
      </c>
      <c r="K1310">
        <v>6.42</v>
      </c>
      <c r="L1310">
        <v>17.82</v>
      </c>
      <c r="M1310">
        <v>72</v>
      </c>
      <c r="N1310" t="s">
        <v>1737</v>
      </c>
      <c r="O1310">
        <v>0.02</v>
      </c>
      <c r="P1310">
        <v>0</v>
      </c>
      <c r="Q1310">
        <v>4</v>
      </c>
      <c r="R1310" t="s">
        <v>3577</v>
      </c>
      <c r="S1310" t="s">
        <v>3578</v>
      </c>
      <c r="T1310">
        <v>1</v>
      </c>
      <c r="U1310">
        <v>83.59</v>
      </c>
      <c r="V1310">
        <v>2.8000000000000001E-2</v>
      </c>
      <c r="W1310">
        <v>0</v>
      </c>
      <c r="X1310">
        <v>3.0000000000000001E-3</v>
      </c>
      <c r="Y1310">
        <v>4.992</v>
      </c>
      <c r="Z1310">
        <v>1.228</v>
      </c>
      <c r="AA1310">
        <v>1.3480000000000001</v>
      </c>
      <c r="AB1310">
        <v>1.766</v>
      </c>
      <c r="AC1310">
        <v>1.9390000000000001</v>
      </c>
      <c r="AD1310">
        <v>1.4039999999999999</v>
      </c>
      <c r="AE1310">
        <v>52.911000000000001</v>
      </c>
      <c r="AF1310">
        <v>-0.52600000000000002</v>
      </c>
      <c r="AG1310">
        <v>0.221</v>
      </c>
      <c r="AH1310">
        <v>2.4900000000000002</v>
      </c>
      <c r="AI1310">
        <v>0.38686258000000001</v>
      </c>
      <c r="AJ1310">
        <v>53.06</v>
      </c>
      <c r="AK1310">
        <v>2.17</v>
      </c>
      <c r="AL1310">
        <v>-1</v>
      </c>
      <c r="AM1310">
        <v>-137.13999999999999</v>
      </c>
      <c r="AN1310">
        <v>2</v>
      </c>
      <c r="AO1310">
        <v>0.17</v>
      </c>
      <c r="AP1310">
        <v>0.118918987</v>
      </c>
      <c r="AQ1310">
        <v>0.14000000000000001</v>
      </c>
      <c r="AR1310">
        <v>-6.4810149999999997E-3</v>
      </c>
      <c r="AS1310">
        <v>1.6</v>
      </c>
      <c r="AT1310">
        <v>2.2158730000000001E-2</v>
      </c>
      <c r="AU1310">
        <v>2.33</v>
      </c>
      <c r="AV1310">
        <v>2.6402446E-2</v>
      </c>
      <c r="AW1310">
        <v>2.0974766589999998</v>
      </c>
      <c r="AX1310">
        <v>3.8686258000000001E-2</v>
      </c>
      <c r="AY1310">
        <v>2.0997525449999999</v>
      </c>
      <c r="AZ1310">
        <v>0.34817631799999998</v>
      </c>
      <c r="BA1310">
        <v>2.1325169499999999</v>
      </c>
      <c r="BB1310">
        <v>0.19343128800000001</v>
      </c>
      <c r="BC1310">
        <v>2.1</v>
      </c>
      <c r="BD1310">
        <v>2.2189189869999999</v>
      </c>
      <c r="BE1310">
        <v>-0.1</v>
      </c>
      <c r="BF1310">
        <v>2.0890845599999999</v>
      </c>
      <c r="BG1310">
        <v>-0.9</v>
      </c>
      <c r="BH1310">
        <v>2.013121548</v>
      </c>
      <c r="BI1310">
        <v>-0.5</v>
      </c>
      <c r="BJ1310">
        <v>1.93</v>
      </c>
      <c r="BK1310">
        <v>2.0699999999999998</v>
      </c>
      <c r="BL1310">
        <v>0.38700000000000001</v>
      </c>
      <c r="BM1310">
        <v>-8.6407288579999992</v>
      </c>
      <c r="BN1310">
        <v>8.7964651959999998</v>
      </c>
      <c r="BO1310">
        <v>-1.344042886</v>
      </c>
      <c r="BP1310">
        <v>3.2764405000000003E-2</v>
      </c>
      <c r="BQ1310">
        <v>7.0247455E-2</v>
      </c>
      <c r="BR1310">
        <v>7.5963011999999996E-2</v>
      </c>
      <c r="BS1310">
        <v>8.9084559999999993E-2</v>
      </c>
      <c r="BT1310">
        <v>7.4148251999999998E-2</v>
      </c>
      <c r="BU1310" t="s">
        <v>3579</v>
      </c>
      <c r="BV1310">
        <v>1</v>
      </c>
      <c r="BW1310">
        <v>0</v>
      </c>
      <c r="BX1310">
        <v>0</v>
      </c>
      <c r="BY1310">
        <v>0</v>
      </c>
      <c r="BZ1310">
        <v>2</v>
      </c>
    </row>
    <row r="1311" spans="1:78" hidden="1" x14ac:dyDescent="0.25">
      <c r="A1311" t="s">
        <v>1550</v>
      </c>
      <c r="B1311">
        <v>372</v>
      </c>
      <c r="C1311">
        <v>7</v>
      </c>
      <c r="D1311">
        <v>17799</v>
      </c>
      <c r="E1311">
        <v>20</v>
      </c>
      <c r="F1311" t="s">
        <v>79</v>
      </c>
      <c r="G1311">
        <v>3</v>
      </c>
      <c r="H1311" t="s">
        <v>160</v>
      </c>
      <c r="I1311">
        <v>17799</v>
      </c>
      <c r="J1311">
        <v>0</v>
      </c>
      <c r="K1311">
        <v>17.399999999999999</v>
      </c>
      <c r="L1311">
        <v>14.74</v>
      </c>
      <c r="M1311">
        <v>316</v>
      </c>
      <c r="N1311" t="s">
        <v>1737</v>
      </c>
      <c r="O1311">
        <v>0.02</v>
      </c>
      <c r="P1311">
        <v>0</v>
      </c>
      <c r="Q1311">
        <v>3</v>
      </c>
      <c r="R1311" t="s">
        <v>786</v>
      </c>
      <c r="S1311" t="s">
        <v>3580</v>
      </c>
      <c r="T1311">
        <v>1</v>
      </c>
      <c r="U1311">
        <v>61.896999999999998</v>
      </c>
      <c r="V1311">
        <v>3.5000000000000003E-2</v>
      </c>
      <c r="W1311">
        <v>0</v>
      </c>
      <c r="X1311">
        <v>4.0000000000000001E-3</v>
      </c>
      <c r="Y1311">
        <v>6.2220000000000004</v>
      </c>
      <c r="Z1311">
        <v>0.93300000000000005</v>
      </c>
      <c r="AA1311">
        <v>0.91500000000000004</v>
      </c>
      <c r="AB1311">
        <v>1.139</v>
      </c>
      <c r="AC1311">
        <v>1.2050000000000001</v>
      </c>
      <c r="AD1311">
        <v>0.88100000000000001</v>
      </c>
      <c r="AE1311">
        <v>44.81</v>
      </c>
      <c r="AF1311">
        <v>-0.33300000000000002</v>
      </c>
      <c r="AG1311">
        <v>0.10299999999999999</v>
      </c>
      <c r="AH1311">
        <v>2.323</v>
      </c>
      <c r="AI1311">
        <v>0.26694600000000002</v>
      </c>
      <c r="AJ1311">
        <v>44.69</v>
      </c>
      <c r="AK1311">
        <v>1.9</v>
      </c>
      <c r="AL1311">
        <v>-1</v>
      </c>
      <c r="AM1311">
        <v>-167.4</v>
      </c>
      <c r="AN1311">
        <v>1.97</v>
      </c>
      <c r="AO1311">
        <v>7.0000000000000007E-2</v>
      </c>
      <c r="AP1311">
        <v>7.0000000000000007E-2</v>
      </c>
      <c r="AQ1311">
        <v>0.1</v>
      </c>
      <c r="AR1311">
        <v>1.2305257999999999E-2</v>
      </c>
      <c r="AS1311">
        <v>1.63</v>
      </c>
      <c r="AT1311">
        <v>-6.0995065000000001E-2</v>
      </c>
      <c r="AU1311">
        <v>2.73</v>
      </c>
      <c r="AV1311">
        <v>0</v>
      </c>
      <c r="AW1311">
        <v>1.9137592240000001</v>
      </c>
      <c r="AX1311">
        <v>2.6694598999999999E-2</v>
      </c>
      <c r="AY1311">
        <v>1.9137592240000001</v>
      </c>
      <c r="AZ1311">
        <v>0.24025138900000001</v>
      </c>
      <c r="BA1311">
        <v>1.8787592239999999</v>
      </c>
      <c r="BB1311">
        <v>0.13347299400000001</v>
      </c>
      <c r="BC1311">
        <v>1.83</v>
      </c>
      <c r="BD1311">
        <v>1.9</v>
      </c>
      <c r="BE1311">
        <v>-0.1</v>
      </c>
      <c r="BF1311">
        <v>2.0750000000000002</v>
      </c>
      <c r="BG1311">
        <v>-0.9</v>
      </c>
      <c r="BH1311">
        <v>1.97</v>
      </c>
      <c r="BI1311">
        <v>-0.5</v>
      </c>
      <c r="BJ1311">
        <v>1.93</v>
      </c>
      <c r="BK1311">
        <v>2.0299999999999998</v>
      </c>
      <c r="BL1311">
        <v>0.26700000000000002</v>
      </c>
      <c r="BM1311">
        <v>-19.401238360000001</v>
      </c>
      <c r="BN1311">
        <v>8.1702677349999995</v>
      </c>
      <c r="BO1311">
        <v>-0.25258008100000001</v>
      </c>
      <c r="BP1311">
        <v>3.5000000000000003E-2</v>
      </c>
      <c r="BQ1311">
        <v>1.3759224E-2</v>
      </c>
      <c r="BR1311">
        <v>0.105</v>
      </c>
      <c r="BS1311">
        <v>0.105</v>
      </c>
      <c r="BT1311">
        <v>6.6370219999999994E-2</v>
      </c>
      <c r="BU1311" t="s">
        <v>3581</v>
      </c>
      <c r="BV1311">
        <v>1</v>
      </c>
      <c r="BW1311">
        <v>0</v>
      </c>
      <c r="BX1311">
        <v>0</v>
      </c>
      <c r="BY1311">
        <v>0</v>
      </c>
      <c r="BZ1311">
        <v>2</v>
      </c>
    </row>
    <row r="1312" spans="1:78" hidden="1" x14ac:dyDescent="0.25">
      <c r="A1312" t="s">
        <v>1550</v>
      </c>
      <c r="B1312">
        <v>382</v>
      </c>
      <c r="C1312">
        <v>15</v>
      </c>
      <c r="D1312">
        <v>8226</v>
      </c>
      <c r="E1312">
        <v>20</v>
      </c>
      <c r="F1312" t="s">
        <v>79</v>
      </c>
      <c r="G1312">
        <v>3</v>
      </c>
      <c r="H1312" t="s">
        <v>89</v>
      </c>
      <c r="I1312">
        <v>8226</v>
      </c>
      <c r="J1312">
        <v>1</v>
      </c>
      <c r="K1312">
        <v>11.33</v>
      </c>
      <c r="L1312">
        <v>14.68</v>
      </c>
      <c r="M1312">
        <v>49</v>
      </c>
      <c r="N1312" t="s">
        <v>1737</v>
      </c>
      <c r="O1312">
        <v>0.01</v>
      </c>
      <c r="P1312">
        <v>0</v>
      </c>
      <c r="Q1312">
        <v>3</v>
      </c>
      <c r="R1312" t="s">
        <v>147</v>
      </c>
      <c r="S1312" t="s">
        <v>3582</v>
      </c>
      <c r="T1312">
        <v>1</v>
      </c>
      <c r="U1312">
        <v>64.16</v>
      </c>
      <c r="V1312">
        <v>0.03</v>
      </c>
      <c r="W1312">
        <v>0</v>
      </c>
      <c r="X1312">
        <v>4.0000000000000001E-3</v>
      </c>
      <c r="Y1312">
        <v>4.8860000000000001</v>
      </c>
      <c r="Z1312">
        <v>0.875</v>
      </c>
      <c r="AA1312">
        <v>0.84299999999999997</v>
      </c>
      <c r="AB1312">
        <v>1.7370000000000001</v>
      </c>
      <c r="AC1312">
        <v>1.1100000000000001</v>
      </c>
      <c r="AD1312">
        <v>0.79700000000000004</v>
      </c>
      <c r="AE1312">
        <v>42.235999999999997</v>
      </c>
      <c r="AF1312">
        <v>-0.40699999999999997</v>
      </c>
      <c r="AG1312">
        <v>9.0999999999999998E-2</v>
      </c>
      <c r="AH1312">
        <v>3.6709999999999998</v>
      </c>
      <c r="AI1312">
        <v>0.54117185000000001</v>
      </c>
      <c r="AJ1312">
        <v>124.84</v>
      </c>
      <c r="AK1312">
        <v>2.1</v>
      </c>
      <c r="AL1312">
        <v>-1</v>
      </c>
      <c r="AM1312">
        <v>-230.69</v>
      </c>
      <c r="AN1312">
        <v>1.97</v>
      </c>
      <c r="AO1312">
        <v>0.13</v>
      </c>
      <c r="AP1312">
        <v>0.111961793</v>
      </c>
      <c r="AQ1312">
        <v>0.105</v>
      </c>
      <c r="AR1312">
        <v>4.9127420000000003E-3</v>
      </c>
      <c r="AS1312">
        <v>1.6</v>
      </c>
      <c r="AT1312">
        <v>1.8843644999999999E-2</v>
      </c>
      <c r="AU1312">
        <v>2.37</v>
      </c>
      <c r="AV1312">
        <v>-6.7896860000000003E-2</v>
      </c>
      <c r="AW1312">
        <v>2.042995576</v>
      </c>
      <c r="AX1312">
        <v>5.4117184999999998E-2</v>
      </c>
      <c r="AY1312">
        <v>2.0500076680000001</v>
      </c>
      <c r="AZ1312">
        <v>0.48705466400000003</v>
      </c>
      <c r="BA1312">
        <v>2.083759073</v>
      </c>
      <c r="BB1312">
        <v>0.27058592399999998</v>
      </c>
      <c r="BC1312">
        <v>2.0699999999999998</v>
      </c>
      <c r="BD1312">
        <v>2.1819617930000001</v>
      </c>
      <c r="BE1312">
        <v>-0.1</v>
      </c>
      <c r="BF1312">
        <v>2.0407868630000001</v>
      </c>
      <c r="BG1312">
        <v>-0.9</v>
      </c>
      <c r="BH1312">
        <v>1.9879899029999999</v>
      </c>
      <c r="BI1312">
        <v>-0.5</v>
      </c>
      <c r="BJ1312">
        <v>1.93</v>
      </c>
      <c r="BK1312">
        <v>2.0350000000000001</v>
      </c>
      <c r="BL1312">
        <v>0.54100000000000004</v>
      </c>
      <c r="BM1312">
        <v>-10.023815300000001</v>
      </c>
      <c r="BN1312">
        <v>5.5586735410000001</v>
      </c>
      <c r="BO1312">
        <v>-1.805291038</v>
      </c>
      <c r="BP1312">
        <v>3.3751404999999998E-2</v>
      </c>
      <c r="BQ1312">
        <v>4.9992332E-2</v>
      </c>
      <c r="BR1312">
        <v>5.2796959999999997E-2</v>
      </c>
      <c r="BS1312">
        <v>7.0786863000000005E-2</v>
      </c>
      <c r="BT1312">
        <v>-0.87941411199999997</v>
      </c>
      <c r="BU1312" t="s">
        <v>3583</v>
      </c>
      <c r="BV1312">
        <v>1</v>
      </c>
      <c r="BW1312">
        <v>0</v>
      </c>
      <c r="BX1312">
        <v>0</v>
      </c>
      <c r="BY1312">
        <v>0</v>
      </c>
      <c r="BZ1312">
        <v>2</v>
      </c>
    </row>
    <row r="1313" spans="1:78" hidden="1" x14ac:dyDescent="0.25">
      <c r="A1313" t="s">
        <v>1550</v>
      </c>
      <c r="B1313">
        <v>389</v>
      </c>
      <c r="C1313">
        <v>17</v>
      </c>
      <c r="D1313">
        <v>5554</v>
      </c>
      <c r="E1313">
        <v>20</v>
      </c>
      <c r="F1313" t="s">
        <v>79</v>
      </c>
      <c r="G1313">
        <v>3</v>
      </c>
      <c r="H1313" t="s">
        <v>208</v>
      </c>
      <c r="I1313">
        <v>5554</v>
      </c>
      <c r="J1313">
        <v>0</v>
      </c>
      <c r="K1313">
        <v>7.9</v>
      </c>
      <c r="L1313">
        <v>25.06</v>
      </c>
      <c r="M1313">
        <v>483</v>
      </c>
      <c r="N1313" t="s">
        <v>1737</v>
      </c>
      <c r="O1313">
        <v>0.09</v>
      </c>
      <c r="P1313">
        <v>0</v>
      </c>
      <c r="Q1313">
        <v>3</v>
      </c>
      <c r="R1313" t="s">
        <v>157</v>
      </c>
      <c r="S1313" t="s">
        <v>3584</v>
      </c>
      <c r="T1313">
        <v>1</v>
      </c>
      <c r="U1313">
        <v>174.739</v>
      </c>
      <c r="V1313">
        <v>1.6E-2</v>
      </c>
      <c r="W1313">
        <v>0</v>
      </c>
      <c r="X1313">
        <v>1E-3</v>
      </c>
      <c r="Y1313">
        <v>3.8260000000000001</v>
      </c>
      <c r="Z1313">
        <v>1.1890000000000001</v>
      </c>
      <c r="AA1313">
        <v>1.2929999999999999</v>
      </c>
      <c r="AB1313">
        <v>2.1230000000000002</v>
      </c>
      <c r="AC1313">
        <v>1.9530000000000001</v>
      </c>
      <c r="AD1313">
        <v>1.363</v>
      </c>
      <c r="AE1313">
        <v>91.882000000000005</v>
      </c>
      <c r="AF1313">
        <v>-0.52200000000000002</v>
      </c>
      <c r="AG1313">
        <v>0.23100000000000001</v>
      </c>
      <c r="AH1313">
        <v>4.1100000000000003</v>
      </c>
      <c r="AI1313">
        <v>0.19623609</v>
      </c>
      <c r="AJ1313">
        <v>90.56</v>
      </c>
      <c r="AK1313">
        <v>1.9</v>
      </c>
      <c r="AL1313">
        <v>-1</v>
      </c>
      <c r="AM1313">
        <v>-461.5</v>
      </c>
      <c r="AN1313">
        <v>1.97</v>
      </c>
      <c r="AO1313">
        <v>7.0000000000000007E-2</v>
      </c>
      <c r="AP1313">
        <v>0.03</v>
      </c>
      <c r="AQ1313">
        <v>0.1</v>
      </c>
      <c r="AR1313">
        <v>1.2677205E-2</v>
      </c>
      <c r="AS1313">
        <v>1.77</v>
      </c>
      <c r="AT1313">
        <v>-2.2922405999999999E-2</v>
      </c>
      <c r="AU1313">
        <v>2.4300000000000002</v>
      </c>
      <c r="AV1313">
        <v>0</v>
      </c>
      <c r="AW1313">
        <v>1.907782662</v>
      </c>
      <c r="AX1313">
        <v>1.9623609E-2</v>
      </c>
      <c r="AY1313">
        <v>1.907782662</v>
      </c>
      <c r="AZ1313">
        <v>0.17661247999999999</v>
      </c>
      <c r="BA1313">
        <v>1.8727826620000001</v>
      </c>
      <c r="BB1313">
        <v>9.8118044000000001E-2</v>
      </c>
      <c r="BC1313">
        <v>1.87</v>
      </c>
      <c r="BD1313">
        <v>1.9</v>
      </c>
      <c r="BE1313">
        <v>-0.1</v>
      </c>
      <c r="BF1313">
        <v>2.0750000000000002</v>
      </c>
      <c r="BG1313">
        <v>-0.9</v>
      </c>
      <c r="BH1313">
        <v>1.97</v>
      </c>
      <c r="BI1313">
        <v>-0.5</v>
      </c>
      <c r="BJ1313">
        <v>1.93</v>
      </c>
      <c r="BK1313">
        <v>2.0299999999999998</v>
      </c>
      <c r="BL1313">
        <v>0.19600000000000001</v>
      </c>
      <c r="BM1313">
        <v>-25.214519599999999</v>
      </c>
      <c r="BN1313">
        <v>8.6442220519999999</v>
      </c>
      <c r="BO1313">
        <v>-0.68090860200000003</v>
      </c>
      <c r="BP1313">
        <v>3.5000000000000003E-2</v>
      </c>
      <c r="BQ1313">
        <v>7.7826620000000001E-3</v>
      </c>
      <c r="BR1313">
        <v>0.105</v>
      </c>
      <c r="BS1313">
        <v>0.105</v>
      </c>
      <c r="BT1313">
        <v>0.17387534499999999</v>
      </c>
      <c r="BU1313" t="s">
        <v>3585</v>
      </c>
      <c r="BV1313">
        <v>1</v>
      </c>
      <c r="BW1313">
        <v>0</v>
      </c>
      <c r="BX1313">
        <v>0</v>
      </c>
      <c r="BY1313">
        <v>0</v>
      </c>
      <c r="BZ1313">
        <v>2</v>
      </c>
    </row>
    <row r="1314" spans="1:78" hidden="1" x14ac:dyDescent="0.25">
      <c r="A1314" t="s">
        <v>1550</v>
      </c>
      <c r="B1314">
        <v>39</v>
      </c>
      <c r="C1314">
        <v>16</v>
      </c>
      <c r="D1314">
        <v>20269</v>
      </c>
      <c r="E1314">
        <v>20</v>
      </c>
      <c r="F1314" t="s">
        <v>79</v>
      </c>
      <c r="G1314">
        <v>3</v>
      </c>
      <c r="H1314" t="s">
        <v>135</v>
      </c>
      <c r="I1314">
        <v>20269</v>
      </c>
      <c r="J1314">
        <v>5</v>
      </c>
      <c r="K1314">
        <v>18</v>
      </c>
      <c r="L1314">
        <v>10.98</v>
      </c>
      <c r="M1314">
        <v>4</v>
      </c>
      <c r="N1314">
        <v>0.01</v>
      </c>
      <c r="O1314">
        <v>0</v>
      </c>
      <c r="P1314">
        <v>0.01</v>
      </c>
      <c r="Q1314">
        <v>2</v>
      </c>
      <c r="R1314" t="s">
        <v>1122</v>
      </c>
      <c r="S1314" t="s">
        <v>3586</v>
      </c>
      <c r="T1314">
        <v>1</v>
      </c>
      <c r="U1314">
        <v>35.621000000000002</v>
      </c>
      <c r="V1314">
        <v>4.1000000000000002E-2</v>
      </c>
      <c r="W1314">
        <v>0</v>
      </c>
      <c r="X1314">
        <v>0.01</v>
      </c>
      <c r="Y1314">
        <v>6.8920000000000003</v>
      </c>
      <c r="Z1314">
        <v>0.81599999999999995</v>
      </c>
      <c r="AA1314">
        <v>0.79700000000000004</v>
      </c>
      <c r="AB1314">
        <v>0.81499999999999995</v>
      </c>
      <c r="AC1314">
        <v>0.96299999999999997</v>
      </c>
      <c r="AD1314">
        <v>0.68</v>
      </c>
      <c r="AE1314">
        <v>24.484999999999999</v>
      </c>
      <c r="AF1314">
        <v>-0.26100000000000001</v>
      </c>
      <c r="AG1314">
        <v>6.7000000000000004E-2</v>
      </c>
      <c r="AH1314">
        <v>1.335</v>
      </c>
      <c r="AI1314">
        <v>8.9851423999999999E-2</v>
      </c>
      <c r="AJ1314">
        <v>19.829999999999998</v>
      </c>
      <c r="AK1314">
        <v>2.2999999999999998</v>
      </c>
      <c r="AL1314">
        <v>-1</v>
      </c>
      <c r="AM1314">
        <v>-220.66</v>
      </c>
      <c r="AN1314">
        <v>2</v>
      </c>
      <c r="AO1314">
        <v>0.3</v>
      </c>
      <c r="AP1314">
        <v>0.41907305500000003</v>
      </c>
      <c r="AQ1314">
        <v>0.17894558199999999</v>
      </c>
      <c r="AR1314">
        <v>-3.4693410000000001E-2</v>
      </c>
      <c r="AS1314">
        <v>1.73</v>
      </c>
      <c r="AT1314">
        <v>5.1448290000000001E-3</v>
      </c>
      <c r="AU1314">
        <v>3.2</v>
      </c>
      <c r="AV1314">
        <v>-1.3308397E-2</v>
      </c>
      <c r="AW1314">
        <v>2.1910544179999998</v>
      </c>
      <c r="AX1314">
        <v>8.9851419999999998E-3</v>
      </c>
      <c r="AY1314">
        <v>2.1973762400000001</v>
      </c>
      <c r="AZ1314">
        <v>8.0866281999999998E-2</v>
      </c>
      <c r="BA1314">
        <v>2.2347781439999999</v>
      </c>
      <c r="BB1314">
        <v>4.4925712E-2</v>
      </c>
      <c r="BC1314">
        <v>2.23</v>
      </c>
      <c r="BD1314">
        <v>2.6490730550000001</v>
      </c>
      <c r="BE1314">
        <v>-0.1</v>
      </c>
      <c r="BF1314">
        <v>2.1613696569999998</v>
      </c>
      <c r="BG1314">
        <v>-0.9</v>
      </c>
      <c r="BH1314">
        <v>2.0173925110000002</v>
      </c>
      <c r="BI1314">
        <v>-0.5</v>
      </c>
      <c r="BJ1314">
        <v>1.891054418</v>
      </c>
      <c r="BK1314">
        <v>2.0699999999999998</v>
      </c>
      <c r="BL1314">
        <v>0.09</v>
      </c>
      <c r="BM1314">
        <v>-2.9542397810000001</v>
      </c>
      <c r="BN1314">
        <v>5.2446067660000004</v>
      </c>
      <c r="BO1314">
        <v>-0.17109396599999999</v>
      </c>
      <c r="BP1314">
        <v>3.7401904999999999E-2</v>
      </c>
      <c r="BQ1314">
        <v>0.10262375999999999</v>
      </c>
      <c r="BR1314">
        <v>0.143977146</v>
      </c>
      <c r="BS1314">
        <v>0.161369657</v>
      </c>
      <c r="BT1314">
        <v>0.37975487000000002</v>
      </c>
      <c r="BU1314" t="s">
        <v>3587</v>
      </c>
      <c r="BV1314">
        <v>1</v>
      </c>
      <c r="BW1314">
        <v>0</v>
      </c>
      <c r="BX1314">
        <v>0</v>
      </c>
      <c r="BY1314">
        <v>0</v>
      </c>
      <c r="BZ1314">
        <v>2</v>
      </c>
    </row>
    <row r="1315" spans="1:78" hidden="1" x14ac:dyDescent="0.25">
      <c r="A1315" t="s">
        <v>1550</v>
      </c>
      <c r="B1315">
        <v>394</v>
      </c>
      <c r="C1315">
        <v>21</v>
      </c>
      <c r="D1315">
        <v>6466</v>
      </c>
      <c r="E1315">
        <v>20</v>
      </c>
      <c r="F1315" t="s">
        <v>79</v>
      </c>
      <c r="G1315">
        <v>3</v>
      </c>
      <c r="H1315" t="s">
        <v>135</v>
      </c>
      <c r="I1315">
        <v>6466</v>
      </c>
      <c r="J1315">
        <v>1</v>
      </c>
      <c r="K1315">
        <v>9.56</v>
      </c>
      <c r="L1315">
        <v>17.72</v>
      </c>
      <c r="M1315">
        <v>223</v>
      </c>
      <c r="N1315" t="s">
        <v>1737</v>
      </c>
      <c r="O1315">
        <v>0.03</v>
      </c>
      <c r="P1315">
        <v>0</v>
      </c>
      <c r="Q1315">
        <v>3</v>
      </c>
      <c r="R1315" t="s">
        <v>639</v>
      </c>
      <c r="S1315" t="s">
        <v>3588</v>
      </c>
      <c r="T1315">
        <v>1</v>
      </c>
      <c r="U1315">
        <v>131.43199999999999</v>
      </c>
      <c r="V1315">
        <v>1.6E-2</v>
      </c>
      <c r="W1315">
        <v>0</v>
      </c>
      <c r="X1315">
        <v>2E-3</v>
      </c>
      <c r="Y1315">
        <v>3.5950000000000002</v>
      </c>
      <c r="Z1315">
        <v>1.042</v>
      </c>
      <c r="AA1315">
        <v>1.0589999999999999</v>
      </c>
      <c r="AB1315">
        <v>2.4740000000000002</v>
      </c>
      <c r="AC1315">
        <v>1.4810000000000001</v>
      </c>
      <c r="AD1315">
        <v>1.075</v>
      </c>
      <c r="AE1315">
        <v>84.379000000000005</v>
      </c>
      <c r="AF1315">
        <v>-0.47799999999999998</v>
      </c>
      <c r="AG1315">
        <v>0.14799999999999999</v>
      </c>
      <c r="AH1315">
        <v>4.0010000000000003</v>
      </c>
      <c r="AI1315">
        <v>0.19382163999999999</v>
      </c>
      <c r="AJ1315">
        <v>64.98</v>
      </c>
      <c r="AK1315">
        <v>1.87</v>
      </c>
      <c r="AL1315">
        <v>-1</v>
      </c>
      <c r="AM1315">
        <v>-335.27</v>
      </c>
      <c r="AN1315">
        <v>1.97</v>
      </c>
      <c r="AO1315">
        <v>0.1</v>
      </c>
      <c r="AP1315">
        <v>0.05</v>
      </c>
      <c r="AQ1315">
        <v>0.1</v>
      </c>
      <c r="AR1315">
        <v>1.025847E-2</v>
      </c>
      <c r="AS1315">
        <v>1.6</v>
      </c>
      <c r="AT1315">
        <v>-2.3149053999999999E-2</v>
      </c>
      <c r="AU1315">
        <v>2.63</v>
      </c>
      <c r="AV1315">
        <v>0</v>
      </c>
      <c r="AW1315">
        <v>1.8897822580000001</v>
      </c>
      <c r="AX1315">
        <v>1.9382164E-2</v>
      </c>
      <c r="AY1315">
        <v>1.8897822580000001</v>
      </c>
      <c r="AZ1315">
        <v>0.17443947500000001</v>
      </c>
      <c r="BA1315">
        <v>1.8397822580000001</v>
      </c>
      <c r="BB1315">
        <v>9.6910818999999995E-2</v>
      </c>
      <c r="BC1315">
        <v>1.8397822580000001</v>
      </c>
      <c r="BD1315">
        <v>1.8897822580000001</v>
      </c>
      <c r="BE1315">
        <v>-0.1</v>
      </c>
      <c r="BF1315">
        <v>2.12</v>
      </c>
      <c r="BG1315">
        <v>-0.9</v>
      </c>
      <c r="BH1315">
        <v>1.97</v>
      </c>
      <c r="BI1315">
        <v>-0.5</v>
      </c>
      <c r="BJ1315">
        <v>1.93</v>
      </c>
      <c r="BK1315">
        <v>2.0299999999999998</v>
      </c>
      <c r="BL1315">
        <v>0.19400000000000001</v>
      </c>
      <c r="BM1315">
        <v>-14.383163550000001</v>
      </c>
      <c r="BN1315">
        <v>9.5623483159999996</v>
      </c>
      <c r="BO1315">
        <v>-0.60280028900000004</v>
      </c>
      <c r="BP1315">
        <v>0.05</v>
      </c>
      <c r="BQ1315">
        <v>1.9782258E-2</v>
      </c>
      <c r="BR1315">
        <v>0.15</v>
      </c>
      <c r="BS1315">
        <v>0.15</v>
      </c>
      <c r="BT1315">
        <v>4.9792741000000001E-2</v>
      </c>
      <c r="BU1315" t="s">
        <v>3589</v>
      </c>
      <c r="BV1315">
        <v>1</v>
      </c>
      <c r="BW1315">
        <v>0</v>
      </c>
      <c r="BX1315">
        <v>0</v>
      </c>
      <c r="BY1315">
        <v>0</v>
      </c>
      <c r="BZ1315">
        <v>2</v>
      </c>
    </row>
    <row r="1316" spans="1:78" hidden="1" x14ac:dyDescent="0.25">
      <c r="A1316" t="s">
        <v>1550</v>
      </c>
      <c r="B1316">
        <v>406</v>
      </c>
      <c r="C1316">
        <v>29</v>
      </c>
      <c r="D1316">
        <v>5875</v>
      </c>
      <c r="E1316">
        <v>8</v>
      </c>
      <c r="F1316" t="s">
        <v>3590</v>
      </c>
      <c r="G1316">
        <v>3</v>
      </c>
      <c r="H1316" t="s">
        <v>80</v>
      </c>
      <c r="I1316">
        <v>2727</v>
      </c>
      <c r="J1316">
        <v>17</v>
      </c>
      <c r="K1316">
        <v>6.91</v>
      </c>
      <c r="L1316">
        <v>12.37</v>
      </c>
      <c r="M1316">
        <v>24</v>
      </c>
      <c r="N1316" t="s">
        <v>1737</v>
      </c>
      <c r="O1316">
        <v>0.01</v>
      </c>
      <c r="P1316">
        <v>0.05</v>
      </c>
      <c r="Q1316">
        <v>3</v>
      </c>
      <c r="R1316" t="s">
        <v>1843</v>
      </c>
      <c r="S1316" t="s">
        <v>3591</v>
      </c>
      <c r="T1316">
        <v>1</v>
      </c>
      <c r="U1316">
        <v>59.832999999999998</v>
      </c>
      <c r="V1316">
        <v>6.4000000000000001E-2</v>
      </c>
      <c r="W1316">
        <v>0</v>
      </c>
      <c r="X1316">
        <v>4.0000000000000001E-3</v>
      </c>
      <c r="Y1316">
        <v>5.6749999999999998</v>
      </c>
      <c r="Z1316">
        <v>1.087</v>
      </c>
      <c r="AA1316">
        <v>1.125</v>
      </c>
      <c r="AB1316">
        <v>1.4259999999999999</v>
      </c>
      <c r="AC1316">
        <v>1.5940000000000001</v>
      </c>
      <c r="AD1316">
        <v>1.167</v>
      </c>
      <c r="AE1316">
        <v>37.780999999999999</v>
      </c>
      <c r="AF1316">
        <v>-0.53700000000000003</v>
      </c>
      <c r="AG1316">
        <v>0.16700000000000001</v>
      </c>
      <c r="AH1316">
        <v>2.4049999999999998</v>
      </c>
      <c r="AI1316">
        <v>0.33185621999999998</v>
      </c>
      <c r="AJ1316">
        <v>52.83</v>
      </c>
      <c r="AK1316">
        <v>1.9</v>
      </c>
      <c r="AL1316">
        <v>-1</v>
      </c>
      <c r="AM1316">
        <v>-159.19</v>
      </c>
      <c r="AN1316">
        <v>1.97</v>
      </c>
      <c r="AO1316">
        <v>7.0000000000000007E-2</v>
      </c>
      <c r="AP1316">
        <v>0.03</v>
      </c>
      <c r="AQ1316">
        <v>0.1</v>
      </c>
      <c r="AR1316">
        <v>1.5881428E-2</v>
      </c>
      <c r="AS1316">
        <v>1.73</v>
      </c>
      <c r="AT1316">
        <v>-4.2159963000000002E-2</v>
      </c>
      <c r="AU1316">
        <v>2.73</v>
      </c>
      <c r="AV1316">
        <v>0</v>
      </c>
      <c r="AW1316">
        <v>1.9131948329999999</v>
      </c>
      <c r="AX1316">
        <v>3.3185621999999998E-2</v>
      </c>
      <c r="AY1316">
        <v>1.9131948329999999</v>
      </c>
      <c r="AZ1316">
        <v>0.29867059899999998</v>
      </c>
      <c r="BA1316">
        <v>1.878194833</v>
      </c>
      <c r="BB1316">
        <v>0.16592810999999999</v>
      </c>
      <c r="BC1316">
        <v>1.87</v>
      </c>
      <c r="BD1316">
        <v>1.9</v>
      </c>
      <c r="BE1316">
        <v>-0.1</v>
      </c>
      <c r="BF1316">
        <v>2.0750000000000002</v>
      </c>
      <c r="BG1316">
        <v>-0.9</v>
      </c>
      <c r="BH1316">
        <v>1.97</v>
      </c>
      <c r="BI1316">
        <v>-0.5</v>
      </c>
      <c r="BJ1316">
        <v>1.93</v>
      </c>
      <c r="BK1316">
        <v>2.0299999999999998</v>
      </c>
      <c r="BL1316">
        <v>0.33200000000000002</v>
      </c>
      <c r="BM1316">
        <v>-25.150467949999999</v>
      </c>
      <c r="BN1316">
        <v>8.4139394060000008</v>
      </c>
      <c r="BO1316">
        <v>-1.336224217</v>
      </c>
      <c r="BP1316">
        <v>3.5000000000000003E-2</v>
      </c>
      <c r="BQ1316">
        <v>1.3194833E-2</v>
      </c>
      <c r="BR1316">
        <v>0.105</v>
      </c>
      <c r="BS1316">
        <v>0.105</v>
      </c>
      <c r="BT1316">
        <v>5.6569207000000003E-2</v>
      </c>
      <c r="BU1316" t="s">
        <v>3592</v>
      </c>
      <c r="BV1316">
        <v>1</v>
      </c>
      <c r="BW1316">
        <v>0</v>
      </c>
      <c r="BX1316">
        <v>0</v>
      </c>
      <c r="BY1316">
        <v>0</v>
      </c>
      <c r="BZ1316">
        <v>2</v>
      </c>
    </row>
    <row r="1317" spans="1:78" hidden="1" x14ac:dyDescent="0.25">
      <c r="A1317" t="s">
        <v>1550</v>
      </c>
      <c r="B1317">
        <v>411</v>
      </c>
      <c r="C1317">
        <v>35</v>
      </c>
      <c r="D1317">
        <v>6394</v>
      </c>
      <c r="E1317">
        <v>20</v>
      </c>
      <c r="F1317" t="s">
        <v>79</v>
      </c>
      <c r="G1317">
        <v>3</v>
      </c>
      <c r="H1317" t="s">
        <v>189</v>
      </c>
      <c r="I1317">
        <v>6394</v>
      </c>
      <c r="J1317">
        <v>2</v>
      </c>
      <c r="K1317">
        <v>7.35</v>
      </c>
      <c r="L1317">
        <v>13.9</v>
      </c>
      <c r="M1317">
        <v>170</v>
      </c>
      <c r="N1317" t="s">
        <v>1737</v>
      </c>
      <c r="O1317">
        <v>0.03</v>
      </c>
      <c r="P1317">
        <v>0</v>
      </c>
      <c r="Q1317">
        <v>4</v>
      </c>
      <c r="R1317" t="s">
        <v>3593</v>
      </c>
      <c r="S1317" t="s">
        <v>3594</v>
      </c>
      <c r="T1317">
        <v>1</v>
      </c>
      <c r="U1317">
        <v>99.87</v>
      </c>
      <c r="V1317">
        <v>2.8000000000000001E-2</v>
      </c>
      <c r="W1317">
        <v>0</v>
      </c>
      <c r="X1317">
        <v>2E-3</v>
      </c>
      <c r="Y1317">
        <v>4.7389999999999999</v>
      </c>
      <c r="Z1317">
        <v>1.129</v>
      </c>
      <c r="AA1317">
        <v>1.194</v>
      </c>
      <c r="AB1317">
        <v>1.889</v>
      </c>
      <c r="AC1317">
        <v>1.7130000000000001</v>
      </c>
      <c r="AD1317">
        <v>1.2390000000000001</v>
      </c>
      <c r="AE1317">
        <v>61.048999999999999</v>
      </c>
      <c r="AF1317">
        <v>-0.51800000000000002</v>
      </c>
      <c r="AG1317">
        <v>0.187</v>
      </c>
      <c r="AH1317">
        <v>3.0649999999999999</v>
      </c>
      <c r="AI1317">
        <v>0.35315936999999997</v>
      </c>
      <c r="AJ1317">
        <v>58.71</v>
      </c>
      <c r="AK1317">
        <v>1.9</v>
      </c>
      <c r="AL1317">
        <v>-1</v>
      </c>
      <c r="AM1317">
        <v>-166.24</v>
      </c>
      <c r="AN1317">
        <v>2</v>
      </c>
      <c r="AO1317">
        <v>0.1</v>
      </c>
      <c r="AP1317">
        <v>7.0000000000000007E-2</v>
      </c>
      <c r="AQ1317">
        <v>0.06</v>
      </c>
      <c r="AR1317">
        <v>2.1551916000000001E-2</v>
      </c>
      <c r="AS1317">
        <v>1.8</v>
      </c>
      <c r="AT1317">
        <v>-1.5167455999999999E-2</v>
      </c>
      <c r="AU1317">
        <v>2.67</v>
      </c>
      <c r="AV1317">
        <v>0</v>
      </c>
      <c r="AW1317">
        <v>1.9230912069999999</v>
      </c>
      <c r="AX1317">
        <v>3.5315936999999999E-2</v>
      </c>
      <c r="AY1317">
        <v>1.9230912069999999</v>
      </c>
      <c r="AZ1317">
        <v>0.31784343100000001</v>
      </c>
      <c r="BA1317">
        <v>1.8730912070000001</v>
      </c>
      <c r="BB1317">
        <v>0.17657968399999999</v>
      </c>
      <c r="BC1317">
        <v>1.83</v>
      </c>
      <c r="BD1317">
        <v>1.9</v>
      </c>
      <c r="BE1317">
        <v>-0.1</v>
      </c>
      <c r="BF1317">
        <v>2.1</v>
      </c>
      <c r="BG1317">
        <v>-0.9</v>
      </c>
      <c r="BH1317">
        <v>2</v>
      </c>
      <c r="BI1317">
        <v>-0.5</v>
      </c>
      <c r="BJ1317">
        <v>1.97</v>
      </c>
      <c r="BK1317">
        <v>2.0299999999999998</v>
      </c>
      <c r="BL1317">
        <v>0.35299999999999998</v>
      </c>
      <c r="BM1317">
        <v>-15.68119542</v>
      </c>
      <c r="BN1317">
        <v>9.7345988170000002</v>
      </c>
      <c r="BO1317">
        <v>-0.80533058400000002</v>
      </c>
      <c r="BP1317">
        <v>0.05</v>
      </c>
      <c r="BQ1317">
        <v>2.3091206999999999E-2</v>
      </c>
      <c r="BR1317">
        <v>0.1</v>
      </c>
      <c r="BS1317">
        <v>0.1</v>
      </c>
      <c r="BT1317">
        <v>0.233479351</v>
      </c>
      <c r="BU1317" t="s">
        <v>3595</v>
      </c>
      <c r="BV1317">
        <v>1</v>
      </c>
      <c r="BW1317">
        <v>0</v>
      </c>
      <c r="BX1317">
        <v>0</v>
      </c>
      <c r="BY1317">
        <v>0</v>
      </c>
      <c r="BZ1317">
        <v>2</v>
      </c>
    </row>
    <row r="1318" spans="1:78" hidden="1" x14ac:dyDescent="0.25">
      <c r="A1318" t="s">
        <v>1550</v>
      </c>
      <c r="B1318">
        <v>414</v>
      </c>
      <c r="C1318">
        <v>35</v>
      </c>
      <c r="D1318">
        <v>13362</v>
      </c>
      <c r="E1318">
        <v>20</v>
      </c>
      <c r="F1318" t="s">
        <v>79</v>
      </c>
      <c r="G1318">
        <v>3</v>
      </c>
      <c r="H1318" t="s">
        <v>125</v>
      </c>
      <c r="I1318">
        <v>13362</v>
      </c>
      <c r="J1318">
        <v>0</v>
      </c>
      <c r="K1318">
        <v>13.56</v>
      </c>
      <c r="L1318">
        <v>13.83</v>
      </c>
      <c r="M1318">
        <v>4</v>
      </c>
      <c r="N1318">
        <v>0.01</v>
      </c>
      <c r="O1318">
        <v>0</v>
      </c>
      <c r="P1318">
        <v>0.01</v>
      </c>
      <c r="Q1318">
        <v>3</v>
      </c>
      <c r="R1318" t="s">
        <v>639</v>
      </c>
      <c r="S1318" t="s">
        <v>3596</v>
      </c>
      <c r="T1318">
        <v>1</v>
      </c>
      <c r="U1318">
        <v>26.143000000000001</v>
      </c>
      <c r="V1318">
        <v>4.7E-2</v>
      </c>
      <c r="W1318">
        <v>0</v>
      </c>
      <c r="X1318">
        <v>1.4999999999999999E-2</v>
      </c>
      <c r="Y1318">
        <v>5.9370000000000003</v>
      </c>
      <c r="Z1318">
        <v>0.65800000000000003</v>
      </c>
      <c r="AA1318">
        <v>0.60599999999999998</v>
      </c>
      <c r="AB1318">
        <v>1.0640000000000001</v>
      </c>
      <c r="AC1318">
        <v>0.74099999999999999</v>
      </c>
      <c r="AD1318">
        <v>0.46700000000000003</v>
      </c>
      <c r="AE1318">
        <v>13.757999999999999</v>
      </c>
      <c r="AF1318">
        <v>-0.27400000000000002</v>
      </c>
      <c r="AG1318">
        <v>4.2999999999999997E-2</v>
      </c>
      <c r="AH1318">
        <v>2.85</v>
      </c>
      <c r="AI1318">
        <v>0.30215019999999998</v>
      </c>
      <c r="AJ1318">
        <v>94.35</v>
      </c>
      <c r="AK1318">
        <v>1.87</v>
      </c>
      <c r="AL1318">
        <v>-1</v>
      </c>
      <c r="AM1318">
        <v>-312.26</v>
      </c>
      <c r="AN1318">
        <v>1.97</v>
      </c>
      <c r="AO1318">
        <v>0.1</v>
      </c>
      <c r="AP1318">
        <v>7.0000000000000007E-2</v>
      </c>
      <c r="AQ1318">
        <v>0.1</v>
      </c>
      <c r="AR1318">
        <v>1.4544161999999999E-2</v>
      </c>
      <c r="AS1318">
        <v>1.77</v>
      </c>
      <c r="AT1318">
        <v>-2.0940857E-2</v>
      </c>
      <c r="AU1318">
        <v>2.4300000000000002</v>
      </c>
      <c r="AV1318">
        <v>0</v>
      </c>
      <c r="AW1318">
        <v>1.904050292</v>
      </c>
      <c r="AX1318">
        <v>3.0215018999999999E-2</v>
      </c>
      <c r="AY1318">
        <v>1.904050292</v>
      </c>
      <c r="AZ1318">
        <v>0.27193517099999998</v>
      </c>
      <c r="BA1318">
        <v>1.8540502919999999</v>
      </c>
      <c r="BB1318">
        <v>0.15107509499999999</v>
      </c>
      <c r="BC1318">
        <v>1.83</v>
      </c>
      <c r="BD1318">
        <v>1.9</v>
      </c>
      <c r="BE1318">
        <v>-0.1</v>
      </c>
      <c r="BF1318">
        <v>2.0699999999999998</v>
      </c>
      <c r="BG1318">
        <v>-0.9</v>
      </c>
      <c r="BH1318">
        <v>1.97</v>
      </c>
      <c r="BI1318">
        <v>-0.5</v>
      </c>
      <c r="BJ1318">
        <v>1.93</v>
      </c>
      <c r="BK1318">
        <v>2.0299999999999998</v>
      </c>
      <c r="BL1318">
        <v>0.30199999999999999</v>
      </c>
      <c r="BM1318">
        <v>-11.025333399999999</v>
      </c>
      <c r="BN1318">
        <v>8.9202290269999995</v>
      </c>
      <c r="BO1318">
        <v>-0.68728674499999998</v>
      </c>
      <c r="BP1318">
        <v>0.05</v>
      </c>
      <c r="BQ1318">
        <v>3.4050292000000003E-2</v>
      </c>
      <c r="BR1318">
        <v>0.1</v>
      </c>
      <c r="BS1318">
        <v>0.1</v>
      </c>
      <c r="BT1318">
        <v>4.9260223999999998E-2</v>
      </c>
      <c r="BU1318" t="s">
        <v>3597</v>
      </c>
      <c r="BV1318">
        <v>1</v>
      </c>
      <c r="BW1318">
        <v>0</v>
      </c>
      <c r="BX1318">
        <v>0</v>
      </c>
      <c r="BY1318">
        <v>0</v>
      </c>
      <c r="BZ1318">
        <v>2</v>
      </c>
    </row>
    <row r="1319" spans="1:78" hidden="1" x14ac:dyDescent="0.25">
      <c r="A1319" t="s">
        <v>1550</v>
      </c>
      <c r="B1319">
        <v>415</v>
      </c>
      <c r="C1319">
        <v>35</v>
      </c>
      <c r="D1319">
        <v>6065</v>
      </c>
      <c r="E1319">
        <v>20</v>
      </c>
      <c r="F1319" t="s">
        <v>79</v>
      </c>
      <c r="G1319">
        <v>3</v>
      </c>
      <c r="H1319" t="s">
        <v>125</v>
      </c>
      <c r="I1319">
        <v>6065</v>
      </c>
      <c r="J1319">
        <v>0</v>
      </c>
      <c r="K1319">
        <v>10.3</v>
      </c>
      <c r="L1319">
        <v>13.71</v>
      </c>
      <c r="M1319">
        <v>2</v>
      </c>
      <c r="N1319">
        <v>0.03</v>
      </c>
      <c r="O1319">
        <v>0</v>
      </c>
      <c r="P1319">
        <v>0</v>
      </c>
      <c r="Q1319">
        <v>3</v>
      </c>
      <c r="R1319" t="s">
        <v>786</v>
      </c>
      <c r="S1319" t="s">
        <v>3598</v>
      </c>
      <c r="T1319">
        <v>1</v>
      </c>
      <c r="U1319">
        <v>24.155999999999999</v>
      </c>
      <c r="V1319">
        <v>5.2999999999999999E-2</v>
      </c>
      <c r="W1319">
        <v>0</v>
      </c>
      <c r="X1319">
        <v>1.4999999999999999E-2</v>
      </c>
      <c r="Y1319">
        <v>4.1239999999999997</v>
      </c>
      <c r="Z1319">
        <v>0.70899999999999996</v>
      </c>
      <c r="AA1319">
        <v>0.65300000000000002</v>
      </c>
      <c r="AB1319">
        <v>1.9370000000000001</v>
      </c>
      <c r="AC1319">
        <v>0.82399999999999995</v>
      </c>
      <c r="AD1319">
        <v>0.53700000000000003</v>
      </c>
      <c r="AE1319">
        <v>13.807</v>
      </c>
      <c r="AF1319">
        <v>-0.309</v>
      </c>
      <c r="AG1319">
        <v>5.2999999999999999E-2</v>
      </c>
      <c r="AH1319">
        <v>6.8719999999999999</v>
      </c>
      <c r="AI1319">
        <v>0.30122460000000001</v>
      </c>
      <c r="AJ1319">
        <v>97.15</v>
      </c>
      <c r="AK1319">
        <v>1.9</v>
      </c>
      <c r="AL1319">
        <v>-1</v>
      </c>
      <c r="AM1319">
        <v>-322.52999999999997</v>
      </c>
      <c r="AN1319">
        <v>2</v>
      </c>
      <c r="AO1319">
        <v>0.1</v>
      </c>
      <c r="AP1319">
        <v>0.06</v>
      </c>
      <c r="AQ1319">
        <v>0.1</v>
      </c>
      <c r="AR1319">
        <v>2.2777314999999999E-2</v>
      </c>
      <c r="AS1319">
        <v>1.8</v>
      </c>
      <c r="AT1319">
        <v>-3.9350471999999997E-2</v>
      </c>
      <c r="AU1319">
        <v>2.67</v>
      </c>
      <c r="AV1319">
        <v>0</v>
      </c>
      <c r="AW1319">
        <v>1.9368442889999999</v>
      </c>
      <c r="AX1319">
        <v>3.0122459000000001E-2</v>
      </c>
      <c r="AY1319">
        <v>1.9368442889999999</v>
      </c>
      <c r="AZ1319">
        <v>0.27110213</v>
      </c>
      <c r="BA1319">
        <v>1.8868442889999999</v>
      </c>
      <c r="BB1319">
        <v>0.15061229500000001</v>
      </c>
      <c r="BC1319">
        <v>1.87</v>
      </c>
      <c r="BD1319">
        <v>1.93</v>
      </c>
      <c r="BE1319">
        <v>-0.1</v>
      </c>
      <c r="BF1319">
        <v>2.1</v>
      </c>
      <c r="BG1319">
        <v>-0.9</v>
      </c>
      <c r="BH1319">
        <v>2</v>
      </c>
      <c r="BI1319">
        <v>-0.5</v>
      </c>
      <c r="BJ1319">
        <v>1.97</v>
      </c>
      <c r="BK1319">
        <v>2.0699999999999998</v>
      </c>
      <c r="BL1319">
        <v>0.30099999999999999</v>
      </c>
      <c r="BM1319">
        <v>-9.8622791470000006</v>
      </c>
      <c r="BN1319">
        <v>8.7459686199999993</v>
      </c>
      <c r="BO1319">
        <v>-0.62103883000000004</v>
      </c>
      <c r="BP1319">
        <v>0.05</v>
      </c>
      <c r="BQ1319">
        <v>3.6844289000000002E-2</v>
      </c>
      <c r="BR1319">
        <v>0.1</v>
      </c>
      <c r="BS1319">
        <v>0.1</v>
      </c>
      <c r="BT1319">
        <v>4.9837734000000002E-2</v>
      </c>
      <c r="BU1319" t="s">
        <v>3599</v>
      </c>
      <c r="BV1319">
        <v>1</v>
      </c>
      <c r="BW1319">
        <v>0</v>
      </c>
      <c r="BX1319">
        <v>0</v>
      </c>
      <c r="BY1319">
        <v>0</v>
      </c>
      <c r="BZ1319">
        <v>2</v>
      </c>
    </row>
    <row r="1320" spans="1:78" hidden="1" x14ac:dyDescent="0.25">
      <c r="A1320" t="s">
        <v>1550</v>
      </c>
      <c r="B1320">
        <v>416</v>
      </c>
      <c r="C1320">
        <v>35</v>
      </c>
      <c r="D1320">
        <v>9409</v>
      </c>
      <c r="E1320">
        <v>20</v>
      </c>
      <c r="F1320" t="s">
        <v>79</v>
      </c>
      <c r="G1320">
        <v>3</v>
      </c>
      <c r="H1320" t="s">
        <v>97</v>
      </c>
      <c r="I1320">
        <v>9409</v>
      </c>
      <c r="J1320">
        <v>0</v>
      </c>
      <c r="K1320">
        <v>13.2</v>
      </c>
      <c r="L1320">
        <v>17.440000000000001</v>
      </c>
      <c r="M1320">
        <v>883</v>
      </c>
      <c r="N1320" t="s">
        <v>1737</v>
      </c>
      <c r="O1320">
        <v>0.09</v>
      </c>
      <c r="P1320">
        <v>0.03</v>
      </c>
      <c r="Q1320">
        <v>4</v>
      </c>
      <c r="R1320" t="s">
        <v>3600</v>
      </c>
      <c r="S1320" t="s">
        <v>3601</v>
      </c>
      <c r="T1320">
        <v>1</v>
      </c>
      <c r="U1320">
        <v>210.428</v>
      </c>
      <c r="V1320">
        <v>8.0000000000000002E-3</v>
      </c>
      <c r="W1320">
        <v>0</v>
      </c>
      <c r="X1320">
        <v>1E-3</v>
      </c>
      <c r="Y1320">
        <v>3.9580000000000002</v>
      </c>
      <c r="Z1320">
        <v>1.167</v>
      </c>
      <c r="AA1320">
        <v>1.238</v>
      </c>
      <c r="AB1320">
        <v>2.0510000000000002</v>
      </c>
      <c r="AC1320">
        <v>1.873</v>
      </c>
      <c r="AD1320">
        <v>1.323</v>
      </c>
      <c r="AE1320">
        <v>112.142</v>
      </c>
      <c r="AF1320">
        <v>-0.434</v>
      </c>
      <c r="AG1320">
        <v>0.216</v>
      </c>
      <c r="AH1320">
        <v>3.2589999999999999</v>
      </c>
      <c r="AI1320">
        <v>0.10710214999999999</v>
      </c>
      <c r="AJ1320">
        <v>30.7</v>
      </c>
      <c r="AK1320">
        <v>1.87</v>
      </c>
      <c r="AL1320">
        <v>-1</v>
      </c>
      <c r="AM1320">
        <v>-286.60000000000002</v>
      </c>
      <c r="AN1320">
        <v>1.97</v>
      </c>
      <c r="AO1320">
        <v>0.1</v>
      </c>
      <c r="AP1320">
        <v>0.04</v>
      </c>
      <c r="AQ1320">
        <v>0.1</v>
      </c>
      <c r="AR1320">
        <v>-1.6037928E-2</v>
      </c>
      <c r="AS1320">
        <v>1.5</v>
      </c>
      <c r="AT1320">
        <v>-1.2134769E-2</v>
      </c>
      <c r="AU1320">
        <v>2.73</v>
      </c>
      <c r="AV1320">
        <v>0</v>
      </c>
      <c r="AW1320">
        <v>1.884109461</v>
      </c>
      <c r="AX1320">
        <v>1.0710215E-2</v>
      </c>
      <c r="AY1320">
        <v>1.884109461</v>
      </c>
      <c r="AZ1320">
        <v>9.6391932999999999E-2</v>
      </c>
      <c r="BA1320">
        <v>1.8341094609999999</v>
      </c>
      <c r="BB1320">
        <v>5.3551073999999997E-2</v>
      </c>
      <c r="BC1320">
        <v>1.83</v>
      </c>
      <c r="BD1320">
        <v>1.87</v>
      </c>
      <c r="BE1320">
        <v>-0.1</v>
      </c>
      <c r="BF1320">
        <v>2.12</v>
      </c>
      <c r="BG1320">
        <v>-0.9</v>
      </c>
      <c r="BH1320">
        <v>1.97</v>
      </c>
      <c r="BI1320">
        <v>-0.5</v>
      </c>
      <c r="BJ1320">
        <v>1.93</v>
      </c>
      <c r="BK1320">
        <v>2.0299999999999998</v>
      </c>
      <c r="BL1320">
        <v>0.107</v>
      </c>
      <c r="BM1320">
        <v>-14.696209509999999</v>
      </c>
      <c r="BN1320">
        <v>6.8521700770000002</v>
      </c>
      <c r="BO1320">
        <v>-0.31714974299999998</v>
      </c>
      <c r="BP1320">
        <v>0.05</v>
      </c>
      <c r="BQ1320">
        <v>1.4109461E-2</v>
      </c>
      <c r="BR1320">
        <v>0.15</v>
      </c>
      <c r="BS1320">
        <v>0.15</v>
      </c>
      <c r="BT1320">
        <v>7.2582428000000004E-2</v>
      </c>
      <c r="BU1320" t="s">
        <v>3602</v>
      </c>
      <c r="BV1320">
        <v>1</v>
      </c>
      <c r="BW1320">
        <v>0</v>
      </c>
      <c r="BX1320">
        <v>0</v>
      </c>
      <c r="BY1320">
        <v>0</v>
      </c>
      <c r="BZ1320">
        <v>2</v>
      </c>
    </row>
    <row r="1321" spans="1:78" hidden="1" x14ac:dyDescent="0.25">
      <c r="A1321" t="s">
        <v>1550</v>
      </c>
      <c r="B1321">
        <v>417</v>
      </c>
      <c r="C1321">
        <v>37</v>
      </c>
      <c r="D1321">
        <v>322</v>
      </c>
      <c r="E1321">
        <v>17</v>
      </c>
      <c r="F1321" t="s">
        <v>3603</v>
      </c>
      <c r="G1321">
        <v>3</v>
      </c>
      <c r="H1321" t="s">
        <v>93</v>
      </c>
      <c r="I1321">
        <v>297</v>
      </c>
      <c r="J1321">
        <v>7</v>
      </c>
      <c r="K1321">
        <v>0.37</v>
      </c>
      <c r="L1321">
        <v>21.88</v>
      </c>
      <c r="M1321">
        <v>7</v>
      </c>
      <c r="N1321" t="s">
        <v>1737</v>
      </c>
      <c r="O1321">
        <v>0.02</v>
      </c>
      <c r="P1321">
        <v>0</v>
      </c>
      <c r="Q1321">
        <v>3</v>
      </c>
      <c r="R1321" t="s">
        <v>3604</v>
      </c>
      <c r="S1321" t="s">
        <v>3605</v>
      </c>
      <c r="T1321">
        <v>1</v>
      </c>
      <c r="U1321">
        <v>54.674999999999997</v>
      </c>
      <c r="V1321">
        <v>0.128</v>
      </c>
      <c r="W1321">
        <v>0</v>
      </c>
      <c r="X1321">
        <v>3.0000000000000001E-3</v>
      </c>
      <c r="Y1321">
        <v>3.8119999999999998</v>
      </c>
      <c r="Z1321">
        <v>1.3080000000000001</v>
      </c>
      <c r="AA1321">
        <v>1.5169999999999999</v>
      </c>
      <c r="AB1321">
        <v>1.829</v>
      </c>
      <c r="AC1321">
        <v>2.4260000000000002</v>
      </c>
      <c r="AD1321">
        <v>1.5980000000000001</v>
      </c>
      <c r="AE1321">
        <v>34.220999999999997</v>
      </c>
      <c r="AF1321">
        <v>-1.8180000000000001</v>
      </c>
      <c r="AG1321">
        <v>0.318</v>
      </c>
      <c r="AH1321">
        <v>2.25</v>
      </c>
      <c r="AI1321">
        <v>0.59725689999999998</v>
      </c>
      <c r="AJ1321">
        <v>185.96</v>
      </c>
      <c r="AK1321">
        <v>2.0699999999999998</v>
      </c>
      <c r="AL1321">
        <v>-1</v>
      </c>
      <c r="AM1321">
        <v>-311.35000000000002</v>
      </c>
      <c r="AN1321">
        <v>1.97</v>
      </c>
      <c r="AO1321">
        <v>0.1</v>
      </c>
      <c r="AP1321">
        <v>9.7383606999999997E-2</v>
      </c>
      <c r="AQ1321">
        <v>7.0000000000000007E-2</v>
      </c>
      <c r="AR1321">
        <v>-2.8678137999999999E-2</v>
      </c>
      <c r="AS1321">
        <v>1.5</v>
      </c>
      <c r="AT1321">
        <v>3.3655564999999998E-2</v>
      </c>
      <c r="AU1321">
        <v>2.4</v>
      </c>
      <c r="AV1321" s="1">
        <v>-7.1100000000000008E-15</v>
      </c>
      <c r="AW1321">
        <v>2.0211345870000001</v>
      </c>
      <c r="AX1321">
        <v>5.9725689999999998E-2</v>
      </c>
      <c r="AY1321">
        <v>2.0230179960000001</v>
      </c>
      <c r="AZ1321">
        <v>0.53753120899999995</v>
      </c>
      <c r="BA1321">
        <v>2.0468674359999999</v>
      </c>
      <c r="BB1321">
        <v>0.29862844900000002</v>
      </c>
      <c r="BC1321">
        <v>2.0299999999999998</v>
      </c>
      <c r="BD1321">
        <v>2.1273836070000001</v>
      </c>
      <c r="BE1321">
        <v>-0.1</v>
      </c>
      <c r="BF1321">
        <v>2.016914925</v>
      </c>
      <c r="BG1321">
        <v>-0.9</v>
      </c>
      <c r="BH1321">
        <v>1.976265535</v>
      </c>
      <c r="BI1321">
        <v>-0.5</v>
      </c>
      <c r="BJ1321">
        <v>1.93</v>
      </c>
      <c r="BK1321">
        <v>2</v>
      </c>
      <c r="BL1321">
        <v>0.59699999999999998</v>
      </c>
      <c r="BM1321">
        <v>-15.64961808</v>
      </c>
      <c r="BN1321">
        <v>20.43041612</v>
      </c>
      <c r="BO1321">
        <v>-1.738323142</v>
      </c>
      <c r="BP1321">
        <v>2.384944E-2</v>
      </c>
      <c r="BQ1321">
        <v>4.6982004000000001E-2</v>
      </c>
      <c r="BR1321">
        <v>4.0649390000000001E-2</v>
      </c>
      <c r="BS1321">
        <v>4.6914925000000003E-2</v>
      </c>
      <c r="BT1321">
        <v>8.4651240000000003E-2</v>
      </c>
      <c r="BU1321" t="s">
        <v>3606</v>
      </c>
      <c r="BV1321">
        <v>1</v>
      </c>
      <c r="BW1321">
        <v>0</v>
      </c>
      <c r="BX1321">
        <v>0</v>
      </c>
      <c r="BY1321">
        <v>0</v>
      </c>
      <c r="BZ1321">
        <v>2</v>
      </c>
    </row>
    <row r="1322" spans="1:78" hidden="1" x14ac:dyDescent="0.25">
      <c r="A1322" t="s">
        <v>1550</v>
      </c>
      <c r="B1322">
        <v>42</v>
      </c>
      <c r="C1322">
        <v>17</v>
      </c>
      <c r="D1322">
        <v>1791</v>
      </c>
      <c r="E1322">
        <v>20</v>
      </c>
      <c r="F1322" t="s">
        <v>79</v>
      </c>
      <c r="G1322">
        <v>3</v>
      </c>
      <c r="H1322" t="s">
        <v>189</v>
      </c>
      <c r="I1322">
        <v>1791</v>
      </c>
      <c r="J1322">
        <v>1</v>
      </c>
      <c r="K1322">
        <v>2.17</v>
      </c>
      <c r="L1322">
        <v>29.7</v>
      </c>
      <c r="M1322">
        <v>2</v>
      </c>
      <c r="N1322" t="s">
        <v>1737</v>
      </c>
      <c r="O1322">
        <v>0</v>
      </c>
      <c r="P1322">
        <v>0</v>
      </c>
      <c r="Q1322">
        <v>3</v>
      </c>
      <c r="R1322" t="s">
        <v>786</v>
      </c>
      <c r="S1322" t="s">
        <v>3607</v>
      </c>
      <c r="T1322">
        <v>1</v>
      </c>
      <c r="U1322">
        <v>12.718</v>
      </c>
      <c r="V1322">
        <v>0.154</v>
      </c>
      <c r="W1322">
        <v>0</v>
      </c>
      <c r="X1322">
        <v>1.9E-2</v>
      </c>
      <c r="Y1322">
        <v>4.4829999999999997</v>
      </c>
      <c r="Z1322">
        <v>0.91900000000000004</v>
      </c>
      <c r="AA1322">
        <v>0.85799999999999998</v>
      </c>
      <c r="AB1322">
        <v>2.1429999999999998</v>
      </c>
      <c r="AC1322">
        <v>1.2450000000000001</v>
      </c>
      <c r="AD1322">
        <v>0.89</v>
      </c>
      <c r="AE1322">
        <v>8.5890000000000004</v>
      </c>
      <c r="AF1322">
        <v>-0.73599999999999999</v>
      </c>
      <c r="AG1322">
        <v>0.115</v>
      </c>
      <c r="AH1322">
        <v>4.0309999999999997</v>
      </c>
      <c r="AI1322">
        <v>0.46505590000000002</v>
      </c>
      <c r="AJ1322">
        <v>240.88</v>
      </c>
      <c r="AK1322">
        <v>2.17</v>
      </c>
      <c r="AL1322">
        <v>-1</v>
      </c>
      <c r="AM1322">
        <v>-517.95000000000005</v>
      </c>
      <c r="AN1322">
        <v>2</v>
      </c>
      <c r="AO1322">
        <v>0.17</v>
      </c>
      <c r="AP1322">
        <v>5.7681386000000001E-2</v>
      </c>
      <c r="AQ1322">
        <v>0.1</v>
      </c>
      <c r="AR1322">
        <v>-6.9463779999999996E-3</v>
      </c>
      <c r="AS1322">
        <v>1.7</v>
      </c>
      <c r="AT1322">
        <v>1.9728819000000002E-2</v>
      </c>
      <c r="AU1322">
        <v>2.2999999999999998</v>
      </c>
      <c r="AV1322">
        <v>8.8970070000000002E-3</v>
      </c>
      <c r="AW1322">
        <v>2.1046482480000002</v>
      </c>
      <c r="AX1322">
        <v>4.6505590999999999E-2</v>
      </c>
      <c r="AY1322">
        <v>2.1062619499999999</v>
      </c>
      <c r="AZ1322">
        <v>0.418550321</v>
      </c>
      <c r="BA1322">
        <v>2.146507282</v>
      </c>
      <c r="BB1322">
        <v>0.23252795600000001</v>
      </c>
      <c r="BC1322">
        <v>2.13</v>
      </c>
      <c r="BD1322">
        <v>2.187681386</v>
      </c>
      <c r="BE1322">
        <v>-0.1</v>
      </c>
      <c r="BF1322">
        <v>2.0961963149999998</v>
      </c>
      <c r="BG1322">
        <v>-0.9</v>
      </c>
      <c r="BH1322">
        <v>2.0163074679999999</v>
      </c>
      <c r="BI1322">
        <v>-0.5</v>
      </c>
      <c r="BJ1322">
        <v>1.97</v>
      </c>
      <c r="BK1322">
        <v>2.0699999999999998</v>
      </c>
      <c r="BL1322">
        <v>0.46500000000000002</v>
      </c>
      <c r="BM1322">
        <v>-9.3033940039999994</v>
      </c>
      <c r="BN1322">
        <v>8.0307575900000003</v>
      </c>
      <c r="BO1322">
        <v>-1.5240597380000001</v>
      </c>
      <c r="BP1322">
        <v>4.0245332000000002E-2</v>
      </c>
      <c r="BQ1322">
        <v>6.3738050000000004E-2</v>
      </c>
      <c r="BR1322">
        <v>7.9888846999999999E-2</v>
      </c>
      <c r="BS1322">
        <v>9.6196315000000004E-2</v>
      </c>
      <c r="BT1322">
        <v>5.9673895999999997E-2</v>
      </c>
      <c r="BU1322" t="s">
        <v>3608</v>
      </c>
      <c r="BV1322">
        <v>1</v>
      </c>
      <c r="BW1322">
        <v>0</v>
      </c>
      <c r="BX1322">
        <v>0</v>
      </c>
      <c r="BY1322">
        <v>0</v>
      </c>
      <c r="BZ1322">
        <v>2</v>
      </c>
    </row>
    <row r="1323" spans="1:78" hidden="1" x14ac:dyDescent="0.25">
      <c r="A1323" t="s">
        <v>1550</v>
      </c>
      <c r="B1323">
        <v>427</v>
      </c>
      <c r="C1323">
        <v>45</v>
      </c>
      <c r="D1323">
        <v>8136</v>
      </c>
      <c r="E1323">
        <v>20</v>
      </c>
      <c r="F1323" t="s">
        <v>79</v>
      </c>
      <c r="G1323">
        <v>3</v>
      </c>
      <c r="H1323" t="s">
        <v>160</v>
      </c>
      <c r="I1323">
        <v>8136</v>
      </c>
      <c r="J1323">
        <v>3</v>
      </c>
      <c r="K1323">
        <v>8.77</v>
      </c>
      <c r="L1323">
        <v>14.18</v>
      </c>
      <c r="M1323">
        <v>13</v>
      </c>
      <c r="N1323">
        <v>0.14000000000000001</v>
      </c>
      <c r="O1323">
        <v>0</v>
      </c>
      <c r="P1323">
        <v>0</v>
      </c>
      <c r="Q1323">
        <v>3</v>
      </c>
      <c r="R1323" t="s">
        <v>1501</v>
      </c>
      <c r="S1323" t="s">
        <v>3609</v>
      </c>
      <c r="T1323">
        <v>1</v>
      </c>
      <c r="U1323">
        <v>47.125</v>
      </c>
      <c r="V1323">
        <v>4.8000000000000001E-2</v>
      </c>
      <c r="W1323">
        <v>0</v>
      </c>
      <c r="X1323">
        <v>5.0000000000000001E-3</v>
      </c>
      <c r="Y1323">
        <v>5.5289999999999999</v>
      </c>
      <c r="Z1323">
        <v>0.88400000000000001</v>
      </c>
      <c r="AA1323">
        <v>0.82099999999999995</v>
      </c>
      <c r="AB1323">
        <v>1.5089999999999999</v>
      </c>
      <c r="AC1323">
        <v>1.153</v>
      </c>
      <c r="AD1323">
        <v>0.82899999999999996</v>
      </c>
      <c r="AE1323">
        <v>25.664999999999999</v>
      </c>
      <c r="AF1323">
        <v>-0.44700000000000001</v>
      </c>
      <c r="AG1323">
        <v>0.1</v>
      </c>
      <c r="AH1323">
        <v>2.7850000000000001</v>
      </c>
      <c r="AI1323">
        <v>0.66162149999999997</v>
      </c>
      <c r="AJ1323">
        <v>162.33000000000001</v>
      </c>
      <c r="AK1323">
        <v>1.9</v>
      </c>
      <c r="AL1323">
        <v>-1</v>
      </c>
      <c r="AM1323">
        <v>-245.35</v>
      </c>
      <c r="AN1323">
        <v>2</v>
      </c>
      <c r="AO1323">
        <v>0.1</v>
      </c>
      <c r="AP1323">
        <v>0.06</v>
      </c>
      <c r="AQ1323">
        <v>0.06</v>
      </c>
      <c r="AR1323">
        <v>3.2610618000000001E-2</v>
      </c>
      <c r="AS1323">
        <v>1.8</v>
      </c>
      <c r="AT1323">
        <v>-4.6904042E-2</v>
      </c>
      <c r="AU1323">
        <v>2.4</v>
      </c>
      <c r="AV1323">
        <v>0</v>
      </c>
      <c r="AW1323">
        <v>1.9329468860000001</v>
      </c>
      <c r="AX1323">
        <v>6.6162151000000002E-2</v>
      </c>
      <c r="AY1323">
        <v>1.9329468860000001</v>
      </c>
      <c r="AZ1323">
        <v>0.59545935999999999</v>
      </c>
      <c r="BA1323">
        <v>1.882946886</v>
      </c>
      <c r="BB1323">
        <v>0.33081075500000001</v>
      </c>
      <c r="BC1323">
        <v>1.87</v>
      </c>
      <c r="BD1323">
        <v>1.93</v>
      </c>
      <c r="BE1323">
        <v>-0.1</v>
      </c>
      <c r="BF1323">
        <v>2.0499999999999998</v>
      </c>
      <c r="BG1323">
        <v>-0.9</v>
      </c>
      <c r="BH1323">
        <v>2</v>
      </c>
      <c r="BI1323">
        <v>-0.5</v>
      </c>
      <c r="BJ1323">
        <v>1.97</v>
      </c>
      <c r="BK1323">
        <v>2.0299999999999998</v>
      </c>
      <c r="BL1323">
        <v>0.66200000000000003</v>
      </c>
      <c r="BM1323">
        <v>-22.991514710000001</v>
      </c>
      <c r="BN1323">
        <v>11.48114058</v>
      </c>
      <c r="BO1323">
        <v>-1.834270751</v>
      </c>
      <c r="BP1323">
        <v>0.05</v>
      </c>
      <c r="BQ1323">
        <v>3.2946886000000002E-2</v>
      </c>
      <c r="BR1323">
        <v>0.05</v>
      </c>
      <c r="BS1323">
        <v>0.05</v>
      </c>
      <c r="BT1323">
        <v>-1.8449725130000001</v>
      </c>
      <c r="BU1323" t="s">
        <v>3610</v>
      </c>
      <c r="BV1323">
        <v>1</v>
      </c>
      <c r="BW1323">
        <v>0</v>
      </c>
      <c r="BX1323">
        <v>0</v>
      </c>
      <c r="BY1323">
        <v>0</v>
      </c>
      <c r="BZ1323">
        <v>2</v>
      </c>
    </row>
    <row r="1324" spans="1:78" hidden="1" x14ac:dyDescent="0.25">
      <c r="A1324" t="s">
        <v>1550</v>
      </c>
      <c r="B1324">
        <v>428</v>
      </c>
      <c r="C1324">
        <v>45</v>
      </c>
      <c r="D1324">
        <v>6832</v>
      </c>
      <c r="E1324">
        <v>20</v>
      </c>
      <c r="F1324" t="s">
        <v>79</v>
      </c>
      <c r="G1324">
        <v>3</v>
      </c>
      <c r="H1324" t="s">
        <v>101</v>
      </c>
      <c r="I1324">
        <v>6832</v>
      </c>
      <c r="J1324">
        <v>0</v>
      </c>
      <c r="K1324">
        <v>10.029999999999999</v>
      </c>
      <c r="L1324">
        <v>17.79</v>
      </c>
      <c r="M1324">
        <v>46</v>
      </c>
      <c r="N1324" t="s">
        <v>1737</v>
      </c>
      <c r="O1324">
        <v>0.01</v>
      </c>
      <c r="P1324">
        <v>0</v>
      </c>
      <c r="Q1324">
        <v>3</v>
      </c>
      <c r="R1324" t="s">
        <v>1862</v>
      </c>
      <c r="S1324" t="s">
        <v>3611</v>
      </c>
      <c r="T1324">
        <v>1</v>
      </c>
      <c r="U1324">
        <v>44.761000000000003</v>
      </c>
      <c r="V1324">
        <v>0.05</v>
      </c>
      <c r="W1324">
        <v>0</v>
      </c>
      <c r="X1324">
        <v>5.0000000000000001E-3</v>
      </c>
      <c r="Y1324">
        <v>4.4219999999999997</v>
      </c>
      <c r="Z1324">
        <v>0.90200000000000002</v>
      </c>
      <c r="AA1324">
        <v>0.86899999999999999</v>
      </c>
      <c r="AB1324">
        <v>1.6819999999999999</v>
      </c>
      <c r="AC1324">
        <v>1.167</v>
      </c>
      <c r="AD1324">
        <v>0.84199999999999997</v>
      </c>
      <c r="AE1324">
        <v>28.934999999999999</v>
      </c>
      <c r="AF1324">
        <v>-0.40699999999999997</v>
      </c>
      <c r="AG1324">
        <v>0.1</v>
      </c>
      <c r="AH1324">
        <v>5.9</v>
      </c>
      <c r="AI1324">
        <v>0.55265825999999996</v>
      </c>
      <c r="AJ1324">
        <v>132.85</v>
      </c>
      <c r="AK1324">
        <v>1.9</v>
      </c>
      <c r="AL1324">
        <v>-1</v>
      </c>
      <c r="AM1324">
        <v>-240.39</v>
      </c>
      <c r="AN1324">
        <v>1.97</v>
      </c>
      <c r="AO1324">
        <v>7.0000000000000007E-2</v>
      </c>
      <c r="AP1324">
        <v>0.03</v>
      </c>
      <c r="AQ1324">
        <v>7.0000000000000007E-2</v>
      </c>
      <c r="AR1324">
        <v>2.1099605E-2</v>
      </c>
      <c r="AS1324">
        <v>1.83</v>
      </c>
      <c r="AT1324">
        <v>-5.7749100000000003E-3</v>
      </c>
      <c r="AU1324">
        <v>2.4300000000000002</v>
      </c>
      <c r="AV1324">
        <v>0</v>
      </c>
      <c r="AW1324">
        <v>1.9131176480000001</v>
      </c>
      <c r="AX1324">
        <v>5.5265825999999997E-2</v>
      </c>
      <c r="AY1324">
        <v>1.9131176480000001</v>
      </c>
      <c r="AZ1324">
        <v>0.49739243399999999</v>
      </c>
      <c r="BA1324">
        <v>1.8781176479999999</v>
      </c>
      <c r="BB1324">
        <v>0.27632912999999998</v>
      </c>
      <c r="BC1324">
        <v>1.87</v>
      </c>
      <c r="BD1324">
        <v>1.9</v>
      </c>
      <c r="BE1324">
        <v>-0.1</v>
      </c>
      <c r="BF1324">
        <v>2.04</v>
      </c>
      <c r="BG1324">
        <v>-0.9</v>
      </c>
      <c r="BH1324">
        <v>1.97</v>
      </c>
      <c r="BI1324">
        <v>-0.5</v>
      </c>
      <c r="BJ1324">
        <v>1.93</v>
      </c>
      <c r="BK1324">
        <v>2</v>
      </c>
      <c r="BL1324">
        <v>0.55300000000000005</v>
      </c>
      <c r="BM1324">
        <v>-42.130895459999998</v>
      </c>
      <c r="BN1324">
        <v>10.8921051</v>
      </c>
      <c r="BO1324">
        <v>-1.2882819670000001</v>
      </c>
      <c r="BP1324">
        <v>3.5000000000000003E-2</v>
      </c>
      <c r="BQ1324">
        <v>1.3117648000000001E-2</v>
      </c>
      <c r="BR1324">
        <v>7.0000000000000007E-2</v>
      </c>
      <c r="BS1324">
        <v>7.0000000000000007E-2</v>
      </c>
      <c r="BT1324">
        <v>0.13097262700000001</v>
      </c>
      <c r="BU1324" t="s">
        <v>3612</v>
      </c>
      <c r="BV1324">
        <v>1</v>
      </c>
      <c r="BW1324">
        <v>0</v>
      </c>
      <c r="BX1324">
        <v>0</v>
      </c>
      <c r="BY1324">
        <v>0</v>
      </c>
      <c r="BZ1324">
        <v>2</v>
      </c>
    </row>
    <row r="1325" spans="1:78" hidden="1" x14ac:dyDescent="0.25">
      <c r="A1325" t="s">
        <v>1550</v>
      </c>
      <c r="B1325">
        <v>43</v>
      </c>
      <c r="C1325">
        <v>17</v>
      </c>
      <c r="D1325">
        <v>6901</v>
      </c>
      <c r="E1325">
        <v>20</v>
      </c>
      <c r="F1325" t="s">
        <v>79</v>
      </c>
      <c r="G1325">
        <v>3</v>
      </c>
      <c r="H1325" t="s">
        <v>208</v>
      </c>
      <c r="I1325">
        <v>6901</v>
      </c>
      <c r="J1325">
        <v>0</v>
      </c>
      <c r="K1325">
        <v>7.19</v>
      </c>
      <c r="L1325">
        <v>24.85</v>
      </c>
      <c r="M1325">
        <v>619</v>
      </c>
      <c r="N1325" t="s">
        <v>1737</v>
      </c>
      <c r="O1325">
        <v>0.09</v>
      </c>
      <c r="P1325">
        <v>0</v>
      </c>
      <c r="Q1325">
        <v>3</v>
      </c>
      <c r="R1325" t="s">
        <v>3221</v>
      </c>
      <c r="S1325" t="s">
        <v>3613</v>
      </c>
      <c r="T1325">
        <v>1</v>
      </c>
      <c r="U1325">
        <v>165.749</v>
      </c>
      <c r="V1325">
        <v>2.5000000000000001E-2</v>
      </c>
      <c r="W1325">
        <v>0</v>
      </c>
      <c r="X1325">
        <v>1E-3</v>
      </c>
      <c r="Y1325">
        <v>4.9669999999999996</v>
      </c>
      <c r="Z1325">
        <v>1.194</v>
      </c>
      <c r="AA1325">
        <v>1.3049999999999999</v>
      </c>
      <c r="AB1325">
        <v>1.6870000000000001</v>
      </c>
      <c r="AC1325">
        <v>1.9470000000000001</v>
      </c>
      <c r="AD1325">
        <v>1.373</v>
      </c>
      <c r="AE1325">
        <v>85.013000000000005</v>
      </c>
      <c r="AF1325">
        <v>-0.56699999999999995</v>
      </c>
      <c r="AG1325">
        <v>0.22900000000000001</v>
      </c>
      <c r="AH1325">
        <v>2.4209999999999998</v>
      </c>
      <c r="AI1325">
        <v>0.16698260000000001</v>
      </c>
      <c r="AJ1325">
        <v>75.34</v>
      </c>
      <c r="AK1325">
        <v>1.93</v>
      </c>
      <c r="AL1325">
        <v>-1</v>
      </c>
      <c r="AM1325">
        <v>-451.16</v>
      </c>
      <c r="AN1325">
        <v>2</v>
      </c>
      <c r="AO1325">
        <v>7.0000000000000007E-2</v>
      </c>
      <c r="AP1325">
        <v>0.06</v>
      </c>
      <c r="AQ1325">
        <v>0.1</v>
      </c>
      <c r="AR1325">
        <v>7.8521990000000007E-3</v>
      </c>
      <c r="AS1325">
        <v>1.77</v>
      </c>
      <c r="AT1325">
        <v>-3.4798719999999998E-2</v>
      </c>
      <c r="AU1325">
        <v>2.4700000000000002</v>
      </c>
      <c r="AV1325">
        <v>0</v>
      </c>
      <c r="AW1325">
        <v>1.9387044520000001</v>
      </c>
      <c r="AX1325">
        <v>1.6698260999999999E-2</v>
      </c>
      <c r="AY1325">
        <v>1.9387044520000001</v>
      </c>
      <c r="AZ1325">
        <v>0.15028434500000001</v>
      </c>
      <c r="BA1325">
        <v>1.9037044519999999</v>
      </c>
      <c r="BB1325">
        <v>8.3491303000000003E-2</v>
      </c>
      <c r="BC1325">
        <v>1.87</v>
      </c>
      <c r="BD1325">
        <v>1.93</v>
      </c>
      <c r="BE1325">
        <v>-0.1</v>
      </c>
      <c r="BF1325">
        <v>2.105</v>
      </c>
      <c r="BG1325">
        <v>-0.9</v>
      </c>
      <c r="BH1325">
        <v>2</v>
      </c>
      <c r="BI1325">
        <v>-0.5</v>
      </c>
      <c r="BJ1325">
        <v>1.97</v>
      </c>
      <c r="BK1325">
        <v>2.0699999999999998</v>
      </c>
      <c r="BL1325">
        <v>0.16700000000000001</v>
      </c>
      <c r="BM1325">
        <v>-19.18358542</v>
      </c>
      <c r="BN1325">
        <v>8.6352614899999995</v>
      </c>
      <c r="BO1325">
        <v>-0.73586032099999998</v>
      </c>
      <c r="BP1325">
        <v>3.5000000000000003E-2</v>
      </c>
      <c r="BQ1325">
        <v>8.7044519999999997E-3</v>
      </c>
      <c r="BR1325">
        <v>0.105</v>
      </c>
      <c r="BS1325">
        <v>0.105</v>
      </c>
      <c r="BT1325">
        <v>0.17499043</v>
      </c>
      <c r="BU1325" t="s">
        <v>3614</v>
      </c>
      <c r="BV1325">
        <v>1</v>
      </c>
      <c r="BW1325">
        <v>0</v>
      </c>
      <c r="BX1325">
        <v>0</v>
      </c>
      <c r="BY1325">
        <v>0</v>
      </c>
      <c r="BZ1325">
        <v>2</v>
      </c>
    </row>
    <row r="1326" spans="1:78" hidden="1" x14ac:dyDescent="0.25">
      <c r="A1326" t="s">
        <v>1550</v>
      </c>
      <c r="B1326">
        <v>432</v>
      </c>
      <c r="C1326">
        <v>53</v>
      </c>
      <c r="D1326">
        <v>15103</v>
      </c>
      <c r="E1326">
        <v>20</v>
      </c>
      <c r="F1326" t="s">
        <v>79</v>
      </c>
      <c r="G1326">
        <v>3</v>
      </c>
      <c r="H1326" t="s">
        <v>125</v>
      </c>
      <c r="I1326">
        <v>15103</v>
      </c>
      <c r="J1326">
        <v>0</v>
      </c>
      <c r="K1326">
        <v>14.45</v>
      </c>
      <c r="L1326">
        <v>14.61</v>
      </c>
      <c r="M1326">
        <v>92</v>
      </c>
      <c r="N1326">
        <v>0.41</v>
      </c>
      <c r="O1326">
        <v>0.01</v>
      </c>
      <c r="P1326">
        <v>0</v>
      </c>
      <c r="Q1326">
        <v>3</v>
      </c>
      <c r="R1326" t="s">
        <v>639</v>
      </c>
      <c r="S1326" t="s">
        <v>3615</v>
      </c>
      <c r="T1326">
        <v>1</v>
      </c>
      <c r="U1326">
        <v>40.941000000000003</v>
      </c>
      <c r="V1326">
        <v>4.3999999999999997E-2</v>
      </c>
      <c r="W1326">
        <v>0</v>
      </c>
      <c r="X1326">
        <v>7.0000000000000001E-3</v>
      </c>
      <c r="Y1326">
        <v>6.3780000000000001</v>
      </c>
      <c r="Z1326">
        <v>0.86599999999999999</v>
      </c>
      <c r="AA1326">
        <v>0.83599999999999997</v>
      </c>
      <c r="AB1326">
        <v>1.052</v>
      </c>
      <c r="AC1326">
        <v>1.0740000000000001</v>
      </c>
      <c r="AD1326">
        <v>0.77300000000000002</v>
      </c>
      <c r="AE1326">
        <v>29.81</v>
      </c>
      <c r="AF1326">
        <v>-0.32600000000000001</v>
      </c>
      <c r="AG1326">
        <v>8.5000000000000006E-2</v>
      </c>
      <c r="AH1326">
        <v>2.1579999999999999</v>
      </c>
      <c r="AI1326">
        <v>0.19942289999999999</v>
      </c>
      <c r="AJ1326">
        <v>50.39</v>
      </c>
      <c r="AK1326">
        <v>1.87</v>
      </c>
      <c r="AL1326">
        <v>-1</v>
      </c>
      <c r="AM1326">
        <v>-252.67</v>
      </c>
      <c r="AN1326">
        <v>1.97</v>
      </c>
      <c r="AO1326">
        <v>0.1</v>
      </c>
      <c r="AP1326">
        <v>0.05</v>
      </c>
      <c r="AQ1326">
        <v>0.1</v>
      </c>
      <c r="AR1326">
        <v>8.9354599999999992E-3</v>
      </c>
      <c r="AS1326">
        <v>1.4</v>
      </c>
      <c r="AT1326">
        <v>-2.4932244999999999E-2</v>
      </c>
      <c r="AU1326">
        <v>2.67</v>
      </c>
      <c r="AV1326">
        <v>0</v>
      </c>
      <c r="AW1326">
        <v>1.893986809</v>
      </c>
      <c r="AX1326">
        <v>1.9942290000000001E-2</v>
      </c>
      <c r="AY1326">
        <v>1.893986809</v>
      </c>
      <c r="AZ1326">
        <v>0.17948060599999999</v>
      </c>
      <c r="BA1326">
        <v>1.843986809</v>
      </c>
      <c r="BB1326">
        <v>9.9711447999999994E-2</v>
      </c>
      <c r="BC1326">
        <v>1.843986809</v>
      </c>
      <c r="BD1326">
        <v>1.893986809</v>
      </c>
      <c r="BE1326">
        <v>-0.1</v>
      </c>
      <c r="BF1326">
        <v>2.0699999999999998</v>
      </c>
      <c r="BG1326">
        <v>-0.9</v>
      </c>
      <c r="BH1326">
        <v>1.97</v>
      </c>
      <c r="BI1326">
        <v>-0.5</v>
      </c>
      <c r="BJ1326">
        <v>1.93</v>
      </c>
      <c r="BK1326">
        <v>2.0299999999999998</v>
      </c>
      <c r="BL1326">
        <v>0.19900000000000001</v>
      </c>
      <c r="BM1326">
        <v>-10.9240373</v>
      </c>
      <c r="BN1326">
        <v>8.5735316489999995</v>
      </c>
      <c r="BO1326">
        <v>-0.40012963499999998</v>
      </c>
      <c r="BP1326">
        <v>0.05</v>
      </c>
      <c r="BQ1326">
        <v>2.3986809000000001E-2</v>
      </c>
      <c r="BR1326">
        <v>0.1</v>
      </c>
      <c r="BS1326">
        <v>0.1</v>
      </c>
      <c r="BT1326">
        <v>0.266348266</v>
      </c>
      <c r="BU1326" t="s">
        <v>3616</v>
      </c>
      <c r="BV1326">
        <v>1</v>
      </c>
      <c r="BW1326">
        <v>0</v>
      </c>
      <c r="BX1326">
        <v>0</v>
      </c>
      <c r="BY1326">
        <v>0</v>
      </c>
      <c r="BZ1326">
        <v>2</v>
      </c>
    </row>
    <row r="1327" spans="1:78" hidden="1" x14ac:dyDescent="0.25">
      <c r="A1327" t="s">
        <v>1550</v>
      </c>
      <c r="B1327">
        <v>437</v>
      </c>
      <c r="C1327">
        <v>55</v>
      </c>
      <c r="D1327">
        <v>4711</v>
      </c>
      <c r="E1327">
        <v>20</v>
      </c>
      <c r="F1327" t="s">
        <v>79</v>
      </c>
      <c r="G1327">
        <v>3</v>
      </c>
      <c r="H1327" t="s">
        <v>163</v>
      </c>
      <c r="I1327">
        <v>4711</v>
      </c>
      <c r="J1327">
        <v>1</v>
      </c>
      <c r="K1327">
        <v>5</v>
      </c>
      <c r="L1327">
        <v>13.51</v>
      </c>
      <c r="M1327">
        <v>0</v>
      </c>
      <c r="N1327">
        <v>0</v>
      </c>
      <c r="O1327">
        <v>0</v>
      </c>
      <c r="P1327">
        <v>0</v>
      </c>
      <c r="Q1327">
        <v>4</v>
      </c>
      <c r="R1327" t="s">
        <v>3617</v>
      </c>
      <c r="S1327" t="s">
        <v>3618</v>
      </c>
      <c r="T1327">
        <v>1</v>
      </c>
      <c r="U1327">
        <v>27.178000000000001</v>
      </c>
      <c r="V1327">
        <v>8.3000000000000004E-2</v>
      </c>
      <c r="W1327">
        <v>0</v>
      </c>
      <c r="X1327">
        <v>8.9999999999999993E-3</v>
      </c>
      <c r="Y1327">
        <v>5.6040000000000001</v>
      </c>
      <c r="Z1327">
        <v>0.92700000000000005</v>
      </c>
      <c r="AA1327">
        <v>0.88500000000000001</v>
      </c>
      <c r="AB1327">
        <v>1.4630000000000001</v>
      </c>
      <c r="AC1327">
        <v>1.2250000000000001</v>
      </c>
      <c r="AD1327">
        <v>0.89100000000000001</v>
      </c>
      <c r="AE1327">
        <v>16.033999999999999</v>
      </c>
      <c r="AF1327">
        <v>-0.55400000000000005</v>
      </c>
      <c r="AG1327">
        <v>0.109</v>
      </c>
      <c r="AH1327">
        <v>2.6760000000000002</v>
      </c>
      <c r="AI1327">
        <v>0.26578020000000002</v>
      </c>
      <c r="AJ1327">
        <v>29.96</v>
      </c>
      <c r="AK1327">
        <v>2.13</v>
      </c>
      <c r="AL1327">
        <v>-1</v>
      </c>
      <c r="AM1327">
        <v>-112.73</v>
      </c>
      <c r="AN1327">
        <v>1.97</v>
      </c>
      <c r="AO1327">
        <v>0.16</v>
      </c>
      <c r="AP1327">
        <v>0.15091317100000001</v>
      </c>
      <c r="AQ1327">
        <v>0.12</v>
      </c>
      <c r="AR1327">
        <v>-1.1246625999999999E-2</v>
      </c>
      <c r="AS1327">
        <v>1.47</v>
      </c>
      <c r="AT1327">
        <v>1.0453393E-2</v>
      </c>
      <c r="AU1327">
        <v>2.4</v>
      </c>
      <c r="AV1327">
        <v>-1.9408950000000001E-2</v>
      </c>
      <c r="AW1327">
        <v>2.0693761409999998</v>
      </c>
      <c r="AX1327">
        <v>2.6578021E-2</v>
      </c>
      <c r="AY1327">
        <v>2.0745287490000002</v>
      </c>
      <c r="AZ1327">
        <v>0.23920218900000001</v>
      </c>
      <c r="BA1327">
        <v>2.101796496</v>
      </c>
      <c r="BB1327">
        <v>0.13289010500000001</v>
      </c>
      <c r="BC1327">
        <v>2.1</v>
      </c>
      <c r="BD1327">
        <v>2.2509131710000001</v>
      </c>
      <c r="BE1327">
        <v>-0.1</v>
      </c>
      <c r="BF1327">
        <v>2.0623739799999998</v>
      </c>
      <c r="BG1327">
        <v>-0.9</v>
      </c>
      <c r="BH1327">
        <v>1.9961044080000001</v>
      </c>
      <c r="BI1327">
        <v>-0.5</v>
      </c>
      <c r="BJ1327">
        <v>1.93</v>
      </c>
      <c r="BK1327">
        <v>2.0499999999999998</v>
      </c>
      <c r="BL1327">
        <v>0.26600000000000001</v>
      </c>
      <c r="BM1327">
        <v>-7.4331600680000003</v>
      </c>
      <c r="BN1327">
        <v>8.7898855410000003</v>
      </c>
      <c r="BO1327">
        <v>-0.97569848199999998</v>
      </c>
      <c r="BP1327">
        <v>2.7267746999999998E-2</v>
      </c>
      <c r="BQ1327">
        <v>5.5471250999999999E-2</v>
      </c>
      <c r="BR1327">
        <v>6.6269571999999999E-2</v>
      </c>
      <c r="BS1327">
        <v>9.2373979999999994E-2</v>
      </c>
      <c r="BT1327">
        <v>-0.89431651099999998</v>
      </c>
      <c r="BU1327" t="s">
        <v>3619</v>
      </c>
      <c r="BV1327">
        <v>1</v>
      </c>
      <c r="BW1327">
        <v>0</v>
      </c>
      <c r="BX1327">
        <v>0</v>
      </c>
      <c r="BY1327">
        <v>0</v>
      </c>
      <c r="BZ1327">
        <v>2</v>
      </c>
    </row>
    <row r="1328" spans="1:78" hidden="1" x14ac:dyDescent="0.25">
      <c r="A1328" t="s">
        <v>1550</v>
      </c>
      <c r="B1328">
        <v>439</v>
      </c>
      <c r="C1328">
        <v>55</v>
      </c>
      <c r="D1328">
        <v>7400</v>
      </c>
      <c r="E1328">
        <v>18</v>
      </c>
      <c r="F1328" t="s">
        <v>3620</v>
      </c>
      <c r="G1328">
        <v>3</v>
      </c>
      <c r="H1328" t="s">
        <v>146</v>
      </c>
      <c r="I1328">
        <v>6975</v>
      </c>
      <c r="J1328">
        <v>15</v>
      </c>
      <c r="K1328">
        <v>7.33</v>
      </c>
      <c r="L1328">
        <v>11.86</v>
      </c>
      <c r="M1328">
        <v>4</v>
      </c>
      <c r="N1328">
        <v>0.05</v>
      </c>
      <c r="O1328">
        <v>0</v>
      </c>
      <c r="P1328">
        <v>0</v>
      </c>
      <c r="Q1328">
        <v>2</v>
      </c>
      <c r="R1328" t="s">
        <v>313</v>
      </c>
      <c r="S1328" t="s">
        <v>3621</v>
      </c>
      <c r="T1328">
        <v>1</v>
      </c>
      <c r="U1328">
        <v>18.38</v>
      </c>
      <c r="V1328">
        <v>0.113</v>
      </c>
      <c r="W1328">
        <v>0</v>
      </c>
      <c r="X1328">
        <v>0.02</v>
      </c>
      <c r="Y1328">
        <v>6.3730000000000002</v>
      </c>
      <c r="Z1328">
        <v>0.98299999999999998</v>
      </c>
      <c r="AA1328">
        <v>1.0680000000000001</v>
      </c>
      <c r="AB1328">
        <v>0.91500000000000004</v>
      </c>
      <c r="AC1328">
        <v>1.2509999999999999</v>
      </c>
      <c r="AD1328">
        <v>0.96599999999999997</v>
      </c>
      <c r="AE1328">
        <v>14.55</v>
      </c>
      <c r="AF1328">
        <v>-0.42</v>
      </c>
      <c r="AG1328">
        <v>0.106</v>
      </c>
      <c r="AH1328">
        <v>1.413</v>
      </c>
      <c r="AI1328">
        <v>0.25509414000000002</v>
      </c>
      <c r="AJ1328">
        <v>36.299999999999997</v>
      </c>
      <c r="AK1328">
        <v>2.37</v>
      </c>
      <c r="AL1328">
        <v>-1</v>
      </c>
      <c r="AM1328">
        <v>-142.30000000000001</v>
      </c>
      <c r="AN1328">
        <v>1.97</v>
      </c>
      <c r="AO1328">
        <v>0.4</v>
      </c>
      <c r="AP1328">
        <v>0.35020128</v>
      </c>
      <c r="AQ1328">
        <v>0.17</v>
      </c>
      <c r="AR1328">
        <v>-1.8092304E-2</v>
      </c>
      <c r="AS1328">
        <v>1.87</v>
      </c>
      <c r="AT1328">
        <v>1.2492216E-2</v>
      </c>
      <c r="AU1328">
        <v>2.83</v>
      </c>
      <c r="AV1328">
        <v>9.4488999999999999E-4</v>
      </c>
      <c r="AW1328">
        <v>2.1848953309999999</v>
      </c>
      <c r="AX1328">
        <v>2.5509414000000001E-2</v>
      </c>
      <c r="AY1328">
        <v>2.1960615689999998</v>
      </c>
      <c r="AZ1328">
        <v>0.22958472699999999</v>
      </c>
      <c r="BA1328">
        <v>2.2722679779999999</v>
      </c>
      <c r="BB1328">
        <v>0.12754707000000001</v>
      </c>
      <c r="BC1328">
        <v>2.23</v>
      </c>
      <c r="BD1328">
        <v>2.5802012799999998</v>
      </c>
      <c r="BE1328">
        <v>-0.1</v>
      </c>
      <c r="BF1328">
        <v>2.156139923</v>
      </c>
      <c r="BG1328">
        <v>-0.9</v>
      </c>
      <c r="BH1328">
        <v>2.0160695419999999</v>
      </c>
      <c r="BI1328">
        <v>-0.5</v>
      </c>
      <c r="BJ1328">
        <v>1.9</v>
      </c>
      <c r="BK1328">
        <v>2.0699999999999998</v>
      </c>
      <c r="BL1328">
        <v>0.255</v>
      </c>
      <c r="BM1328">
        <v>-7.9576386560000003</v>
      </c>
      <c r="BN1328">
        <v>4.5128337539999999</v>
      </c>
      <c r="BO1328">
        <v>-0.60142888299999997</v>
      </c>
      <c r="BP1328">
        <v>7.6206409000000003E-2</v>
      </c>
      <c r="BQ1328">
        <v>0.173938431</v>
      </c>
      <c r="BR1328">
        <v>0.14007038099999999</v>
      </c>
      <c r="BS1328">
        <v>0.18613992300000001</v>
      </c>
      <c r="BT1328">
        <v>0.18886640499999999</v>
      </c>
      <c r="BU1328" t="s">
        <v>3622</v>
      </c>
      <c r="BV1328">
        <v>1</v>
      </c>
      <c r="BW1328">
        <v>0</v>
      </c>
      <c r="BX1328">
        <v>0</v>
      </c>
      <c r="BY1328">
        <v>0</v>
      </c>
      <c r="BZ1328">
        <v>2</v>
      </c>
    </row>
    <row r="1329" spans="1:78" hidden="1" x14ac:dyDescent="0.25">
      <c r="A1329" t="s">
        <v>1550</v>
      </c>
      <c r="B1329">
        <v>48</v>
      </c>
      <c r="C1329">
        <v>19</v>
      </c>
      <c r="D1329">
        <v>4062</v>
      </c>
      <c r="E1329">
        <v>20</v>
      </c>
      <c r="F1329" t="s">
        <v>79</v>
      </c>
      <c r="G1329">
        <v>3</v>
      </c>
      <c r="H1329" t="s">
        <v>170</v>
      </c>
      <c r="I1329">
        <v>4062</v>
      </c>
      <c r="J1329">
        <v>0</v>
      </c>
      <c r="K1329">
        <v>4.82</v>
      </c>
      <c r="L1329">
        <v>25.04</v>
      </c>
      <c r="M1329">
        <v>15</v>
      </c>
      <c r="N1329" t="s">
        <v>1737</v>
      </c>
      <c r="O1329">
        <v>0</v>
      </c>
      <c r="P1329">
        <v>0</v>
      </c>
      <c r="Q1329">
        <v>3</v>
      </c>
      <c r="R1329" t="s">
        <v>1076</v>
      </c>
      <c r="S1329" t="s">
        <v>3623</v>
      </c>
      <c r="T1329">
        <v>1</v>
      </c>
      <c r="U1329">
        <v>35.002000000000002</v>
      </c>
      <c r="V1329">
        <v>5.3999999999999999E-2</v>
      </c>
      <c r="W1329">
        <v>0</v>
      </c>
      <c r="X1329">
        <v>8.0000000000000002E-3</v>
      </c>
      <c r="Y1329">
        <v>4.6879999999999997</v>
      </c>
      <c r="Z1329">
        <v>0.93600000000000005</v>
      </c>
      <c r="AA1329">
        <v>0.89600000000000002</v>
      </c>
      <c r="AB1329">
        <v>1.9079999999999999</v>
      </c>
      <c r="AC1329">
        <v>1.2709999999999999</v>
      </c>
      <c r="AD1329">
        <v>0.90700000000000003</v>
      </c>
      <c r="AE1329">
        <v>21.393000000000001</v>
      </c>
      <c r="AF1329">
        <v>-0.61899999999999999</v>
      </c>
      <c r="AG1329">
        <v>0.11799999999999999</v>
      </c>
      <c r="AH1329">
        <v>3.0649999999999999</v>
      </c>
      <c r="AI1329">
        <v>0.34193030000000002</v>
      </c>
      <c r="AJ1329">
        <v>110.04</v>
      </c>
      <c r="AK1329">
        <v>2.13</v>
      </c>
      <c r="AL1329">
        <v>-1</v>
      </c>
      <c r="AM1329">
        <v>-321.81</v>
      </c>
      <c r="AN1329">
        <v>1.97</v>
      </c>
      <c r="AO1329">
        <v>0.16</v>
      </c>
      <c r="AP1329">
        <v>7.1640212999999994E-2</v>
      </c>
      <c r="AQ1329">
        <v>0.1</v>
      </c>
      <c r="AR1329">
        <v>-1.6336976999999999E-2</v>
      </c>
      <c r="AS1329">
        <v>1.73</v>
      </c>
      <c r="AT1329">
        <v>1.9616146000000001E-2</v>
      </c>
      <c r="AU1329">
        <v>2.27</v>
      </c>
      <c r="AV1329">
        <v>-3.2239535999999999E-2</v>
      </c>
      <c r="AW1329">
        <v>2.062735306</v>
      </c>
      <c r="AX1329">
        <v>3.4193029999999999E-2</v>
      </c>
      <c r="AY1329">
        <v>2.0674088899999998</v>
      </c>
      <c r="AZ1329">
        <v>0.30773727000000001</v>
      </c>
      <c r="BA1329">
        <v>2.0926693630000002</v>
      </c>
      <c r="BB1329">
        <v>0.17096515000000001</v>
      </c>
      <c r="BC1329">
        <v>2.0699999999999998</v>
      </c>
      <c r="BD1329">
        <v>2.1416402130000001</v>
      </c>
      <c r="BE1329">
        <v>-0.1</v>
      </c>
      <c r="BF1329">
        <v>2.057405588</v>
      </c>
      <c r="BG1329">
        <v>-0.9</v>
      </c>
      <c r="BH1329">
        <v>2.0031743510000002</v>
      </c>
      <c r="BI1329">
        <v>-0.5</v>
      </c>
      <c r="BJ1329">
        <v>1.93</v>
      </c>
      <c r="BK1329">
        <v>2.0299999999999998</v>
      </c>
      <c r="BL1329">
        <v>0.34200000000000003</v>
      </c>
      <c r="BM1329">
        <v>-16.353882250000002</v>
      </c>
      <c r="BN1329">
        <v>9.1928914190000004</v>
      </c>
      <c r="BO1329">
        <v>-0.99006666399999999</v>
      </c>
      <c r="BP1329">
        <v>2.5260472999999999E-2</v>
      </c>
      <c r="BQ1329">
        <v>6.2591110000000005E-2</v>
      </c>
      <c r="BR1329">
        <v>5.4231237000000002E-2</v>
      </c>
      <c r="BS1329">
        <v>8.7405588000000006E-2</v>
      </c>
      <c r="BT1329">
        <v>-0.63407813000000002</v>
      </c>
      <c r="BU1329" t="s">
        <v>3624</v>
      </c>
      <c r="BV1329">
        <v>1</v>
      </c>
      <c r="BW1329">
        <v>0</v>
      </c>
      <c r="BX1329">
        <v>0</v>
      </c>
      <c r="BY1329">
        <v>0</v>
      </c>
      <c r="BZ1329">
        <v>2</v>
      </c>
    </row>
    <row r="1330" spans="1:78" hidden="1" x14ac:dyDescent="0.25">
      <c r="A1330" t="s">
        <v>1550</v>
      </c>
      <c r="B1330">
        <v>49</v>
      </c>
      <c r="C1330">
        <v>19</v>
      </c>
      <c r="D1330">
        <v>8666</v>
      </c>
      <c r="E1330">
        <v>20</v>
      </c>
      <c r="F1330" t="s">
        <v>79</v>
      </c>
      <c r="G1330">
        <v>3</v>
      </c>
      <c r="H1330" t="s">
        <v>229</v>
      </c>
      <c r="I1330">
        <v>8666</v>
      </c>
      <c r="J1330">
        <v>0</v>
      </c>
      <c r="K1330">
        <v>10.65</v>
      </c>
      <c r="L1330">
        <v>15.84</v>
      </c>
      <c r="M1330">
        <v>3</v>
      </c>
      <c r="N1330">
        <v>0.02</v>
      </c>
      <c r="O1330">
        <v>0</v>
      </c>
      <c r="P1330">
        <v>0</v>
      </c>
      <c r="Q1330">
        <v>3</v>
      </c>
      <c r="R1330" t="s">
        <v>164</v>
      </c>
      <c r="S1330" t="s">
        <v>3625</v>
      </c>
      <c r="T1330">
        <v>1</v>
      </c>
      <c r="U1330">
        <v>87.938000000000002</v>
      </c>
      <c r="V1330">
        <v>2.3E-2</v>
      </c>
      <c r="W1330">
        <v>0</v>
      </c>
      <c r="X1330">
        <v>3.0000000000000001E-3</v>
      </c>
      <c r="Y1330">
        <v>4.7640000000000002</v>
      </c>
      <c r="Z1330">
        <v>0.80500000000000005</v>
      </c>
      <c r="AA1330">
        <v>0.67300000000000004</v>
      </c>
      <c r="AB1330">
        <v>1.84</v>
      </c>
      <c r="AC1330">
        <v>1.056</v>
      </c>
      <c r="AD1330">
        <v>0.749</v>
      </c>
      <c r="AE1330">
        <v>30.177</v>
      </c>
      <c r="AF1330">
        <v>-0.43099999999999999</v>
      </c>
      <c r="AG1330">
        <v>9.1999999999999998E-2</v>
      </c>
      <c r="AH1330">
        <v>2.8940000000000001</v>
      </c>
      <c r="AI1330">
        <v>0.11286818999999999</v>
      </c>
      <c r="AJ1330">
        <v>25.28</v>
      </c>
      <c r="AK1330">
        <v>1.87</v>
      </c>
      <c r="AL1330">
        <v>-1</v>
      </c>
      <c r="AM1330">
        <v>-223.94</v>
      </c>
      <c r="AN1330">
        <v>2</v>
      </c>
      <c r="AO1330">
        <v>0.13</v>
      </c>
      <c r="AP1330">
        <v>0.04</v>
      </c>
      <c r="AQ1330">
        <v>0.1</v>
      </c>
      <c r="AR1330">
        <v>7.4030750000000003E-3</v>
      </c>
      <c r="AS1330">
        <v>1.77</v>
      </c>
      <c r="AT1330">
        <v>-3.4291170000000003E-2</v>
      </c>
      <c r="AU1330">
        <v>2.4700000000000002</v>
      </c>
      <c r="AV1330">
        <v>-1.1141384000000001E-2</v>
      </c>
      <c r="AW1330">
        <v>1.898439768</v>
      </c>
      <c r="AX1330">
        <v>1.1286819E-2</v>
      </c>
      <c r="AY1330">
        <v>1.898439768</v>
      </c>
      <c r="AZ1330">
        <v>0.101581371</v>
      </c>
      <c r="BA1330">
        <v>1.8334397680000001</v>
      </c>
      <c r="BB1330">
        <v>5.6434094999999997E-2</v>
      </c>
      <c r="BC1330">
        <v>1.83</v>
      </c>
      <c r="BD1330">
        <v>1.87</v>
      </c>
      <c r="BE1330">
        <v>-0.1</v>
      </c>
      <c r="BF1330">
        <v>1.9063753750000001</v>
      </c>
      <c r="BG1330">
        <v>-0.9</v>
      </c>
      <c r="BH1330">
        <v>1.958344189</v>
      </c>
      <c r="BI1330">
        <v>-0.5</v>
      </c>
      <c r="BJ1330">
        <v>1.93</v>
      </c>
      <c r="BK1330">
        <v>2.0299999999999998</v>
      </c>
      <c r="BL1330">
        <v>0.113</v>
      </c>
      <c r="BM1330">
        <v>-11.597011589999999</v>
      </c>
      <c r="BN1330">
        <v>8.3091031199999996</v>
      </c>
      <c r="BO1330">
        <v>-0.45599152500000001</v>
      </c>
      <c r="BP1330">
        <v>6.5000000000000002E-2</v>
      </c>
      <c r="BQ1330">
        <v>2.8439768000000001E-2</v>
      </c>
      <c r="BR1330">
        <v>5.1968814000000002E-2</v>
      </c>
      <c r="BS1330">
        <v>9.3624625000000003E-2</v>
      </c>
      <c r="BT1330">
        <v>0.29033203499999999</v>
      </c>
      <c r="BU1330" t="s">
        <v>3626</v>
      </c>
      <c r="BV1330">
        <v>1</v>
      </c>
      <c r="BW1330">
        <v>0</v>
      </c>
      <c r="BX1330">
        <v>0</v>
      </c>
      <c r="BY1330">
        <v>0</v>
      </c>
      <c r="BZ1330">
        <v>2</v>
      </c>
    </row>
    <row r="1331" spans="1:78" hidden="1" x14ac:dyDescent="0.25">
      <c r="A1331" t="s">
        <v>1550</v>
      </c>
      <c r="B1331">
        <v>535</v>
      </c>
      <c r="C1331">
        <v>57</v>
      </c>
      <c r="D1331">
        <v>1756</v>
      </c>
      <c r="E1331">
        <v>20</v>
      </c>
      <c r="F1331" t="s">
        <v>79</v>
      </c>
      <c r="G1331">
        <v>3</v>
      </c>
      <c r="H1331" t="s">
        <v>170</v>
      </c>
      <c r="I1331">
        <v>1756</v>
      </c>
      <c r="J1331">
        <v>2</v>
      </c>
      <c r="K1331">
        <v>2.16</v>
      </c>
      <c r="L1331">
        <v>14.54</v>
      </c>
      <c r="M1331">
        <v>8</v>
      </c>
      <c r="N1331" t="s">
        <v>1737</v>
      </c>
      <c r="O1331">
        <v>0</v>
      </c>
      <c r="P1331">
        <v>0</v>
      </c>
      <c r="Q1331">
        <v>3</v>
      </c>
      <c r="R1331" t="s">
        <v>3627</v>
      </c>
      <c r="S1331" t="s">
        <v>3628</v>
      </c>
      <c r="T1331">
        <v>1</v>
      </c>
      <c r="U1331">
        <v>16.195</v>
      </c>
      <c r="V1331">
        <v>0.13400000000000001</v>
      </c>
      <c r="W1331">
        <v>0</v>
      </c>
      <c r="X1331">
        <v>1.6E-2</v>
      </c>
      <c r="Y1331">
        <v>4.3970000000000002</v>
      </c>
      <c r="Z1331">
        <v>0.999</v>
      </c>
      <c r="AA1331">
        <v>1.01</v>
      </c>
      <c r="AB1331">
        <v>2.3839999999999999</v>
      </c>
      <c r="AC1331">
        <v>1.367</v>
      </c>
      <c r="AD1331">
        <v>0.996</v>
      </c>
      <c r="AE1331">
        <v>12.018000000000001</v>
      </c>
      <c r="AF1331">
        <v>-0.72899999999999998</v>
      </c>
      <c r="AG1331">
        <v>0.129</v>
      </c>
      <c r="AH1331">
        <v>4.319</v>
      </c>
      <c r="AI1331">
        <v>0.24469360000000001</v>
      </c>
      <c r="AJ1331">
        <v>51.87</v>
      </c>
      <c r="AK1331">
        <v>1.93</v>
      </c>
      <c r="AL1331">
        <v>-1</v>
      </c>
      <c r="AM1331">
        <v>-211.97</v>
      </c>
      <c r="AN1331">
        <v>2</v>
      </c>
      <c r="AO1331">
        <v>7.0000000000000007E-2</v>
      </c>
      <c r="AP1331">
        <v>0.06</v>
      </c>
      <c r="AQ1331">
        <v>0.13</v>
      </c>
      <c r="AR1331">
        <v>6.3456620000000002E-3</v>
      </c>
      <c r="AS1331">
        <v>1.5</v>
      </c>
      <c r="AT1331">
        <v>-4.0703892999999998E-2</v>
      </c>
      <c r="AU1331">
        <v>2.73</v>
      </c>
      <c r="AV1331">
        <v>0</v>
      </c>
      <c r="AW1331">
        <v>1.940551608</v>
      </c>
      <c r="AX1331">
        <v>2.4469360999999999E-2</v>
      </c>
      <c r="AY1331">
        <v>1.940551608</v>
      </c>
      <c r="AZ1331">
        <v>0.22022424600000001</v>
      </c>
      <c r="BA1331">
        <v>1.9055516079999999</v>
      </c>
      <c r="BB1331">
        <v>0.122346804</v>
      </c>
      <c r="BC1331">
        <v>1.87</v>
      </c>
      <c r="BD1331">
        <v>1.93</v>
      </c>
      <c r="BE1331">
        <v>-0.1</v>
      </c>
      <c r="BF1331">
        <v>2.105</v>
      </c>
      <c r="BG1331">
        <v>-0.9</v>
      </c>
      <c r="BH1331">
        <v>2</v>
      </c>
      <c r="BI1331">
        <v>-0.5</v>
      </c>
      <c r="BJ1331">
        <v>1.97</v>
      </c>
      <c r="BK1331">
        <v>2.1</v>
      </c>
      <c r="BL1331">
        <v>0.245</v>
      </c>
      <c r="BM1331">
        <v>-23.19017127</v>
      </c>
      <c r="BN1331">
        <v>7.7747946690000003</v>
      </c>
      <c r="BO1331">
        <v>-0.38521436799999997</v>
      </c>
      <c r="BP1331">
        <v>3.5000000000000003E-2</v>
      </c>
      <c r="BQ1331">
        <v>1.0551608000000001E-2</v>
      </c>
      <c r="BR1331">
        <v>0.105</v>
      </c>
      <c r="BS1331">
        <v>0.105</v>
      </c>
      <c r="BT1331">
        <v>7.2022427E-2</v>
      </c>
      <c r="BU1331" t="s">
        <v>3629</v>
      </c>
      <c r="BV1331">
        <v>1</v>
      </c>
      <c r="BW1331">
        <v>0</v>
      </c>
      <c r="BX1331">
        <v>0</v>
      </c>
      <c r="BY1331">
        <v>0</v>
      </c>
      <c r="BZ1331">
        <v>2</v>
      </c>
    </row>
    <row r="1332" spans="1:78" hidden="1" x14ac:dyDescent="0.25">
      <c r="A1332" t="s">
        <v>1550</v>
      </c>
      <c r="B1332">
        <v>541</v>
      </c>
      <c r="C1332">
        <v>73</v>
      </c>
      <c r="D1332">
        <v>1815</v>
      </c>
      <c r="E1332">
        <v>1</v>
      </c>
      <c r="F1332" t="s">
        <v>2618</v>
      </c>
      <c r="G1332">
        <v>1</v>
      </c>
      <c r="H1332" t="s">
        <v>2618</v>
      </c>
      <c r="I1332">
        <v>90</v>
      </c>
      <c r="J1332">
        <v>20</v>
      </c>
      <c r="K1332">
        <v>3.05</v>
      </c>
      <c r="L1332">
        <v>11.51</v>
      </c>
      <c r="M1332">
        <v>1</v>
      </c>
      <c r="N1332" t="s">
        <v>1737</v>
      </c>
      <c r="O1332">
        <v>0.01</v>
      </c>
      <c r="P1332">
        <v>0</v>
      </c>
      <c r="Q1332">
        <v>4</v>
      </c>
      <c r="R1332" t="s">
        <v>3630</v>
      </c>
      <c r="S1332" t="s">
        <v>3631</v>
      </c>
      <c r="T1332">
        <v>1</v>
      </c>
      <c r="U1332">
        <v>46.247999999999998</v>
      </c>
      <c r="V1332">
        <v>7.5999999999999998E-2</v>
      </c>
      <c r="W1332">
        <v>0</v>
      </c>
      <c r="X1332">
        <v>4.0000000000000001E-3</v>
      </c>
      <c r="Y1332">
        <v>3.4689999999999999</v>
      </c>
      <c r="Z1332">
        <v>1.121</v>
      </c>
      <c r="AA1332">
        <v>1.1559999999999999</v>
      </c>
      <c r="AB1332">
        <v>2.6619999999999999</v>
      </c>
      <c r="AC1332">
        <v>1.7969999999999999</v>
      </c>
      <c r="AD1332">
        <v>1.2649999999999999</v>
      </c>
      <c r="AE1332">
        <v>24.236999999999998</v>
      </c>
      <c r="AF1332">
        <v>-0.65300000000000002</v>
      </c>
      <c r="AG1332">
        <v>0.20699999999999999</v>
      </c>
      <c r="AH1332">
        <v>5.266</v>
      </c>
      <c r="AI1332">
        <v>0.28532447999999999</v>
      </c>
      <c r="AJ1332">
        <v>50.07</v>
      </c>
      <c r="AK1332">
        <v>2.13</v>
      </c>
      <c r="AL1332">
        <v>-1</v>
      </c>
      <c r="AM1332">
        <v>-175.48</v>
      </c>
      <c r="AN1332">
        <v>2</v>
      </c>
      <c r="AO1332">
        <v>0.13</v>
      </c>
      <c r="AP1332">
        <v>0.122482096</v>
      </c>
      <c r="AQ1332">
        <v>1.1608944E-2</v>
      </c>
      <c r="AR1332">
        <v>-1.3079084E-2</v>
      </c>
      <c r="AS1332">
        <v>1.83</v>
      </c>
      <c r="AT1332">
        <v>1.3695000000000001E-2</v>
      </c>
      <c r="AU1332">
        <v>3.07</v>
      </c>
      <c r="AV1332">
        <v>-4.3111399999999998E-3</v>
      </c>
      <c r="AW1332">
        <v>2.083391056</v>
      </c>
      <c r="AX1332">
        <v>2.8532447999999998E-2</v>
      </c>
      <c r="AY1332">
        <v>2.084564608</v>
      </c>
      <c r="AZ1332">
        <v>0.256792036</v>
      </c>
      <c r="BA1332">
        <v>2.1142937079999999</v>
      </c>
      <c r="BB1332">
        <v>0.14266224199999999</v>
      </c>
      <c r="BC1332">
        <v>2.1</v>
      </c>
      <c r="BD1332">
        <v>2.2224820959999998</v>
      </c>
      <c r="BE1332">
        <v>-0.1</v>
      </c>
      <c r="BF1332">
        <v>2.0750450520000001</v>
      </c>
      <c r="BG1332">
        <v>-0.9</v>
      </c>
      <c r="BH1332">
        <v>2.0084773629999999</v>
      </c>
      <c r="BI1332">
        <v>-0.5</v>
      </c>
      <c r="BJ1332">
        <v>2.018391056</v>
      </c>
      <c r="BK1332">
        <v>2.0299999999999998</v>
      </c>
      <c r="BL1332">
        <v>0.28499999999999998</v>
      </c>
      <c r="BM1332">
        <v>-8.6425509680000001</v>
      </c>
      <c r="BN1332">
        <v>11.796120800000001</v>
      </c>
      <c r="BO1332">
        <v>-1.0798931060000001</v>
      </c>
      <c r="BP1332">
        <v>2.9729100000000001E-2</v>
      </c>
      <c r="BQ1332">
        <v>4.5435391999999998E-2</v>
      </c>
      <c r="BR1332">
        <v>6.6567688999999999E-2</v>
      </c>
      <c r="BS1332">
        <v>7.5045052000000001E-2</v>
      </c>
      <c r="BT1332">
        <v>-0.70009113999999995</v>
      </c>
      <c r="BU1332" t="s">
        <v>3632</v>
      </c>
      <c r="BV1332">
        <v>1</v>
      </c>
      <c r="BW1332">
        <v>0</v>
      </c>
      <c r="BX1332">
        <v>0</v>
      </c>
      <c r="BY1332">
        <v>0</v>
      </c>
      <c r="BZ1332">
        <v>2</v>
      </c>
    </row>
    <row r="1333" spans="1:78" hidden="1" x14ac:dyDescent="0.25">
      <c r="A1333" t="s">
        <v>1550</v>
      </c>
      <c r="B1333">
        <v>574</v>
      </c>
      <c r="C1333">
        <v>18</v>
      </c>
      <c r="D1333">
        <v>1324</v>
      </c>
      <c r="E1333">
        <v>19</v>
      </c>
      <c r="F1333" t="s">
        <v>312</v>
      </c>
      <c r="G1333">
        <v>3</v>
      </c>
      <c r="H1333" t="s">
        <v>170</v>
      </c>
      <c r="I1333">
        <v>1320</v>
      </c>
      <c r="J1333">
        <v>9</v>
      </c>
      <c r="K1333">
        <v>2.09</v>
      </c>
      <c r="L1333">
        <v>13.29</v>
      </c>
      <c r="M1333">
        <v>19</v>
      </c>
      <c r="N1333" t="s">
        <v>1737</v>
      </c>
      <c r="O1333">
        <v>0.01</v>
      </c>
      <c r="P1333">
        <v>0</v>
      </c>
      <c r="Q1333">
        <v>3</v>
      </c>
      <c r="R1333" t="s">
        <v>3053</v>
      </c>
      <c r="S1333" t="s">
        <v>3633</v>
      </c>
      <c r="T1333">
        <v>1</v>
      </c>
      <c r="U1333">
        <v>65.924999999999997</v>
      </c>
      <c r="V1333">
        <v>4.5999999999999999E-2</v>
      </c>
      <c r="W1333">
        <v>0</v>
      </c>
      <c r="X1333">
        <v>4.0000000000000001E-3</v>
      </c>
      <c r="Y1333">
        <v>3.0110000000000001</v>
      </c>
      <c r="Z1333">
        <v>1.0369999999999999</v>
      </c>
      <c r="AA1333">
        <v>1.044</v>
      </c>
      <c r="AB1333">
        <v>2.9049999999999998</v>
      </c>
      <c r="AC1333">
        <v>1.5589999999999999</v>
      </c>
      <c r="AD1333">
        <v>1.0820000000000001</v>
      </c>
      <c r="AE1333">
        <v>40.804000000000002</v>
      </c>
      <c r="AF1333">
        <v>-0.68300000000000005</v>
      </c>
      <c r="AG1333">
        <v>0.16600000000000001</v>
      </c>
      <c r="AH1333">
        <v>4.375</v>
      </c>
      <c r="AI1333">
        <v>0.13884641</v>
      </c>
      <c r="AJ1333">
        <v>34.65</v>
      </c>
      <c r="AK1333">
        <v>2.13</v>
      </c>
      <c r="AL1333">
        <v>-1</v>
      </c>
      <c r="AM1333">
        <v>-249.58</v>
      </c>
      <c r="AN1333">
        <v>2</v>
      </c>
      <c r="AO1333">
        <v>0.13</v>
      </c>
      <c r="AP1333">
        <v>8.0194951E-2</v>
      </c>
      <c r="AQ1333">
        <v>2.0348693000000001E-2</v>
      </c>
      <c r="AR1333">
        <v>-1.7459473E-2</v>
      </c>
      <c r="AS1333">
        <v>1.8</v>
      </c>
      <c r="AT1333">
        <v>8.0951870000000002E-3</v>
      </c>
      <c r="AU1333">
        <v>2.5</v>
      </c>
      <c r="AV1333">
        <v>-8.8024660000000001E-3</v>
      </c>
      <c r="AW1333">
        <v>2.0746513069999999</v>
      </c>
      <c r="AX1333">
        <v>1.3884641E-2</v>
      </c>
      <c r="AY1333">
        <v>2.0766827710000002</v>
      </c>
      <c r="AZ1333">
        <v>0.124961771</v>
      </c>
      <c r="BA1333">
        <v>2.1038792970000002</v>
      </c>
      <c r="BB1333">
        <v>6.9423206000000001E-2</v>
      </c>
      <c r="BC1333">
        <v>2.1</v>
      </c>
      <c r="BD1333">
        <v>2.1801949509999998</v>
      </c>
      <c r="BE1333">
        <v>-0.1</v>
      </c>
      <c r="BF1333">
        <v>2.0636623780000001</v>
      </c>
      <c r="BG1333">
        <v>-0.9</v>
      </c>
      <c r="BH1333">
        <v>2.0055796130000001</v>
      </c>
      <c r="BI1333">
        <v>-0.5</v>
      </c>
      <c r="BJ1333">
        <v>2.0096513069999999</v>
      </c>
      <c r="BK1333">
        <v>2.0299999999999998</v>
      </c>
      <c r="BL1333">
        <v>0.13900000000000001</v>
      </c>
      <c r="BM1333">
        <v>-9.6283685460000008</v>
      </c>
      <c r="BN1333">
        <v>17.922389509999999</v>
      </c>
      <c r="BO1333">
        <v>-0.37878579400000001</v>
      </c>
      <c r="BP1333">
        <v>2.7196525999999999E-2</v>
      </c>
      <c r="BQ1333">
        <v>5.3317229000000001E-2</v>
      </c>
      <c r="BR1333">
        <v>5.8082765000000001E-2</v>
      </c>
      <c r="BS1333">
        <v>6.3662378000000006E-2</v>
      </c>
      <c r="BT1333">
        <v>-0.72227304400000003</v>
      </c>
      <c r="BU1333" t="s">
        <v>3634</v>
      </c>
      <c r="BV1333">
        <v>1</v>
      </c>
      <c r="BW1333">
        <v>0</v>
      </c>
      <c r="BX1333">
        <v>0</v>
      </c>
      <c r="BY1333">
        <v>0</v>
      </c>
      <c r="BZ1333">
        <v>2</v>
      </c>
    </row>
    <row r="1334" spans="1:78" hidden="1" x14ac:dyDescent="0.25">
      <c r="A1334" t="s">
        <v>1550</v>
      </c>
      <c r="B1334">
        <v>579</v>
      </c>
      <c r="C1334">
        <v>47</v>
      </c>
      <c r="D1334">
        <v>7310</v>
      </c>
      <c r="E1334">
        <v>20</v>
      </c>
      <c r="F1334" t="s">
        <v>79</v>
      </c>
      <c r="G1334">
        <v>3</v>
      </c>
      <c r="H1334" t="s">
        <v>146</v>
      </c>
      <c r="I1334">
        <v>7310</v>
      </c>
      <c r="J1334">
        <v>0</v>
      </c>
      <c r="K1334">
        <v>8.39</v>
      </c>
      <c r="L1334">
        <v>21.28</v>
      </c>
      <c r="M1334">
        <v>453</v>
      </c>
      <c r="N1334" t="s">
        <v>1737</v>
      </c>
      <c r="O1334">
        <v>0.06</v>
      </c>
      <c r="P1334">
        <v>0</v>
      </c>
      <c r="Q1334">
        <v>3</v>
      </c>
      <c r="R1334" t="s">
        <v>1862</v>
      </c>
      <c r="S1334" t="s">
        <v>3635</v>
      </c>
      <c r="T1334">
        <v>1</v>
      </c>
      <c r="U1334">
        <v>132.73599999999999</v>
      </c>
      <c r="V1334">
        <v>2.1999999999999999E-2</v>
      </c>
      <c r="W1334">
        <v>0</v>
      </c>
      <c r="X1334">
        <v>2E-3</v>
      </c>
      <c r="Y1334">
        <v>4.5629999999999997</v>
      </c>
      <c r="Z1334">
        <v>1.177</v>
      </c>
      <c r="AA1334">
        <v>1.2709999999999999</v>
      </c>
      <c r="AB1334">
        <v>1.974</v>
      </c>
      <c r="AC1334">
        <v>1.8580000000000001</v>
      </c>
      <c r="AD1334">
        <v>1.323</v>
      </c>
      <c r="AE1334">
        <v>85.733999999999995</v>
      </c>
      <c r="AF1334">
        <v>-0.501</v>
      </c>
      <c r="AG1334">
        <v>0.21099999999999999</v>
      </c>
      <c r="AH1334">
        <v>3.2010000000000001</v>
      </c>
      <c r="AI1334">
        <v>0.1743652</v>
      </c>
      <c r="AJ1334">
        <v>59.67</v>
      </c>
      <c r="AK1334">
        <v>2.1</v>
      </c>
      <c r="AL1334">
        <v>-1</v>
      </c>
      <c r="AM1334">
        <v>-342.23</v>
      </c>
      <c r="AN1334">
        <v>1.97</v>
      </c>
      <c r="AO1334">
        <v>0.13</v>
      </c>
      <c r="AP1334">
        <v>9.0250540000000004E-2</v>
      </c>
      <c r="AQ1334">
        <v>0.105</v>
      </c>
      <c r="AR1334">
        <v>-9.3213580000000001E-3</v>
      </c>
      <c r="AS1334">
        <v>1.47</v>
      </c>
      <c r="AT1334">
        <v>6.0565009999999997E-3</v>
      </c>
      <c r="AU1334">
        <v>2.27</v>
      </c>
      <c r="AV1334">
        <v>-0.105771491</v>
      </c>
      <c r="AW1334">
        <v>2.052441703</v>
      </c>
      <c r="AX1334">
        <v>1.7436519000000001E-2</v>
      </c>
      <c r="AY1334">
        <v>2.06183936</v>
      </c>
      <c r="AZ1334">
        <v>0.15692867299999999</v>
      </c>
      <c r="BA1334">
        <v>2.082143184</v>
      </c>
      <c r="BB1334">
        <v>8.7182596000000001E-2</v>
      </c>
      <c r="BC1334">
        <v>2.0699999999999998</v>
      </c>
      <c r="BD1334">
        <v>2.1602505399999998</v>
      </c>
      <c r="BE1334">
        <v>-0.1</v>
      </c>
      <c r="BF1334">
        <v>2.052441703</v>
      </c>
      <c r="BG1334">
        <v>-0.9</v>
      </c>
      <c r="BH1334">
        <v>1.987441703</v>
      </c>
      <c r="BI1334">
        <v>-0.5</v>
      </c>
      <c r="BJ1334">
        <v>1.93</v>
      </c>
      <c r="BK1334">
        <v>2.0350000000000001</v>
      </c>
      <c r="BL1334">
        <v>0.17399999999999999</v>
      </c>
      <c r="BM1334">
        <v>-7.4125446669999997</v>
      </c>
      <c r="BN1334">
        <v>6.2928676609999998</v>
      </c>
      <c r="BO1334">
        <v>-0.69505906799999995</v>
      </c>
      <c r="BP1334">
        <v>2.0303824000000002E-2</v>
      </c>
      <c r="BQ1334">
        <v>3.8160640000000003E-2</v>
      </c>
      <c r="BR1334">
        <v>6.5000000000000002E-2</v>
      </c>
      <c r="BS1334">
        <v>8.2441703000000005E-2</v>
      </c>
      <c r="BT1334">
        <v>-0.94867232499999998</v>
      </c>
      <c r="BU1334" t="s">
        <v>3636</v>
      </c>
      <c r="BV1334">
        <v>1</v>
      </c>
      <c r="BW1334">
        <v>0</v>
      </c>
      <c r="BX1334">
        <v>0</v>
      </c>
      <c r="BY1334">
        <v>0</v>
      </c>
      <c r="BZ1334">
        <v>2</v>
      </c>
    </row>
    <row r="1335" spans="1:78" hidden="1" x14ac:dyDescent="0.25">
      <c r="A1335" t="s">
        <v>1550</v>
      </c>
      <c r="B1335">
        <v>59</v>
      </c>
      <c r="C1335">
        <v>22</v>
      </c>
      <c r="D1335">
        <v>24432</v>
      </c>
      <c r="E1335">
        <v>20</v>
      </c>
      <c r="F1335" t="s">
        <v>79</v>
      </c>
      <c r="G1335">
        <v>3</v>
      </c>
      <c r="H1335" t="s">
        <v>125</v>
      </c>
      <c r="I1335">
        <v>24432</v>
      </c>
      <c r="J1335">
        <v>0</v>
      </c>
      <c r="K1335">
        <v>22.55</v>
      </c>
      <c r="L1335">
        <v>11.99</v>
      </c>
      <c r="M1335">
        <v>46</v>
      </c>
      <c r="N1335">
        <v>0.05</v>
      </c>
      <c r="O1335">
        <v>0</v>
      </c>
      <c r="P1335">
        <v>0.01</v>
      </c>
      <c r="Q1335">
        <v>3</v>
      </c>
      <c r="R1335" t="s">
        <v>3053</v>
      </c>
      <c r="S1335" t="s">
        <v>3637</v>
      </c>
      <c r="T1335">
        <v>1</v>
      </c>
      <c r="U1335">
        <v>47.4</v>
      </c>
      <c r="V1335">
        <v>3.4000000000000002E-2</v>
      </c>
      <c r="W1335">
        <v>0</v>
      </c>
      <c r="X1335">
        <v>6.0000000000000001E-3</v>
      </c>
      <c r="Y1335">
        <v>6.6680000000000001</v>
      </c>
      <c r="Z1335">
        <v>0.78900000000000003</v>
      </c>
      <c r="AA1335">
        <v>0.74299999999999999</v>
      </c>
      <c r="AB1335">
        <v>0.83799999999999997</v>
      </c>
      <c r="AC1335">
        <v>0.94099999999999995</v>
      </c>
      <c r="AD1335">
        <v>0.65400000000000003</v>
      </c>
      <c r="AE1335">
        <v>32.848999999999997</v>
      </c>
      <c r="AF1335">
        <v>-0.252</v>
      </c>
      <c r="AG1335">
        <v>6.7000000000000004E-2</v>
      </c>
      <c r="AH1335">
        <v>1.7529999999999999</v>
      </c>
      <c r="AI1335">
        <v>0.12666701</v>
      </c>
      <c r="AJ1335">
        <v>28.45</v>
      </c>
      <c r="AK1335">
        <v>1.87</v>
      </c>
      <c r="AL1335">
        <v>-1</v>
      </c>
      <c r="AM1335">
        <v>-224.61</v>
      </c>
      <c r="AN1335">
        <v>2</v>
      </c>
      <c r="AO1335">
        <v>0.13</v>
      </c>
      <c r="AP1335">
        <v>7.0000000000000007E-2</v>
      </c>
      <c r="AQ1335">
        <v>0.1</v>
      </c>
      <c r="AR1335">
        <v>1.2189512E-2</v>
      </c>
      <c r="AS1335">
        <v>1.8</v>
      </c>
      <c r="AT1335">
        <v>-3.3984277E-2</v>
      </c>
      <c r="AU1335">
        <v>2.4700000000000002</v>
      </c>
      <c r="AV1335">
        <v>-2.6192244E-2</v>
      </c>
      <c r="AW1335">
        <v>1.9084336340000001</v>
      </c>
      <c r="AX1335">
        <v>1.2666701000000001E-2</v>
      </c>
      <c r="AY1335">
        <v>1.9084336340000001</v>
      </c>
      <c r="AZ1335">
        <v>0.114000307</v>
      </c>
      <c r="BA1335">
        <v>1.8434336339999999</v>
      </c>
      <c r="BB1335">
        <v>6.3333503999999999E-2</v>
      </c>
      <c r="BC1335">
        <v>1.83</v>
      </c>
      <c r="BD1335">
        <v>1.9</v>
      </c>
      <c r="BE1335">
        <v>-0.1</v>
      </c>
      <c r="BF1335">
        <v>1.915252937</v>
      </c>
      <c r="BG1335">
        <v>-0.9</v>
      </c>
      <c r="BH1335">
        <v>1.9653956619999999</v>
      </c>
      <c r="BI1335">
        <v>-0.5</v>
      </c>
      <c r="BJ1335">
        <v>1.93</v>
      </c>
      <c r="BK1335">
        <v>2.0299999999999998</v>
      </c>
      <c r="BL1335">
        <v>0.127</v>
      </c>
      <c r="BM1335">
        <v>-11.25329848</v>
      </c>
      <c r="BN1335">
        <v>8.5537748330000003</v>
      </c>
      <c r="BO1335">
        <v>-0.45078938800000001</v>
      </c>
      <c r="BP1335">
        <v>6.5000000000000002E-2</v>
      </c>
      <c r="BQ1335">
        <v>3.8433634000000001E-2</v>
      </c>
      <c r="BR1335">
        <v>5.0142724999999999E-2</v>
      </c>
      <c r="BS1335">
        <v>8.4747062999999997E-2</v>
      </c>
      <c r="BT1335">
        <v>0.35016743099999997</v>
      </c>
      <c r="BU1335" t="s">
        <v>3638</v>
      </c>
      <c r="BV1335">
        <v>1</v>
      </c>
      <c r="BW1335">
        <v>0</v>
      </c>
      <c r="BX1335">
        <v>0</v>
      </c>
      <c r="BY1335">
        <v>0</v>
      </c>
      <c r="BZ1335">
        <v>2</v>
      </c>
    </row>
    <row r="1336" spans="1:78" hidden="1" x14ac:dyDescent="0.25">
      <c r="A1336" t="s">
        <v>1550</v>
      </c>
      <c r="B1336">
        <v>66</v>
      </c>
      <c r="C1336">
        <v>35</v>
      </c>
      <c r="D1336">
        <v>20663</v>
      </c>
      <c r="E1336">
        <v>20</v>
      </c>
      <c r="F1336" t="s">
        <v>79</v>
      </c>
      <c r="G1336">
        <v>3</v>
      </c>
      <c r="H1336" t="s">
        <v>163</v>
      </c>
      <c r="I1336">
        <v>20663</v>
      </c>
      <c r="J1336">
        <v>0</v>
      </c>
      <c r="K1336">
        <v>20.55</v>
      </c>
      <c r="L1336">
        <v>17.03</v>
      </c>
      <c r="M1336">
        <v>134</v>
      </c>
      <c r="N1336">
        <v>0.25</v>
      </c>
      <c r="O1336">
        <v>0.01</v>
      </c>
      <c r="P1336">
        <v>0</v>
      </c>
      <c r="Q1336">
        <v>3</v>
      </c>
      <c r="R1336" t="s">
        <v>2885</v>
      </c>
      <c r="S1336" t="s">
        <v>3639</v>
      </c>
      <c r="T1336">
        <v>1</v>
      </c>
      <c r="U1336">
        <v>66.474000000000004</v>
      </c>
      <c r="V1336">
        <v>3.1E-2</v>
      </c>
      <c r="W1336">
        <v>0</v>
      </c>
      <c r="X1336">
        <v>4.0000000000000001E-3</v>
      </c>
      <c r="Y1336">
        <v>6.3929999999999998</v>
      </c>
      <c r="Z1336">
        <v>0.63</v>
      </c>
      <c r="AA1336">
        <v>0.54300000000000004</v>
      </c>
      <c r="AB1336">
        <v>1.0469999999999999</v>
      </c>
      <c r="AC1336">
        <v>0.72799999999999998</v>
      </c>
      <c r="AD1336">
        <v>0.45600000000000002</v>
      </c>
      <c r="AE1336">
        <v>35.558</v>
      </c>
      <c r="AF1336">
        <v>-0.314</v>
      </c>
      <c r="AG1336">
        <v>4.4999999999999998E-2</v>
      </c>
      <c r="AH1336">
        <v>1.901</v>
      </c>
      <c r="AI1336">
        <v>0.20983938999999999</v>
      </c>
      <c r="AJ1336">
        <v>42.59</v>
      </c>
      <c r="AK1336">
        <v>2.23</v>
      </c>
      <c r="AL1336">
        <v>-1</v>
      </c>
      <c r="AM1336">
        <v>-202.98</v>
      </c>
      <c r="AN1336">
        <v>2.1</v>
      </c>
      <c r="AO1336">
        <v>0.13</v>
      </c>
      <c r="AP1336">
        <v>8.1331607E-2</v>
      </c>
      <c r="AQ1336">
        <v>0.1</v>
      </c>
      <c r="AR1336">
        <v>-1.3874513999999999E-2</v>
      </c>
      <c r="AS1336">
        <v>1.83</v>
      </c>
      <c r="AT1336">
        <v>8.4956930000000003E-3</v>
      </c>
      <c r="AU1336">
        <v>2.4</v>
      </c>
      <c r="AV1336">
        <v>-4.4256369999999996E-3</v>
      </c>
      <c r="AW1336">
        <v>2.1823048840000001</v>
      </c>
      <c r="AX1336">
        <v>2.0983939E-2</v>
      </c>
      <c r="AY1336">
        <v>2.1828424270000002</v>
      </c>
      <c r="AZ1336">
        <v>0.18885545000000001</v>
      </c>
      <c r="BA1336">
        <v>2.2121508909999998</v>
      </c>
      <c r="BB1336">
        <v>0.10491969399999999</v>
      </c>
      <c r="BC1336">
        <v>2.2000000000000002</v>
      </c>
      <c r="BD1336">
        <v>2.2813316069999998</v>
      </c>
      <c r="BE1336">
        <v>-0.1</v>
      </c>
      <c r="BF1336">
        <v>2.171529322</v>
      </c>
      <c r="BG1336">
        <v>-0.9</v>
      </c>
      <c r="BH1336">
        <v>2.1067658690000002</v>
      </c>
      <c r="BI1336">
        <v>-0.5</v>
      </c>
      <c r="BJ1336">
        <v>2.0299999999999998</v>
      </c>
      <c r="BK1336">
        <v>2.13</v>
      </c>
      <c r="BL1336">
        <v>0.21</v>
      </c>
      <c r="BM1336">
        <v>-9.8787504469999998</v>
      </c>
      <c r="BN1336">
        <v>14.780068399999999</v>
      </c>
      <c r="BO1336">
        <v>-0.82685546200000004</v>
      </c>
      <c r="BP1336">
        <v>2.9308463999999999E-2</v>
      </c>
      <c r="BQ1336">
        <v>4.7157573000000001E-2</v>
      </c>
      <c r="BR1336">
        <v>6.4763452999999999E-2</v>
      </c>
      <c r="BS1336">
        <v>7.1529322000000006E-2</v>
      </c>
      <c r="BT1336">
        <v>-1.1016596240000001</v>
      </c>
      <c r="BU1336" t="s">
        <v>3640</v>
      </c>
      <c r="BV1336">
        <v>1</v>
      </c>
      <c r="BW1336">
        <v>0</v>
      </c>
      <c r="BX1336">
        <v>0</v>
      </c>
      <c r="BY1336">
        <v>0</v>
      </c>
      <c r="BZ1336">
        <v>2</v>
      </c>
    </row>
    <row r="1337" spans="1:78" hidden="1" x14ac:dyDescent="0.25">
      <c r="A1337" t="s">
        <v>1550</v>
      </c>
      <c r="B1337">
        <v>73</v>
      </c>
      <c r="C1337">
        <v>31</v>
      </c>
      <c r="D1337">
        <v>34821</v>
      </c>
      <c r="E1337">
        <v>20</v>
      </c>
      <c r="F1337" t="s">
        <v>79</v>
      </c>
      <c r="G1337">
        <v>3</v>
      </c>
      <c r="H1337" t="s">
        <v>97</v>
      </c>
      <c r="I1337">
        <v>34821</v>
      </c>
      <c r="J1337">
        <v>0</v>
      </c>
      <c r="K1337">
        <v>32.229999999999997</v>
      </c>
      <c r="L1337">
        <v>19.16</v>
      </c>
      <c r="M1337">
        <v>167</v>
      </c>
      <c r="N1337">
        <v>0.09</v>
      </c>
      <c r="O1337">
        <v>0</v>
      </c>
      <c r="P1337">
        <v>0</v>
      </c>
      <c r="Q1337">
        <v>4</v>
      </c>
      <c r="R1337" t="s">
        <v>3641</v>
      </c>
      <c r="S1337" t="s">
        <v>3642</v>
      </c>
      <c r="T1337">
        <v>1</v>
      </c>
      <c r="U1337">
        <v>82.516999999999996</v>
      </c>
      <c r="V1337">
        <v>2.1999999999999999E-2</v>
      </c>
      <c r="W1337">
        <v>0</v>
      </c>
      <c r="X1337">
        <v>3.0000000000000001E-3</v>
      </c>
      <c r="Y1337">
        <v>6.6829999999999998</v>
      </c>
      <c r="Z1337">
        <v>0.875</v>
      </c>
      <c r="AA1337">
        <v>0.83799999999999997</v>
      </c>
      <c r="AB1337">
        <v>0.90500000000000003</v>
      </c>
      <c r="AC1337">
        <v>1.101</v>
      </c>
      <c r="AD1337">
        <v>0.79700000000000004</v>
      </c>
      <c r="AE1337">
        <v>58.621000000000002</v>
      </c>
      <c r="AF1337">
        <v>-0.253</v>
      </c>
      <c r="AG1337">
        <v>8.8999999999999996E-2</v>
      </c>
      <c r="AH1337">
        <v>1.6719999999999999</v>
      </c>
      <c r="AI1337">
        <v>0.15558738999999999</v>
      </c>
      <c r="AJ1337">
        <v>58.75</v>
      </c>
      <c r="AK1337">
        <v>2.2000000000000002</v>
      </c>
      <c r="AL1337">
        <v>-1</v>
      </c>
      <c r="AM1337">
        <v>-377.59</v>
      </c>
      <c r="AN1337">
        <v>2</v>
      </c>
      <c r="AO1337">
        <v>0.2</v>
      </c>
      <c r="AP1337">
        <v>0.12948261899999999</v>
      </c>
      <c r="AQ1337">
        <v>0.1</v>
      </c>
      <c r="AR1337">
        <v>-5.8471189999999996E-3</v>
      </c>
      <c r="AS1337">
        <v>1.63</v>
      </c>
      <c r="AT1337">
        <v>1.2897996E-2</v>
      </c>
      <c r="AU1337">
        <v>2.37</v>
      </c>
      <c r="AV1337">
        <v>-1.2207330000000001E-3</v>
      </c>
      <c r="AW1337">
        <v>2.1084363480000001</v>
      </c>
      <c r="AX1337">
        <v>1.5558739E-2</v>
      </c>
      <c r="AY1337">
        <v>2.1132782680000002</v>
      </c>
      <c r="AZ1337">
        <v>0.140028651</v>
      </c>
      <c r="BA1337">
        <v>2.1465447690000001</v>
      </c>
      <c r="BB1337">
        <v>7.7793694999999996E-2</v>
      </c>
      <c r="BC1337">
        <v>2.13</v>
      </c>
      <c r="BD1337">
        <v>2.2594826189999999</v>
      </c>
      <c r="BE1337">
        <v>-0.1</v>
      </c>
      <c r="BF1337">
        <v>2.0928446840000001</v>
      </c>
      <c r="BG1337">
        <v>-0.9</v>
      </c>
      <c r="BH1337">
        <v>2.008550965</v>
      </c>
      <c r="BI1337">
        <v>-0.5</v>
      </c>
      <c r="BJ1337">
        <v>1.93</v>
      </c>
      <c r="BK1337">
        <v>2.0299999999999998</v>
      </c>
      <c r="BL1337">
        <v>0.156</v>
      </c>
      <c r="BM1337">
        <v>-8.8004448570000005</v>
      </c>
      <c r="BN1337">
        <v>9.5096881339999992</v>
      </c>
      <c r="BO1337">
        <v>-0.57378734200000003</v>
      </c>
      <c r="BP1337">
        <v>3.3266500999999997E-2</v>
      </c>
      <c r="BQ1337">
        <v>8.6721731999999996E-2</v>
      </c>
      <c r="BR1337">
        <v>8.4293719000000003E-2</v>
      </c>
      <c r="BS1337">
        <v>9.2844683999999997E-2</v>
      </c>
      <c r="BT1337">
        <v>-0.65553345900000004</v>
      </c>
      <c r="BU1337" t="s">
        <v>3643</v>
      </c>
      <c r="BV1337">
        <v>1</v>
      </c>
      <c r="BW1337">
        <v>0</v>
      </c>
      <c r="BX1337">
        <v>0</v>
      </c>
      <c r="BY1337">
        <v>0</v>
      </c>
      <c r="BZ1337">
        <v>2</v>
      </c>
    </row>
    <row r="1338" spans="1:78" hidden="1" x14ac:dyDescent="0.25">
      <c r="A1338" t="s">
        <v>1550</v>
      </c>
      <c r="B1338">
        <v>8</v>
      </c>
      <c r="C1338">
        <v>3</v>
      </c>
      <c r="D1338">
        <v>10502</v>
      </c>
      <c r="E1338">
        <v>20</v>
      </c>
      <c r="F1338" t="s">
        <v>79</v>
      </c>
      <c r="G1338">
        <v>3</v>
      </c>
      <c r="H1338" t="s">
        <v>189</v>
      </c>
      <c r="I1338">
        <v>10502</v>
      </c>
      <c r="J1338">
        <v>0</v>
      </c>
      <c r="K1338">
        <v>9.3699999999999992</v>
      </c>
      <c r="L1338">
        <v>17.34</v>
      </c>
      <c r="M1338">
        <v>4</v>
      </c>
      <c r="N1338">
        <v>0.02</v>
      </c>
      <c r="O1338">
        <v>0</v>
      </c>
      <c r="P1338">
        <v>0.03</v>
      </c>
      <c r="Q1338">
        <v>3</v>
      </c>
      <c r="R1338" t="s">
        <v>3644</v>
      </c>
      <c r="S1338" t="s">
        <v>3645</v>
      </c>
      <c r="T1338">
        <v>1</v>
      </c>
      <c r="U1338">
        <v>16.184999999999999</v>
      </c>
      <c r="V1338">
        <v>8.3000000000000004E-2</v>
      </c>
      <c r="W1338">
        <v>0</v>
      </c>
      <c r="X1338">
        <v>2.4E-2</v>
      </c>
      <c r="Y1338">
        <v>6.88</v>
      </c>
      <c r="Z1338">
        <v>0.67200000000000004</v>
      </c>
      <c r="AA1338">
        <v>0.60199999999999998</v>
      </c>
      <c r="AB1338">
        <v>0.755</v>
      </c>
      <c r="AC1338">
        <v>0.76300000000000001</v>
      </c>
      <c r="AD1338">
        <v>0.49299999999999999</v>
      </c>
      <c r="AE1338">
        <v>8.7840000000000007</v>
      </c>
      <c r="AF1338">
        <v>-0.3</v>
      </c>
      <c r="AG1338">
        <v>4.5999999999999999E-2</v>
      </c>
      <c r="AH1338">
        <v>1.3839999999999999</v>
      </c>
      <c r="AI1338">
        <v>0.28460157000000003</v>
      </c>
      <c r="AJ1338">
        <v>64.099999999999994</v>
      </c>
      <c r="AK1338">
        <v>1.87</v>
      </c>
      <c r="AL1338">
        <v>-1</v>
      </c>
      <c r="AM1338">
        <v>-225.24</v>
      </c>
      <c r="AN1338">
        <v>2</v>
      </c>
      <c r="AO1338">
        <v>0.13</v>
      </c>
      <c r="AP1338">
        <v>7.0000000000000007E-2</v>
      </c>
      <c r="AQ1338">
        <v>0.2</v>
      </c>
      <c r="AR1338">
        <v>3.8615490000000002E-2</v>
      </c>
      <c r="AS1338">
        <v>1.8</v>
      </c>
      <c r="AT1338">
        <v>-1.0239284E-2</v>
      </c>
      <c r="AU1338">
        <v>2.9</v>
      </c>
      <c r="AV1338">
        <v>-1.5264664000000001E-2</v>
      </c>
      <c r="AW1338">
        <v>1.9081541790000001</v>
      </c>
      <c r="AX1338">
        <v>2.8460157E-2</v>
      </c>
      <c r="AY1338">
        <v>1.9081541790000001</v>
      </c>
      <c r="AZ1338">
        <v>0.25614141200000001</v>
      </c>
      <c r="BA1338">
        <v>1.8431541789999999</v>
      </c>
      <c r="BB1338">
        <v>0.14230078500000001</v>
      </c>
      <c r="BC1338">
        <v>1.83</v>
      </c>
      <c r="BD1338">
        <v>1.9</v>
      </c>
      <c r="BE1338">
        <v>-0.1</v>
      </c>
      <c r="BF1338">
        <v>2.1949999999999998</v>
      </c>
      <c r="BG1338">
        <v>-0.9</v>
      </c>
      <c r="BH1338">
        <v>2</v>
      </c>
      <c r="BI1338">
        <v>-0.5</v>
      </c>
      <c r="BJ1338">
        <v>1.93</v>
      </c>
      <c r="BK1338">
        <v>2.13</v>
      </c>
      <c r="BL1338">
        <v>0.28499999999999998</v>
      </c>
      <c r="BM1338">
        <v>-11.72870024</v>
      </c>
      <c r="BN1338">
        <v>4.0972805499999998</v>
      </c>
      <c r="BO1338">
        <v>-0.78960862799999998</v>
      </c>
      <c r="BP1338">
        <v>6.5000000000000002E-2</v>
      </c>
      <c r="BQ1338">
        <v>3.8154179000000003E-2</v>
      </c>
      <c r="BR1338">
        <v>0.19500000000000001</v>
      </c>
      <c r="BS1338">
        <v>0.19500000000000001</v>
      </c>
      <c r="BT1338">
        <v>9.8241012000000003E-2</v>
      </c>
      <c r="BU1338" t="s">
        <v>3646</v>
      </c>
      <c r="BV1338">
        <v>1</v>
      </c>
      <c r="BW1338">
        <v>0</v>
      </c>
      <c r="BX1338">
        <v>0</v>
      </c>
      <c r="BY1338">
        <v>0</v>
      </c>
      <c r="BZ1338">
        <v>2</v>
      </c>
    </row>
    <row r="1339" spans="1:78" hidden="1" x14ac:dyDescent="0.25">
      <c r="A1339" t="s">
        <v>1550</v>
      </c>
      <c r="B1339">
        <v>81</v>
      </c>
      <c r="C1339">
        <v>35</v>
      </c>
      <c r="D1339">
        <v>9101</v>
      </c>
      <c r="E1339">
        <v>20</v>
      </c>
      <c r="F1339" t="s">
        <v>79</v>
      </c>
      <c r="G1339">
        <v>3</v>
      </c>
      <c r="H1339" t="s">
        <v>110</v>
      </c>
      <c r="I1339">
        <v>9101</v>
      </c>
      <c r="J1339">
        <v>1</v>
      </c>
      <c r="K1339">
        <v>10</v>
      </c>
      <c r="L1339">
        <v>17.53</v>
      </c>
      <c r="M1339">
        <v>705</v>
      </c>
      <c r="N1339" t="s">
        <v>1737</v>
      </c>
      <c r="O1339">
        <v>0.08</v>
      </c>
      <c r="P1339">
        <v>0</v>
      </c>
      <c r="Q1339">
        <v>3</v>
      </c>
      <c r="R1339" t="s">
        <v>680</v>
      </c>
      <c r="S1339" t="s">
        <v>3647</v>
      </c>
      <c r="T1339">
        <v>1</v>
      </c>
      <c r="U1339">
        <v>189.96899999999999</v>
      </c>
      <c r="V1339">
        <v>0.01</v>
      </c>
      <c r="W1339">
        <v>0</v>
      </c>
      <c r="X1339">
        <v>1E-3</v>
      </c>
      <c r="Y1339">
        <v>4.2290000000000001</v>
      </c>
      <c r="Z1339">
        <v>1.1399999999999999</v>
      </c>
      <c r="AA1339">
        <v>1.18</v>
      </c>
      <c r="AB1339">
        <v>1.986</v>
      </c>
      <c r="AC1339">
        <v>1.831</v>
      </c>
      <c r="AD1339">
        <v>1.2849999999999999</v>
      </c>
      <c r="AE1339">
        <v>98.343999999999994</v>
      </c>
      <c r="AF1339">
        <v>-0.47799999999999998</v>
      </c>
      <c r="AG1339">
        <v>0.21099999999999999</v>
      </c>
      <c r="AH1339">
        <v>2.9140000000000001</v>
      </c>
      <c r="AI1339">
        <v>0.10454988</v>
      </c>
      <c r="AJ1339">
        <v>28.68</v>
      </c>
      <c r="AK1339">
        <v>1.9</v>
      </c>
      <c r="AL1339">
        <v>-1</v>
      </c>
      <c r="AM1339">
        <v>-274.36</v>
      </c>
      <c r="AN1339">
        <v>2</v>
      </c>
      <c r="AO1339">
        <v>0.1</v>
      </c>
      <c r="AP1339">
        <v>0.03</v>
      </c>
      <c r="AQ1339">
        <v>0.1</v>
      </c>
      <c r="AR1339">
        <v>5.3518410000000004E-3</v>
      </c>
      <c r="AS1339">
        <v>1.83</v>
      </c>
      <c r="AT1339">
        <v>-1.9114935999999999E-2</v>
      </c>
      <c r="AU1339">
        <v>2.73</v>
      </c>
      <c r="AV1339">
        <v>0</v>
      </c>
      <c r="AW1339">
        <v>1.9134503439999999</v>
      </c>
      <c r="AX1339">
        <v>1.0454988E-2</v>
      </c>
      <c r="AY1339">
        <v>1.9134503439999999</v>
      </c>
      <c r="AZ1339">
        <v>9.409489E-2</v>
      </c>
      <c r="BA1339">
        <v>1.8634503440000001</v>
      </c>
      <c r="BB1339">
        <v>5.2274938999999999E-2</v>
      </c>
      <c r="BC1339">
        <v>1.87</v>
      </c>
      <c r="BD1339">
        <v>1.9</v>
      </c>
      <c r="BE1339">
        <v>-0.1</v>
      </c>
      <c r="BF1339">
        <v>2.15</v>
      </c>
      <c r="BG1339">
        <v>-0.9</v>
      </c>
      <c r="BH1339">
        <v>2</v>
      </c>
      <c r="BI1339">
        <v>-0.5</v>
      </c>
      <c r="BJ1339">
        <v>1.97</v>
      </c>
      <c r="BK1339">
        <v>2.0699999999999998</v>
      </c>
      <c r="BL1339">
        <v>0.105</v>
      </c>
      <c r="BM1339">
        <v>-13.20159043</v>
      </c>
      <c r="BN1339">
        <v>6.7986943460000004</v>
      </c>
      <c r="BO1339">
        <v>-0.33275407699999998</v>
      </c>
      <c r="BP1339">
        <v>0.05</v>
      </c>
      <c r="BQ1339">
        <v>1.3450343999999999E-2</v>
      </c>
      <c r="BR1339">
        <v>0.15</v>
      </c>
      <c r="BS1339">
        <v>0.15</v>
      </c>
      <c r="BT1339">
        <v>7.5039070999999999E-2</v>
      </c>
      <c r="BU1339" t="s">
        <v>3648</v>
      </c>
      <c r="BV1339">
        <v>1</v>
      </c>
      <c r="BW1339">
        <v>0</v>
      </c>
      <c r="BX1339">
        <v>0</v>
      </c>
      <c r="BY1339">
        <v>0</v>
      </c>
      <c r="BZ1339">
        <v>2</v>
      </c>
    </row>
    <row r="1340" spans="1:78" hidden="1" x14ac:dyDescent="0.25">
      <c r="A1340" t="s">
        <v>1579</v>
      </c>
      <c r="B1340">
        <v>10</v>
      </c>
      <c r="C1340">
        <v>2</v>
      </c>
      <c r="D1340">
        <v>27103</v>
      </c>
      <c r="E1340">
        <v>20</v>
      </c>
      <c r="F1340" t="s">
        <v>79</v>
      </c>
      <c r="G1340">
        <v>3</v>
      </c>
      <c r="H1340" t="s">
        <v>114</v>
      </c>
      <c r="I1340">
        <v>27103</v>
      </c>
      <c r="J1340">
        <v>4</v>
      </c>
      <c r="K1340">
        <v>26.28</v>
      </c>
      <c r="L1340">
        <v>12.9</v>
      </c>
      <c r="M1340">
        <v>7</v>
      </c>
      <c r="N1340">
        <v>0.01</v>
      </c>
      <c r="O1340">
        <v>0</v>
      </c>
      <c r="P1340">
        <v>0.01</v>
      </c>
      <c r="Q1340">
        <v>2</v>
      </c>
      <c r="R1340" t="s">
        <v>143</v>
      </c>
      <c r="S1340" t="s">
        <v>3649</v>
      </c>
      <c r="T1340">
        <v>1</v>
      </c>
      <c r="U1340">
        <v>51.058999999999997</v>
      </c>
      <c r="V1340">
        <v>2.7E-2</v>
      </c>
      <c r="W1340">
        <v>0</v>
      </c>
      <c r="X1340">
        <v>7.0000000000000001E-3</v>
      </c>
      <c r="Y1340">
        <v>6.5810000000000004</v>
      </c>
      <c r="Z1340">
        <v>0.76300000000000001</v>
      </c>
      <c r="AA1340">
        <v>0.73499999999999999</v>
      </c>
      <c r="AB1340">
        <v>0.88</v>
      </c>
      <c r="AC1340">
        <v>0.88500000000000001</v>
      </c>
      <c r="AD1340">
        <v>0.60499999999999998</v>
      </c>
      <c r="AE1340">
        <v>31.326000000000001</v>
      </c>
      <c r="AF1340">
        <v>-0.23100000000000001</v>
      </c>
      <c r="AG1340">
        <v>5.8000000000000003E-2</v>
      </c>
      <c r="AH1340">
        <v>1.7549999999999999</v>
      </c>
      <c r="AI1340">
        <v>0.58109783999999998</v>
      </c>
      <c r="AJ1340">
        <v>81.87</v>
      </c>
      <c r="AK1340">
        <v>2.2000000000000002</v>
      </c>
      <c r="AL1340">
        <v>-1</v>
      </c>
      <c r="AM1340">
        <v>-140.88999999999999</v>
      </c>
      <c r="AN1340">
        <v>2</v>
      </c>
      <c r="AO1340">
        <v>0.2</v>
      </c>
      <c r="AP1340">
        <v>0.27810625</v>
      </c>
      <c r="AQ1340">
        <v>0.14000000000000001</v>
      </c>
      <c r="AR1340">
        <v>-3.1300979999999999E-2</v>
      </c>
      <c r="AS1340">
        <v>1.83</v>
      </c>
      <c r="AT1340">
        <v>2.9441724999999998E-2</v>
      </c>
      <c r="AU1340">
        <v>2.73</v>
      </c>
      <c r="AV1340">
        <v>-7.0483560000000004E-3</v>
      </c>
      <c r="AW1340">
        <v>2.08918055</v>
      </c>
      <c r="AX1340">
        <v>5.8109783999999998E-2</v>
      </c>
      <c r="AY1340">
        <v>2.0950937519999999</v>
      </c>
      <c r="AZ1340">
        <v>0.52298805699999995</v>
      </c>
      <c r="BA1340">
        <v>2.1453799729999998</v>
      </c>
      <c r="BB1340">
        <v>0.29054892100000002</v>
      </c>
      <c r="BC1340">
        <v>2.1</v>
      </c>
      <c r="BD1340">
        <v>2.3781062500000001</v>
      </c>
      <c r="BE1340">
        <v>-0.1</v>
      </c>
      <c r="BF1340">
        <v>2.082703354</v>
      </c>
      <c r="BG1340">
        <v>-0.9</v>
      </c>
      <c r="BH1340">
        <v>2.0107165930000002</v>
      </c>
      <c r="BI1340">
        <v>-0.5</v>
      </c>
      <c r="BJ1340">
        <v>1.93</v>
      </c>
      <c r="BK1340">
        <v>2.0699999999999998</v>
      </c>
      <c r="BL1340">
        <v>0.58099999999999996</v>
      </c>
      <c r="BM1340">
        <v>-7.2553325270000002</v>
      </c>
      <c r="BN1340">
        <v>11.40793996</v>
      </c>
      <c r="BO1340">
        <v>-1.5260137229999999</v>
      </c>
      <c r="BP1340">
        <v>5.028622E-2</v>
      </c>
      <c r="BQ1340">
        <v>0.10490624799999999</v>
      </c>
      <c r="BR1340">
        <v>7.1986760999999996E-2</v>
      </c>
      <c r="BS1340">
        <v>8.2703354000000007E-2</v>
      </c>
      <c r="BT1340">
        <v>0.19679017900000001</v>
      </c>
      <c r="BU1340" t="s">
        <v>3650</v>
      </c>
      <c r="BV1340">
        <v>1</v>
      </c>
      <c r="BW1340">
        <v>0</v>
      </c>
      <c r="BX1340">
        <v>0</v>
      </c>
      <c r="BY1340">
        <v>0</v>
      </c>
      <c r="BZ1340">
        <v>2</v>
      </c>
    </row>
    <row r="1341" spans="1:78" hidden="1" x14ac:dyDescent="0.25">
      <c r="A1341" t="s">
        <v>1579</v>
      </c>
      <c r="B1341">
        <v>102</v>
      </c>
      <c r="C1341">
        <v>80</v>
      </c>
      <c r="D1341">
        <v>8844</v>
      </c>
      <c r="E1341">
        <v>19</v>
      </c>
      <c r="F1341" t="s">
        <v>2045</v>
      </c>
      <c r="G1341">
        <v>3</v>
      </c>
      <c r="H1341" t="s">
        <v>80</v>
      </c>
      <c r="I1341">
        <v>8223</v>
      </c>
      <c r="J1341">
        <v>0</v>
      </c>
      <c r="K1341">
        <v>8.99</v>
      </c>
      <c r="L1341">
        <v>31.72</v>
      </c>
      <c r="M1341">
        <v>47</v>
      </c>
      <c r="N1341" t="s">
        <v>1737</v>
      </c>
      <c r="O1341">
        <v>0.01</v>
      </c>
      <c r="P1341">
        <v>0.01</v>
      </c>
      <c r="Q1341">
        <v>2</v>
      </c>
      <c r="R1341" t="s">
        <v>214</v>
      </c>
      <c r="S1341" t="s">
        <v>3651</v>
      </c>
      <c r="T1341">
        <v>1</v>
      </c>
      <c r="U1341">
        <v>82.814999999999998</v>
      </c>
      <c r="V1341">
        <v>1.6E-2</v>
      </c>
      <c r="W1341">
        <v>0</v>
      </c>
      <c r="X1341">
        <v>4.0000000000000001E-3</v>
      </c>
      <c r="Y1341">
        <v>4.4470000000000001</v>
      </c>
      <c r="Z1341">
        <v>0.79</v>
      </c>
      <c r="AA1341">
        <v>0.71799999999999997</v>
      </c>
      <c r="AB1341">
        <v>2.0310000000000001</v>
      </c>
      <c r="AC1341">
        <v>0.98599999999999999</v>
      </c>
      <c r="AD1341">
        <v>0.67300000000000004</v>
      </c>
      <c r="AE1341">
        <v>46.087000000000003</v>
      </c>
      <c r="AF1341">
        <v>-0.33200000000000002</v>
      </c>
      <c r="AG1341">
        <v>7.6999999999999999E-2</v>
      </c>
      <c r="AH1341">
        <v>3.556</v>
      </c>
      <c r="AI1341">
        <v>0.27725870000000002</v>
      </c>
      <c r="AJ1341">
        <v>30.49</v>
      </c>
      <c r="AK1341">
        <v>2.2000000000000002</v>
      </c>
      <c r="AL1341">
        <v>-1</v>
      </c>
      <c r="AM1341">
        <v>-109.97</v>
      </c>
      <c r="AN1341">
        <v>2</v>
      </c>
      <c r="AO1341">
        <v>0.2</v>
      </c>
      <c r="AP1341">
        <v>0.249807275</v>
      </c>
      <c r="AQ1341">
        <v>0.14000000000000001</v>
      </c>
      <c r="AR1341">
        <v>-1.3327837E-2</v>
      </c>
      <c r="AS1341">
        <v>1.6</v>
      </c>
      <c r="AT1341">
        <v>1.4732373999999999E-2</v>
      </c>
      <c r="AU1341">
        <v>2.8</v>
      </c>
      <c r="AV1341">
        <v>-3.9802930000000002E-3</v>
      </c>
      <c r="AW1341">
        <v>2.1139386199999999</v>
      </c>
      <c r="AX1341">
        <v>2.7725869E-2</v>
      </c>
      <c r="AY1341">
        <v>2.1202743630000001</v>
      </c>
      <c r="AZ1341">
        <v>0.24953282500000001</v>
      </c>
      <c r="BA1341">
        <v>2.1611318349999999</v>
      </c>
      <c r="BB1341">
        <v>0.13862934700000001</v>
      </c>
      <c r="BC1341">
        <v>2.13</v>
      </c>
      <c r="BD1341">
        <v>2.3798072750000001</v>
      </c>
      <c r="BE1341">
        <v>-0.1</v>
      </c>
      <c r="BF1341">
        <v>2.100918713</v>
      </c>
      <c r="BG1341">
        <v>-0.9</v>
      </c>
      <c r="BH1341">
        <v>2.013368662</v>
      </c>
      <c r="BI1341">
        <v>-0.5</v>
      </c>
      <c r="BJ1341">
        <v>1.93</v>
      </c>
      <c r="BK1341">
        <v>2.0699999999999998</v>
      </c>
      <c r="BL1341">
        <v>0.27700000000000002</v>
      </c>
      <c r="BM1341">
        <v>-10.023002869999999</v>
      </c>
      <c r="BN1341">
        <v>8.8799604819999995</v>
      </c>
      <c r="BO1341">
        <v>-0.76513306000000003</v>
      </c>
      <c r="BP1341">
        <v>4.0857471999999999E-2</v>
      </c>
      <c r="BQ1341">
        <v>7.9725637000000002E-2</v>
      </c>
      <c r="BR1341">
        <v>8.7550051000000004E-2</v>
      </c>
      <c r="BS1341">
        <v>0.10091871299999999</v>
      </c>
      <c r="BT1341">
        <v>0.19651418400000001</v>
      </c>
      <c r="BU1341" t="s">
        <v>3652</v>
      </c>
      <c r="BV1341">
        <v>1</v>
      </c>
      <c r="BW1341">
        <v>0</v>
      </c>
      <c r="BX1341">
        <v>0</v>
      </c>
      <c r="BY1341">
        <v>0</v>
      </c>
      <c r="BZ1341">
        <v>2</v>
      </c>
    </row>
    <row r="1342" spans="1:78" hidden="1" x14ac:dyDescent="0.25">
      <c r="A1342" t="s">
        <v>1579</v>
      </c>
      <c r="B1342">
        <v>108</v>
      </c>
      <c r="C1342">
        <v>84</v>
      </c>
      <c r="D1342">
        <v>10590</v>
      </c>
      <c r="E1342">
        <v>10</v>
      </c>
      <c r="F1342" t="s">
        <v>932</v>
      </c>
      <c r="G1342">
        <v>3</v>
      </c>
      <c r="H1342" t="s">
        <v>110</v>
      </c>
      <c r="I1342">
        <v>10588</v>
      </c>
      <c r="J1342">
        <v>0</v>
      </c>
      <c r="K1342">
        <v>21.19</v>
      </c>
      <c r="L1342">
        <v>36.96</v>
      </c>
      <c r="M1342">
        <v>0</v>
      </c>
      <c r="N1342">
        <v>0</v>
      </c>
      <c r="O1342">
        <v>0</v>
      </c>
      <c r="P1342">
        <v>0</v>
      </c>
      <c r="Q1342">
        <v>3</v>
      </c>
      <c r="R1342" t="s">
        <v>760</v>
      </c>
      <c r="S1342" t="s">
        <v>3653</v>
      </c>
      <c r="T1342">
        <v>1</v>
      </c>
      <c r="U1342">
        <v>95.71</v>
      </c>
      <c r="V1342">
        <v>0.02</v>
      </c>
      <c r="W1342">
        <v>0</v>
      </c>
      <c r="X1342">
        <v>3.0000000000000001E-3</v>
      </c>
      <c r="Y1342">
        <v>5.8869999999999996</v>
      </c>
      <c r="Z1342">
        <v>0.94299999999999995</v>
      </c>
      <c r="AA1342">
        <v>0.92300000000000004</v>
      </c>
      <c r="AB1342">
        <v>1.3360000000000001</v>
      </c>
      <c r="AC1342">
        <v>1.2410000000000001</v>
      </c>
      <c r="AD1342">
        <v>0.90800000000000003</v>
      </c>
      <c r="AE1342">
        <v>56.701999999999998</v>
      </c>
      <c r="AF1342">
        <v>-0.33900000000000002</v>
      </c>
      <c r="AG1342">
        <v>0.11</v>
      </c>
      <c r="AH1342">
        <v>2.1779999999999999</v>
      </c>
      <c r="AI1342">
        <v>0.26530399999999998</v>
      </c>
      <c r="AJ1342">
        <v>93.96</v>
      </c>
      <c r="AK1342">
        <v>2.17</v>
      </c>
      <c r="AL1342">
        <v>-1</v>
      </c>
      <c r="AM1342">
        <v>-354.17</v>
      </c>
      <c r="AN1342">
        <v>2</v>
      </c>
      <c r="AO1342">
        <v>0.17</v>
      </c>
      <c r="AP1342">
        <v>0.242189077</v>
      </c>
      <c r="AQ1342">
        <v>0.14000000000000001</v>
      </c>
      <c r="AR1342">
        <v>-1.4711706E-2</v>
      </c>
      <c r="AS1342">
        <v>1.7</v>
      </c>
      <c r="AT1342">
        <v>1.3218621999999999E-2</v>
      </c>
      <c r="AU1342">
        <v>2.97</v>
      </c>
      <c r="AV1342">
        <v>1.2773563999999999E-2</v>
      </c>
      <c r="AW1342">
        <v>2.103365529</v>
      </c>
      <c r="AX1342">
        <v>2.6530399999999999E-2</v>
      </c>
      <c r="AY1342">
        <v>2.1055853469999999</v>
      </c>
      <c r="AZ1342">
        <v>0.238773599</v>
      </c>
      <c r="BA1342">
        <v>2.1398087600000002</v>
      </c>
      <c r="BB1342">
        <v>0.13265199999999999</v>
      </c>
      <c r="BC1342">
        <v>2.13</v>
      </c>
      <c r="BD1342">
        <v>2.3721890769999998</v>
      </c>
      <c r="BE1342">
        <v>-0.1</v>
      </c>
      <c r="BF1342">
        <v>2.0918832799999998</v>
      </c>
      <c r="BG1342">
        <v>-0.9</v>
      </c>
      <c r="BH1342">
        <v>2.01027252</v>
      </c>
      <c r="BI1342">
        <v>-0.5</v>
      </c>
      <c r="BJ1342">
        <v>1.93</v>
      </c>
      <c r="BK1342">
        <v>2.0699999999999998</v>
      </c>
      <c r="BL1342">
        <v>0.26500000000000001</v>
      </c>
      <c r="BM1342">
        <v>-8.0861179409999995</v>
      </c>
      <c r="BN1342">
        <v>9.4082322880000007</v>
      </c>
      <c r="BO1342">
        <v>-0.64332232600000006</v>
      </c>
      <c r="BP1342">
        <v>3.4223413000000001E-2</v>
      </c>
      <c r="BQ1342">
        <v>6.4414653000000002E-2</v>
      </c>
      <c r="BR1342">
        <v>8.1610760000000004E-2</v>
      </c>
      <c r="BS1342">
        <v>9.1883279999999998E-2</v>
      </c>
      <c r="BT1342">
        <v>0.24719228200000001</v>
      </c>
      <c r="BU1342" t="s">
        <v>3654</v>
      </c>
      <c r="BV1342">
        <v>1</v>
      </c>
      <c r="BW1342">
        <v>0</v>
      </c>
      <c r="BX1342">
        <v>0</v>
      </c>
      <c r="BY1342">
        <v>0</v>
      </c>
      <c r="BZ1342">
        <v>2</v>
      </c>
    </row>
    <row r="1343" spans="1:78" hidden="1" x14ac:dyDescent="0.25">
      <c r="A1343" t="s">
        <v>1579</v>
      </c>
      <c r="B1343">
        <v>115</v>
      </c>
      <c r="C1343">
        <v>86</v>
      </c>
      <c r="D1343">
        <v>8372</v>
      </c>
      <c r="E1343">
        <v>15</v>
      </c>
      <c r="F1343" t="s">
        <v>3655</v>
      </c>
      <c r="G1343">
        <v>3</v>
      </c>
      <c r="H1343" t="s">
        <v>146</v>
      </c>
      <c r="I1343">
        <v>7019</v>
      </c>
      <c r="J1343">
        <v>10</v>
      </c>
      <c r="K1343">
        <v>14.15</v>
      </c>
      <c r="L1343">
        <v>14.36</v>
      </c>
      <c r="M1343">
        <v>159</v>
      </c>
      <c r="N1343" t="s">
        <v>1737</v>
      </c>
      <c r="O1343">
        <v>0.02</v>
      </c>
      <c r="P1343">
        <v>0</v>
      </c>
      <c r="Q1343">
        <v>3</v>
      </c>
      <c r="R1343" t="s">
        <v>157</v>
      </c>
      <c r="S1343" t="s">
        <v>3656</v>
      </c>
      <c r="T1343">
        <v>1</v>
      </c>
      <c r="U1343">
        <v>107.96599999999999</v>
      </c>
      <c r="V1343">
        <v>1.6E-2</v>
      </c>
      <c r="W1343">
        <v>0</v>
      </c>
      <c r="X1343">
        <v>2E-3</v>
      </c>
      <c r="Y1343">
        <v>3.55</v>
      </c>
      <c r="Z1343">
        <v>0.96</v>
      </c>
      <c r="AA1343">
        <v>0.93799999999999994</v>
      </c>
      <c r="AB1343">
        <v>2.798</v>
      </c>
      <c r="AC1343">
        <v>1.304</v>
      </c>
      <c r="AD1343">
        <v>0.93799999999999994</v>
      </c>
      <c r="AE1343">
        <v>73.498999999999995</v>
      </c>
      <c r="AF1343">
        <v>-0.36199999999999999</v>
      </c>
      <c r="AG1343">
        <v>0.121</v>
      </c>
      <c r="AH1343">
        <v>5.0789999999999997</v>
      </c>
      <c r="AI1343">
        <v>0.43999890000000003</v>
      </c>
      <c r="AJ1343">
        <v>55.02</v>
      </c>
      <c r="AK1343">
        <v>1.9</v>
      </c>
      <c r="AL1343">
        <v>-1</v>
      </c>
      <c r="AM1343">
        <v>-125.06</v>
      </c>
      <c r="AN1343">
        <v>1.97</v>
      </c>
      <c r="AO1343">
        <v>7.0000000000000007E-2</v>
      </c>
      <c r="AP1343">
        <v>0.03</v>
      </c>
      <c r="AQ1343">
        <v>0.1</v>
      </c>
      <c r="AR1343">
        <v>2.0532485E-2</v>
      </c>
      <c r="AS1343">
        <v>1.43</v>
      </c>
      <c r="AT1343">
        <v>3.6510736000000002E-2</v>
      </c>
      <c r="AU1343">
        <v>2.73</v>
      </c>
      <c r="AV1343">
        <v>0</v>
      </c>
      <c r="AW1343">
        <v>1.9198359270000001</v>
      </c>
      <c r="AX1343">
        <v>4.3999889E-2</v>
      </c>
      <c r="AY1343">
        <v>1.9198359270000001</v>
      </c>
      <c r="AZ1343">
        <v>0.39599900500000002</v>
      </c>
      <c r="BA1343">
        <v>1.8848359269999999</v>
      </c>
      <c r="BB1343">
        <v>0.21999944699999999</v>
      </c>
      <c r="BC1343">
        <v>1.87</v>
      </c>
      <c r="BD1343">
        <v>1.9</v>
      </c>
      <c r="BE1343">
        <v>-0.1</v>
      </c>
      <c r="BF1343">
        <v>2.0049999999999999</v>
      </c>
      <c r="BG1343">
        <v>-0.9</v>
      </c>
      <c r="BH1343">
        <v>1.97</v>
      </c>
      <c r="BI1343">
        <v>-0.5</v>
      </c>
      <c r="BJ1343">
        <v>1.93</v>
      </c>
      <c r="BK1343">
        <v>2.0299999999999998</v>
      </c>
      <c r="BL1343">
        <v>0.44</v>
      </c>
      <c r="BM1343">
        <v>-22.181917729999999</v>
      </c>
      <c r="BN1343">
        <v>10.747406549999999</v>
      </c>
      <c r="BO1343">
        <v>-1.35362015</v>
      </c>
      <c r="BP1343">
        <v>3.5000000000000003E-2</v>
      </c>
      <c r="BQ1343">
        <v>1.9835927E-2</v>
      </c>
      <c r="BR1343">
        <v>3.5000000000000003E-2</v>
      </c>
      <c r="BS1343">
        <v>3.5000000000000003E-2</v>
      </c>
      <c r="BT1343">
        <v>-0.85923961400000004</v>
      </c>
      <c r="BU1343" t="s">
        <v>3657</v>
      </c>
      <c r="BV1343">
        <v>1</v>
      </c>
      <c r="BW1343">
        <v>0</v>
      </c>
      <c r="BX1343">
        <v>0</v>
      </c>
      <c r="BY1343">
        <v>0</v>
      </c>
      <c r="BZ1343">
        <v>2</v>
      </c>
    </row>
    <row r="1344" spans="1:78" hidden="1" x14ac:dyDescent="0.25">
      <c r="A1344" t="s">
        <v>1579</v>
      </c>
      <c r="B1344">
        <v>119</v>
      </c>
      <c r="C1344">
        <v>92</v>
      </c>
      <c r="D1344">
        <v>4150</v>
      </c>
      <c r="E1344">
        <v>19</v>
      </c>
      <c r="F1344" t="s">
        <v>2465</v>
      </c>
      <c r="G1344">
        <v>2</v>
      </c>
      <c r="H1344" t="s">
        <v>2377</v>
      </c>
      <c r="I1344">
        <v>4123</v>
      </c>
      <c r="J1344">
        <v>0</v>
      </c>
      <c r="K1344">
        <v>4.5999999999999996</v>
      </c>
      <c r="L1344">
        <v>12.06</v>
      </c>
      <c r="M1344">
        <v>0</v>
      </c>
      <c r="N1344">
        <v>0</v>
      </c>
      <c r="O1344">
        <v>0</v>
      </c>
      <c r="P1344">
        <v>0</v>
      </c>
      <c r="Q1344">
        <v>3</v>
      </c>
      <c r="R1344" t="s">
        <v>3658</v>
      </c>
      <c r="S1344" t="s">
        <v>3659</v>
      </c>
      <c r="T1344">
        <v>1</v>
      </c>
      <c r="U1344">
        <v>30.532</v>
      </c>
      <c r="V1344">
        <v>7.2999999999999995E-2</v>
      </c>
      <c r="W1344">
        <v>0</v>
      </c>
      <c r="X1344">
        <v>8.9999999999999993E-3</v>
      </c>
      <c r="Y1344">
        <v>6.6660000000000004</v>
      </c>
      <c r="Z1344">
        <v>0.93600000000000005</v>
      </c>
      <c r="AA1344">
        <v>0.93100000000000005</v>
      </c>
      <c r="AB1344">
        <v>0.94099999999999995</v>
      </c>
      <c r="AC1344">
        <v>1.1910000000000001</v>
      </c>
      <c r="AD1344">
        <v>0.88600000000000001</v>
      </c>
      <c r="AE1344">
        <v>22.045999999999999</v>
      </c>
      <c r="AF1344">
        <v>-0.39200000000000002</v>
      </c>
      <c r="AG1344">
        <v>0.1</v>
      </c>
      <c r="AH1344">
        <v>1.401</v>
      </c>
      <c r="AI1344">
        <v>0.85526360000000001</v>
      </c>
      <c r="AJ1344">
        <v>11.52</v>
      </c>
      <c r="AK1344">
        <v>2.17</v>
      </c>
      <c r="AL1344">
        <v>-1</v>
      </c>
      <c r="AM1344">
        <v>-13.46</v>
      </c>
      <c r="AN1344">
        <v>2</v>
      </c>
      <c r="AO1344">
        <v>0.17</v>
      </c>
      <c r="AP1344">
        <v>0.12066707</v>
      </c>
      <c r="AQ1344">
        <v>0.13</v>
      </c>
      <c r="AR1344">
        <v>-7.853715E-2</v>
      </c>
      <c r="AS1344">
        <v>1.83</v>
      </c>
      <c r="AT1344">
        <v>4.3742200000000002E-2</v>
      </c>
      <c r="AU1344">
        <v>3.87</v>
      </c>
      <c r="AV1344">
        <v>-3.0238408000000001E-2</v>
      </c>
      <c r="AW1344">
        <v>2.06222656</v>
      </c>
      <c r="AX1344">
        <v>8.5526358999999996E-2</v>
      </c>
      <c r="AY1344">
        <v>2.0677192</v>
      </c>
      <c r="AZ1344">
        <v>0.76973723199999999</v>
      </c>
      <c r="BA1344">
        <v>2.1250148430000002</v>
      </c>
      <c r="BB1344">
        <v>0.42763179499999998</v>
      </c>
      <c r="BC1344">
        <v>2.1</v>
      </c>
      <c r="BD1344">
        <v>2.2206670700000002</v>
      </c>
      <c r="BE1344">
        <v>-0.1</v>
      </c>
      <c r="BF1344">
        <v>2.057350462</v>
      </c>
      <c r="BG1344">
        <v>-0.9</v>
      </c>
      <c r="BH1344">
        <v>2.0058973720000002</v>
      </c>
      <c r="BI1344">
        <v>-0.5</v>
      </c>
      <c r="BJ1344">
        <v>1.9</v>
      </c>
      <c r="BK1344">
        <v>2.0299999999999998</v>
      </c>
      <c r="BL1344">
        <v>0.85499999999999998</v>
      </c>
      <c r="BM1344">
        <v>-6.1647848109999996</v>
      </c>
      <c r="BN1344">
        <v>15.381113149999999</v>
      </c>
      <c r="BO1344">
        <v>-3.5783446969999999</v>
      </c>
      <c r="BP1344">
        <v>5.7295643E-2</v>
      </c>
      <c r="BQ1344">
        <v>0.10228080000000001</v>
      </c>
      <c r="BR1344">
        <v>5.145309E-2</v>
      </c>
      <c r="BS1344">
        <v>5.7350461999999998E-2</v>
      </c>
      <c r="BT1344">
        <v>-0.86736053599999996</v>
      </c>
      <c r="BU1344" t="s">
        <v>3660</v>
      </c>
      <c r="BV1344">
        <v>1</v>
      </c>
      <c r="BW1344">
        <v>0</v>
      </c>
      <c r="BX1344">
        <v>0</v>
      </c>
      <c r="BY1344">
        <v>0</v>
      </c>
      <c r="BZ1344">
        <v>2</v>
      </c>
    </row>
    <row r="1345" spans="1:78" hidden="1" x14ac:dyDescent="0.25">
      <c r="A1345" t="s">
        <v>1579</v>
      </c>
      <c r="B1345">
        <v>129</v>
      </c>
      <c r="C1345">
        <v>95</v>
      </c>
      <c r="D1345">
        <v>5278</v>
      </c>
      <c r="E1345">
        <v>12</v>
      </c>
      <c r="F1345" t="s">
        <v>535</v>
      </c>
      <c r="G1345">
        <v>3</v>
      </c>
      <c r="H1345" t="s">
        <v>97</v>
      </c>
      <c r="I1345">
        <v>4206</v>
      </c>
      <c r="J1345">
        <v>4</v>
      </c>
      <c r="K1345">
        <v>7.01</v>
      </c>
      <c r="L1345">
        <v>15.56</v>
      </c>
      <c r="M1345">
        <v>101</v>
      </c>
      <c r="N1345" t="s">
        <v>1737</v>
      </c>
      <c r="O1345">
        <v>0.02</v>
      </c>
      <c r="P1345">
        <v>0.04</v>
      </c>
      <c r="Q1345">
        <v>3</v>
      </c>
      <c r="R1345" t="s">
        <v>1843</v>
      </c>
      <c r="S1345" t="s">
        <v>3661</v>
      </c>
      <c r="T1345">
        <v>1</v>
      </c>
      <c r="U1345">
        <v>69.430000000000007</v>
      </c>
      <c r="V1345">
        <v>5.8999999999999997E-2</v>
      </c>
      <c r="W1345">
        <v>0</v>
      </c>
      <c r="X1345">
        <v>3.0000000000000001E-3</v>
      </c>
      <c r="Y1345">
        <v>5.4470000000000001</v>
      </c>
      <c r="Z1345">
        <v>1.06</v>
      </c>
      <c r="AA1345">
        <v>1.0780000000000001</v>
      </c>
      <c r="AB1345">
        <v>1.556</v>
      </c>
      <c r="AC1345">
        <v>1.5389999999999999</v>
      </c>
      <c r="AD1345">
        <v>1.113</v>
      </c>
      <c r="AE1345">
        <v>42.811999999999998</v>
      </c>
      <c r="AF1345">
        <v>-0.59099999999999997</v>
      </c>
      <c r="AG1345">
        <v>0.158</v>
      </c>
      <c r="AH1345">
        <v>2.4289999999999998</v>
      </c>
      <c r="AI1345">
        <v>0.30133473999999999</v>
      </c>
      <c r="AJ1345">
        <v>16.649999999999999</v>
      </c>
      <c r="AK1345">
        <v>1.9</v>
      </c>
      <c r="AL1345">
        <v>-1</v>
      </c>
      <c r="AM1345">
        <v>-55.27</v>
      </c>
      <c r="AN1345">
        <v>1.97</v>
      </c>
      <c r="AO1345">
        <v>7.0000000000000007E-2</v>
      </c>
      <c r="AP1345">
        <v>0.03</v>
      </c>
      <c r="AQ1345">
        <v>0.1</v>
      </c>
      <c r="AR1345">
        <v>8.2968650000000005E-3</v>
      </c>
      <c r="AS1345">
        <v>1.7</v>
      </c>
      <c r="AT1345">
        <v>-2.0362755E-2</v>
      </c>
      <c r="AU1345">
        <v>2.73</v>
      </c>
      <c r="AV1345">
        <v>0</v>
      </c>
      <c r="AW1345">
        <v>1.915274674</v>
      </c>
      <c r="AX1345">
        <v>3.0133474E-2</v>
      </c>
      <c r="AY1345">
        <v>1.915274674</v>
      </c>
      <c r="AZ1345">
        <v>0.27120126500000002</v>
      </c>
      <c r="BA1345">
        <v>1.880274674</v>
      </c>
      <c r="BB1345">
        <v>0.150667369</v>
      </c>
      <c r="BC1345">
        <v>1.87</v>
      </c>
      <c r="BD1345">
        <v>1.9</v>
      </c>
      <c r="BE1345">
        <v>-0.1</v>
      </c>
      <c r="BF1345">
        <v>2.04</v>
      </c>
      <c r="BG1345">
        <v>-0.9</v>
      </c>
      <c r="BH1345">
        <v>1.97</v>
      </c>
      <c r="BI1345">
        <v>-0.5</v>
      </c>
      <c r="BJ1345">
        <v>1.93</v>
      </c>
      <c r="BK1345">
        <v>2.0299999999999998</v>
      </c>
      <c r="BL1345">
        <v>0.30099999999999999</v>
      </c>
      <c r="BM1345">
        <v>-19.727735719999998</v>
      </c>
      <c r="BN1345">
        <v>7.9625223920000003</v>
      </c>
      <c r="BO1345">
        <v>-0.71518262200000005</v>
      </c>
      <c r="BP1345">
        <v>3.5000000000000003E-2</v>
      </c>
      <c r="BQ1345">
        <v>1.5274674E-2</v>
      </c>
      <c r="BR1345">
        <v>7.0000000000000007E-2</v>
      </c>
      <c r="BS1345">
        <v>7.0000000000000007E-2</v>
      </c>
      <c r="BT1345">
        <v>6.3321161000000001E-2</v>
      </c>
      <c r="BU1345" t="s">
        <v>3662</v>
      </c>
      <c r="BV1345">
        <v>1</v>
      </c>
      <c r="BW1345">
        <v>0</v>
      </c>
      <c r="BX1345">
        <v>0</v>
      </c>
      <c r="BY1345">
        <v>0</v>
      </c>
      <c r="BZ1345">
        <v>2</v>
      </c>
    </row>
    <row r="1346" spans="1:78" hidden="1" x14ac:dyDescent="0.25">
      <c r="A1346" t="s">
        <v>1579</v>
      </c>
      <c r="B1346">
        <v>148</v>
      </c>
      <c r="C1346">
        <v>104</v>
      </c>
      <c r="D1346">
        <v>20708</v>
      </c>
      <c r="E1346">
        <v>20</v>
      </c>
      <c r="F1346" t="s">
        <v>79</v>
      </c>
      <c r="G1346">
        <v>3</v>
      </c>
      <c r="H1346" t="s">
        <v>106</v>
      </c>
      <c r="I1346">
        <v>20708</v>
      </c>
      <c r="J1346">
        <v>9</v>
      </c>
      <c r="K1346">
        <v>24.74</v>
      </c>
      <c r="L1346">
        <v>11.66</v>
      </c>
      <c r="M1346">
        <v>21</v>
      </c>
      <c r="N1346">
        <v>0.03</v>
      </c>
      <c r="O1346">
        <v>0</v>
      </c>
      <c r="P1346">
        <v>0.01</v>
      </c>
      <c r="Q1346">
        <v>3</v>
      </c>
      <c r="R1346" t="s">
        <v>680</v>
      </c>
      <c r="S1346" t="s">
        <v>3663</v>
      </c>
      <c r="T1346">
        <v>1</v>
      </c>
      <c r="U1346">
        <v>63.264000000000003</v>
      </c>
      <c r="V1346">
        <v>2.3E-2</v>
      </c>
      <c r="W1346">
        <v>0</v>
      </c>
      <c r="X1346">
        <v>5.0000000000000001E-3</v>
      </c>
      <c r="Y1346">
        <v>5.4690000000000003</v>
      </c>
      <c r="Z1346">
        <v>0.73599999999999999</v>
      </c>
      <c r="AA1346">
        <v>0.68</v>
      </c>
      <c r="AB1346">
        <v>1.349</v>
      </c>
      <c r="AC1346">
        <v>0.86499999999999999</v>
      </c>
      <c r="AD1346">
        <v>0.58199999999999996</v>
      </c>
      <c r="AE1346">
        <v>38.066000000000003</v>
      </c>
      <c r="AF1346">
        <v>-0.26</v>
      </c>
      <c r="AG1346">
        <v>5.8000000000000003E-2</v>
      </c>
      <c r="AH1346">
        <v>3.496</v>
      </c>
      <c r="AI1346">
        <v>0.51409590000000005</v>
      </c>
      <c r="AJ1346">
        <v>36.75</v>
      </c>
      <c r="AK1346">
        <v>1.9</v>
      </c>
      <c r="AL1346">
        <v>-1</v>
      </c>
      <c r="AM1346">
        <v>-71.48</v>
      </c>
      <c r="AN1346">
        <v>2</v>
      </c>
      <c r="AO1346">
        <v>0.1</v>
      </c>
      <c r="AP1346">
        <v>0.05</v>
      </c>
      <c r="AQ1346">
        <v>0.06</v>
      </c>
      <c r="AR1346">
        <v>3.3038299999999998E-3</v>
      </c>
      <c r="AS1346">
        <v>1.8</v>
      </c>
      <c r="AT1346">
        <v>-3.9520672999999999E-2</v>
      </c>
      <c r="AU1346">
        <v>2.73</v>
      </c>
      <c r="AV1346">
        <v>0</v>
      </c>
      <c r="AW1346">
        <v>1.928137089</v>
      </c>
      <c r="AX1346">
        <v>5.1409589999999998E-2</v>
      </c>
      <c r="AY1346">
        <v>1.928137089</v>
      </c>
      <c r="AZ1346">
        <v>0.46268631199999999</v>
      </c>
      <c r="BA1346">
        <v>1.878137089</v>
      </c>
      <c r="BB1346">
        <v>0.257047951</v>
      </c>
      <c r="BC1346">
        <v>1.878137089</v>
      </c>
      <c r="BD1346">
        <v>1.928137089</v>
      </c>
      <c r="BE1346">
        <v>-0.1</v>
      </c>
      <c r="BF1346">
        <v>2.1</v>
      </c>
      <c r="BG1346">
        <v>-0.9</v>
      </c>
      <c r="BH1346">
        <v>2</v>
      </c>
      <c r="BI1346">
        <v>-0.5</v>
      </c>
      <c r="BJ1346">
        <v>1.97</v>
      </c>
      <c r="BK1346">
        <v>2.0299999999999998</v>
      </c>
      <c r="BL1346">
        <v>0.51400000000000001</v>
      </c>
      <c r="BM1346">
        <v>-19.32954586</v>
      </c>
      <c r="BN1346">
        <v>8.7788184860000005</v>
      </c>
      <c r="BO1346">
        <v>-1.338134363</v>
      </c>
      <c r="BP1346">
        <v>0.05</v>
      </c>
      <c r="BQ1346">
        <v>2.8137089000000001E-2</v>
      </c>
      <c r="BR1346">
        <v>0.1</v>
      </c>
      <c r="BS1346">
        <v>0.1</v>
      </c>
      <c r="BT1346">
        <v>-1.8086433500000001</v>
      </c>
      <c r="BU1346" t="s">
        <v>3664</v>
      </c>
      <c r="BV1346">
        <v>1</v>
      </c>
      <c r="BW1346">
        <v>0</v>
      </c>
      <c r="BX1346">
        <v>0</v>
      </c>
      <c r="BY1346">
        <v>0</v>
      </c>
      <c r="BZ1346">
        <v>2</v>
      </c>
    </row>
    <row r="1347" spans="1:78" hidden="1" x14ac:dyDescent="0.25">
      <c r="A1347" t="s">
        <v>1579</v>
      </c>
      <c r="B1347">
        <v>17</v>
      </c>
      <c r="C1347">
        <v>7</v>
      </c>
      <c r="D1347">
        <v>3106</v>
      </c>
      <c r="E1347">
        <v>1</v>
      </c>
      <c r="F1347" t="s">
        <v>2618</v>
      </c>
      <c r="G1347">
        <v>1</v>
      </c>
      <c r="H1347" t="s">
        <v>2618</v>
      </c>
      <c r="I1347">
        <v>69</v>
      </c>
      <c r="J1347">
        <v>23</v>
      </c>
      <c r="K1347">
        <v>1.38</v>
      </c>
      <c r="L1347">
        <v>9.0399999999999991</v>
      </c>
      <c r="M1347">
        <v>0</v>
      </c>
      <c r="N1347">
        <v>0</v>
      </c>
      <c r="O1347">
        <v>0</v>
      </c>
      <c r="P1347">
        <v>0</v>
      </c>
      <c r="Q1347">
        <v>2</v>
      </c>
      <c r="R1347" t="s">
        <v>98</v>
      </c>
      <c r="S1347" t="s">
        <v>3665</v>
      </c>
      <c r="T1347">
        <v>1</v>
      </c>
      <c r="U1347">
        <v>11.614000000000001</v>
      </c>
      <c r="V1347">
        <v>0.189</v>
      </c>
      <c r="W1347">
        <v>0</v>
      </c>
      <c r="X1347">
        <v>2.1000000000000001E-2</v>
      </c>
      <c r="Y1347">
        <v>6.3520000000000003</v>
      </c>
      <c r="Z1347">
        <v>0.92200000000000004</v>
      </c>
      <c r="AA1347">
        <v>0.90400000000000003</v>
      </c>
      <c r="AB1347">
        <v>1.129</v>
      </c>
      <c r="AC1347">
        <v>1.1870000000000001</v>
      </c>
      <c r="AD1347">
        <v>0.86199999999999999</v>
      </c>
      <c r="AE1347">
        <v>8.89</v>
      </c>
      <c r="AF1347">
        <v>-0.70799999999999996</v>
      </c>
      <c r="AG1347">
        <v>0.10100000000000001</v>
      </c>
      <c r="AH1347">
        <v>1.899</v>
      </c>
      <c r="AI1347">
        <v>0.82411599999999996</v>
      </c>
      <c r="AJ1347">
        <v>72.41</v>
      </c>
      <c r="AK1347">
        <v>2.23</v>
      </c>
      <c r="AL1347">
        <v>-1</v>
      </c>
      <c r="AM1347">
        <v>-87.87</v>
      </c>
      <c r="AN1347">
        <v>2</v>
      </c>
      <c r="AO1347">
        <v>0.23</v>
      </c>
      <c r="AP1347">
        <v>0.340168366</v>
      </c>
      <c r="AQ1347">
        <v>0.2</v>
      </c>
      <c r="AR1347">
        <v>-4.7024129999999997E-2</v>
      </c>
      <c r="AS1347">
        <v>1.53</v>
      </c>
      <c r="AT1347">
        <v>4.0870596000000002E-2</v>
      </c>
      <c r="AU1347">
        <v>3.13</v>
      </c>
      <c r="AV1347">
        <v>1.4829969E-2</v>
      </c>
      <c r="AW1347">
        <v>2.1000889470000002</v>
      </c>
      <c r="AX1347">
        <v>8.2411599000000002E-2</v>
      </c>
      <c r="AY1347">
        <v>2.108019525</v>
      </c>
      <c r="AZ1347">
        <v>0.74170439200000005</v>
      </c>
      <c r="BA1347">
        <v>2.1803112100000002</v>
      </c>
      <c r="BB1347">
        <v>0.41205799599999998</v>
      </c>
      <c r="BC1347">
        <v>2.13</v>
      </c>
      <c r="BD1347">
        <v>2.4701683659999998</v>
      </c>
      <c r="BE1347">
        <v>-0.1</v>
      </c>
      <c r="BF1347">
        <v>2.0920815159999999</v>
      </c>
      <c r="BG1347">
        <v>-0.9</v>
      </c>
      <c r="BH1347">
        <v>2.0145747350000001</v>
      </c>
      <c r="BI1347">
        <v>-0.5</v>
      </c>
      <c r="BJ1347">
        <v>1.87</v>
      </c>
      <c r="BK1347">
        <v>2.0699999999999998</v>
      </c>
      <c r="BL1347">
        <v>0.82399999999999995</v>
      </c>
      <c r="BM1347">
        <v>-4.5437424059999998</v>
      </c>
      <c r="BN1347">
        <v>10.86216535</v>
      </c>
      <c r="BO1347">
        <v>-1.8810941640000001</v>
      </c>
      <c r="BP1347">
        <v>7.2291684999999994E-2</v>
      </c>
      <c r="BQ1347">
        <v>0.121980475</v>
      </c>
      <c r="BR1347">
        <v>7.7506780999999997E-2</v>
      </c>
      <c r="BS1347">
        <v>9.2081516000000002E-2</v>
      </c>
      <c r="BT1347">
        <v>0.24927581600000001</v>
      </c>
      <c r="BU1347" t="s">
        <v>3666</v>
      </c>
      <c r="BV1347">
        <v>1</v>
      </c>
      <c r="BW1347">
        <v>0</v>
      </c>
      <c r="BX1347">
        <v>0</v>
      </c>
      <c r="BY1347">
        <v>0</v>
      </c>
      <c r="BZ1347">
        <v>2</v>
      </c>
    </row>
    <row r="1348" spans="1:78" hidden="1" x14ac:dyDescent="0.25">
      <c r="A1348" t="s">
        <v>1579</v>
      </c>
      <c r="B1348">
        <v>184</v>
      </c>
      <c r="C1348">
        <v>129</v>
      </c>
      <c r="D1348">
        <v>1872</v>
      </c>
      <c r="E1348">
        <v>14</v>
      </c>
      <c r="F1348" t="s">
        <v>3667</v>
      </c>
      <c r="G1348">
        <v>3</v>
      </c>
      <c r="H1348" t="s">
        <v>125</v>
      </c>
      <c r="I1348">
        <v>1648</v>
      </c>
      <c r="J1348">
        <v>6</v>
      </c>
      <c r="K1348">
        <v>3.31</v>
      </c>
      <c r="L1348">
        <v>13.96</v>
      </c>
      <c r="M1348">
        <v>0</v>
      </c>
      <c r="N1348">
        <v>0</v>
      </c>
      <c r="O1348">
        <v>0</v>
      </c>
      <c r="P1348">
        <v>0</v>
      </c>
      <c r="Q1348">
        <v>2</v>
      </c>
      <c r="R1348" t="s">
        <v>143</v>
      </c>
      <c r="S1348" t="s">
        <v>3668</v>
      </c>
      <c r="T1348">
        <v>1</v>
      </c>
      <c r="U1348">
        <v>15.411</v>
      </c>
      <c r="V1348">
        <v>0.19800000000000001</v>
      </c>
      <c r="W1348">
        <v>0</v>
      </c>
      <c r="X1348">
        <v>1.2999999999999999E-2</v>
      </c>
      <c r="Y1348">
        <v>5.1890000000000001</v>
      </c>
      <c r="Z1348">
        <v>1.012</v>
      </c>
      <c r="AA1348">
        <v>1.0349999999999999</v>
      </c>
      <c r="AB1348">
        <v>1.5760000000000001</v>
      </c>
      <c r="AC1348">
        <v>1.399</v>
      </c>
      <c r="AD1348">
        <v>1.032</v>
      </c>
      <c r="AE1348">
        <v>11.12</v>
      </c>
      <c r="AF1348">
        <v>-0.82399999999999995</v>
      </c>
      <c r="AG1348">
        <v>0.13500000000000001</v>
      </c>
      <c r="AH1348">
        <v>3.4489999999999998</v>
      </c>
      <c r="AI1348">
        <v>0.46829340000000003</v>
      </c>
      <c r="AJ1348">
        <v>49.88</v>
      </c>
      <c r="AK1348">
        <v>2.2000000000000002</v>
      </c>
      <c r="AL1348">
        <v>-1</v>
      </c>
      <c r="AM1348">
        <v>-106.51</v>
      </c>
      <c r="AN1348">
        <v>2</v>
      </c>
      <c r="AO1348">
        <v>0.2</v>
      </c>
      <c r="AP1348">
        <v>0.25266141399999997</v>
      </c>
      <c r="AQ1348">
        <v>0.14000000000000001</v>
      </c>
      <c r="AR1348">
        <v>-6.1256660000000001E-3</v>
      </c>
      <c r="AS1348">
        <v>1.8</v>
      </c>
      <c r="AT1348">
        <v>2.3610520999999999E-2</v>
      </c>
      <c r="AU1348">
        <v>3.1</v>
      </c>
      <c r="AV1348">
        <v>-1.2201779999999999E-3</v>
      </c>
      <c r="AW1348">
        <v>2.1078702329999999</v>
      </c>
      <c r="AX1348">
        <v>4.6829339999999997E-2</v>
      </c>
      <c r="AY1348">
        <v>2.1138673699999999</v>
      </c>
      <c r="AZ1348">
        <v>0.421464059</v>
      </c>
      <c r="BA1348">
        <v>2.1611975060000002</v>
      </c>
      <c r="BB1348">
        <v>0.23414669900000001</v>
      </c>
      <c r="BC1348">
        <v>2.13</v>
      </c>
      <c r="BD1348">
        <v>2.3826614140000002</v>
      </c>
      <c r="BE1348">
        <v>-0.1</v>
      </c>
      <c r="BF1348">
        <v>2.0988168780000001</v>
      </c>
      <c r="BG1348">
        <v>-0.9</v>
      </c>
      <c r="BH1348">
        <v>2.015793918</v>
      </c>
      <c r="BI1348">
        <v>-0.5</v>
      </c>
      <c r="BJ1348">
        <v>1.93</v>
      </c>
      <c r="BK1348">
        <v>2.0699999999999998</v>
      </c>
      <c r="BL1348">
        <v>0.46800000000000003</v>
      </c>
      <c r="BM1348">
        <v>-7.7106743939999998</v>
      </c>
      <c r="BN1348">
        <v>9.0557098390000004</v>
      </c>
      <c r="BO1348">
        <v>-1.3796146490000001</v>
      </c>
      <c r="BP1348">
        <v>4.7330136000000002E-2</v>
      </c>
      <c r="BQ1348">
        <v>8.6132630000000002E-2</v>
      </c>
      <c r="BR1348">
        <v>8.3022960000000007E-2</v>
      </c>
      <c r="BS1348">
        <v>9.8816877999999997E-2</v>
      </c>
      <c r="BT1348">
        <v>0.193709627</v>
      </c>
      <c r="BU1348" t="s">
        <v>3669</v>
      </c>
      <c r="BV1348">
        <v>1</v>
      </c>
      <c r="BW1348">
        <v>0</v>
      </c>
      <c r="BX1348">
        <v>0</v>
      </c>
      <c r="BY1348">
        <v>0</v>
      </c>
      <c r="BZ1348">
        <v>2</v>
      </c>
    </row>
    <row r="1349" spans="1:78" hidden="1" x14ac:dyDescent="0.25">
      <c r="A1349" t="s">
        <v>1579</v>
      </c>
      <c r="B1349">
        <v>185</v>
      </c>
      <c r="C1349">
        <v>134</v>
      </c>
      <c r="D1349">
        <v>7520</v>
      </c>
      <c r="E1349">
        <v>3</v>
      </c>
      <c r="F1349" t="s">
        <v>3670</v>
      </c>
      <c r="G1349">
        <v>1</v>
      </c>
      <c r="H1349" t="s">
        <v>156</v>
      </c>
      <c r="I1349">
        <v>1189</v>
      </c>
      <c r="J1349">
        <v>25</v>
      </c>
      <c r="K1349">
        <v>6.99</v>
      </c>
      <c r="L1349">
        <v>12.8</v>
      </c>
      <c r="M1349">
        <v>2</v>
      </c>
      <c r="N1349">
        <v>0.15</v>
      </c>
      <c r="O1349">
        <v>0</v>
      </c>
      <c r="P1349">
        <v>0</v>
      </c>
      <c r="Q1349">
        <v>2</v>
      </c>
      <c r="R1349" t="s">
        <v>443</v>
      </c>
      <c r="S1349" t="s">
        <v>3671</v>
      </c>
      <c r="T1349">
        <v>1</v>
      </c>
      <c r="U1349">
        <v>12.179</v>
      </c>
      <c r="V1349">
        <v>0.114</v>
      </c>
      <c r="W1349">
        <v>0</v>
      </c>
      <c r="X1349">
        <v>0.03</v>
      </c>
      <c r="Y1349">
        <v>6.8920000000000003</v>
      </c>
      <c r="Z1349">
        <v>0.71199999999999997</v>
      </c>
      <c r="AA1349">
        <v>0.67100000000000004</v>
      </c>
      <c r="AB1349">
        <v>0.72099999999999997</v>
      </c>
      <c r="AC1349">
        <v>0.80800000000000005</v>
      </c>
      <c r="AD1349">
        <v>0.52800000000000002</v>
      </c>
      <c r="AE1349">
        <v>7.3689999999999998</v>
      </c>
      <c r="AF1349">
        <v>-0.34200000000000003</v>
      </c>
      <c r="AG1349">
        <v>4.9000000000000002E-2</v>
      </c>
      <c r="AH1349">
        <v>1.2150000000000001</v>
      </c>
      <c r="AI1349">
        <v>0.58901800000000004</v>
      </c>
      <c r="AJ1349">
        <v>66.150000000000006</v>
      </c>
      <c r="AK1349">
        <v>2.4</v>
      </c>
      <c r="AL1349">
        <v>-1</v>
      </c>
      <c r="AM1349">
        <v>-112.31</v>
      </c>
      <c r="AN1349">
        <v>2</v>
      </c>
      <c r="AO1349">
        <v>0.4</v>
      </c>
      <c r="AP1349">
        <v>0.32436578500000002</v>
      </c>
      <c r="AQ1349">
        <v>0.27</v>
      </c>
      <c r="AR1349">
        <v>-6.9533369999999997E-2</v>
      </c>
      <c r="AS1349">
        <v>1.5</v>
      </c>
      <c r="AT1349">
        <v>1.2541828E-2</v>
      </c>
      <c r="AU1349">
        <v>2.87</v>
      </c>
      <c r="AV1349">
        <v>-8.1780259999999997E-3</v>
      </c>
      <c r="AW1349">
        <v>2.249637345</v>
      </c>
      <c r="AX1349">
        <v>5.8901798999999998E-2</v>
      </c>
      <c r="AY1349">
        <v>2.2583834980000002</v>
      </c>
      <c r="AZ1349">
        <v>0.53011618900000002</v>
      </c>
      <c r="BA1349">
        <v>2.3620958910000001</v>
      </c>
      <c r="BB1349">
        <v>0.29450899400000002</v>
      </c>
      <c r="BC1349">
        <v>2.2999999999999998</v>
      </c>
      <c r="BD1349">
        <v>2.6243657850000002</v>
      </c>
      <c r="BE1349">
        <v>-0.1</v>
      </c>
      <c r="BF1349">
        <v>2.2326460259999998</v>
      </c>
      <c r="BG1349">
        <v>-0.9</v>
      </c>
      <c r="BH1349">
        <v>2.0559891440000002</v>
      </c>
      <c r="BI1349">
        <v>-0.5</v>
      </c>
      <c r="BJ1349">
        <v>1.9</v>
      </c>
      <c r="BK1349">
        <v>2.17</v>
      </c>
      <c r="BL1349">
        <v>0.58899999999999997</v>
      </c>
      <c r="BM1349">
        <v>-5.0256443769999999</v>
      </c>
      <c r="BN1349">
        <v>4.4251216409999996</v>
      </c>
      <c r="BO1349">
        <v>-1.392588776</v>
      </c>
      <c r="BP1349">
        <v>0.103712393</v>
      </c>
      <c r="BQ1349">
        <v>0.14161650200000001</v>
      </c>
      <c r="BR1349">
        <v>0.17665688099999999</v>
      </c>
      <c r="BS1349">
        <v>0.23264602600000001</v>
      </c>
      <c r="BT1349">
        <v>0.20470187400000001</v>
      </c>
      <c r="BU1349" t="s">
        <v>3672</v>
      </c>
      <c r="BV1349">
        <v>1</v>
      </c>
      <c r="BW1349">
        <v>0</v>
      </c>
      <c r="BX1349">
        <v>0</v>
      </c>
      <c r="BY1349">
        <v>0</v>
      </c>
      <c r="BZ1349">
        <v>2</v>
      </c>
    </row>
    <row r="1350" spans="1:78" hidden="1" x14ac:dyDescent="0.25">
      <c r="A1350" t="s">
        <v>1579</v>
      </c>
      <c r="B1350">
        <v>205</v>
      </c>
      <c r="C1350">
        <v>136</v>
      </c>
      <c r="D1350">
        <v>5913</v>
      </c>
      <c r="E1350">
        <v>20</v>
      </c>
      <c r="F1350" t="s">
        <v>79</v>
      </c>
      <c r="G1350">
        <v>3</v>
      </c>
      <c r="H1350" t="s">
        <v>80</v>
      </c>
      <c r="I1350">
        <v>5913</v>
      </c>
      <c r="J1350">
        <v>0</v>
      </c>
      <c r="K1350">
        <v>6.24</v>
      </c>
      <c r="L1350">
        <v>19.2</v>
      </c>
      <c r="M1350">
        <v>0</v>
      </c>
      <c r="N1350">
        <v>0</v>
      </c>
      <c r="O1350">
        <v>0</v>
      </c>
      <c r="P1350">
        <v>0</v>
      </c>
      <c r="Q1350">
        <v>4</v>
      </c>
      <c r="R1350" t="s">
        <v>3673</v>
      </c>
      <c r="S1350" t="s">
        <v>3674</v>
      </c>
      <c r="T1350">
        <v>1</v>
      </c>
      <c r="U1350">
        <v>19.466999999999999</v>
      </c>
      <c r="V1350">
        <v>7.0000000000000007E-2</v>
      </c>
      <c r="W1350">
        <v>0</v>
      </c>
      <c r="X1350">
        <v>1.7999999999999999E-2</v>
      </c>
      <c r="Y1350">
        <v>5.5179999999999998</v>
      </c>
      <c r="Z1350">
        <v>0.72199999999999998</v>
      </c>
      <c r="AA1350">
        <v>0.64900000000000002</v>
      </c>
      <c r="AB1350">
        <v>1.4350000000000001</v>
      </c>
      <c r="AC1350">
        <v>0.85399999999999998</v>
      </c>
      <c r="AD1350">
        <v>0.57299999999999995</v>
      </c>
      <c r="AE1350">
        <v>9.4139999999999997</v>
      </c>
      <c r="AF1350">
        <v>-0.439</v>
      </c>
      <c r="AG1350">
        <v>5.8999999999999997E-2</v>
      </c>
      <c r="AH1350">
        <v>2.9319999999999999</v>
      </c>
      <c r="AI1350">
        <v>0.53592395999999998</v>
      </c>
      <c r="AJ1350">
        <v>71.650000000000006</v>
      </c>
      <c r="AK1350">
        <v>2.17</v>
      </c>
      <c r="AL1350">
        <v>-1</v>
      </c>
      <c r="AM1350">
        <v>-133.69999999999999</v>
      </c>
      <c r="AN1350">
        <v>2</v>
      </c>
      <c r="AO1350">
        <v>0.17</v>
      </c>
      <c r="AP1350">
        <v>0.159131298</v>
      </c>
      <c r="AQ1350">
        <v>0.06</v>
      </c>
      <c r="AR1350">
        <v>3.274023E-3</v>
      </c>
      <c r="AS1350">
        <v>1.57</v>
      </c>
      <c r="AT1350">
        <v>2.6071230000000001E-2</v>
      </c>
      <c r="AU1350">
        <v>3.6</v>
      </c>
      <c r="AV1350">
        <v>-1.8655985E-2</v>
      </c>
      <c r="AW1350">
        <v>2.07756367</v>
      </c>
      <c r="AX1350">
        <v>5.3592396E-2</v>
      </c>
      <c r="AY1350">
        <v>2.0815496100000002</v>
      </c>
      <c r="AZ1350">
        <v>0.48233156199999999</v>
      </c>
      <c r="BA1350">
        <v>2.134983326</v>
      </c>
      <c r="BB1350">
        <v>0.26796197900000002</v>
      </c>
      <c r="BC1350">
        <v>2.1</v>
      </c>
      <c r="BD1350">
        <v>2.2591312979999998</v>
      </c>
      <c r="BE1350">
        <v>-0.1</v>
      </c>
      <c r="BF1350">
        <v>2.0706293530000002</v>
      </c>
      <c r="BG1350">
        <v>-0.9</v>
      </c>
      <c r="BH1350">
        <v>2.0068075599999999</v>
      </c>
      <c r="BI1350">
        <v>-0.5</v>
      </c>
      <c r="BJ1350">
        <v>1.97</v>
      </c>
      <c r="BK1350">
        <v>2.0299999999999998</v>
      </c>
      <c r="BL1350">
        <v>0.53600000000000003</v>
      </c>
      <c r="BM1350">
        <v>-14.141625169999999</v>
      </c>
      <c r="BN1350">
        <v>12.67311288</v>
      </c>
      <c r="BO1350">
        <v>-1.954616803</v>
      </c>
      <c r="BP1350">
        <v>5.3433715E-2</v>
      </c>
      <c r="BQ1350">
        <v>8.8450390000000004E-2</v>
      </c>
      <c r="BR1350">
        <v>6.3821793000000002E-2</v>
      </c>
      <c r="BS1350">
        <v>7.0629353000000006E-2</v>
      </c>
      <c r="BT1350">
        <v>9.3103746000000001E-2</v>
      </c>
      <c r="BU1350" t="s">
        <v>3675</v>
      </c>
      <c r="BV1350">
        <v>1</v>
      </c>
      <c r="BW1350">
        <v>0</v>
      </c>
      <c r="BX1350">
        <v>0</v>
      </c>
      <c r="BY1350">
        <v>0</v>
      </c>
      <c r="BZ1350">
        <v>2</v>
      </c>
    </row>
    <row r="1351" spans="1:78" hidden="1" x14ac:dyDescent="0.25">
      <c r="A1351" t="s">
        <v>1579</v>
      </c>
      <c r="B1351">
        <v>219</v>
      </c>
      <c r="C1351">
        <v>140</v>
      </c>
      <c r="D1351">
        <v>10331</v>
      </c>
      <c r="E1351">
        <v>2</v>
      </c>
      <c r="F1351" t="s">
        <v>3676</v>
      </c>
      <c r="G1351">
        <v>1</v>
      </c>
      <c r="H1351" t="s">
        <v>332</v>
      </c>
      <c r="I1351">
        <v>1358</v>
      </c>
      <c r="J1351">
        <v>27</v>
      </c>
      <c r="K1351">
        <v>12.64</v>
      </c>
      <c r="L1351">
        <v>12</v>
      </c>
      <c r="M1351">
        <v>2</v>
      </c>
      <c r="N1351">
        <v>7.0000000000000007E-2</v>
      </c>
      <c r="O1351">
        <v>0</v>
      </c>
      <c r="P1351">
        <v>0</v>
      </c>
      <c r="Q1351">
        <v>4</v>
      </c>
      <c r="R1351" t="s">
        <v>3677</v>
      </c>
      <c r="S1351" t="s">
        <v>3678</v>
      </c>
      <c r="T1351">
        <v>1</v>
      </c>
      <c r="U1351">
        <v>23.614999999999998</v>
      </c>
      <c r="V1351">
        <v>7.1999999999999995E-2</v>
      </c>
      <c r="W1351">
        <v>0</v>
      </c>
      <c r="X1351">
        <v>1.2999999999999999E-2</v>
      </c>
      <c r="Y1351">
        <v>6.5970000000000004</v>
      </c>
      <c r="Z1351">
        <v>0.81599999999999995</v>
      </c>
      <c r="AA1351">
        <v>0.77500000000000002</v>
      </c>
      <c r="AB1351">
        <v>0.94799999999999995</v>
      </c>
      <c r="AC1351">
        <v>0.98899999999999999</v>
      </c>
      <c r="AD1351">
        <v>0.69699999999999995</v>
      </c>
      <c r="AE1351">
        <v>16.518999999999998</v>
      </c>
      <c r="AF1351">
        <v>-0.36099999999999999</v>
      </c>
      <c r="AG1351">
        <v>7.2999999999999995E-2</v>
      </c>
      <c r="AH1351">
        <v>1.8089999999999999</v>
      </c>
      <c r="AI1351">
        <v>0.27136987000000001</v>
      </c>
      <c r="AJ1351">
        <v>26.79</v>
      </c>
      <c r="AK1351">
        <v>2.2000000000000002</v>
      </c>
      <c r="AL1351">
        <v>-1</v>
      </c>
      <c r="AM1351">
        <v>-98.74</v>
      </c>
      <c r="AN1351">
        <v>2.0299999999999998</v>
      </c>
      <c r="AO1351">
        <v>0.17</v>
      </c>
      <c r="AP1351">
        <v>0.169510419</v>
      </c>
      <c r="AQ1351">
        <v>7.0000000000000007E-2</v>
      </c>
      <c r="AR1351">
        <v>1.0030308E-2</v>
      </c>
      <c r="AS1351">
        <v>1.7</v>
      </c>
      <c r="AT1351">
        <v>1.3267223999999999E-2</v>
      </c>
      <c r="AU1351">
        <v>3.67</v>
      </c>
      <c r="AV1351">
        <v>-1.3265719E-2</v>
      </c>
      <c r="AW1351">
        <v>2.1166871729999999</v>
      </c>
      <c r="AX1351">
        <v>2.7136987000000001E-2</v>
      </c>
      <c r="AY1351">
        <v>2.1235672810000001</v>
      </c>
      <c r="AZ1351">
        <v>0.24423288700000001</v>
      </c>
      <c r="BA1351">
        <v>2.1551065519999999</v>
      </c>
      <c r="BB1351">
        <v>0.13568493700000001</v>
      </c>
      <c r="BC1351">
        <v>2.13</v>
      </c>
      <c r="BD1351">
        <v>2.2995104190000002</v>
      </c>
      <c r="BE1351">
        <v>-0.1</v>
      </c>
      <c r="BF1351">
        <v>2.1073111779999998</v>
      </c>
      <c r="BG1351">
        <v>-0.9</v>
      </c>
      <c r="BH1351">
        <v>2.04017268</v>
      </c>
      <c r="BI1351">
        <v>-0.5</v>
      </c>
      <c r="BJ1351">
        <v>2</v>
      </c>
      <c r="BK1351">
        <v>2.0699999999999998</v>
      </c>
      <c r="BL1351">
        <v>0.27100000000000002</v>
      </c>
      <c r="BM1351">
        <v>-10.04619428</v>
      </c>
      <c r="BN1351">
        <v>11.779563250000001</v>
      </c>
      <c r="BO1351">
        <v>-1.160200036</v>
      </c>
      <c r="BP1351">
        <v>3.1539271000000001E-2</v>
      </c>
      <c r="BQ1351">
        <v>7.6432718999999996E-2</v>
      </c>
      <c r="BR1351">
        <v>6.7138498000000005E-2</v>
      </c>
      <c r="BS1351">
        <v>7.7311177999999994E-2</v>
      </c>
      <c r="BT1351">
        <v>9.4795079000000004E-2</v>
      </c>
      <c r="BU1351" t="s">
        <v>3679</v>
      </c>
      <c r="BV1351">
        <v>1</v>
      </c>
      <c r="BW1351">
        <v>0</v>
      </c>
      <c r="BX1351">
        <v>0</v>
      </c>
      <c r="BY1351">
        <v>0</v>
      </c>
      <c r="BZ1351">
        <v>2</v>
      </c>
    </row>
    <row r="1352" spans="1:78" hidden="1" x14ac:dyDescent="0.25">
      <c r="A1352" t="s">
        <v>1579</v>
      </c>
      <c r="B1352">
        <v>233</v>
      </c>
      <c r="C1352">
        <v>144</v>
      </c>
      <c r="D1352">
        <v>2285</v>
      </c>
      <c r="E1352">
        <v>20</v>
      </c>
      <c r="F1352" t="s">
        <v>79</v>
      </c>
      <c r="G1352">
        <v>3</v>
      </c>
      <c r="H1352" t="s">
        <v>160</v>
      </c>
      <c r="I1352">
        <v>2285</v>
      </c>
      <c r="J1352">
        <v>1</v>
      </c>
      <c r="K1352">
        <v>2.04</v>
      </c>
      <c r="L1352">
        <v>20.56</v>
      </c>
      <c r="M1352">
        <v>0</v>
      </c>
      <c r="N1352">
        <v>0</v>
      </c>
      <c r="O1352">
        <v>0</v>
      </c>
      <c r="P1352">
        <v>0</v>
      </c>
      <c r="Q1352">
        <v>3</v>
      </c>
      <c r="R1352" t="s">
        <v>774</v>
      </c>
      <c r="S1352" t="s">
        <v>3680</v>
      </c>
      <c r="T1352">
        <v>1</v>
      </c>
      <c r="U1352">
        <v>166.42</v>
      </c>
      <c r="V1352">
        <v>0.36399999999999999</v>
      </c>
      <c r="W1352">
        <v>0</v>
      </c>
      <c r="X1352">
        <v>2E-3</v>
      </c>
      <c r="Y1352">
        <v>5.8460000000000001</v>
      </c>
      <c r="Z1352">
        <v>1.554</v>
      </c>
      <c r="AA1352">
        <v>1.9770000000000001</v>
      </c>
      <c r="AB1352">
        <v>1.0369999999999999</v>
      </c>
      <c r="AC1352">
        <v>3.9830000000000001</v>
      </c>
      <c r="AD1352">
        <v>2.125</v>
      </c>
      <c r="AE1352">
        <v>17.123999999999999</v>
      </c>
      <c r="AF1352">
        <v>-1.127</v>
      </c>
      <c r="AG1352">
        <v>0.624</v>
      </c>
      <c r="AH1352">
        <v>0.83899999999999997</v>
      </c>
      <c r="AI1352">
        <v>0.19277648999999999</v>
      </c>
      <c r="AJ1352">
        <v>30.59</v>
      </c>
      <c r="AK1352">
        <v>2.2999999999999998</v>
      </c>
      <c r="AL1352">
        <v>-1</v>
      </c>
      <c r="AM1352">
        <v>-158.69</v>
      </c>
      <c r="AN1352">
        <v>2</v>
      </c>
      <c r="AO1352">
        <v>0.3</v>
      </c>
      <c r="AP1352">
        <v>0.292870882</v>
      </c>
      <c r="AQ1352">
        <v>0.14000000000000001</v>
      </c>
      <c r="AR1352">
        <v>-1.6612209999999999E-2</v>
      </c>
      <c r="AS1352">
        <v>1.67</v>
      </c>
      <c r="AT1352">
        <v>6.0212520000000004E-3</v>
      </c>
      <c r="AU1352">
        <v>3.2</v>
      </c>
      <c r="AV1352">
        <v>1.8875216E-2</v>
      </c>
      <c r="AW1352">
        <v>2.1285243450000002</v>
      </c>
      <c r="AX1352">
        <v>1.9277649000000001E-2</v>
      </c>
      <c r="AY1352">
        <v>2.1338643500000001</v>
      </c>
      <c r="AZ1352">
        <v>0.17349883799999999</v>
      </c>
      <c r="BA1352">
        <v>2.2031294830000001</v>
      </c>
      <c r="BB1352">
        <v>9.6388242999999998E-2</v>
      </c>
      <c r="BC1352">
        <v>2.17</v>
      </c>
      <c r="BD1352">
        <v>2.4628708819999998</v>
      </c>
      <c r="BE1352">
        <v>-0.1</v>
      </c>
      <c r="BF1352">
        <v>2.10291016</v>
      </c>
      <c r="BG1352">
        <v>-0.9</v>
      </c>
      <c r="BH1352">
        <v>2.009629871</v>
      </c>
      <c r="BI1352">
        <v>-0.5</v>
      </c>
      <c r="BJ1352">
        <v>1.93</v>
      </c>
      <c r="BK1352">
        <v>2.0699999999999998</v>
      </c>
      <c r="BL1352">
        <v>0.193</v>
      </c>
      <c r="BM1352">
        <v>-8.9412507859999995</v>
      </c>
      <c r="BN1352">
        <v>5.8302372389999997</v>
      </c>
      <c r="BO1352">
        <v>-0.51314710299999999</v>
      </c>
      <c r="BP1352">
        <v>6.9265131999999993E-2</v>
      </c>
      <c r="BQ1352">
        <v>0.16613565</v>
      </c>
      <c r="BR1352">
        <v>9.3280289000000002E-2</v>
      </c>
      <c r="BS1352">
        <v>0.10291016</v>
      </c>
      <c r="BT1352">
        <v>-0.23433032400000001</v>
      </c>
      <c r="BU1352" t="s">
        <v>3681</v>
      </c>
      <c r="BV1352">
        <v>1</v>
      </c>
      <c r="BW1352">
        <v>0</v>
      </c>
      <c r="BX1352">
        <v>0</v>
      </c>
      <c r="BY1352">
        <v>0</v>
      </c>
      <c r="BZ1352">
        <v>2</v>
      </c>
    </row>
    <row r="1353" spans="1:78" hidden="1" x14ac:dyDescent="0.25">
      <c r="A1353" t="s">
        <v>1579</v>
      </c>
      <c r="B1353">
        <v>241</v>
      </c>
      <c r="C1353">
        <v>149</v>
      </c>
      <c r="D1353">
        <v>18310</v>
      </c>
      <c r="E1353">
        <v>10</v>
      </c>
      <c r="F1353" t="s">
        <v>932</v>
      </c>
      <c r="G1353">
        <v>3</v>
      </c>
      <c r="H1353" t="s">
        <v>93</v>
      </c>
      <c r="I1353">
        <v>18040</v>
      </c>
      <c r="J1353">
        <v>4</v>
      </c>
      <c r="K1353">
        <v>37.94</v>
      </c>
      <c r="L1353">
        <v>14.42</v>
      </c>
      <c r="M1353">
        <v>0</v>
      </c>
      <c r="N1353">
        <v>0</v>
      </c>
      <c r="O1353">
        <v>0</v>
      </c>
      <c r="P1353">
        <v>0</v>
      </c>
      <c r="Q1353">
        <v>2</v>
      </c>
      <c r="R1353" t="s">
        <v>274</v>
      </c>
      <c r="S1353" t="s">
        <v>3682</v>
      </c>
      <c r="T1353">
        <v>1</v>
      </c>
      <c r="U1353">
        <v>57.167999999999999</v>
      </c>
      <c r="V1353">
        <v>1.9E-2</v>
      </c>
      <c r="W1353">
        <v>0</v>
      </c>
      <c r="X1353">
        <v>8.9999999999999993E-3</v>
      </c>
      <c r="Y1353">
        <v>5.407</v>
      </c>
      <c r="Z1353">
        <v>0.58699999999999997</v>
      </c>
      <c r="AA1353">
        <v>0.52100000000000002</v>
      </c>
      <c r="AB1353">
        <v>1.03</v>
      </c>
      <c r="AC1353">
        <v>0.64700000000000002</v>
      </c>
      <c r="AD1353">
        <v>0.38200000000000001</v>
      </c>
      <c r="AE1353">
        <v>23.408999999999999</v>
      </c>
      <c r="AF1353">
        <v>-0.18099999999999999</v>
      </c>
      <c r="AG1353">
        <v>3.4000000000000002E-2</v>
      </c>
      <c r="AH1353">
        <v>3.5350000000000001</v>
      </c>
      <c r="AI1353">
        <v>0.31713872999999998</v>
      </c>
      <c r="AJ1353">
        <v>26.37</v>
      </c>
      <c r="AK1353">
        <v>2.27</v>
      </c>
      <c r="AL1353">
        <v>-1</v>
      </c>
      <c r="AM1353">
        <v>-83.14</v>
      </c>
      <c r="AN1353">
        <v>2</v>
      </c>
      <c r="AO1353">
        <v>0.27</v>
      </c>
      <c r="AP1353">
        <v>0.35960209300000001</v>
      </c>
      <c r="AQ1353">
        <v>0.2</v>
      </c>
      <c r="AR1353">
        <v>-5.3233040000000001E-3</v>
      </c>
      <c r="AS1353">
        <v>1.67</v>
      </c>
      <c r="AT1353">
        <v>1.4207195000000001E-2</v>
      </c>
      <c r="AU1353">
        <v>3</v>
      </c>
      <c r="AV1353">
        <v>-7.6205760000000004E-3</v>
      </c>
      <c r="AW1353">
        <v>2.1598770680000001</v>
      </c>
      <c r="AX1353">
        <v>3.1713872999999997E-2</v>
      </c>
      <c r="AY1353">
        <v>2.1653097039999998</v>
      </c>
      <c r="AZ1353">
        <v>0.285424858</v>
      </c>
      <c r="BA1353">
        <v>2.2200175980000001</v>
      </c>
      <c r="BB1353">
        <v>0.15856936599999999</v>
      </c>
      <c r="BC1353">
        <v>2.2000000000000002</v>
      </c>
      <c r="BD1353">
        <v>2.5596020930000001</v>
      </c>
      <c r="BE1353">
        <v>-0.1</v>
      </c>
      <c r="BF1353">
        <v>2.1445435700000002</v>
      </c>
      <c r="BG1353">
        <v>-0.9</v>
      </c>
      <c r="BH1353">
        <v>2.019159991</v>
      </c>
      <c r="BI1353">
        <v>-0.5</v>
      </c>
      <c r="BJ1353">
        <v>1.9</v>
      </c>
      <c r="BK1353">
        <v>2.1</v>
      </c>
      <c r="BL1353">
        <v>0.317</v>
      </c>
      <c r="BM1353">
        <v>-6.3058942719999997</v>
      </c>
      <c r="BN1353">
        <v>6.3027086939999997</v>
      </c>
      <c r="BO1353">
        <v>-0.55455025199999997</v>
      </c>
      <c r="BP1353">
        <v>5.4707894E-2</v>
      </c>
      <c r="BQ1353">
        <v>0.104690296</v>
      </c>
      <c r="BR1353">
        <v>0.125383579</v>
      </c>
      <c r="BS1353">
        <v>0.14454357000000001</v>
      </c>
      <c r="BT1353">
        <v>0.29326668900000002</v>
      </c>
      <c r="BU1353" t="s">
        <v>3683</v>
      </c>
      <c r="BV1353">
        <v>1</v>
      </c>
      <c r="BW1353">
        <v>0</v>
      </c>
      <c r="BX1353">
        <v>0</v>
      </c>
      <c r="BY1353">
        <v>0</v>
      </c>
      <c r="BZ1353">
        <v>2</v>
      </c>
    </row>
    <row r="1354" spans="1:78" hidden="1" x14ac:dyDescent="0.25">
      <c r="A1354" t="s">
        <v>1579</v>
      </c>
      <c r="B1354">
        <v>249</v>
      </c>
      <c r="C1354">
        <v>152</v>
      </c>
      <c r="D1354">
        <v>1902</v>
      </c>
      <c r="E1354">
        <v>7</v>
      </c>
      <c r="F1354" t="s">
        <v>3684</v>
      </c>
      <c r="G1354">
        <v>2</v>
      </c>
      <c r="H1354" t="s">
        <v>151</v>
      </c>
      <c r="I1354">
        <v>602</v>
      </c>
      <c r="J1354">
        <v>14</v>
      </c>
      <c r="K1354">
        <v>2.0499999999999998</v>
      </c>
      <c r="L1354">
        <v>11.91</v>
      </c>
      <c r="M1354">
        <v>0</v>
      </c>
      <c r="N1354">
        <v>0</v>
      </c>
      <c r="O1354">
        <v>0</v>
      </c>
      <c r="P1354">
        <v>0</v>
      </c>
      <c r="Q1354">
        <v>3</v>
      </c>
      <c r="R1354" t="s">
        <v>3685</v>
      </c>
      <c r="S1354" t="s">
        <v>3686</v>
      </c>
      <c r="T1354">
        <v>1</v>
      </c>
      <c r="U1354">
        <v>30.922999999999998</v>
      </c>
      <c r="V1354">
        <v>0.159</v>
      </c>
      <c r="W1354">
        <v>0</v>
      </c>
      <c r="X1354">
        <v>7.0000000000000001E-3</v>
      </c>
      <c r="Y1354">
        <v>4.8390000000000004</v>
      </c>
      <c r="Z1354">
        <v>0.82</v>
      </c>
      <c r="AA1354">
        <v>0.73499999999999999</v>
      </c>
      <c r="AB1354">
        <v>1.706</v>
      </c>
      <c r="AC1354">
        <v>1.0569999999999999</v>
      </c>
      <c r="AD1354">
        <v>0.74399999999999999</v>
      </c>
      <c r="AE1354">
        <v>13.037000000000001</v>
      </c>
      <c r="AF1354">
        <v>-0.83199999999999996</v>
      </c>
      <c r="AG1354">
        <v>8.8999999999999996E-2</v>
      </c>
      <c r="AH1354">
        <v>3.3820000000000001</v>
      </c>
      <c r="AI1354">
        <v>0.31878800000000002</v>
      </c>
      <c r="AJ1354">
        <v>35.380000000000003</v>
      </c>
      <c r="AK1354">
        <v>2.17</v>
      </c>
      <c r="AL1354">
        <v>-1</v>
      </c>
      <c r="AM1354">
        <v>-110.99</v>
      </c>
      <c r="AN1354">
        <v>2</v>
      </c>
      <c r="AO1354">
        <v>0.17</v>
      </c>
      <c r="AP1354">
        <v>0.199785772</v>
      </c>
      <c r="AQ1354">
        <v>0.1</v>
      </c>
      <c r="AR1354">
        <v>-1.6824301E-2</v>
      </c>
      <c r="AS1354">
        <v>1.5</v>
      </c>
      <c r="AT1354">
        <v>1.6356830999999999E-2</v>
      </c>
      <c r="AU1354">
        <v>3.13</v>
      </c>
      <c r="AV1354">
        <v>-6.5974509999999998E-3</v>
      </c>
      <c r="AW1354">
        <v>2.088340036</v>
      </c>
      <c r="AX1354">
        <v>3.1878798999999999E-2</v>
      </c>
      <c r="AY1354">
        <v>2.091325806</v>
      </c>
      <c r="AZ1354">
        <v>0.28690919300000001</v>
      </c>
      <c r="BA1354">
        <v>2.134381522</v>
      </c>
      <c r="BB1354">
        <v>0.15939399600000001</v>
      </c>
      <c r="BC1354">
        <v>2.1</v>
      </c>
      <c r="BD1354">
        <v>2.2997857719999999</v>
      </c>
      <c r="BE1354">
        <v>-0.1</v>
      </c>
      <c r="BF1354">
        <v>2.0783742310000002</v>
      </c>
      <c r="BG1354">
        <v>-0.9</v>
      </c>
      <c r="BH1354">
        <v>2.0074395200000001</v>
      </c>
      <c r="BI1354">
        <v>-0.5</v>
      </c>
      <c r="BJ1354">
        <v>1.93</v>
      </c>
      <c r="BK1354">
        <v>2.0299999999999998</v>
      </c>
      <c r="BL1354">
        <v>0.31900000000000001</v>
      </c>
      <c r="BM1354">
        <v>-8.6904776829999992</v>
      </c>
      <c r="BN1354">
        <v>11.66676206</v>
      </c>
      <c r="BO1354">
        <v>-0.97114727499999998</v>
      </c>
      <c r="BP1354">
        <v>4.3055716000000001E-2</v>
      </c>
      <c r="BQ1354">
        <v>7.8674194000000003E-2</v>
      </c>
      <c r="BR1354">
        <v>7.0934710999999998E-2</v>
      </c>
      <c r="BS1354">
        <v>7.8374231000000003E-2</v>
      </c>
      <c r="BT1354">
        <v>0.15663092000000001</v>
      </c>
      <c r="BU1354" t="s">
        <v>3687</v>
      </c>
      <c r="BV1354">
        <v>1</v>
      </c>
      <c r="BW1354">
        <v>0</v>
      </c>
      <c r="BX1354">
        <v>0</v>
      </c>
      <c r="BY1354">
        <v>0</v>
      </c>
      <c r="BZ1354">
        <v>2</v>
      </c>
    </row>
    <row r="1355" spans="1:78" hidden="1" x14ac:dyDescent="0.25">
      <c r="A1355" t="s">
        <v>1579</v>
      </c>
      <c r="B1355">
        <v>25</v>
      </c>
      <c r="C1355">
        <v>12</v>
      </c>
      <c r="D1355">
        <v>2569</v>
      </c>
      <c r="E1355">
        <v>16</v>
      </c>
      <c r="F1355" t="s">
        <v>3688</v>
      </c>
      <c r="G1355">
        <v>3</v>
      </c>
      <c r="H1355" t="s">
        <v>125</v>
      </c>
      <c r="I1355">
        <v>2261</v>
      </c>
      <c r="J1355">
        <v>7</v>
      </c>
      <c r="K1355">
        <v>2.57</v>
      </c>
      <c r="L1355">
        <v>11.53</v>
      </c>
      <c r="M1355">
        <v>0</v>
      </c>
      <c r="N1355">
        <v>0</v>
      </c>
      <c r="O1355">
        <v>0</v>
      </c>
      <c r="P1355">
        <v>0</v>
      </c>
      <c r="Q1355">
        <v>2</v>
      </c>
      <c r="R1355" t="s">
        <v>214</v>
      </c>
      <c r="S1355" t="s">
        <v>3689</v>
      </c>
      <c r="T1355">
        <v>1</v>
      </c>
      <c r="U1355">
        <v>8.4179999999999993</v>
      </c>
      <c r="V1355">
        <v>0.27800000000000002</v>
      </c>
      <c r="W1355">
        <v>0</v>
      </c>
      <c r="X1355">
        <v>0.03</v>
      </c>
      <c r="Y1355">
        <v>6.6840000000000002</v>
      </c>
      <c r="Z1355">
        <v>0.93899999999999995</v>
      </c>
      <c r="AA1355">
        <v>0.91800000000000004</v>
      </c>
      <c r="AB1355">
        <v>0.95499999999999996</v>
      </c>
      <c r="AC1355">
        <v>1.214</v>
      </c>
      <c r="AD1355">
        <v>0.89100000000000001</v>
      </c>
      <c r="AE1355">
        <v>6.9420000000000002</v>
      </c>
      <c r="AF1355">
        <v>-0.78300000000000003</v>
      </c>
      <c r="AG1355">
        <v>0.104</v>
      </c>
      <c r="AH1355">
        <v>1.5389999999999999</v>
      </c>
      <c r="AI1355">
        <v>0.47481825999999999</v>
      </c>
      <c r="AJ1355">
        <v>52.28</v>
      </c>
      <c r="AK1355">
        <v>2.27</v>
      </c>
      <c r="AL1355">
        <v>-1</v>
      </c>
      <c r="AM1355">
        <v>-110.1</v>
      </c>
      <c r="AN1355">
        <v>2.0299999999999998</v>
      </c>
      <c r="AO1355">
        <v>0.24</v>
      </c>
      <c r="AP1355">
        <v>0.27192601700000002</v>
      </c>
      <c r="AQ1355">
        <v>0.17</v>
      </c>
      <c r="AR1355">
        <v>-3.3847286999999997E-2</v>
      </c>
      <c r="AS1355">
        <v>1.8</v>
      </c>
      <c r="AT1355">
        <v>2.0269097999999999E-2</v>
      </c>
      <c r="AU1355">
        <v>2.9</v>
      </c>
      <c r="AV1355">
        <v>9.1014019999999998E-3</v>
      </c>
      <c r="AW1355">
        <v>2.146755486</v>
      </c>
      <c r="AX1355">
        <v>4.7481825999999998E-2</v>
      </c>
      <c r="AY1355">
        <v>2.1545024819999998</v>
      </c>
      <c r="AZ1355">
        <v>0.42733643399999999</v>
      </c>
      <c r="BA1355">
        <v>2.2048049519999999</v>
      </c>
      <c r="BB1355">
        <v>0.23740913</v>
      </c>
      <c r="BC1355">
        <v>2.17</v>
      </c>
      <c r="BD1355">
        <v>2.4419260170000001</v>
      </c>
      <c r="BE1355">
        <v>-0.1</v>
      </c>
      <c r="BF1355">
        <v>2.1330203129999998</v>
      </c>
      <c r="BG1355">
        <v>-0.9</v>
      </c>
      <c r="BH1355">
        <v>2.0534110380000001</v>
      </c>
      <c r="BI1355">
        <v>-0.5</v>
      </c>
      <c r="BJ1355">
        <v>1.93</v>
      </c>
      <c r="BK1355">
        <v>2.1</v>
      </c>
      <c r="BL1355">
        <v>0.47499999999999998</v>
      </c>
      <c r="BM1355">
        <v>-6.9618369109999998</v>
      </c>
      <c r="BN1355">
        <v>9.0272508239999993</v>
      </c>
      <c r="BO1355">
        <v>-1.2244393010000001</v>
      </c>
      <c r="BP1355">
        <v>5.0302470000000002E-2</v>
      </c>
      <c r="BQ1355">
        <v>0.11549751799999999</v>
      </c>
      <c r="BR1355">
        <v>7.9609274999999993E-2</v>
      </c>
      <c r="BS1355">
        <v>0.103020313</v>
      </c>
      <c r="BT1355">
        <v>0.192881367</v>
      </c>
      <c r="BU1355" t="s">
        <v>3690</v>
      </c>
      <c r="BV1355">
        <v>1</v>
      </c>
      <c r="BW1355">
        <v>0</v>
      </c>
      <c r="BX1355">
        <v>0</v>
      </c>
      <c r="BY1355">
        <v>0</v>
      </c>
      <c r="BZ1355">
        <v>2</v>
      </c>
    </row>
    <row r="1356" spans="1:78" hidden="1" x14ac:dyDescent="0.25">
      <c r="A1356" t="s">
        <v>1579</v>
      </c>
      <c r="B1356">
        <v>273</v>
      </c>
      <c r="C1356">
        <v>167</v>
      </c>
      <c r="D1356">
        <v>9999</v>
      </c>
      <c r="E1356">
        <v>13</v>
      </c>
      <c r="F1356" t="s">
        <v>3691</v>
      </c>
      <c r="G1356">
        <v>3</v>
      </c>
      <c r="H1356" t="s">
        <v>125</v>
      </c>
      <c r="I1356">
        <v>8979</v>
      </c>
      <c r="J1356">
        <v>9</v>
      </c>
      <c r="K1356">
        <v>13.95</v>
      </c>
      <c r="L1356">
        <v>13.35</v>
      </c>
      <c r="M1356">
        <v>0</v>
      </c>
      <c r="N1356">
        <v>0</v>
      </c>
      <c r="O1356">
        <v>0</v>
      </c>
      <c r="P1356">
        <v>0.01</v>
      </c>
      <c r="Q1356">
        <v>3</v>
      </c>
      <c r="R1356" t="s">
        <v>668</v>
      </c>
      <c r="S1356" t="s">
        <v>3692</v>
      </c>
      <c r="T1356">
        <v>1</v>
      </c>
      <c r="U1356">
        <v>99.936000000000007</v>
      </c>
      <c r="V1356">
        <v>1.7000000000000001E-2</v>
      </c>
      <c r="W1356">
        <v>0</v>
      </c>
      <c r="X1356">
        <v>3.0000000000000001E-3</v>
      </c>
      <c r="Y1356">
        <v>5.2939999999999996</v>
      </c>
      <c r="Z1356">
        <v>1.125</v>
      </c>
      <c r="AA1356">
        <v>1.1870000000000001</v>
      </c>
      <c r="AB1356">
        <v>1.5640000000000001</v>
      </c>
      <c r="AC1356">
        <v>1.6819999999999999</v>
      </c>
      <c r="AD1356">
        <v>1.2410000000000001</v>
      </c>
      <c r="AE1356">
        <v>56.97</v>
      </c>
      <c r="AF1356">
        <v>-0.42299999999999999</v>
      </c>
      <c r="AG1356">
        <v>0.18099999999999999</v>
      </c>
      <c r="AH1356">
        <v>2.286</v>
      </c>
      <c r="AI1356">
        <v>0.43475765</v>
      </c>
      <c r="AJ1356">
        <v>39.96</v>
      </c>
      <c r="AK1356">
        <v>1.87</v>
      </c>
      <c r="AL1356">
        <v>-1</v>
      </c>
      <c r="AM1356">
        <v>-91.92</v>
      </c>
      <c r="AN1356">
        <v>2</v>
      </c>
      <c r="AO1356">
        <v>0.13</v>
      </c>
      <c r="AP1356">
        <v>0.1</v>
      </c>
      <c r="AQ1356">
        <v>0.17</v>
      </c>
      <c r="AR1356">
        <v>3.0816165999999999E-2</v>
      </c>
      <c r="AS1356">
        <v>1.77</v>
      </c>
      <c r="AT1356">
        <v>2.3463830000000001E-2</v>
      </c>
      <c r="AU1356">
        <v>2.73</v>
      </c>
      <c r="AV1356">
        <v>-1.9616102999999999E-2</v>
      </c>
      <c r="AW1356">
        <v>1.9124482780000001</v>
      </c>
      <c r="AX1356">
        <v>4.3475765E-2</v>
      </c>
      <c r="AY1356">
        <v>1.9124482780000001</v>
      </c>
      <c r="AZ1356">
        <v>0.391281885</v>
      </c>
      <c r="BA1356">
        <v>1.8474482780000001</v>
      </c>
      <c r="BB1356">
        <v>0.217378825</v>
      </c>
      <c r="BC1356">
        <v>1.8</v>
      </c>
      <c r="BD1356">
        <v>1.9</v>
      </c>
      <c r="BE1356">
        <v>-0.1</v>
      </c>
      <c r="BF1356">
        <v>1.917183839</v>
      </c>
      <c r="BG1356">
        <v>-0.9</v>
      </c>
      <c r="BH1356">
        <v>1.9641167369999999</v>
      </c>
      <c r="BI1356">
        <v>-0.5</v>
      </c>
      <c r="BJ1356">
        <v>1.93</v>
      </c>
      <c r="BK1356">
        <v>2.1</v>
      </c>
      <c r="BL1356">
        <v>0.435</v>
      </c>
      <c r="BM1356">
        <v>-14.178706</v>
      </c>
      <c r="BN1356">
        <v>5.9868498270000003</v>
      </c>
      <c r="BO1356">
        <v>-0.28062621700000001</v>
      </c>
      <c r="BP1356">
        <v>6.5000000000000002E-2</v>
      </c>
      <c r="BQ1356">
        <v>4.2448277999999999E-2</v>
      </c>
      <c r="BR1356">
        <v>4.6932898000000001E-2</v>
      </c>
      <c r="BS1356">
        <v>8.2816160999999999E-2</v>
      </c>
      <c r="BT1356">
        <v>7.9612708000000004E-2</v>
      </c>
      <c r="BU1356" t="s">
        <v>3693</v>
      </c>
      <c r="BV1356">
        <v>1</v>
      </c>
      <c r="BW1356">
        <v>0</v>
      </c>
      <c r="BX1356">
        <v>0</v>
      </c>
      <c r="BY1356">
        <v>0</v>
      </c>
      <c r="BZ1356">
        <v>2</v>
      </c>
    </row>
    <row r="1357" spans="1:78" hidden="1" x14ac:dyDescent="0.25">
      <c r="A1357" t="s">
        <v>1579</v>
      </c>
      <c r="B1357">
        <v>276</v>
      </c>
      <c r="C1357">
        <v>168</v>
      </c>
      <c r="D1357">
        <v>9585</v>
      </c>
      <c r="E1357">
        <v>20</v>
      </c>
      <c r="F1357" t="s">
        <v>79</v>
      </c>
      <c r="G1357">
        <v>3</v>
      </c>
      <c r="H1357" t="s">
        <v>208</v>
      </c>
      <c r="I1357">
        <v>9585</v>
      </c>
      <c r="J1357">
        <v>0</v>
      </c>
      <c r="K1357">
        <v>9.9700000000000006</v>
      </c>
      <c r="L1357">
        <v>17.36</v>
      </c>
      <c r="M1357">
        <v>10</v>
      </c>
      <c r="N1357">
        <v>7.0000000000000007E-2</v>
      </c>
      <c r="O1357">
        <v>0</v>
      </c>
      <c r="P1357">
        <v>0.02</v>
      </c>
      <c r="Q1357">
        <v>3</v>
      </c>
      <c r="R1357" t="s">
        <v>792</v>
      </c>
      <c r="S1357" t="s">
        <v>3694</v>
      </c>
      <c r="T1357">
        <v>1</v>
      </c>
      <c r="U1357">
        <v>60.515999999999998</v>
      </c>
      <c r="V1357">
        <v>5.1999999999999998E-2</v>
      </c>
      <c r="W1357">
        <v>0</v>
      </c>
      <c r="X1357">
        <v>4.0000000000000001E-3</v>
      </c>
      <c r="Y1357">
        <v>5.6749999999999998</v>
      </c>
      <c r="Z1357">
        <v>0.95399999999999996</v>
      </c>
      <c r="AA1357">
        <v>0.90700000000000003</v>
      </c>
      <c r="AB1357">
        <v>1.373</v>
      </c>
      <c r="AC1357">
        <v>1.306</v>
      </c>
      <c r="AD1357">
        <v>0.95</v>
      </c>
      <c r="AE1357">
        <v>34.579000000000001</v>
      </c>
      <c r="AF1357">
        <v>-0.45400000000000001</v>
      </c>
      <c r="AG1357">
        <v>0.123</v>
      </c>
      <c r="AH1357">
        <v>2.6970000000000001</v>
      </c>
      <c r="AI1357">
        <v>0.31977840000000002</v>
      </c>
      <c r="AJ1357">
        <v>55.63</v>
      </c>
      <c r="AK1357">
        <v>2.23</v>
      </c>
      <c r="AL1357">
        <v>-1</v>
      </c>
      <c r="AM1357">
        <v>-173.97</v>
      </c>
      <c r="AN1357">
        <v>2</v>
      </c>
      <c r="AO1357">
        <v>0.23</v>
      </c>
      <c r="AP1357">
        <v>0.27668514100000002</v>
      </c>
      <c r="AQ1357">
        <v>0.14000000000000001</v>
      </c>
      <c r="AR1357">
        <v>-5.484002E-3</v>
      </c>
      <c r="AS1357">
        <v>1.7</v>
      </c>
      <c r="AT1357">
        <v>1.4184901E-2</v>
      </c>
      <c r="AU1357">
        <v>3.1</v>
      </c>
      <c r="AV1357">
        <v>1.8549388999999999E-2</v>
      </c>
      <c r="AW1357">
        <v>2.1288022</v>
      </c>
      <c r="AX1357">
        <v>3.1977841E-2</v>
      </c>
      <c r="AY1357">
        <v>2.134859992</v>
      </c>
      <c r="AZ1357">
        <v>0.28780057100000001</v>
      </c>
      <c r="BA1357">
        <v>2.1893839079999999</v>
      </c>
      <c r="BB1357">
        <v>0.15988920600000001</v>
      </c>
      <c r="BC1357">
        <v>2.17</v>
      </c>
      <c r="BD1357">
        <v>2.4466851410000001</v>
      </c>
      <c r="BE1357">
        <v>-0.1</v>
      </c>
      <c r="BF1357">
        <v>2.1139401329999998</v>
      </c>
      <c r="BG1357">
        <v>-0.9</v>
      </c>
      <c r="BH1357">
        <v>2.012958061</v>
      </c>
      <c r="BI1357">
        <v>-0.5</v>
      </c>
      <c r="BJ1357">
        <v>1.93</v>
      </c>
      <c r="BK1357">
        <v>2.0699999999999998</v>
      </c>
      <c r="BL1357">
        <v>0.32</v>
      </c>
      <c r="BM1357">
        <v>-9.9304164480000008</v>
      </c>
      <c r="BN1357">
        <v>7.9066793479999999</v>
      </c>
      <c r="BO1357">
        <v>-0.744272084</v>
      </c>
      <c r="BP1357">
        <v>5.4523915999999999E-2</v>
      </c>
      <c r="BQ1357">
        <v>9.5140007999999998E-2</v>
      </c>
      <c r="BR1357">
        <v>0.10098207200000001</v>
      </c>
      <c r="BS1357">
        <v>0.113940133</v>
      </c>
      <c r="BT1357">
        <v>0.268407071</v>
      </c>
      <c r="BU1357" t="s">
        <v>3695</v>
      </c>
      <c r="BV1357">
        <v>1</v>
      </c>
      <c r="BW1357">
        <v>0</v>
      </c>
      <c r="BX1357">
        <v>0</v>
      </c>
      <c r="BY1357">
        <v>0</v>
      </c>
      <c r="BZ1357">
        <v>2</v>
      </c>
    </row>
    <row r="1358" spans="1:78" hidden="1" x14ac:dyDescent="0.25">
      <c r="A1358" t="s">
        <v>1579</v>
      </c>
      <c r="B1358">
        <v>279</v>
      </c>
      <c r="C1358">
        <v>169</v>
      </c>
      <c r="D1358">
        <v>1100</v>
      </c>
      <c r="E1358">
        <v>20</v>
      </c>
      <c r="F1358" t="s">
        <v>79</v>
      </c>
      <c r="G1358">
        <v>3</v>
      </c>
      <c r="H1358" t="s">
        <v>106</v>
      </c>
      <c r="I1358">
        <v>1100</v>
      </c>
      <c r="J1358">
        <v>1</v>
      </c>
      <c r="K1358">
        <v>1.1399999999999999</v>
      </c>
      <c r="L1358">
        <v>43.54</v>
      </c>
      <c r="M1358">
        <v>1</v>
      </c>
      <c r="N1358" t="s">
        <v>1737</v>
      </c>
      <c r="O1358">
        <v>0</v>
      </c>
      <c r="P1358">
        <v>0</v>
      </c>
      <c r="Q1358">
        <v>3</v>
      </c>
      <c r="R1358" t="s">
        <v>894</v>
      </c>
      <c r="S1358" t="s">
        <v>3696</v>
      </c>
      <c r="T1358">
        <v>1</v>
      </c>
      <c r="U1358">
        <v>27.245999999999999</v>
      </c>
      <c r="V1358">
        <v>0.17</v>
      </c>
      <c r="W1358">
        <v>0</v>
      </c>
      <c r="X1358">
        <v>7.0000000000000001E-3</v>
      </c>
      <c r="Y1358">
        <v>4.9139999999999997</v>
      </c>
      <c r="Z1358">
        <v>1.1519999999999999</v>
      </c>
      <c r="AA1358">
        <v>1.26</v>
      </c>
      <c r="AB1358">
        <v>1.665</v>
      </c>
      <c r="AC1358">
        <v>1.81</v>
      </c>
      <c r="AD1358">
        <v>1.31</v>
      </c>
      <c r="AE1358">
        <v>14.631</v>
      </c>
      <c r="AF1358">
        <v>-1.2</v>
      </c>
      <c r="AG1358">
        <v>0.20499999999999999</v>
      </c>
      <c r="AH1358">
        <v>2.391</v>
      </c>
      <c r="AI1358">
        <v>0.35919972999999999</v>
      </c>
      <c r="AJ1358">
        <v>73.88</v>
      </c>
      <c r="AK1358">
        <v>2.27</v>
      </c>
      <c r="AL1358">
        <v>-1</v>
      </c>
      <c r="AM1358">
        <v>-205.68</v>
      </c>
      <c r="AN1358">
        <v>2</v>
      </c>
      <c r="AO1358">
        <v>0.27</v>
      </c>
      <c r="AP1358">
        <v>0.30181262199999997</v>
      </c>
      <c r="AQ1358">
        <v>0.13</v>
      </c>
      <c r="AR1358">
        <v>-1.3033395999999999E-2</v>
      </c>
      <c r="AS1358">
        <v>1.6</v>
      </c>
      <c r="AT1358">
        <v>1.8273353999999999E-2</v>
      </c>
      <c r="AU1358">
        <v>2.77</v>
      </c>
      <c r="AV1358">
        <v>-1.6091371E-2</v>
      </c>
      <c r="AW1358">
        <v>2.1652475340000001</v>
      </c>
      <c r="AX1358">
        <v>3.5919973000000001E-2</v>
      </c>
      <c r="AY1358">
        <v>2.171559968</v>
      </c>
      <c r="AZ1358">
        <v>0.323279759</v>
      </c>
      <c r="BA1358">
        <v>2.239917701</v>
      </c>
      <c r="BB1358">
        <v>0.179599866</v>
      </c>
      <c r="BC1358">
        <v>2.2000000000000002</v>
      </c>
      <c r="BD1358">
        <v>2.5018126220000001</v>
      </c>
      <c r="BE1358">
        <v>-0.1</v>
      </c>
      <c r="BF1358">
        <v>2.149726765</v>
      </c>
      <c r="BG1358">
        <v>-0.9</v>
      </c>
      <c r="BH1358">
        <v>2.0206516940000001</v>
      </c>
      <c r="BI1358">
        <v>-0.5</v>
      </c>
      <c r="BJ1358">
        <v>1.97</v>
      </c>
      <c r="BK1358">
        <v>2.1</v>
      </c>
      <c r="BL1358">
        <v>0.35899999999999999</v>
      </c>
      <c r="BM1358">
        <v>-9.1666145009999997</v>
      </c>
      <c r="BN1358">
        <v>6.1003159949999999</v>
      </c>
      <c r="BO1358">
        <v>-0.76170547200000005</v>
      </c>
      <c r="BP1358">
        <v>6.8357733000000004E-2</v>
      </c>
      <c r="BQ1358">
        <v>9.8440031999999997E-2</v>
      </c>
      <c r="BR1358">
        <v>0.12907507100000001</v>
      </c>
      <c r="BS1358">
        <v>0.14972676500000001</v>
      </c>
      <c r="BT1358">
        <v>0.24818746699999999</v>
      </c>
      <c r="BU1358" t="s">
        <v>3697</v>
      </c>
      <c r="BV1358">
        <v>1</v>
      </c>
      <c r="BW1358">
        <v>0</v>
      </c>
      <c r="BX1358">
        <v>0</v>
      </c>
      <c r="BY1358">
        <v>0</v>
      </c>
      <c r="BZ1358">
        <v>2</v>
      </c>
    </row>
    <row r="1359" spans="1:78" hidden="1" x14ac:dyDescent="0.25">
      <c r="A1359" t="s">
        <v>1579</v>
      </c>
      <c r="B1359">
        <v>294</v>
      </c>
      <c r="C1359">
        <v>175</v>
      </c>
      <c r="D1359">
        <v>8438</v>
      </c>
      <c r="E1359">
        <v>13</v>
      </c>
      <c r="F1359" t="s">
        <v>3698</v>
      </c>
      <c r="G1359">
        <v>3</v>
      </c>
      <c r="H1359" t="s">
        <v>261</v>
      </c>
      <c r="I1359">
        <v>8389</v>
      </c>
      <c r="J1359">
        <v>2</v>
      </c>
      <c r="K1359">
        <v>20.45</v>
      </c>
      <c r="L1359">
        <v>26.03</v>
      </c>
      <c r="M1359">
        <v>417</v>
      </c>
      <c r="N1359" t="s">
        <v>1737</v>
      </c>
      <c r="O1359">
        <v>0.05</v>
      </c>
      <c r="P1359">
        <v>0</v>
      </c>
      <c r="Q1359">
        <v>3</v>
      </c>
      <c r="R1359" t="s">
        <v>680</v>
      </c>
      <c r="S1359" t="s">
        <v>3699</v>
      </c>
      <c r="T1359">
        <v>1</v>
      </c>
      <c r="U1359">
        <v>162.13999999999999</v>
      </c>
      <c r="V1359">
        <v>1.2999999999999999E-2</v>
      </c>
      <c r="W1359">
        <v>0</v>
      </c>
      <c r="X1359">
        <v>2E-3</v>
      </c>
      <c r="Y1359">
        <v>4.9619999999999997</v>
      </c>
      <c r="Z1359">
        <v>1.1539999999999999</v>
      </c>
      <c r="AA1359">
        <v>1.2390000000000001</v>
      </c>
      <c r="AB1359">
        <v>1.5840000000000001</v>
      </c>
      <c r="AC1359">
        <v>1.7190000000000001</v>
      </c>
      <c r="AD1359">
        <v>1.2789999999999999</v>
      </c>
      <c r="AE1359">
        <v>94.137</v>
      </c>
      <c r="AF1359">
        <v>-0.38100000000000001</v>
      </c>
      <c r="AG1359">
        <v>0.184</v>
      </c>
      <c r="AH1359">
        <v>2.8980000000000001</v>
      </c>
      <c r="AI1359">
        <v>0.27952576000000001</v>
      </c>
      <c r="AJ1359">
        <v>51.69</v>
      </c>
      <c r="AK1359">
        <v>2.23</v>
      </c>
      <c r="AL1359">
        <v>-1</v>
      </c>
      <c r="AM1359">
        <v>-184.94</v>
      </c>
      <c r="AN1359">
        <v>2</v>
      </c>
      <c r="AO1359">
        <v>0.23</v>
      </c>
      <c r="AP1359">
        <v>0.27605650799999998</v>
      </c>
      <c r="AQ1359">
        <v>0.14000000000000001</v>
      </c>
      <c r="AR1359">
        <v>-1.0682250000000001E-2</v>
      </c>
      <c r="AS1359">
        <v>1.7</v>
      </c>
      <c r="AT1359">
        <v>1.4984258E-2</v>
      </c>
      <c r="AU1359">
        <v>3.07</v>
      </c>
      <c r="AV1359">
        <v>7.7381799999999999E-3</v>
      </c>
      <c r="AW1359">
        <v>2.1355956630000001</v>
      </c>
      <c r="AX1359">
        <v>2.7952576E-2</v>
      </c>
      <c r="AY1359">
        <v>2.1413822969999998</v>
      </c>
      <c r="AZ1359">
        <v>0.25157318099999998</v>
      </c>
      <c r="BA1359">
        <v>2.2109585319999998</v>
      </c>
      <c r="BB1359">
        <v>0.13976287800000001</v>
      </c>
      <c r="BC1359">
        <v>2.17</v>
      </c>
      <c r="BD1359">
        <v>2.4460565079999999</v>
      </c>
      <c r="BE1359">
        <v>-0.1</v>
      </c>
      <c r="BF1359">
        <v>2.1154455310000002</v>
      </c>
      <c r="BG1359">
        <v>-0.9</v>
      </c>
      <c r="BH1359">
        <v>2.0099697230000002</v>
      </c>
      <c r="BI1359">
        <v>-0.5</v>
      </c>
      <c r="BJ1359">
        <v>1.93</v>
      </c>
      <c r="BK1359">
        <v>2.0699999999999998</v>
      </c>
      <c r="BL1359">
        <v>0.28000000000000003</v>
      </c>
      <c r="BM1359">
        <v>-11.26600777</v>
      </c>
      <c r="BN1359">
        <v>7.5246659830000002</v>
      </c>
      <c r="BO1359">
        <v>-0.72781867</v>
      </c>
      <c r="BP1359">
        <v>6.9576234000000001E-2</v>
      </c>
      <c r="BQ1359">
        <v>8.8617703000000006E-2</v>
      </c>
      <c r="BR1359">
        <v>0.105475808</v>
      </c>
      <c r="BS1359">
        <v>0.115445531</v>
      </c>
      <c r="BT1359">
        <v>0.24718585900000001</v>
      </c>
      <c r="BU1359" t="s">
        <v>3700</v>
      </c>
      <c r="BV1359">
        <v>1</v>
      </c>
      <c r="BW1359">
        <v>0</v>
      </c>
      <c r="BX1359">
        <v>0</v>
      </c>
      <c r="BY1359">
        <v>0</v>
      </c>
      <c r="BZ1359">
        <v>2</v>
      </c>
    </row>
    <row r="1360" spans="1:78" hidden="1" x14ac:dyDescent="0.25">
      <c r="A1360" t="s">
        <v>1579</v>
      </c>
      <c r="B1360">
        <v>295</v>
      </c>
      <c r="C1360">
        <v>175</v>
      </c>
      <c r="D1360">
        <v>9342</v>
      </c>
      <c r="E1360">
        <v>20</v>
      </c>
      <c r="F1360" t="s">
        <v>79</v>
      </c>
      <c r="G1360">
        <v>3</v>
      </c>
      <c r="H1360" t="s">
        <v>125</v>
      </c>
      <c r="I1360">
        <v>9342</v>
      </c>
      <c r="J1360">
        <v>0</v>
      </c>
      <c r="K1360">
        <v>9.93</v>
      </c>
      <c r="L1360">
        <v>22.55</v>
      </c>
      <c r="M1360">
        <v>3</v>
      </c>
      <c r="N1360">
        <v>0.02</v>
      </c>
      <c r="O1360">
        <v>0</v>
      </c>
      <c r="P1360">
        <v>0</v>
      </c>
      <c r="Q1360">
        <v>3</v>
      </c>
      <c r="R1360" t="s">
        <v>1741</v>
      </c>
      <c r="S1360" t="s">
        <v>3701</v>
      </c>
      <c r="T1360">
        <v>1</v>
      </c>
      <c r="U1360">
        <v>46.895000000000003</v>
      </c>
      <c r="V1360">
        <v>5.6000000000000001E-2</v>
      </c>
      <c r="W1360">
        <v>0</v>
      </c>
      <c r="X1360">
        <v>5.0000000000000001E-3</v>
      </c>
      <c r="Y1360">
        <v>5.633</v>
      </c>
      <c r="Z1360">
        <v>1.0900000000000001</v>
      </c>
      <c r="AA1360">
        <v>1.1559999999999999</v>
      </c>
      <c r="AB1360">
        <v>1.3660000000000001</v>
      </c>
      <c r="AC1360">
        <v>1.5529999999999999</v>
      </c>
      <c r="AD1360">
        <v>1.1679999999999999</v>
      </c>
      <c r="AE1360">
        <v>33.335000000000001</v>
      </c>
      <c r="AF1360">
        <v>-0.439</v>
      </c>
      <c r="AG1360">
        <v>0.157</v>
      </c>
      <c r="AH1360">
        <v>2.7490000000000001</v>
      </c>
      <c r="AI1360">
        <v>0.45812464000000003</v>
      </c>
      <c r="AJ1360">
        <v>81.900000000000006</v>
      </c>
      <c r="AK1360">
        <v>2.23</v>
      </c>
      <c r="AL1360">
        <v>-1</v>
      </c>
      <c r="AM1360">
        <v>-178.76</v>
      </c>
      <c r="AN1360">
        <v>2</v>
      </c>
      <c r="AO1360">
        <v>0.23</v>
      </c>
      <c r="AP1360">
        <v>0.29087656099999998</v>
      </c>
      <c r="AQ1360">
        <v>0.14000000000000001</v>
      </c>
      <c r="AR1360">
        <v>-3.0331780999999999E-2</v>
      </c>
      <c r="AS1360">
        <v>1.87</v>
      </c>
      <c r="AT1360">
        <v>2.5367862000000001E-2</v>
      </c>
      <c r="AU1360">
        <v>2.77</v>
      </c>
      <c r="AV1360">
        <v>2.0064505999999999E-2</v>
      </c>
      <c r="AW1360">
        <v>2.1303196500000001</v>
      </c>
      <c r="AX1360">
        <v>4.5812463999999997E-2</v>
      </c>
      <c r="AY1360">
        <v>2.1364763939999998</v>
      </c>
      <c r="AZ1360">
        <v>0.41231217399999998</v>
      </c>
      <c r="BA1360">
        <v>2.20431182</v>
      </c>
      <c r="BB1360">
        <v>0.22906231899999999</v>
      </c>
      <c r="BC1360">
        <v>2.17</v>
      </c>
      <c r="BD1360">
        <v>2.4608765610000001</v>
      </c>
      <c r="BE1360">
        <v>-0.1</v>
      </c>
      <c r="BF1360">
        <v>2.1166265229999999</v>
      </c>
      <c r="BG1360">
        <v>-0.9</v>
      </c>
      <c r="BH1360">
        <v>2.0131214079999999</v>
      </c>
      <c r="BI1360">
        <v>-0.5</v>
      </c>
      <c r="BJ1360">
        <v>1.93</v>
      </c>
      <c r="BK1360">
        <v>2.0699999999999998</v>
      </c>
      <c r="BL1360">
        <v>0.45800000000000002</v>
      </c>
      <c r="BM1360">
        <v>-8.2218506809999994</v>
      </c>
      <c r="BN1360">
        <v>7.7396831969999997</v>
      </c>
      <c r="BO1360">
        <v>-1.1156010789999999</v>
      </c>
      <c r="BP1360">
        <v>6.7835426000000004E-2</v>
      </c>
      <c r="BQ1360">
        <v>9.3523605999999995E-2</v>
      </c>
      <c r="BR1360">
        <v>0.10350511499999999</v>
      </c>
      <c r="BS1360">
        <v>0.116626523</v>
      </c>
      <c r="BT1360">
        <v>0.23160455299999999</v>
      </c>
      <c r="BU1360" t="s">
        <v>3702</v>
      </c>
      <c r="BV1360">
        <v>1</v>
      </c>
      <c r="BW1360">
        <v>0</v>
      </c>
      <c r="BX1360">
        <v>0</v>
      </c>
      <c r="BY1360">
        <v>0</v>
      </c>
      <c r="BZ1360">
        <v>2</v>
      </c>
    </row>
    <row r="1361" spans="1:78" hidden="1" x14ac:dyDescent="0.25">
      <c r="A1361" t="s">
        <v>1579</v>
      </c>
      <c r="B1361">
        <v>30</v>
      </c>
      <c r="C1361">
        <v>17</v>
      </c>
      <c r="D1361">
        <v>591</v>
      </c>
      <c r="E1361">
        <v>3</v>
      </c>
      <c r="F1361" t="s">
        <v>3703</v>
      </c>
      <c r="G1361">
        <v>1</v>
      </c>
      <c r="H1361" t="s">
        <v>2661</v>
      </c>
      <c r="I1361">
        <v>98</v>
      </c>
      <c r="J1361">
        <v>15</v>
      </c>
      <c r="K1361">
        <v>0.54</v>
      </c>
      <c r="L1361">
        <v>12.15</v>
      </c>
      <c r="M1361">
        <v>0</v>
      </c>
      <c r="N1361">
        <v>0</v>
      </c>
      <c r="O1361">
        <v>0</v>
      </c>
      <c r="P1361">
        <v>0</v>
      </c>
      <c r="Q1361">
        <v>2</v>
      </c>
      <c r="R1361" t="s">
        <v>394</v>
      </c>
      <c r="S1361" t="s">
        <v>3704</v>
      </c>
      <c r="T1361">
        <v>1</v>
      </c>
      <c r="U1361">
        <v>2.5489999999999999</v>
      </c>
      <c r="V1361">
        <v>1.0549999999999999</v>
      </c>
      <c r="W1361">
        <v>2</v>
      </c>
      <c r="X1361">
        <v>8.7999999999999995E-2</v>
      </c>
      <c r="Y1361">
        <v>6.2329999999999997</v>
      </c>
      <c r="Z1361">
        <v>0.996</v>
      </c>
      <c r="AA1361">
        <v>1.0129999999999999</v>
      </c>
      <c r="AB1361">
        <v>1.091</v>
      </c>
      <c r="AC1361">
        <v>1.323</v>
      </c>
      <c r="AD1361">
        <v>0.98299999999999998</v>
      </c>
      <c r="AE1361">
        <v>2.871</v>
      </c>
      <c r="AF1361">
        <v>-20.654</v>
      </c>
      <c r="AG1361">
        <v>0.12</v>
      </c>
      <c r="AH1361">
        <v>1.7729999999999999</v>
      </c>
      <c r="AI1361">
        <v>0.60653500000000005</v>
      </c>
      <c r="AJ1361">
        <v>115.85</v>
      </c>
      <c r="AK1361">
        <v>2.2000000000000002</v>
      </c>
      <c r="AL1361">
        <v>-1</v>
      </c>
      <c r="AM1361">
        <v>-191.01</v>
      </c>
      <c r="AN1361">
        <v>2</v>
      </c>
      <c r="AO1361">
        <v>0.2</v>
      </c>
      <c r="AP1361">
        <v>0.27536988299999998</v>
      </c>
      <c r="AQ1361">
        <v>0.14000000000000001</v>
      </c>
      <c r="AR1361">
        <v>-5.3854315999999999E-2</v>
      </c>
      <c r="AS1361">
        <v>1.5</v>
      </c>
      <c r="AT1361">
        <v>3.1745540000000003E-2</v>
      </c>
      <c r="AU1361">
        <v>2.8</v>
      </c>
      <c r="AV1361">
        <v>1.455568E-3</v>
      </c>
      <c r="AW1361">
        <v>2.1028292639999999</v>
      </c>
      <c r="AX1361">
        <v>6.0653501999999998E-2</v>
      </c>
      <c r="AY1361">
        <v>2.10958435</v>
      </c>
      <c r="AZ1361">
        <v>0.54588151600000001</v>
      </c>
      <c r="BA1361">
        <v>2.1625390169999998</v>
      </c>
      <c r="BB1361">
        <v>0.30326750899999999</v>
      </c>
      <c r="BC1361">
        <v>2.13</v>
      </c>
      <c r="BD1361">
        <v>2.4053698830000001</v>
      </c>
      <c r="BE1361">
        <v>-0.1</v>
      </c>
      <c r="BF1361">
        <v>2.0952858760000002</v>
      </c>
      <c r="BG1361">
        <v>-0.9</v>
      </c>
      <c r="BH1361">
        <v>2.0176777750000001</v>
      </c>
      <c r="BI1361">
        <v>-0.5</v>
      </c>
      <c r="BJ1361">
        <v>1.93</v>
      </c>
      <c r="BK1361">
        <v>2.0699999999999998</v>
      </c>
      <c r="BL1361">
        <v>0.60699999999999998</v>
      </c>
      <c r="BM1361">
        <v>-7.0098016400000001</v>
      </c>
      <c r="BN1361">
        <v>9.6077390339999997</v>
      </c>
      <c r="BO1361">
        <v>-1.5473753910000001</v>
      </c>
      <c r="BP1361">
        <v>5.2954666999999997E-2</v>
      </c>
      <c r="BQ1361">
        <v>9.041565E-2</v>
      </c>
      <c r="BR1361">
        <v>7.7608100999999999E-2</v>
      </c>
      <c r="BS1361">
        <v>9.5285876000000005E-2</v>
      </c>
      <c r="BT1361">
        <v>0.20808115199999999</v>
      </c>
      <c r="BU1361" t="s">
        <v>3705</v>
      </c>
      <c r="BV1361">
        <v>1</v>
      </c>
      <c r="BW1361">
        <v>0</v>
      </c>
      <c r="BX1361">
        <v>0</v>
      </c>
      <c r="BY1361">
        <v>0</v>
      </c>
      <c r="BZ1361">
        <v>2</v>
      </c>
    </row>
    <row r="1362" spans="1:78" hidden="1" x14ac:dyDescent="0.25">
      <c r="A1362" t="s">
        <v>1579</v>
      </c>
      <c r="B1362">
        <v>315</v>
      </c>
      <c r="C1362">
        <v>169</v>
      </c>
      <c r="D1362">
        <v>448</v>
      </c>
      <c r="E1362">
        <v>13</v>
      </c>
      <c r="F1362" t="s">
        <v>3706</v>
      </c>
      <c r="G1362">
        <v>2</v>
      </c>
      <c r="H1362" t="s">
        <v>118</v>
      </c>
      <c r="I1362">
        <v>409</v>
      </c>
      <c r="J1362">
        <v>3</v>
      </c>
      <c r="K1362">
        <v>0.65</v>
      </c>
      <c r="L1362">
        <v>15.78</v>
      </c>
      <c r="M1362">
        <v>0</v>
      </c>
      <c r="N1362">
        <v>0</v>
      </c>
      <c r="O1362">
        <v>0</v>
      </c>
      <c r="P1362">
        <v>0</v>
      </c>
      <c r="Q1362">
        <v>3</v>
      </c>
      <c r="R1362" t="s">
        <v>3707</v>
      </c>
      <c r="S1362" t="s">
        <v>3708</v>
      </c>
      <c r="T1362">
        <v>1</v>
      </c>
      <c r="U1362">
        <v>15.772</v>
      </c>
      <c r="V1362">
        <v>0.47499999999999998</v>
      </c>
      <c r="W1362">
        <v>0</v>
      </c>
      <c r="X1362">
        <v>1.2E-2</v>
      </c>
      <c r="Y1362">
        <v>4.952</v>
      </c>
      <c r="Z1362">
        <v>1.123</v>
      </c>
      <c r="AA1362">
        <v>1.141</v>
      </c>
      <c r="AB1362">
        <v>1.554</v>
      </c>
      <c r="AC1362">
        <v>1.7929999999999999</v>
      </c>
      <c r="AD1362">
        <v>1.2589999999999999</v>
      </c>
      <c r="AE1362">
        <v>8.3979999999999997</v>
      </c>
      <c r="AF1362">
        <v>-2.306</v>
      </c>
      <c r="AG1362">
        <v>0.20599999999999999</v>
      </c>
      <c r="AH1362">
        <v>2.2480000000000002</v>
      </c>
      <c r="AI1362">
        <v>0.41317350000000003</v>
      </c>
      <c r="AJ1362">
        <v>62.97</v>
      </c>
      <c r="AK1362">
        <v>2.23</v>
      </c>
      <c r="AL1362">
        <v>-1</v>
      </c>
      <c r="AM1362">
        <v>-152.41</v>
      </c>
      <c r="AN1362">
        <v>1.83</v>
      </c>
      <c r="AO1362">
        <v>0.4</v>
      </c>
      <c r="AP1362">
        <v>0.32277656399999999</v>
      </c>
      <c r="AQ1362">
        <v>0.13</v>
      </c>
      <c r="AR1362">
        <v>-1.4354515999999999E-2</v>
      </c>
      <c r="AS1362">
        <v>1.57</v>
      </c>
      <c r="AT1362">
        <v>2.2315688E-2</v>
      </c>
      <c r="AU1362">
        <v>3.6</v>
      </c>
      <c r="AV1362">
        <v>1.7100280999999998E-2</v>
      </c>
      <c r="AW1362">
        <v>2.0203946300000002</v>
      </c>
      <c r="AX1362">
        <v>4.1317350000000003E-2</v>
      </c>
      <c r="AY1362">
        <v>2.0309368800000001</v>
      </c>
      <c r="AZ1362">
        <v>0.37185614700000003</v>
      </c>
      <c r="BA1362">
        <v>2.1183089709999998</v>
      </c>
      <c r="BB1362">
        <v>0.20658674799999999</v>
      </c>
      <c r="BC1362">
        <v>2.0699999999999998</v>
      </c>
      <c r="BD1362">
        <v>2.3927765640000001</v>
      </c>
      <c r="BE1362">
        <v>-0.1</v>
      </c>
      <c r="BF1362">
        <v>2.0029893950000002</v>
      </c>
      <c r="BG1362">
        <v>-0.9</v>
      </c>
      <c r="BH1362">
        <v>1.872946816</v>
      </c>
      <c r="BI1362">
        <v>-0.5</v>
      </c>
      <c r="BJ1362">
        <v>1.8</v>
      </c>
      <c r="BK1362">
        <v>1.93</v>
      </c>
      <c r="BL1362">
        <v>0.41299999999999998</v>
      </c>
      <c r="BM1362">
        <v>-9.9558220730000002</v>
      </c>
      <c r="BN1362">
        <v>5.1050071240000001</v>
      </c>
      <c r="BO1362">
        <v>-1.673994778</v>
      </c>
      <c r="BP1362">
        <v>8.7372090999999999E-2</v>
      </c>
      <c r="BQ1362">
        <v>0.19906312000000001</v>
      </c>
      <c r="BR1362">
        <v>0.13004257899999999</v>
      </c>
      <c r="BS1362">
        <v>0.17298939499999999</v>
      </c>
      <c r="BT1362">
        <v>0.15632544700000001</v>
      </c>
      <c r="BU1362" t="s">
        <v>3709</v>
      </c>
      <c r="BV1362">
        <v>1</v>
      </c>
      <c r="BW1362">
        <v>0</v>
      </c>
      <c r="BX1362">
        <v>0</v>
      </c>
      <c r="BY1362">
        <v>0</v>
      </c>
      <c r="BZ1362">
        <v>2</v>
      </c>
    </row>
    <row r="1363" spans="1:78" hidden="1" x14ac:dyDescent="0.25">
      <c r="A1363" t="s">
        <v>1579</v>
      </c>
      <c r="B1363">
        <v>317</v>
      </c>
      <c r="C1363">
        <v>180</v>
      </c>
      <c r="D1363">
        <v>27079</v>
      </c>
      <c r="E1363">
        <v>20</v>
      </c>
      <c r="F1363" t="s">
        <v>79</v>
      </c>
      <c r="G1363">
        <v>3</v>
      </c>
      <c r="H1363" t="s">
        <v>125</v>
      </c>
      <c r="I1363">
        <v>27079</v>
      </c>
      <c r="J1363">
        <v>0</v>
      </c>
      <c r="K1363">
        <v>28.74</v>
      </c>
      <c r="L1363">
        <v>22.75</v>
      </c>
      <c r="M1363">
        <v>0</v>
      </c>
      <c r="N1363">
        <v>0</v>
      </c>
      <c r="O1363">
        <v>0</v>
      </c>
      <c r="P1363">
        <v>0</v>
      </c>
      <c r="Q1363">
        <v>3</v>
      </c>
      <c r="R1363" t="s">
        <v>792</v>
      </c>
      <c r="S1363" t="s">
        <v>3710</v>
      </c>
      <c r="T1363">
        <v>1</v>
      </c>
      <c r="U1363">
        <v>60.076999999999998</v>
      </c>
      <c r="V1363">
        <v>2.1999999999999999E-2</v>
      </c>
      <c r="W1363">
        <v>0</v>
      </c>
      <c r="X1363">
        <v>6.0000000000000001E-3</v>
      </c>
      <c r="Y1363">
        <v>5.95</v>
      </c>
      <c r="Z1363">
        <v>0.73599999999999999</v>
      </c>
      <c r="AA1363">
        <v>0.68100000000000005</v>
      </c>
      <c r="AB1363">
        <v>1.0960000000000001</v>
      </c>
      <c r="AC1363">
        <v>0.85899999999999999</v>
      </c>
      <c r="AD1363">
        <v>0.57799999999999996</v>
      </c>
      <c r="AE1363">
        <v>34.555</v>
      </c>
      <c r="AF1363">
        <v>-0.23200000000000001</v>
      </c>
      <c r="AG1363">
        <v>5.7000000000000002E-2</v>
      </c>
      <c r="AH1363">
        <v>2.7229999999999999</v>
      </c>
      <c r="AI1363">
        <v>0.37587707999999997</v>
      </c>
      <c r="AJ1363">
        <v>36.83</v>
      </c>
      <c r="AK1363">
        <v>2.2999999999999998</v>
      </c>
      <c r="AL1363">
        <v>-1</v>
      </c>
      <c r="AM1363">
        <v>-97.99</v>
      </c>
      <c r="AN1363">
        <v>2</v>
      </c>
      <c r="AO1363">
        <v>0.3</v>
      </c>
      <c r="AP1363">
        <v>0.21260026100000001</v>
      </c>
      <c r="AQ1363">
        <v>0.17</v>
      </c>
      <c r="AR1363">
        <v>-1.9483820999999998E-2</v>
      </c>
      <c r="AS1363">
        <v>1.73</v>
      </c>
      <c r="AT1363">
        <v>2.1980050000000001E-2</v>
      </c>
      <c r="AU1363">
        <v>2.57</v>
      </c>
      <c r="AV1363">
        <v>-1.6301078E-2</v>
      </c>
      <c r="AW1363">
        <v>2.1839799129999999</v>
      </c>
      <c r="AX1363">
        <v>3.7587707999999997E-2</v>
      </c>
      <c r="AY1363">
        <v>2.1905604630000002</v>
      </c>
      <c r="AZ1363">
        <v>0.33828937399999998</v>
      </c>
      <c r="BA1363">
        <v>2.2558671119999998</v>
      </c>
      <c r="BB1363">
        <v>0.18793854099999999</v>
      </c>
      <c r="BC1363">
        <v>2.23</v>
      </c>
      <c r="BD1363">
        <v>2.4426002609999999</v>
      </c>
      <c r="BE1363">
        <v>-0.1</v>
      </c>
      <c r="BF1363">
        <v>2.1727655079999999</v>
      </c>
      <c r="BG1363">
        <v>-0.9</v>
      </c>
      <c r="BH1363">
        <v>2.0375888820000001</v>
      </c>
      <c r="BI1363">
        <v>-0.5</v>
      </c>
      <c r="BJ1363">
        <v>1.93</v>
      </c>
      <c r="BK1363">
        <v>2.1</v>
      </c>
      <c r="BL1363">
        <v>0.376</v>
      </c>
      <c r="BM1363">
        <v>-10.69621778</v>
      </c>
      <c r="BN1363">
        <v>5.6746910389999998</v>
      </c>
      <c r="BO1363">
        <v>-1.3937761630000001</v>
      </c>
      <c r="BP1363">
        <v>6.5306648999999994E-2</v>
      </c>
      <c r="BQ1363">
        <v>0.109439537</v>
      </c>
      <c r="BR1363">
        <v>0.13517662599999999</v>
      </c>
      <c r="BS1363">
        <v>0.17276550800000001</v>
      </c>
      <c r="BT1363">
        <v>0.13010006099999999</v>
      </c>
      <c r="BU1363" t="s">
        <v>3711</v>
      </c>
      <c r="BV1363">
        <v>1</v>
      </c>
      <c r="BW1363">
        <v>0</v>
      </c>
      <c r="BX1363">
        <v>0</v>
      </c>
      <c r="BY1363">
        <v>0</v>
      </c>
      <c r="BZ1363">
        <v>2</v>
      </c>
    </row>
    <row r="1364" spans="1:78" hidden="1" x14ac:dyDescent="0.25">
      <c r="A1364" t="s">
        <v>1579</v>
      </c>
      <c r="B1364">
        <v>326</v>
      </c>
      <c r="C1364">
        <v>181</v>
      </c>
      <c r="D1364">
        <v>7889</v>
      </c>
      <c r="E1364">
        <v>15</v>
      </c>
      <c r="F1364" t="s">
        <v>3712</v>
      </c>
      <c r="G1364">
        <v>3</v>
      </c>
      <c r="H1364" t="s">
        <v>106</v>
      </c>
      <c r="I1364">
        <v>7123</v>
      </c>
      <c r="J1364">
        <v>5</v>
      </c>
      <c r="K1364">
        <v>10.130000000000001</v>
      </c>
      <c r="L1364">
        <v>14.28</v>
      </c>
      <c r="M1364">
        <v>13</v>
      </c>
      <c r="N1364">
        <v>0.13</v>
      </c>
      <c r="O1364">
        <v>0</v>
      </c>
      <c r="P1364">
        <v>0.01</v>
      </c>
      <c r="Q1364">
        <v>3</v>
      </c>
      <c r="R1364" t="s">
        <v>680</v>
      </c>
      <c r="S1364" t="s">
        <v>3713</v>
      </c>
      <c r="T1364">
        <v>1</v>
      </c>
      <c r="U1364">
        <v>59.755000000000003</v>
      </c>
      <c r="V1364">
        <v>4.7E-2</v>
      </c>
      <c r="W1364">
        <v>0</v>
      </c>
      <c r="X1364">
        <v>4.0000000000000001E-3</v>
      </c>
      <c r="Y1364">
        <v>5.7190000000000003</v>
      </c>
      <c r="Z1364">
        <v>1.07</v>
      </c>
      <c r="AA1364">
        <v>1.1160000000000001</v>
      </c>
      <c r="AB1364">
        <v>1.3939999999999999</v>
      </c>
      <c r="AC1364">
        <v>1.4830000000000001</v>
      </c>
      <c r="AD1364">
        <v>1.1120000000000001</v>
      </c>
      <c r="AE1364">
        <v>43.046999999999997</v>
      </c>
      <c r="AF1364">
        <v>-0.44500000000000001</v>
      </c>
      <c r="AG1364">
        <v>0.14399999999999999</v>
      </c>
      <c r="AH1364">
        <v>2.581</v>
      </c>
      <c r="AI1364">
        <v>0.35593170000000002</v>
      </c>
      <c r="AJ1364">
        <v>32.68</v>
      </c>
      <c r="AK1364">
        <v>1.9</v>
      </c>
      <c r="AL1364">
        <v>-1</v>
      </c>
      <c r="AM1364">
        <v>-91.82</v>
      </c>
      <c r="AN1364">
        <v>2</v>
      </c>
      <c r="AO1364">
        <v>0.1</v>
      </c>
      <c r="AP1364">
        <v>0.03</v>
      </c>
      <c r="AQ1364">
        <v>0.14000000000000001</v>
      </c>
      <c r="AR1364">
        <v>-5.8649799999999997E-3</v>
      </c>
      <c r="AS1364">
        <v>1.8</v>
      </c>
      <c r="AT1364">
        <v>-2.5525066999999999E-2</v>
      </c>
      <c r="AU1364">
        <v>2.73</v>
      </c>
      <c r="AV1364">
        <v>0</v>
      </c>
      <c r="AW1364">
        <v>1.919324424</v>
      </c>
      <c r="AX1364">
        <v>3.559317E-2</v>
      </c>
      <c r="AY1364">
        <v>1.919324424</v>
      </c>
      <c r="AZ1364">
        <v>0.32033852899999998</v>
      </c>
      <c r="BA1364">
        <v>1.869324424</v>
      </c>
      <c r="BB1364">
        <v>0.17796585000000001</v>
      </c>
      <c r="BC1364">
        <v>1.87</v>
      </c>
      <c r="BD1364">
        <v>1.9</v>
      </c>
      <c r="BE1364">
        <v>-0.1</v>
      </c>
      <c r="BF1364">
        <v>2.1</v>
      </c>
      <c r="BG1364">
        <v>-0.9</v>
      </c>
      <c r="BH1364">
        <v>2</v>
      </c>
      <c r="BI1364">
        <v>-0.5</v>
      </c>
      <c r="BJ1364">
        <v>1.93</v>
      </c>
      <c r="BK1364">
        <v>2.0699999999999998</v>
      </c>
      <c r="BL1364">
        <v>0.35599999999999998</v>
      </c>
      <c r="BM1364">
        <v>-17.44935267</v>
      </c>
      <c r="BN1364">
        <v>7.9898103010000003</v>
      </c>
      <c r="BO1364">
        <v>-0.84639620400000004</v>
      </c>
      <c r="BP1364">
        <v>0.05</v>
      </c>
      <c r="BQ1364">
        <v>1.9324424E-2</v>
      </c>
      <c r="BR1364">
        <v>0.1</v>
      </c>
      <c r="BS1364">
        <v>0.1</v>
      </c>
      <c r="BT1364">
        <v>5.8344526000000001E-2</v>
      </c>
      <c r="BU1364" t="s">
        <v>3714</v>
      </c>
      <c r="BV1364">
        <v>1</v>
      </c>
      <c r="BW1364">
        <v>0</v>
      </c>
      <c r="BX1364">
        <v>0</v>
      </c>
      <c r="BY1364">
        <v>0</v>
      </c>
      <c r="BZ1364">
        <v>2</v>
      </c>
    </row>
    <row r="1365" spans="1:78" hidden="1" x14ac:dyDescent="0.25">
      <c r="A1365" t="s">
        <v>1579</v>
      </c>
      <c r="B1365">
        <v>342</v>
      </c>
      <c r="C1365">
        <v>186</v>
      </c>
      <c r="D1365">
        <v>10725</v>
      </c>
      <c r="E1365">
        <v>15</v>
      </c>
      <c r="F1365" t="s">
        <v>3715</v>
      </c>
      <c r="G1365">
        <v>3</v>
      </c>
      <c r="H1365" t="s">
        <v>261</v>
      </c>
      <c r="I1365">
        <v>10725</v>
      </c>
      <c r="J1365">
        <v>1</v>
      </c>
      <c r="K1365">
        <v>19.079999999999998</v>
      </c>
      <c r="L1365">
        <v>18.09</v>
      </c>
      <c r="M1365">
        <v>658</v>
      </c>
      <c r="N1365" t="s">
        <v>1737</v>
      </c>
      <c r="O1365">
        <v>0.06</v>
      </c>
      <c r="P1365">
        <v>0</v>
      </c>
      <c r="Q1365">
        <v>4</v>
      </c>
      <c r="R1365" t="s">
        <v>3716</v>
      </c>
      <c r="S1365" t="s">
        <v>3717</v>
      </c>
      <c r="T1365">
        <v>1</v>
      </c>
      <c r="U1365">
        <v>134.089</v>
      </c>
      <c r="V1365">
        <v>1.9E-2</v>
      </c>
      <c r="W1365">
        <v>0</v>
      </c>
      <c r="X1365">
        <v>2E-3</v>
      </c>
      <c r="Y1365">
        <v>5.6790000000000003</v>
      </c>
      <c r="Z1365">
        <v>1.1140000000000001</v>
      </c>
      <c r="AA1365">
        <v>1.1779999999999999</v>
      </c>
      <c r="AB1365">
        <v>1.4379999999999999</v>
      </c>
      <c r="AC1365">
        <v>1.609</v>
      </c>
      <c r="AD1365">
        <v>1.194</v>
      </c>
      <c r="AE1365">
        <v>90.155000000000001</v>
      </c>
      <c r="AF1365">
        <v>-0.38300000000000001</v>
      </c>
      <c r="AG1365">
        <v>0.16600000000000001</v>
      </c>
      <c r="AH1365">
        <v>2.3730000000000002</v>
      </c>
      <c r="AI1365">
        <v>0.56488435999999997</v>
      </c>
      <c r="AJ1365">
        <v>72.72</v>
      </c>
      <c r="AK1365">
        <v>1.9</v>
      </c>
      <c r="AL1365">
        <v>-1</v>
      </c>
      <c r="AM1365">
        <v>-128.74</v>
      </c>
      <c r="AN1365">
        <v>2</v>
      </c>
      <c r="AO1365">
        <v>0.1</v>
      </c>
      <c r="AP1365">
        <v>0.05</v>
      </c>
      <c r="AQ1365">
        <v>0.06</v>
      </c>
      <c r="AR1365">
        <v>5.0993997999999999E-2</v>
      </c>
      <c r="AS1365">
        <v>1.83</v>
      </c>
      <c r="AT1365">
        <v>-1.4226155000000001E-2</v>
      </c>
      <c r="AU1365">
        <v>2.67</v>
      </c>
      <c r="AV1365">
        <v>0</v>
      </c>
      <c r="AW1365">
        <v>1.9295342449999999</v>
      </c>
      <c r="AX1365">
        <v>5.6488436000000003E-2</v>
      </c>
      <c r="AY1365">
        <v>1.9295342449999999</v>
      </c>
      <c r="AZ1365">
        <v>0.508395928</v>
      </c>
      <c r="BA1365">
        <v>1.8795342450000001</v>
      </c>
      <c r="BB1365">
        <v>0.28244218199999999</v>
      </c>
      <c r="BC1365">
        <v>1.8795342450000001</v>
      </c>
      <c r="BD1365">
        <v>1.9295342449999999</v>
      </c>
      <c r="BE1365">
        <v>-0.1</v>
      </c>
      <c r="BF1365">
        <v>2.0499999999999998</v>
      </c>
      <c r="BG1365">
        <v>-0.9</v>
      </c>
      <c r="BH1365">
        <v>2</v>
      </c>
      <c r="BI1365">
        <v>-0.5</v>
      </c>
      <c r="BJ1365">
        <v>1.97</v>
      </c>
      <c r="BK1365">
        <v>2.0299999999999998</v>
      </c>
      <c r="BL1365">
        <v>0.56499999999999995</v>
      </c>
      <c r="BM1365">
        <v>-21.19022159</v>
      </c>
      <c r="BN1365">
        <v>10.99393111</v>
      </c>
      <c r="BO1365">
        <v>-1.925369771</v>
      </c>
      <c r="BP1365">
        <v>0.05</v>
      </c>
      <c r="BQ1365">
        <v>2.9534245000000001E-2</v>
      </c>
      <c r="BR1365">
        <v>0.05</v>
      </c>
      <c r="BS1365">
        <v>0.05</v>
      </c>
      <c r="BT1365">
        <v>0.97916635799999996</v>
      </c>
      <c r="BU1365" t="s">
        <v>3718</v>
      </c>
      <c r="BV1365">
        <v>1</v>
      </c>
      <c r="BW1365">
        <v>0</v>
      </c>
      <c r="BX1365">
        <v>0</v>
      </c>
      <c r="BY1365">
        <v>0</v>
      </c>
      <c r="BZ1365">
        <v>2</v>
      </c>
    </row>
    <row r="1366" spans="1:78" hidden="1" x14ac:dyDescent="0.25">
      <c r="A1366" t="s">
        <v>1579</v>
      </c>
      <c r="B1366">
        <v>343</v>
      </c>
      <c r="C1366">
        <v>186</v>
      </c>
      <c r="D1366">
        <v>6511</v>
      </c>
      <c r="E1366">
        <v>13</v>
      </c>
      <c r="F1366" t="s">
        <v>3719</v>
      </c>
      <c r="G1366">
        <v>2</v>
      </c>
      <c r="H1366" t="s">
        <v>363</v>
      </c>
      <c r="I1366">
        <v>5418</v>
      </c>
      <c r="J1366">
        <v>14</v>
      </c>
      <c r="K1366">
        <v>11.14</v>
      </c>
      <c r="L1366">
        <v>12.48</v>
      </c>
      <c r="M1366">
        <v>165</v>
      </c>
      <c r="N1366" t="s">
        <v>1737</v>
      </c>
      <c r="O1366">
        <v>0.03</v>
      </c>
      <c r="P1366">
        <v>0</v>
      </c>
      <c r="Q1366">
        <v>3</v>
      </c>
      <c r="R1366" t="s">
        <v>1076</v>
      </c>
      <c r="S1366" t="s">
        <v>3720</v>
      </c>
      <c r="T1366">
        <v>1</v>
      </c>
      <c r="U1366">
        <v>59.436999999999998</v>
      </c>
      <c r="V1366">
        <v>5.7000000000000002E-2</v>
      </c>
      <c r="W1366">
        <v>0</v>
      </c>
      <c r="X1366">
        <v>4.0000000000000001E-3</v>
      </c>
      <c r="Y1366">
        <v>6.282</v>
      </c>
      <c r="Z1366">
        <v>0.97399999999999998</v>
      </c>
      <c r="AA1366">
        <v>0.95799999999999996</v>
      </c>
      <c r="AB1366">
        <v>1.133</v>
      </c>
      <c r="AC1366">
        <v>1.323</v>
      </c>
      <c r="AD1366">
        <v>0.96099999999999997</v>
      </c>
      <c r="AE1366">
        <v>39.743000000000002</v>
      </c>
      <c r="AF1366">
        <v>-0.432</v>
      </c>
      <c r="AG1366">
        <v>0.123</v>
      </c>
      <c r="AH1366">
        <v>2.0539999999999998</v>
      </c>
      <c r="AI1366">
        <v>0.86800949999999999</v>
      </c>
      <c r="AJ1366">
        <v>82.16</v>
      </c>
      <c r="AK1366">
        <v>1.9</v>
      </c>
      <c r="AL1366">
        <v>-1</v>
      </c>
      <c r="AM1366">
        <v>-94.65</v>
      </c>
      <c r="AN1366">
        <v>1.97</v>
      </c>
      <c r="AO1366">
        <v>7.0000000000000007E-2</v>
      </c>
      <c r="AP1366">
        <v>0.03</v>
      </c>
      <c r="AQ1366">
        <v>7.0000000000000007E-2</v>
      </c>
      <c r="AR1366">
        <v>4.1551992000000003E-2</v>
      </c>
      <c r="AS1366">
        <v>1.67</v>
      </c>
      <c r="AT1366">
        <v>-0.10670213000000001</v>
      </c>
      <c r="AU1366">
        <v>2.63</v>
      </c>
      <c r="AV1366">
        <v>0</v>
      </c>
      <c r="AW1366">
        <v>1.9286336850000001</v>
      </c>
      <c r="AX1366">
        <v>8.6800951000000001E-2</v>
      </c>
      <c r="AY1366">
        <v>1.9286336850000001</v>
      </c>
      <c r="AZ1366">
        <v>0.78120855700000003</v>
      </c>
      <c r="BA1366">
        <v>1.893633685</v>
      </c>
      <c r="BB1366">
        <v>0.43400475399999999</v>
      </c>
      <c r="BC1366">
        <v>1.87</v>
      </c>
      <c r="BD1366">
        <v>1.9</v>
      </c>
      <c r="BE1366">
        <v>-0.1</v>
      </c>
      <c r="BF1366">
        <v>2.0049999999999999</v>
      </c>
      <c r="BG1366">
        <v>-0.9</v>
      </c>
      <c r="BH1366">
        <v>1.97</v>
      </c>
      <c r="BI1366">
        <v>-0.5</v>
      </c>
      <c r="BJ1366">
        <v>1.93</v>
      </c>
      <c r="BK1366">
        <v>2</v>
      </c>
      <c r="BL1366">
        <v>0.86799999999999999</v>
      </c>
      <c r="BM1366">
        <v>-30.314277730000001</v>
      </c>
      <c r="BN1366">
        <v>13.40714507</v>
      </c>
      <c r="BO1366">
        <v>-3.279164229</v>
      </c>
      <c r="BP1366">
        <v>3.5000000000000003E-2</v>
      </c>
      <c r="BQ1366">
        <v>2.8633684999999999E-2</v>
      </c>
      <c r="BR1366">
        <v>3.5000000000000003E-2</v>
      </c>
      <c r="BS1366">
        <v>3.5000000000000003E-2</v>
      </c>
      <c r="BT1366">
        <v>0.55942973900000004</v>
      </c>
      <c r="BU1366" t="s">
        <v>3721</v>
      </c>
      <c r="BV1366">
        <v>1</v>
      </c>
      <c r="BW1366">
        <v>0</v>
      </c>
      <c r="BX1366">
        <v>0</v>
      </c>
      <c r="BY1366">
        <v>0</v>
      </c>
      <c r="BZ1366">
        <v>2</v>
      </c>
    </row>
    <row r="1367" spans="1:78" hidden="1" x14ac:dyDescent="0.25">
      <c r="A1367" t="s">
        <v>1579</v>
      </c>
      <c r="B1367">
        <v>352</v>
      </c>
      <c r="C1367">
        <v>189</v>
      </c>
      <c r="D1367">
        <v>4839</v>
      </c>
      <c r="E1367">
        <v>20</v>
      </c>
      <c r="F1367" t="s">
        <v>79</v>
      </c>
      <c r="G1367">
        <v>3</v>
      </c>
      <c r="H1367" t="s">
        <v>146</v>
      </c>
      <c r="I1367">
        <v>4839</v>
      </c>
      <c r="J1367">
        <v>0</v>
      </c>
      <c r="K1367">
        <v>4.6500000000000004</v>
      </c>
      <c r="L1367">
        <v>20.98</v>
      </c>
      <c r="M1367">
        <v>1</v>
      </c>
      <c r="N1367">
        <v>0.03</v>
      </c>
      <c r="O1367">
        <v>0</v>
      </c>
      <c r="P1367">
        <v>0.05</v>
      </c>
      <c r="Q1367">
        <v>3</v>
      </c>
      <c r="R1367" t="s">
        <v>894</v>
      </c>
      <c r="S1367" t="s">
        <v>3722</v>
      </c>
      <c r="T1367">
        <v>1</v>
      </c>
      <c r="U1367">
        <v>8.1140000000000008</v>
      </c>
      <c r="V1367">
        <v>0.161</v>
      </c>
      <c r="W1367">
        <v>1</v>
      </c>
      <c r="X1367">
        <v>0.05</v>
      </c>
      <c r="Y1367">
        <v>6.335</v>
      </c>
      <c r="Z1367">
        <v>0.56499999999999995</v>
      </c>
      <c r="AA1367">
        <v>0.46899999999999997</v>
      </c>
      <c r="AB1367">
        <v>0.80900000000000005</v>
      </c>
      <c r="AC1367">
        <v>0.63700000000000001</v>
      </c>
      <c r="AD1367">
        <v>0.378</v>
      </c>
      <c r="AE1367">
        <v>3.9350000000000001</v>
      </c>
      <c r="AF1367">
        <v>-0.40600000000000003</v>
      </c>
      <c r="AG1367">
        <v>3.5999999999999997E-2</v>
      </c>
      <c r="AH1367">
        <v>2.3519999999999999</v>
      </c>
      <c r="AI1367">
        <v>0.29257689999999997</v>
      </c>
      <c r="AJ1367">
        <v>28.97</v>
      </c>
      <c r="AK1367">
        <v>2.27</v>
      </c>
      <c r="AL1367">
        <v>-1</v>
      </c>
      <c r="AM1367">
        <v>-99.01</v>
      </c>
      <c r="AN1367">
        <v>2</v>
      </c>
      <c r="AO1367">
        <v>0.27</v>
      </c>
      <c r="AP1367">
        <v>0.25375037900000003</v>
      </c>
      <c r="AQ1367">
        <v>0.14000000000000001</v>
      </c>
      <c r="AR1367">
        <v>-1.8722490000000001E-2</v>
      </c>
      <c r="AS1367">
        <v>1.7</v>
      </c>
      <c r="AT1367">
        <v>1.2823737999999999E-2</v>
      </c>
      <c r="AU1367">
        <v>2.67</v>
      </c>
      <c r="AV1367">
        <v>3.4347701000000001E-2</v>
      </c>
      <c r="AW1367">
        <v>2.134802713</v>
      </c>
      <c r="AX1367">
        <v>2.9257690999999999E-2</v>
      </c>
      <c r="AY1367">
        <v>2.1433942720000001</v>
      </c>
      <c r="AZ1367">
        <v>0.26331921800000002</v>
      </c>
      <c r="BA1367">
        <v>2.1990721600000001</v>
      </c>
      <c r="BB1367">
        <v>0.14628845500000001</v>
      </c>
      <c r="BC1367">
        <v>2.17</v>
      </c>
      <c r="BD1367">
        <v>2.4237503789999999</v>
      </c>
      <c r="BE1367">
        <v>-0.1</v>
      </c>
      <c r="BF1367">
        <v>2.1148048149999998</v>
      </c>
      <c r="BG1367">
        <v>-0.9</v>
      </c>
      <c r="BH1367">
        <v>2.0161936919999999</v>
      </c>
      <c r="BI1367">
        <v>-0.5</v>
      </c>
      <c r="BJ1367">
        <v>1.93</v>
      </c>
      <c r="BK1367">
        <v>2.0699999999999998</v>
      </c>
      <c r="BL1367">
        <v>0.29299999999999998</v>
      </c>
      <c r="BM1367">
        <v>-10.000379410000001</v>
      </c>
      <c r="BN1367">
        <v>7.2608204860000001</v>
      </c>
      <c r="BO1367">
        <v>-0.92803124199999998</v>
      </c>
      <c r="BP1367">
        <v>5.5677888000000002E-2</v>
      </c>
      <c r="BQ1367">
        <v>0.126605728</v>
      </c>
      <c r="BR1367">
        <v>9.8611121999999996E-2</v>
      </c>
      <c r="BS1367">
        <v>0.114804815</v>
      </c>
      <c r="BT1367">
        <v>0.15342715600000001</v>
      </c>
      <c r="BU1367" t="s">
        <v>3723</v>
      </c>
      <c r="BV1367">
        <v>1</v>
      </c>
      <c r="BW1367">
        <v>0</v>
      </c>
      <c r="BX1367">
        <v>0</v>
      </c>
      <c r="BY1367">
        <v>0</v>
      </c>
      <c r="BZ1367">
        <v>2</v>
      </c>
    </row>
    <row r="1368" spans="1:78" hidden="1" x14ac:dyDescent="0.25">
      <c r="A1368" t="s">
        <v>1579</v>
      </c>
      <c r="B1368">
        <v>358</v>
      </c>
      <c r="C1368">
        <v>194</v>
      </c>
      <c r="D1368">
        <v>3452</v>
      </c>
      <c r="E1368">
        <v>20</v>
      </c>
      <c r="F1368" t="s">
        <v>79</v>
      </c>
      <c r="G1368">
        <v>3</v>
      </c>
      <c r="H1368" t="s">
        <v>125</v>
      </c>
      <c r="I1368">
        <v>3452</v>
      </c>
      <c r="J1368">
        <v>1</v>
      </c>
      <c r="K1368">
        <v>3.24</v>
      </c>
      <c r="L1368">
        <v>31.05</v>
      </c>
      <c r="M1368">
        <v>0</v>
      </c>
      <c r="N1368">
        <v>0</v>
      </c>
      <c r="O1368">
        <v>0</v>
      </c>
      <c r="P1368">
        <v>0</v>
      </c>
      <c r="Q1368">
        <v>3</v>
      </c>
      <c r="R1368" t="s">
        <v>3724</v>
      </c>
      <c r="S1368" t="s">
        <v>3725</v>
      </c>
      <c r="T1368">
        <v>1</v>
      </c>
      <c r="U1368">
        <v>57.609000000000002</v>
      </c>
      <c r="V1368">
        <v>0.17899999999999999</v>
      </c>
      <c r="W1368">
        <v>0</v>
      </c>
      <c r="X1368">
        <v>3.0000000000000001E-3</v>
      </c>
      <c r="Y1368">
        <v>6.1509999999999998</v>
      </c>
      <c r="Z1368">
        <v>1.2090000000000001</v>
      </c>
      <c r="AA1368">
        <v>1.3009999999999999</v>
      </c>
      <c r="AB1368">
        <v>1.1599999999999999</v>
      </c>
      <c r="AC1368">
        <v>2.056</v>
      </c>
      <c r="AD1368">
        <v>1.4079999999999999</v>
      </c>
      <c r="AE1368">
        <v>26.835000000000001</v>
      </c>
      <c r="AF1368">
        <v>-0.83299999999999996</v>
      </c>
      <c r="AG1368">
        <v>0.251</v>
      </c>
      <c r="AH1368">
        <v>1.534</v>
      </c>
      <c r="AI1368">
        <v>0.48998243000000002</v>
      </c>
      <c r="AJ1368">
        <v>12.65</v>
      </c>
      <c r="AK1368">
        <v>2.27</v>
      </c>
      <c r="AL1368">
        <v>-1</v>
      </c>
      <c r="AM1368">
        <v>-25.82</v>
      </c>
      <c r="AN1368">
        <v>2</v>
      </c>
      <c r="AO1368">
        <v>0.27</v>
      </c>
      <c r="AP1368">
        <v>0.17169705900000001</v>
      </c>
      <c r="AQ1368">
        <v>0.17</v>
      </c>
      <c r="AR1368">
        <v>-3.2560646999999998E-2</v>
      </c>
      <c r="AS1368">
        <v>1.53</v>
      </c>
      <c r="AT1368">
        <v>1.5245475E-2</v>
      </c>
      <c r="AU1368">
        <v>3.3</v>
      </c>
      <c r="AV1368">
        <v>6.9460300000000002E-4</v>
      </c>
      <c r="AW1368">
        <v>2.1480248359999998</v>
      </c>
      <c r="AX1368">
        <v>4.8998242999999997E-2</v>
      </c>
      <c r="AY1368">
        <v>2.1545133320000001</v>
      </c>
      <c r="AZ1368">
        <v>0.440984184</v>
      </c>
      <c r="BA1368">
        <v>2.2160152200000001</v>
      </c>
      <c r="BB1368">
        <v>0.24499121300000001</v>
      </c>
      <c r="BC1368">
        <v>2.17</v>
      </c>
      <c r="BD1368">
        <v>2.3416970589999999</v>
      </c>
      <c r="BE1368">
        <v>-0.1</v>
      </c>
      <c r="BF1368">
        <v>2.1325623029999998</v>
      </c>
      <c r="BG1368">
        <v>-0.9</v>
      </c>
      <c r="BH1368">
        <v>2.0354433329999999</v>
      </c>
      <c r="BI1368">
        <v>-0.5</v>
      </c>
      <c r="BJ1368">
        <v>1.93</v>
      </c>
      <c r="BK1368">
        <v>2.1</v>
      </c>
      <c r="BL1368">
        <v>0.49</v>
      </c>
      <c r="BM1368">
        <v>-8.1629988910000009</v>
      </c>
      <c r="BN1368">
        <v>7.1479092099999999</v>
      </c>
      <c r="BO1368">
        <v>-2.0508345289999999</v>
      </c>
      <c r="BP1368">
        <v>6.1501886999999998E-2</v>
      </c>
      <c r="BQ1368">
        <v>0.115486668</v>
      </c>
      <c r="BR1368">
        <v>9.7118968999999999E-2</v>
      </c>
      <c r="BS1368">
        <v>0.13256230299999999</v>
      </c>
      <c r="BT1368">
        <v>-0.70981911200000003</v>
      </c>
      <c r="BU1368" t="s">
        <v>3726</v>
      </c>
      <c r="BV1368">
        <v>1</v>
      </c>
      <c r="BW1368">
        <v>0</v>
      </c>
      <c r="BX1368">
        <v>0</v>
      </c>
      <c r="BY1368">
        <v>0</v>
      </c>
      <c r="BZ1368">
        <v>2</v>
      </c>
    </row>
    <row r="1369" spans="1:78" hidden="1" x14ac:dyDescent="0.25">
      <c r="A1369" t="s">
        <v>1579</v>
      </c>
      <c r="B1369">
        <v>370</v>
      </c>
      <c r="C1369">
        <v>196</v>
      </c>
      <c r="D1369">
        <v>8670</v>
      </c>
      <c r="E1369">
        <v>18</v>
      </c>
      <c r="F1369" t="s">
        <v>3319</v>
      </c>
      <c r="G1369">
        <v>3</v>
      </c>
      <c r="H1369" t="s">
        <v>261</v>
      </c>
      <c r="I1369">
        <v>7724</v>
      </c>
      <c r="J1369">
        <v>8</v>
      </c>
      <c r="K1369">
        <v>8.74</v>
      </c>
      <c r="L1369">
        <v>12.01</v>
      </c>
      <c r="M1369">
        <v>3</v>
      </c>
      <c r="N1369">
        <v>0.03</v>
      </c>
      <c r="O1369">
        <v>0</v>
      </c>
      <c r="P1369">
        <v>0.01</v>
      </c>
      <c r="Q1369">
        <v>3</v>
      </c>
      <c r="R1369" t="s">
        <v>448</v>
      </c>
      <c r="S1369" t="s">
        <v>3727</v>
      </c>
      <c r="T1369">
        <v>1</v>
      </c>
      <c r="U1369">
        <v>15.968999999999999</v>
      </c>
      <c r="V1369">
        <v>7.5999999999999998E-2</v>
      </c>
      <c r="W1369">
        <v>0</v>
      </c>
      <c r="X1369">
        <v>2.5000000000000001E-2</v>
      </c>
      <c r="Y1369">
        <v>5.9530000000000003</v>
      </c>
      <c r="Z1369">
        <v>0.60799999999999998</v>
      </c>
      <c r="AA1369">
        <v>0.51300000000000001</v>
      </c>
      <c r="AB1369">
        <v>1.0509999999999999</v>
      </c>
      <c r="AC1369">
        <v>0.69</v>
      </c>
      <c r="AD1369">
        <v>0.42799999999999999</v>
      </c>
      <c r="AE1369">
        <v>6.8840000000000003</v>
      </c>
      <c r="AF1369">
        <v>-0.32400000000000001</v>
      </c>
      <c r="AG1369">
        <v>4.1000000000000002E-2</v>
      </c>
      <c r="AH1369">
        <v>2.7229999999999999</v>
      </c>
      <c r="AI1369">
        <v>0.54344623999999997</v>
      </c>
      <c r="AJ1369">
        <v>7.74</v>
      </c>
      <c r="AK1369">
        <v>1.83</v>
      </c>
      <c r="AL1369">
        <v>-1</v>
      </c>
      <c r="AM1369">
        <v>-14.24</v>
      </c>
      <c r="AN1369">
        <v>1.97</v>
      </c>
      <c r="AO1369">
        <v>0.14000000000000001</v>
      </c>
      <c r="AP1369">
        <v>0.14000000000000001</v>
      </c>
      <c r="AQ1369">
        <v>0.14000000000000001</v>
      </c>
      <c r="AR1369">
        <v>2.4683110000000001E-2</v>
      </c>
      <c r="AS1369">
        <v>1.43</v>
      </c>
      <c r="AT1369">
        <v>2.2483550000000001E-2</v>
      </c>
      <c r="AU1369">
        <v>2.8</v>
      </c>
      <c r="AV1369">
        <v>-1.5403729E-2</v>
      </c>
      <c r="AW1369">
        <v>1.8930811350000001</v>
      </c>
      <c r="AX1369">
        <v>5.4344624000000001E-2</v>
      </c>
      <c r="AY1369">
        <v>1.8930811350000001</v>
      </c>
      <c r="AZ1369">
        <v>0.48910161899999999</v>
      </c>
      <c r="BA1369">
        <v>1.823081135</v>
      </c>
      <c r="BB1369">
        <v>0.27172312100000001</v>
      </c>
      <c r="BC1369">
        <v>1.73</v>
      </c>
      <c r="BD1369">
        <v>1.87</v>
      </c>
      <c r="BE1369">
        <v>-0.1</v>
      </c>
      <c r="BF1369">
        <v>2.11</v>
      </c>
      <c r="BG1369">
        <v>-0.9</v>
      </c>
      <c r="BH1369">
        <v>1.97</v>
      </c>
      <c r="BI1369">
        <v>-0.5</v>
      </c>
      <c r="BJ1369">
        <v>1.93</v>
      </c>
      <c r="BK1369">
        <v>2.0699999999999998</v>
      </c>
      <c r="BL1369">
        <v>0.54300000000000004</v>
      </c>
      <c r="BM1369">
        <v>-12.74995416</v>
      </c>
      <c r="BN1369">
        <v>6.8447968760000002</v>
      </c>
      <c r="BO1369">
        <v>-1.57942374</v>
      </c>
      <c r="BP1369">
        <v>7.0000000000000007E-2</v>
      </c>
      <c r="BQ1369">
        <v>6.3081134999999997E-2</v>
      </c>
      <c r="BR1369">
        <v>0.14000000000000001</v>
      </c>
      <c r="BS1369">
        <v>0.14000000000000001</v>
      </c>
      <c r="BT1369">
        <v>-3.2688628290000001</v>
      </c>
      <c r="BU1369" t="s">
        <v>3728</v>
      </c>
      <c r="BV1369">
        <v>1</v>
      </c>
      <c r="BW1369">
        <v>0</v>
      </c>
      <c r="BX1369">
        <v>0</v>
      </c>
      <c r="BY1369">
        <v>0</v>
      </c>
      <c r="BZ1369">
        <v>2</v>
      </c>
    </row>
    <row r="1370" spans="1:78" hidden="1" x14ac:dyDescent="0.25">
      <c r="A1370" t="s">
        <v>1579</v>
      </c>
      <c r="B1370">
        <v>382</v>
      </c>
      <c r="C1370">
        <v>206</v>
      </c>
      <c r="D1370">
        <v>22414</v>
      </c>
      <c r="E1370">
        <v>20</v>
      </c>
      <c r="F1370" t="s">
        <v>79</v>
      </c>
      <c r="G1370">
        <v>3</v>
      </c>
      <c r="H1370" t="s">
        <v>189</v>
      </c>
      <c r="I1370">
        <v>22414</v>
      </c>
      <c r="J1370">
        <v>4</v>
      </c>
      <c r="K1370">
        <v>22.89</v>
      </c>
      <c r="L1370">
        <v>14.77</v>
      </c>
      <c r="M1370">
        <v>2551</v>
      </c>
      <c r="N1370" t="s">
        <v>1737</v>
      </c>
      <c r="O1370">
        <v>0.11</v>
      </c>
      <c r="P1370">
        <v>0.01</v>
      </c>
      <c r="Q1370">
        <v>2</v>
      </c>
      <c r="R1370" t="s">
        <v>416</v>
      </c>
      <c r="S1370" t="s">
        <v>3729</v>
      </c>
      <c r="T1370">
        <v>1</v>
      </c>
      <c r="U1370">
        <v>184.10599999999999</v>
      </c>
      <c r="V1370">
        <v>1.7000000000000001E-2</v>
      </c>
      <c r="W1370">
        <v>0</v>
      </c>
      <c r="X1370">
        <v>1E-3</v>
      </c>
      <c r="Y1370">
        <v>5.6959999999999997</v>
      </c>
      <c r="Z1370">
        <v>1.149</v>
      </c>
      <c r="AA1370">
        <v>1.232</v>
      </c>
      <c r="AB1370">
        <v>1.3640000000000001</v>
      </c>
      <c r="AC1370">
        <v>1.7210000000000001</v>
      </c>
      <c r="AD1370">
        <v>1.2709999999999999</v>
      </c>
      <c r="AE1370">
        <v>115.36</v>
      </c>
      <c r="AF1370">
        <v>-0.38200000000000001</v>
      </c>
      <c r="AG1370">
        <v>0.185</v>
      </c>
      <c r="AH1370">
        <v>2.12</v>
      </c>
      <c r="AI1370">
        <v>0.19913023999999999</v>
      </c>
      <c r="AJ1370">
        <v>3.25</v>
      </c>
      <c r="AK1370">
        <v>1.9</v>
      </c>
      <c r="AL1370">
        <v>-1</v>
      </c>
      <c r="AM1370">
        <v>-16.34</v>
      </c>
      <c r="AN1370">
        <v>2</v>
      </c>
      <c r="AO1370">
        <v>0.1</v>
      </c>
      <c r="AP1370">
        <v>0.05</v>
      </c>
      <c r="AQ1370">
        <v>0.06</v>
      </c>
      <c r="AR1370">
        <v>-2.0950876E-2</v>
      </c>
      <c r="AS1370">
        <v>1.87</v>
      </c>
      <c r="AT1370">
        <v>-0.22755934</v>
      </c>
      <c r="AU1370">
        <v>2.67</v>
      </c>
      <c r="AV1370">
        <v>0</v>
      </c>
      <c r="AW1370">
        <v>1.92480707</v>
      </c>
      <c r="AX1370">
        <v>1.9913024000000001E-2</v>
      </c>
      <c r="AY1370">
        <v>1.92480707</v>
      </c>
      <c r="AZ1370">
        <v>0.17921721299999999</v>
      </c>
      <c r="BA1370">
        <v>1.8748070699999999</v>
      </c>
      <c r="BB1370">
        <v>9.9565118999999994E-2</v>
      </c>
      <c r="BC1370">
        <v>1.8748070699999999</v>
      </c>
      <c r="BD1370">
        <v>1.92480707</v>
      </c>
      <c r="BE1370">
        <v>-0.1</v>
      </c>
      <c r="BF1370">
        <v>2.1</v>
      </c>
      <c r="BG1370">
        <v>-0.9</v>
      </c>
      <c r="BH1370">
        <v>2</v>
      </c>
      <c r="BI1370">
        <v>-0.5</v>
      </c>
      <c r="BJ1370">
        <v>1.97</v>
      </c>
      <c r="BK1370">
        <v>2.0299999999999998</v>
      </c>
      <c r="BL1370">
        <v>0.19900000000000001</v>
      </c>
      <c r="BM1370">
        <v>-12.195649270000001</v>
      </c>
      <c r="BN1370">
        <v>7.156597959</v>
      </c>
      <c r="BO1370">
        <v>-0.52602390399999999</v>
      </c>
      <c r="BP1370">
        <v>0.05</v>
      </c>
      <c r="BQ1370">
        <v>2.4807070000000001E-2</v>
      </c>
      <c r="BR1370">
        <v>0.1</v>
      </c>
      <c r="BS1370">
        <v>0.1</v>
      </c>
      <c r="BT1370">
        <v>4.1948351710000003</v>
      </c>
      <c r="BU1370" t="s">
        <v>3730</v>
      </c>
      <c r="BV1370">
        <v>1</v>
      </c>
      <c r="BW1370">
        <v>0</v>
      </c>
      <c r="BX1370">
        <v>0</v>
      </c>
      <c r="BY1370">
        <v>0</v>
      </c>
      <c r="BZ1370">
        <v>2</v>
      </c>
    </row>
    <row r="1371" spans="1:78" hidden="1" x14ac:dyDescent="0.25">
      <c r="A1371" t="s">
        <v>1579</v>
      </c>
      <c r="B1371">
        <v>390</v>
      </c>
      <c r="C1371">
        <v>200</v>
      </c>
      <c r="D1371">
        <v>12565</v>
      </c>
      <c r="E1371">
        <v>19</v>
      </c>
      <c r="F1371" t="s">
        <v>2039</v>
      </c>
      <c r="G1371">
        <v>2</v>
      </c>
      <c r="H1371" t="s">
        <v>2233</v>
      </c>
      <c r="I1371">
        <v>11821</v>
      </c>
      <c r="J1371">
        <v>3</v>
      </c>
      <c r="K1371">
        <v>13.48</v>
      </c>
      <c r="L1371">
        <v>18.73</v>
      </c>
      <c r="M1371">
        <v>3363</v>
      </c>
      <c r="N1371" t="s">
        <v>1737</v>
      </c>
      <c r="O1371">
        <v>0.28000000000000003</v>
      </c>
      <c r="P1371">
        <v>0</v>
      </c>
      <c r="Q1371">
        <v>3</v>
      </c>
      <c r="R1371" t="s">
        <v>1643</v>
      </c>
      <c r="S1371" t="s">
        <v>3731</v>
      </c>
      <c r="T1371">
        <v>1</v>
      </c>
      <c r="U1371">
        <v>273.56900000000002</v>
      </c>
      <c r="V1371">
        <v>0.02</v>
      </c>
      <c r="W1371">
        <v>0</v>
      </c>
      <c r="X1371">
        <v>1E-3</v>
      </c>
      <c r="Y1371">
        <v>4.7149999999999999</v>
      </c>
      <c r="Z1371">
        <v>1.5840000000000001</v>
      </c>
      <c r="AA1371">
        <v>1.911</v>
      </c>
      <c r="AB1371">
        <v>1.5820000000000001</v>
      </c>
      <c r="AC1371">
        <v>3.266</v>
      </c>
      <c r="AD1371">
        <v>2.1389999999999998</v>
      </c>
      <c r="AE1371">
        <v>97.408000000000001</v>
      </c>
      <c r="AF1371">
        <v>-0.49399999999999999</v>
      </c>
      <c r="AG1371">
        <v>0.46300000000000002</v>
      </c>
      <c r="AH1371">
        <v>2.5819999999999999</v>
      </c>
      <c r="AI1371">
        <v>0.4162653</v>
      </c>
      <c r="AJ1371">
        <v>5.28</v>
      </c>
      <c r="AK1371">
        <v>1.8</v>
      </c>
      <c r="AL1371">
        <v>-1</v>
      </c>
      <c r="AM1371">
        <v>-12.67</v>
      </c>
      <c r="AN1371">
        <v>2</v>
      </c>
      <c r="AO1371">
        <v>0.2</v>
      </c>
      <c r="AP1371">
        <v>0.17</v>
      </c>
      <c r="AQ1371">
        <v>0.2</v>
      </c>
      <c r="AR1371">
        <v>1.1881322E-2</v>
      </c>
      <c r="AS1371">
        <v>1.3</v>
      </c>
      <c r="AT1371">
        <v>8.8153419999999996E-2</v>
      </c>
      <c r="AU1371">
        <v>2.83</v>
      </c>
      <c r="AV1371">
        <v>8.3952349999999992E-3</v>
      </c>
      <c r="AW1371">
        <v>1.8836125640000001</v>
      </c>
      <c r="AX1371">
        <v>4.1626531000000001E-2</v>
      </c>
      <c r="AY1371">
        <v>1.8836125640000001</v>
      </c>
      <c r="AZ1371">
        <v>0.37463877800000001</v>
      </c>
      <c r="BA1371">
        <v>1.783612564</v>
      </c>
      <c r="BB1371">
        <v>0.208132654</v>
      </c>
      <c r="BC1371">
        <v>1.7</v>
      </c>
      <c r="BD1371">
        <v>1.87</v>
      </c>
      <c r="BE1371">
        <v>-0.1</v>
      </c>
      <c r="BF1371">
        <v>1.8939946809999999</v>
      </c>
      <c r="BG1371">
        <v>-0.9</v>
      </c>
      <c r="BH1371">
        <v>1.962620067</v>
      </c>
      <c r="BI1371">
        <v>-0.5</v>
      </c>
      <c r="BJ1371">
        <v>1.93</v>
      </c>
      <c r="BK1371">
        <v>2.13</v>
      </c>
      <c r="BL1371">
        <v>0.41599999999999998</v>
      </c>
      <c r="BM1371">
        <v>-8.3652004380000005</v>
      </c>
      <c r="BN1371">
        <v>7.0001193260000001</v>
      </c>
      <c r="BO1371">
        <v>-0.87073061299999999</v>
      </c>
      <c r="BP1371">
        <v>0.1</v>
      </c>
      <c r="BQ1371">
        <v>8.3612564E-2</v>
      </c>
      <c r="BR1371">
        <v>6.8625385999999997E-2</v>
      </c>
      <c r="BS1371">
        <v>0.106005319</v>
      </c>
      <c r="BT1371">
        <v>5.8918219000000001E-2</v>
      </c>
      <c r="BU1371" t="s">
        <v>3732</v>
      </c>
      <c r="BV1371">
        <v>1</v>
      </c>
      <c r="BW1371">
        <v>0</v>
      </c>
      <c r="BX1371">
        <v>0</v>
      </c>
      <c r="BY1371">
        <v>0</v>
      </c>
      <c r="BZ1371">
        <v>2</v>
      </c>
    </row>
    <row r="1372" spans="1:78" hidden="1" x14ac:dyDescent="0.25">
      <c r="A1372" t="s">
        <v>1579</v>
      </c>
      <c r="B1372">
        <v>41</v>
      </c>
      <c r="C1372">
        <v>21</v>
      </c>
      <c r="D1372">
        <v>5087</v>
      </c>
      <c r="E1372">
        <v>8</v>
      </c>
      <c r="F1372" t="s">
        <v>3733</v>
      </c>
      <c r="G1372">
        <v>3</v>
      </c>
      <c r="H1372" t="s">
        <v>146</v>
      </c>
      <c r="I1372">
        <v>5066</v>
      </c>
      <c r="J1372">
        <v>3</v>
      </c>
      <c r="K1372">
        <v>36.86</v>
      </c>
      <c r="L1372">
        <v>15.07</v>
      </c>
      <c r="M1372">
        <v>3</v>
      </c>
      <c r="N1372">
        <v>0.03</v>
      </c>
      <c r="O1372">
        <v>0</v>
      </c>
      <c r="P1372">
        <v>0</v>
      </c>
      <c r="Q1372">
        <v>4</v>
      </c>
      <c r="R1372" t="s">
        <v>3734</v>
      </c>
      <c r="S1372" t="s">
        <v>3735</v>
      </c>
      <c r="T1372">
        <v>1</v>
      </c>
      <c r="U1372">
        <v>63.037999999999997</v>
      </c>
      <c r="V1372">
        <v>1.6E-2</v>
      </c>
      <c r="W1372">
        <v>0</v>
      </c>
      <c r="X1372">
        <v>8.9999999999999993E-3</v>
      </c>
      <c r="Y1372">
        <v>4.1689999999999996</v>
      </c>
      <c r="Z1372">
        <v>0.39900000000000002</v>
      </c>
      <c r="AA1372">
        <v>0.314</v>
      </c>
      <c r="AB1372">
        <v>1.6659999999999999</v>
      </c>
      <c r="AC1372">
        <v>0.434</v>
      </c>
      <c r="AD1372">
        <v>0.21099999999999999</v>
      </c>
      <c r="AE1372">
        <v>12.906000000000001</v>
      </c>
      <c r="AF1372">
        <v>-0.17100000000000001</v>
      </c>
      <c r="AG1372">
        <v>1.9E-2</v>
      </c>
      <c r="AH1372">
        <v>5.18</v>
      </c>
      <c r="AI1372">
        <v>0.732769</v>
      </c>
      <c r="AJ1372">
        <v>123.5</v>
      </c>
      <c r="AK1372">
        <v>2.13</v>
      </c>
      <c r="AL1372">
        <v>-1</v>
      </c>
      <c r="AM1372">
        <v>-168.54</v>
      </c>
      <c r="AN1372">
        <v>2</v>
      </c>
      <c r="AO1372">
        <v>0.13</v>
      </c>
      <c r="AP1372">
        <v>0.18571283499999999</v>
      </c>
      <c r="AQ1372">
        <v>0.1</v>
      </c>
      <c r="AR1372">
        <v>-3.4133952000000002E-2</v>
      </c>
      <c r="AS1372">
        <v>1.67</v>
      </c>
      <c r="AT1372">
        <v>3.7007876000000002E-2</v>
      </c>
      <c r="AU1372">
        <v>2.5</v>
      </c>
      <c r="AV1372">
        <v>8.3063400000000002E-4</v>
      </c>
      <c r="AW1372">
        <v>2.0692537579999999</v>
      </c>
      <c r="AX1372">
        <v>7.3276901000000005E-2</v>
      </c>
      <c r="AY1372">
        <v>2.0718468059999999</v>
      </c>
      <c r="AZ1372">
        <v>0.65949211100000005</v>
      </c>
      <c r="BA1372">
        <v>2.1143822609999998</v>
      </c>
      <c r="BB1372">
        <v>0.366384506</v>
      </c>
      <c r="BC1372">
        <v>2.1</v>
      </c>
      <c r="BD1372">
        <v>2.285712835</v>
      </c>
      <c r="BE1372">
        <v>-0.1</v>
      </c>
      <c r="BF1372">
        <v>2.0630230520000001</v>
      </c>
      <c r="BG1372">
        <v>-0.9</v>
      </c>
      <c r="BH1372">
        <v>2.0082058549999999</v>
      </c>
      <c r="BI1372">
        <v>-0.5</v>
      </c>
      <c r="BJ1372">
        <v>1.93</v>
      </c>
      <c r="BK1372">
        <v>2.0299999999999998</v>
      </c>
      <c r="BL1372">
        <v>0.73299999999999998</v>
      </c>
      <c r="BM1372">
        <v>-8.9842682039999993</v>
      </c>
      <c r="BN1372">
        <v>12.18641996</v>
      </c>
      <c r="BO1372">
        <v>-2.341299893</v>
      </c>
      <c r="BP1372">
        <v>4.2535455E-2</v>
      </c>
      <c r="BQ1372">
        <v>5.8153193999999998E-2</v>
      </c>
      <c r="BR1372">
        <v>5.4817196999999998E-2</v>
      </c>
      <c r="BS1372">
        <v>6.3023051999999996E-2</v>
      </c>
      <c r="BT1372">
        <v>0.14826083900000001</v>
      </c>
      <c r="BU1372" t="s">
        <v>3736</v>
      </c>
      <c r="BV1372">
        <v>1</v>
      </c>
      <c r="BW1372">
        <v>0</v>
      </c>
      <c r="BX1372">
        <v>0</v>
      </c>
      <c r="BY1372">
        <v>0</v>
      </c>
      <c r="BZ1372">
        <v>2</v>
      </c>
    </row>
    <row r="1373" spans="1:78" hidden="1" x14ac:dyDescent="0.25">
      <c r="A1373" t="s">
        <v>1579</v>
      </c>
      <c r="B1373">
        <v>411</v>
      </c>
      <c r="C1373">
        <v>204</v>
      </c>
      <c r="D1373">
        <v>30050</v>
      </c>
      <c r="E1373">
        <v>20</v>
      </c>
      <c r="F1373" t="s">
        <v>79</v>
      </c>
      <c r="G1373">
        <v>3</v>
      </c>
      <c r="H1373" t="s">
        <v>261</v>
      </c>
      <c r="I1373">
        <v>30050</v>
      </c>
      <c r="J1373">
        <v>0</v>
      </c>
      <c r="K1373">
        <v>26.94</v>
      </c>
      <c r="L1373">
        <v>28.31</v>
      </c>
      <c r="M1373">
        <v>0</v>
      </c>
      <c r="N1373">
        <v>0</v>
      </c>
      <c r="O1373">
        <v>0</v>
      </c>
      <c r="P1373">
        <v>0</v>
      </c>
      <c r="Q1373">
        <v>3</v>
      </c>
      <c r="R1373" t="s">
        <v>792</v>
      </c>
      <c r="S1373" t="s">
        <v>3737</v>
      </c>
      <c r="T1373">
        <v>1</v>
      </c>
      <c r="U1373">
        <v>64.938000000000002</v>
      </c>
      <c r="V1373">
        <v>2.1999999999999999E-2</v>
      </c>
      <c r="W1373">
        <v>0</v>
      </c>
      <c r="X1373">
        <v>5.0000000000000001E-3</v>
      </c>
      <c r="Y1373">
        <v>6.7389999999999999</v>
      </c>
      <c r="Z1373">
        <v>0.92600000000000005</v>
      </c>
      <c r="AA1373">
        <v>0.93300000000000005</v>
      </c>
      <c r="AB1373">
        <v>0.95499999999999996</v>
      </c>
      <c r="AC1373">
        <v>1.151</v>
      </c>
      <c r="AD1373">
        <v>0.85399999999999998</v>
      </c>
      <c r="AE1373">
        <v>45.716999999999999</v>
      </c>
      <c r="AF1373">
        <v>-0.25900000000000001</v>
      </c>
      <c r="AG1373">
        <v>9.1999999999999998E-2</v>
      </c>
      <c r="AH1373">
        <v>1.448</v>
      </c>
      <c r="AI1373">
        <v>0.57479924000000004</v>
      </c>
      <c r="AJ1373">
        <v>18.88</v>
      </c>
      <c r="AK1373">
        <v>2.23</v>
      </c>
      <c r="AL1373">
        <v>-1</v>
      </c>
      <c r="AM1373">
        <v>-32.85</v>
      </c>
      <c r="AN1373">
        <v>2</v>
      </c>
      <c r="AO1373">
        <v>0.23</v>
      </c>
      <c r="AP1373">
        <v>0.20093444099999999</v>
      </c>
      <c r="AQ1373">
        <v>0.13</v>
      </c>
      <c r="AR1373">
        <v>-1.4085408000000001E-2</v>
      </c>
      <c r="AS1373">
        <v>1.57</v>
      </c>
      <c r="AT1373">
        <v>2.4810314E-2</v>
      </c>
      <c r="AU1373">
        <v>2.13</v>
      </c>
      <c r="AV1373">
        <v>3.4257949000000003E-2</v>
      </c>
      <c r="AW1373">
        <v>2.131199418</v>
      </c>
      <c r="AX1373">
        <v>5.7479924000000002E-2</v>
      </c>
      <c r="AY1373">
        <v>2.1380195479999999</v>
      </c>
      <c r="AZ1373">
        <v>0.51731931600000003</v>
      </c>
      <c r="BA1373">
        <v>2.1941742569999998</v>
      </c>
      <c r="BB1373">
        <v>0.28739962000000002</v>
      </c>
      <c r="BC1373">
        <v>2.17</v>
      </c>
      <c r="BD1373">
        <v>2.3709344410000002</v>
      </c>
      <c r="BE1373">
        <v>-0.1</v>
      </c>
      <c r="BF1373">
        <v>2.1204108210000001</v>
      </c>
      <c r="BG1373">
        <v>-0.9</v>
      </c>
      <c r="BH1373">
        <v>2.038908009</v>
      </c>
      <c r="BI1373">
        <v>-0.5</v>
      </c>
      <c r="BJ1373">
        <v>1.97</v>
      </c>
      <c r="BK1373">
        <v>2.1</v>
      </c>
      <c r="BL1373">
        <v>0.57499999999999996</v>
      </c>
      <c r="BM1373">
        <v>-12.020950640000001</v>
      </c>
      <c r="BN1373">
        <v>7.927437372</v>
      </c>
      <c r="BO1373">
        <v>-2.0277404680000002</v>
      </c>
      <c r="BP1373">
        <v>5.6154708999999997E-2</v>
      </c>
      <c r="BQ1373">
        <v>9.1980452000000004E-2</v>
      </c>
      <c r="BR1373">
        <v>8.1502811999999994E-2</v>
      </c>
      <c r="BS1373">
        <v>0.120410821</v>
      </c>
      <c r="BT1373">
        <v>0.128223638</v>
      </c>
      <c r="BU1373" t="s">
        <v>3738</v>
      </c>
      <c r="BV1373">
        <v>1</v>
      </c>
      <c r="BW1373">
        <v>0</v>
      </c>
      <c r="BX1373">
        <v>0</v>
      </c>
      <c r="BY1373">
        <v>0</v>
      </c>
      <c r="BZ1373">
        <v>2</v>
      </c>
    </row>
    <row r="1374" spans="1:78" hidden="1" x14ac:dyDescent="0.25">
      <c r="A1374" t="s">
        <v>1579</v>
      </c>
      <c r="B1374">
        <v>417</v>
      </c>
      <c r="C1374">
        <v>212</v>
      </c>
      <c r="D1374">
        <v>10193</v>
      </c>
      <c r="E1374">
        <v>18</v>
      </c>
      <c r="F1374" t="s">
        <v>3739</v>
      </c>
      <c r="G1374">
        <v>3</v>
      </c>
      <c r="H1374" t="s">
        <v>93</v>
      </c>
      <c r="I1374">
        <v>9126</v>
      </c>
      <c r="J1374">
        <v>17</v>
      </c>
      <c r="K1374">
        <v>9.68</v>
      </c>
      <c r="L1374">
        <v>12.92</v>
      </c>
      <c r="M1374">
        <v>232</v>
      </c>
      <c r="N1374" t="s">
        <v>1737</v>
      </c>
      <c r="O1374">
        <v>0.03</v>
      </c>
      <c r="P1374">
        <v>0.04</v>
      </c>
      <c r="Q1374">
        <v>3</v>
      </c>
      <c r="R1374" t="s">
        <v>680</v>
      </c>
      <c r="S1374" t="s">
        <v>3740</v>
      </c>
      <c r="T1374">
        <v>1</v>
      </c>
      <c r="U1374">
        <v>77.102000000000004</v>
      </c>
      <c r="V1374">
        <v>4.7E-2</v>
      </c>
      <c r="W1374">
        <v>0</v>
      </c>
      <c r="X1374">
        <v>3.0000000000000001E-3</v>
      </c>
      <c r="Y1374">
        <v>6.0819999999999999</v>
      </c>
      <c r="Z1374">
        <v>1.0860000000000001</v>
      </c>
      <c r="AA1374">
        <v>1.127</v>
      </c>
      <c r="AB1374">
        <v>1.2709999999999999</v>
      </c>
      <c r="AC1374">
        <v>1.569</v>
      </c>
      <c r="AD1374">
        <v>1.159</v>
      </c>
      <c r="AE1374">
        <v>49.334000000000003</v>
      </c>
      <c r="AF1374">
        <v>-0.48199999999999998</v>
      </c>
      <c r="AG1374">
        <v>0.161</v>
      </c>
      <c r="AH1374">
        <v>1.8740000000000001</v>
      </c>
      <c r="AI1374">
        <v>0.50340609999999997</v>
      </c>
      <c r="AJ1374">
        <v>6.48</v>
      </c>
      <c r="AK1374">
        <v>1.9</v>
      </c>
      <c r="AL1374">
        <v>-1</v>
      </c>
      <c r="AM1374">
        <v>-12.87</v>
      </c>
      <c r="AN1374">
        <v>2</v>
      </c>
      <c r="AO1374">
        <v>0.1</v>
      </c>
      <c r="AP1374">
        <v>0.06</v>
      </c>
      <c r="AQ1374">
        <v>0.1</v>
      </c>
      <c r="AR1374">
        <v>9.4320710000000002E-2</v>
      </c>
      <c r="AS1374">
        <v>1.57</v>
      </c>
      <c r="AT1374">
        <v>0.12724872000000001</v>
      </c>
      <c r="AU1374">
        <v>2.73</v>
      </c>
      <c r="AV1374">
        <v>0</v>
      </c>
      <c r="AW1374">
        <v>1.947331664</v>
      </c>
      <c r="AX1374">
        <v>5.0340611E-2</v>
      </c>
      <c r="AY1374">
        <v>1.947331664</v>
      </c>
      <c r="AZ1374">
        <v>0.45306549699999998</v>
      </c>
      <c r="BA1374">
        <v>1.897331664</v>
      </c>
      <c r="BB1374">
        <v>0.25170305399999998</v>
      </c>
      <c r="BC1374">
        <v>1.87</v>
      </c>
      <c r="BD1374">
        <v>1.93</v>
      </c>
      <c r="BE1374">
        <v>-0.1</v>
      </c>
      <c r="BF1374">
        <v>2.0499999999999998</v>
      </c>
      <c r="BG1374">
        <v>-0.9</v>
      </c>
      <c r="BH1374">
        <v>2</v>
      </c>
      <c r="BI1374">
        <v>-0.5</v>
      </c>
      <c r="BJ1374">
        <v>1.97</v>
      </c>
      <c r="BK1374">
        <v>2.0699999999999998</v>
      </c>
      <c r="BL1374">
        <v>0.503</v>
      </c>
      <c r="BM1374">
        <v>-13.26836327</v>
      </c>
      <c r="BN1374">
        <v>10.89406142</v>
      </c>
      <c r="BO1374">
        <v>-1.3698778739999999</v>
      </c>
      <c r="BP1374">
        <v>0.05</v>
      </c>
      <c r="BQ1374">
        <v>4.7331664000000002E-2</v>
      </c>
      <c r="BR1374">
        <v>0.05</v>
      </c>
      <c r="BS1374">
        <v>0.05</v>
      </c>
      <c r="BT1374">
        <v>-3.872600056</v>
      </c>
      <c r="BU1374" t="s">
        <v>3741</v>
      </c>
      <c r="BV1374">
        <v>1</v>
      </c>
      <c r="BW1374">
        <v>0</v>
      </c>
      <c r="BX1374">
        <v>0</v>
      </c>
      <c r="BY1374">
        <v>0</v>
      </c>
      <c r="BZ1374">
        <v>2</v>
      </c>
    </row>
    <row r="1375" spans="1:78" hidden="1" x14ac:dyDescent="0.25">
      <c r="A1375" t="s">
        <v>1579</v>
      </c>
      <c r="B1375">
        <v>424</v>
      </c>
      <c r="C1375">
        <v>193</v>
      </c>
      <c r="D1375">
        <v>13758</v>
      </c>
      <c r="E1375">
        <v>6</v>
      </c>
      <c r="F1375" t="s">
        <v>3742</v>
      </c>
      <c r="G1375">
        <v>3</v>
      </c>
      <c r="H1375" t="s">
        <v>125</v>
      </c>
      <c r="I1375">
        <v>4577</v>
      </c>
      <c r="J1375">
        <v>20</v>
      </c>
      <c r="K1375">
        <v>14.58</v>
      </c>
      <c r="L1375">
        <v>10.65</v>
      </c>
      <c r="M1375">
        <v>3</v>
      </c>
      <c r="N1375">
        <v>0.03</v>
      </c>
      <c r="O1375">
        <v>0</v>
      </c>
      <c r="P1375">
        <v>0.05</v>
      </c>
      <c r="Q1375">
        <v>3</v>
      </c>
      <c r="R1375" t="s">
        <v>3743</v>
      </c>
      <c r="S1375" t="s">
        <v>3744</v>
      </c>
      <c r="T1375">
        <v>1</v>
      </c>
      <c r="U1375">
        <v>28.734000000000002</v>
      </c>
      <c r="V1375">
        <v>4.9000000000000002E-2</v>
      </c>
      <c r="W1375">
        <v>0</v>
      </c>
      <c r="X1375">
        <v>1.2E-2</v>
      </c>
      <c r="Y1375">
        <v>6.3689999999999998</v>
      </c>
      <c r="Z1375">
        <v>0.74299999999999999</v>
      </c>
      <c r="AA1375">
        <v>0.69</v>
      </c>
      <c r="AB1375">
        <v>0.91600000000000004</v>
      </c>
      <c r="AC1375">
        <v>0.86399999999999999</v>
      </c>
      <c r="AD1375">
        <v>0.58299999999999996</v>
      </c>
      <c r="AE1375">
        <v>18.524999999999999</v>
      </c>
      <c r="AF1375">
        <v>-0.27500000000000002</v>
      </c>
      <c r="AG1375">
        <v>5.7000000000000002E-2</v>
      </c>
      <c r="AH1375">
        <v>2.1890000000000001</v>
      </c>
      <c r="AI1375">
        <v>0.52041923999999995</v>
      </c>
      <c r="AJ1375">
        <v>3.95</v>
      </c>
      <c r="AK1375">
        <v>1.8</v>
      </c>
      <c r="AL1375">
        <v>-1</v>
      </c>
      <c r="AM1375">
        <v>-7.59</v>
      </c>
      <c r="AN1375">
        <v>1.9</v>
      </c>
      <c r="AO1375">
        <v>0.1</v>
      </c>
      <c r="AP1375">
        <v>0.06</v>
      </c>
      <c r="AQ1375">
        <v>0.06</v>
      </c>
      <c r="AR1375">
        <v>4.3300989999999998E-2</v>
      </c>
      <c r="AS1375">
        <v>1.7</v>
      </c>
      <c r="AT1375">
        <v>-0.21693037000000001</v>
      </c>
      <c r="AU1375">
        <v>2.67</v>
      </c>
      <c r="AV1375">
        <v>0</v>
      </c>
      <c r="AW1375">
        <v>1.8304443560000001</v>
      </c>
      <c r="AX1375">
        <v>5.2041924000000003E-2</v>
      </c>
      <c r="AY1375">
        <v>1.8304443560000001</v>
      </c>
      <c r="AZ1375">
        <v>0.46837731599999999</v>
      </c>
      <c r="BA1375">
        <v>1.7804443560000001</v>
      </c>
      <c r="BB1375">
        <v>0.26020961999999997</v>
      </c>
      <c r="BC1375">
        <v>1.77</v>
      </c>
      <c r="BD1375">
        <v>1.83</v>
      </c>
      <c r="BE1375">
        <v>-0.1</v>
      </c>
      <c r="BF1375">
        <v>1.95</v>
      </c>
      <c r="BG1375">
        <v>-0.9</v>
      </c>
      <c r="BH1375">
        <v>1.9</v>
      </c>
      <c r="BI1375">
        <v>-0.5</v>
      </c>
      <c r="BJ1375">
        <v>1.87</v>
      </c>
      <c r="BK1375">
        <v>1.93</v>
      </c>
      <c r="BL1375">
        <v>0.52</v>
      </c>
      <c r="BM1375">
        <v>-18.642014369999998</v>
      </c>
      <c r="BN1375">
        <v>8.7415526270000008</v>
      </c>
      <c r="BO1375">
        <v>-2.2176779400000002</v>
      </c>
      <c r="BP1375">
        <v>0.05</v>
      </c>
      <c r="BQ1375">
        <v>3.0444355999999999E-2</v>
      </c>
      <c r="BR1375">
        <v>0.05</v>
      </c>
      <c r="BS1375">
        <v>0.05</v>
      </c>
      <c r="BT1375">
        <v>19.155395460000001</v>
      </c>
      <c r="BU1375" t="s">
        <v>3745</v>
      </c>
      <c r="BV1375">
        <v>1</v>
      </c>
      <c r="BW1375">
        <v>0</v>
      </c>
      <c r="BX1375">
        <v>0</v>
      </c>
      <c r="BY1375">
        <v>0</v>
      </c>
      <c r="BZ1375">
        <v>2</v>
      </c>
    </row>
    <row r="1376" spans="1:78" hidden="1" x14ac:dyDescent="0.25">
      <c r="A1376" t="s">
        <v>1579</v>
      </c>
      <c r="B1376">
        <v>434</v>
      </c>
      <c r="C1376">
        <v>244</v>
      </c>
      <c r="D1376">
        <v>6570</v>
      </c>
      <c r="E1376">
        <v>4</v>
      </c>
      <c r="F1376" t="s">
        <v>3746</v>
      </c>
      <c r="G1376">
        <v>1</v>
      </c>
      <c r="H1376" t="s">
        <v>492</v>
      </c>
      <c r="I1376">
        <v>1996</v>
      </c>
      <c r="J1376">
        <v>23</v>
      </c>
      <c r="K1376">
        <v>9</v>
      </c>
      <c r="L1376">
        <v>12.18</v>
      </c>
      <c r="M1376">
        <v>1</v>
      </c>
      <c r="N1376">
        <v>0.03</v>
      </c>
      <c r="O1376">
        <v>0</v>
      </c>
      <c r="P1376">
        <v>0</v>
      </c>
      <c r="Q1376">
        <v>2</v>
      </c>
      <c r="R1376" t="s">
        <v>3747</v>
      </c>
      <c r="S1376" t="s">
        <v>3748</v>
      </c>
      <c r="T1376">
        <v>1</v>
      </c>
      <c r="U1376">
        <v>13.996</v>
      </c>
      <c r="V1376">
        <v>0.11600000000000001</v>
      </c>
      <c r="W1376">
        <v>0</v>
      </c>
      <c r="X1376">
        <v>2.1000000000000001E-2</v>
      </c>
      <c r="Y1376">
        <v>6.6589999999999998</v>
      </c>
      <c r="Z1376">
        <v>0.78600000000000003</v>
      </c>
      <c r="AA1376">
        <v>0.74299999999999999</v>
      </c>
      <c r="AB1376">
        <v>0.90200000000000002</v>
      </c>
      <c r="AC1376">
        <v>0.93600000000000005</v>
      </c>
      <c r="AD1376">
        <v>0.65100000000000002</v>
      </c>
      <c r="AE1376">
        <v>9.6590000000000007</v>
      </c>
      <c r="AF1376">
        <v>-0.42099999999999999</v>
      </c>
      <c r="AG1376">
        <v>6.6000000000000003E-2</v>
      </c>
      <c r="AH1376">
        <v>1.72</v>
      </c>
      <c r="AI1376">
        <v>0.63991419999999999</v>
      </c>
      <c r="AJ1376">
        <v>4.53</v>
      </c>
      <c r="AK1376">
        <v>1.93</v>
      </c>
      <c r="AL1376">
        <v>-1</v>
      </c>
      <c r="AM1376">
        <v>-7.07</v>
      </c>
      <c r="AN1376">
        <v>2.0299999999999998</v>
      </c>
      <c r="AO1376">
        <v>0.1</v>
      </c>
      <c r="AP1376">
        <v>0.06</v>
      </c>
      <c r="AQ1376">
        <v>0.16</v>
      </c>
      <c r="AR1376">
        <v>1.2446352000000001E-2</v>
      </c>
      <c r="AS1376">
        <v>1.63</v>
      </c>
      <c r="AT1376">
        <v>-0.23562230000000001</v>
      </c>
      <c r="AU1376">
        <v>3.97</v>
      </c>
      <c r="AV1376">
        <v>0</v>
      </c>
      <c r="AW1376">
        <v>1.955233244</v>
      </c>
      <c r="AX1376">
        <v>6.3991421000000007E-2</v>
      </c>
      <c r="AY1376">
        <v>1.955233244</v>
      </c>
      <c r="AZ1376">
        <v>0.57592279300000004</v>
      </c>
      <c r="BA1376">
        <v>1.9052332439999999</v>
      </c>
      <c r="BB1376">
        <v>0.31995710700000002</v>
      </c>
      <c r="BC1376">
        <v>1.87</v>
      </c>
      <c r="BD1376">
        <v>1.93</v>
      </c>
      <c r="BE1376">
        <v>-0.1</v>
      </c>
      <c r="BF1376">
        <v>2.1800000000000002</v>
      </c>
      <c r="BG1376">
        <v>-0.9</v>
      </c>
      <c r="BH1376">
        <v>2.0299999999999998</v>
      </c>
      <c r="BI1376">
        <v>-0.5</v>
      </c>
      <c r="BJ1376">
        <v>1.97</v>
      </c>
      <c r="BK1376">
        <v>2.13</v>
      </c>
      <c r="BL1376">
        <v>0.64</v>
      </c>
      <c r="BM1376">
        <v>-23.448556419999999</v>
      </c>
      <c r="BN1376">
        <v>5.031449039</v>
      </c>
      <c r="BO1376">
        <v>-0.331670782</v>
      </c>
      <c r="BP1376">
        <v>0.05</v>
      </c>
      <c r="BQ1376">
        <v>2.5233243999999998E-2</v>
      </c>
      <c r="BR1376">
        <v>0.15</v>
      </c>
      <c r="BS1376">
        <v>0.15</v>
      </c>
      <c r="BT1376">
        <v>0.115602199</v>
      </c>
      <c r="BU1376" t="s">
        <v>3749</v>
      </c>
      <c r="BV1376">
        <v>1</v>
      </c>
      <c r="BW1376">
        <v>0</v>
      </c>
      <c r="BX1376">
        <v>0</v>
      </c>
      <c r="BY1376">
        <v>0</v>
      </c>
      <c r="BZ1376">
        <v>2</v>
      </c>
    </row>
    <row r="1377" spans="1:78" hidden="1" x14ac:dyDescent="0.25">
      <c r="A1377" t="s">
        <v>1579</v>
      </c>
      <c r="B1377">
        <v>439</v>
      </c>
      <c r="C1377">
        <v>256</v>
      </c>
      <c r="D1377">
        <v>8335</v>
      </c>
      <c r="E1377">
        <v>20</v>
      </c>
      <c r="F1377" t="s">
        <v>79</v>
      </c>
      <c r="G1377">
        <v>3</v>
      </c>
      <c r="H1377" t="s">
        <v>174</v>
      </c>
      <c r="I1377">
        <v>8335</v>
      </c>
      <c r="J1377">
        <v>14</v>
      </c>
      <c r="K1377">
        <v>8.32</v>
      </c>
      <c r="L1377">
        <v>12.96</v>
      </c>
      <c r="M1377">
        <v>99</v>
      </c>
      <c r="N1377" t="s">
        <v>1737</v>
      </c>
      <c r="O1377">
        <v>0.01</v>
      </c>
      <c r="P1377">
        <v>0.01</v>
      </c>
      <c r="Q1377">
        <v>3</v>
      </c>
      <c r="R1377" t="s">
        <v>3750</v>
      </c>
      <c r="S1377" t="s">
        <v>3751</v>
      </c>
      <c r="T1377">
        <v>1</v>
      </c>
      <c r="U1377">
        <v>57.526000000000003</v>
      </c>
      <c r="V1377">
        <v>6.5000000000000002E-2</v>
      </c>
      <c r="W1377">
        <v>0</v>
      </c>
      <c r="X1377">
        <v>4.0000000000000001E-3</v>
      </c>
      <c r="Y1377">
        <v>5.9119999999999999</v>
      </c>
      <c r="Z1377">
        <v>1.006</v>
      </c>
      <c r="AA1377">
        <v>1.004</v>
      </c>
      <c r="AB1377">
        <v>1.3280000000000001</v>
      </c>
      <c r="AC1377">
        <v>1.405</v>
      </c>
      <c r="AD1377">
        <v>1.0229999999999999</v>
      </c>
      <c r="AE1377">
        <v>36.865000000000002</v>
      </c>
      <c r="AF1377">
        <v>-0.49199999999999999</v>
      </c>
      <c r="AG1377">
        <v>0.13700000000000001</v>
      </c>
      <c r="AH1377">
        <v>2.44</v>
      </c>
      <c r="AI1377">
        <v>0.65507822999999998</v>
      </c>
      <c r="AJ1377">
        <v>8.52</v>
      </c>
      <c r="AK1377">
        <v>2.23</v>
      </c>
      <c r="AL1377">
        <v>-1</v>
      </c>
      <c r="AM1377">
        <v>-13.01</v>
      </c>
      <c r="AN1377">
        <v>2.0299999999999998</v>
      </c>
      <c r="AO1377">
        <v>0.2</v>
      </c>
      <c r="AP1377">
        <v>0.13444685100000001</v>
      </c>
      <c r="AQ1377">
        <v>0.17</v>
      </c>
      <c r="AR1377">
        <v>1.4666066E-2</v>
      </c>
      <c r="AS1377">
        <v>1.53</v>
      </c>
      <c r="AT1377">
        <v>4.5119225999999998E-2</v>
      </c>
      <c r="AU1377">
        <v>2.4</v>
      </c>
      <c r="AV1377">
        <v>1.387008E-2</v>
      </c>
      <c r="AW1377">
        <v>2.1366386629999998</v>
      </c>
      <c r="AX1377">
        <v>6.5507823000000007E-2</v>
      </c>
      <c r="AY1377">
        <v>2.142778217</v>
      </c>
      <c r="AZ1377">
        <v>0.58957040900000002</v>
      </c>
      <c r="BA1377">
        <v>2.1914207970000001</v>
      </c>
      <c r="BB1377">
        <v>0.32753911600000002</v>
      </c>
      <c r="BC1377">
        <v>2.17</v>
      </c>
      <c r="BD1377">
        <v>2.3044468509999998</v>
      </c>
      <c r="BE1377">
        <v>-0.1</v>
      </c>
      <c r="BF1377">
        <v>2.1274651439999999</v>
      </c>
      <c r="BG1377">
        <v>-0.9</v>
      </c>
      <c r="BH1377">
        <v>2.0637742010000002</v>
      </c>
      <c r="BI1377">
        <v>-0.5</v>
      </c>
      <c r="BJ1377">
        <v>1.93</v>
      </c>
      <c r="BK1377">
        <v>2.1</v>
      </c>
      <c r="BL1377">
        <v>0.65500000000000003</v>
      </c>
      <c r="BM1377">
        <v>-6.0040869170000004</v>
      </c>
      <c r="BN1377">
        <v>9.373577654</v>
      </c>
      <c r="BO1377">
        <v>-2.4282670130000001</v>
      </c>
      <c r="BP1377">
        <v>4.8642579999999998E-2</v>
      </c>
      <c r="BQ1377">
        <v>8.7221782999999997E-2</v>
      </c>
      <c r="BR1377">
        <v>6.3690943999999999E-2</v>
      </c>
      <c r="BS1377">
        <v>9.7465144000000004E-2</v>
      </c>
      <c r="BT1377">
        <v>8.4827184999999999E-2</v>
      </c>
      <c r="BU1377" t="s">
        <v>3752</v>
      </c>
      <c r="BV1377">
        <v>1</v>
      </c>
      <c r="BW1377">
        <v>0</v>
      </c>
      <c r="BX1377">
        <v>0</v>
      </c>
      <c r="BY1377">
        <v>0</v>
      </c>
      <c r="BZ1377">
        <v>2</v>
      </c>
    </row>
    <row r="1378" spans="1:78" hidden="1" x14ac:dyDescent="0.25">
      <c r="A1378" t="s">
        <v>1579</v>
      </c>
      <c r="B1378">
        <v>440</v>
      </c>
      <c r="C1378">
        <v>252</v>
      </c>
      <c r="D1378">
        <v>14187</v>
      </c>
      <c r="E1378">
        <v>20</v>
      </c>
      <c r="F1378" t="s">
        <v>79</v>
      </c>
      <c r="G1378">
        <v>3</v>
      </c>
      <c r="H1378" t="s">
        <v>163</v>
      </c>
      <c r="I1378">
        <v>14187</v>
      </c>
      <c r="J1378">
        <v>0</v>
      </c>
      <c r="K1378">
        <v>14.47</v>
      </c>
      <c r="L1378">
        <v>20.99</v>
      </c>
      <c r="M1378">
        <v>543</v>
      </c>
      <c r="N1378" t="s">
        <v>1737</v>
      </c>
      <c r="O1378">
        <v>0.04</v>
      </c>
      <c r="P1378">
        <v>0</v>
      </c>
      <c r="Q1378">
        <v>2</v>
      </c>
      <c r="R1378" t="s">
        <v>3753</v>
      </c>
      <c r="S1378" t="s">
        <v>3754</v>
      </c>
      <c r="T1378">
        <v>1</v>
      </c>
      <c r="U1378">
        <v>95.03</v>
      </c>
      <c r="V1378">
        <v>3.4000000000000002E-2</v>
      </c>
      <c r="W1378">
        <v>0</v>
      </c>
      <c r="X1378">
        <v>2E-3</v>
      </c>
      <c r="Y1378">
        <v>5.9770000000000003</v>
      </c>
      <c r="Z1378">
        <v>1.1100000000000001</v>
      </c>
      <c r="AA1378">
        <v>1.177</v>
      </c>
      <c r="AB1378">
        <v>1.2769999999999999</v>
      </c>
      <c r="AC1378">
        <v>1.6040000000000001</v>
      </c>
      <c r="AD1378">
        <v>1.1919999999999999</v>
      </c>
      <c r="AE1378">
        <v>63.326999999999998</v>
      </c>
      <c r="AF1378">
        <v>-0.41399999999999998</v>
      </c>
      <c r="AG1378">
        <v>0.16500000000000001</v>
      </c>
      <c r="AH1378">
        <v>2.2290000000000001</v>
      </c>
      <c r="AI1378">
        <v>0.92064199999999996</v>
      </c>
      <c r="AJ1378">
        <v>18.010000000000002</v>
      </c>
      <c r="AK1378">
        <v>2</v>
      </c>
      <c r="AL1378">
        <v>-1</v>
      </c>
      <c r="AM1378">
        <v>-19.57</v>
      </c>
      <c r="AN1378">
        <v>2.17</v>
      </c>
      <c r="AO1378">
        <v>0.17</v>
      </c>
      <c r="AP1378">
        <v>0.1</v>
      </c>
      <c r="AQ1378">
        <v>0.17</v>
      </c>
      <c r="AR1378">
        <v>1.9507974000000001E-2</v>
      </c>
      <c r="AS1378">
        <v>1.83</v>
      </c>
      <c r="AT1378">
        <v>-4.0176182999999997E-2</v>
      </c>
      <c r="AU1378">
        <v>3.13</v>
      </c>
      <c r="AV1378">
        <v>3.6893160000000001E-2</v>
      </c>
      <c r="AW1378">
        <v>2.0672429060000002</v>
      </c>
      <c r="AX1378">
        <v>9.2064201999999998E-2</v>
      </c>
      <c r="AY1378">
        <v>2.0672429060000002</v>
      </c>
      <c r="AZ1378">
        <v>0.82857781600000002</v>
      </c>
      <c r="BA1378">
        <v>1.982242906</v>
      </c>
      <c r="BB1378">
        <v>0.460321009</v>
      </c>
      <c r="BC1378">
        <v>1.93</v>
      </c>
      <c r="BD1378">
        <v>2.0299999999999998</v>
      </c>
      <c r="BE1378">
        <v>-0.1</v>
      </c>
      <c r="BF1378">
        <v>2.072529431</v>
      </c>
      <c r="BG1378">
        <v>-0.9</v>
      </c>
      <c r="BH1378">
        <v>2.1216141849999999</v>
      </c>
      <c r="BI1378">
        <v>-0.5</v>
      </c>
      <c r="BJ1378">
        <v>2.1</v>
      </c>
      <c r="BK1378">
        <v>2.27</v>
      </c>
      <c r="BL1378">
        <v>0.92100000000000004</v>
      </c>
      <c r="BM1378">
        <v>-15.242469829999999</v>
      </c>
      <c r="BN1378">
        <v>5.9662055289999998</v>
      </c>
      <c r="BO1378">
        <v>-0.119542808</v>
      </c>
      <c r="BP1378">
        <v>8.5000000000000006E-2</v>
      </c>
      <c r="BQ1378">
        <v>6.7242906000000005E-2</v>
      </c>
      <c r="BR1378">
        <v>4.9084754000000001E-2</v>
      </c>
      <c r="BS1378">
        <v>9.7470569000000007E-2</v>
      </c>
      <c r="BT1378">
        <v>9.1179102999999997E-2</v>
      </c>
      <c r="BU1378" t="s">
        <v>3755</v>
      </c>
      <c r="BV1378">
        <v>1</v>
      </c>
      <c r="BW1378">
        <v>0</v>
      </c>
      <c r="BX1378">
        <v>0</v>
      </c>
      <c r="BY1378">
        <v>0</v>
      </c>
      <c r="BZ1378">
        <v>2</v>
      </c>
    </row>
    <row r="1379" spans="1:78" hidden="1" x14ac:dyDescent="0.25">
      <c r="A1379" t="s">
        <v>1579</v>
      </c>
      <c r="B1379">
        <v>441</v>
      </c>
      <c r="C1379">
        <v>252</v>
      </c>
      <c r="D1379">
        <v>2714</v>
      </c>
      <c r="E1379">
        <v>19</v>
      </c>
      <c r="F1379" t="s">
        <v>2045</v>
      </c>
      <c r="G1379">
        <v>3</v>
      </c>
      <c r="H1379" t="s">
        <v>174</v>
      </c>
      <c r="I1379">
        <v>2683</v>
      </c>
      <c r="J1379">
        <v>1</v>
      </c>
      <c r="K1379">
        <v>3.31</v>
      </c>
      <c r="L1379">
        <v>20.97</v>
      </c>
      <c r="M1379">
        <v>0</v>
      </c>
      <c r="N1379">
        <v>0</v>
      </c>
      <c r="O1379">
        <v>0</v>
      </c>
      <c r="P1379">
        <v>0</v>
      </c>
      <c r="Q1379">
        <v>2</v>
      </c>
      <c r="R1379" t="s">
        <v>757</v>
      </c>
      <c r="S1379" t="s">
        <v>3756</v>
      </c>
      <c r="T1379">
        <v>1</v>
      </c>
      <c r="U1379">
        <v>14.381</v>
      </c>
      <c r="V1379">
        <v>0.11799999999999999</v>
      </c>
      <c r="W1379">
        <v>0</v>
      </c>
      <c r="X1379">
        <v>0.02</v>
      </c>
      <c r="Y1379">
        <v>4.9450000000000003</v>
      </c>
      <c r="Z1379">
        <v>0.80900000000000005</v>
      </c>
      <c r="AA1379">
        <v>0.73599999999999999</v>
      </c>
      <c r="AB1379">
        <v>1.7789999999999999</v>
      </c>
      <c r="AC1379">
        <v>1.0009999999999999</v>
      </c>
      <c r="AD1379">
        <v>0.7</v>
      </c>
      <c r="AE1379">
        <v>8.5709999999999997</v>
      </c>
      <c r="AF1379">
        <v>-0.60799999999999998</v>
      </c>
      <c r="AG1379">
        <v>7.8E-2</v>
      </c>
      <c r="AH1379">
        <v>3.55</v>
      </c>
      <c r="AI1379">
        <v>0.92538284999999998</v>
      </c>
      <c r="AJ1379">
        <v>14.61</v>
      </c>
      <c r="AK1379">
        <v>1.97</v>
      </c>
      <c r="AL1379">
        <v>-1</v>
      </c>
      <c r="AM1379">
        <v>-15.79</v>
      </c>
      <c r="AN1379">
        <v>2.13</v>
      </c>
      <c r="AO1379">
        <v>0.16</v>
      </c>
      <c r="AP1379">
        <v>0.13</v>
      </c>
      <c r="AQ1379">
        <v>0.16</v>
      </c>
      <c r="AR1379">
        <v>4.1262384999999999E-2</v>
      </c>
      <c r="AS1379">
        <v>1.47</v>
      </c>
      <c r="AT1379">
        <v>-3.7834133999999998E-2</v>
      </c>
      <c r="AU1379">
        <v>3.13</v>
      </c>
      <c r="AV1379">
        <v>-1.853003E-3</v>
      </c>
      <c r="AW1379">
        <v>2.0456181199999999</v>
      </c>
      <c r="AX1379">
        <v>9.2538284999999998E-2</v>
      </c>
      <c r="AY1379">
        <v>2.0456181199999999</v>
      </c>
      <c r="AZ1379">
        <v>0.83284456699999998</v>
      </c>
      <c r="BA1379">
        <v>1.96561812</v>
      </c>
      <c r="BB1379">
        <v>0.46269142600000002</v>
      </c>
      <c r="BC1379">
        <v>1.9</v>
      </c>
      <c r="BD1379">
        <v>2.0299999999999998</v>
      </c>
      <c r="BE1379">
        <v>-0.1</v>
      </c>
      <c r="BF1379">
        <v>2.051317568</v>
      </c>
      <c r="BG1379">
        <v>-0.9</v>
      </c>
      <c r="BH1379">
        <v>2.0993820429999999</v>
      </c>
      <c r="BI1379">
        <v>-0.5</v>
      </c>
      <c r="BJ1379">
        <v>2.0699999999999998</v>
      </c>
      <c r="BK1379">
        <v>2.23</v>
      </c>
      <c r="BL1379">
        <v>0.92500000000000004</v>
      </c>
      <c r="BM1379">
        <v>-14.565301</v>
      </c>
      <c r="BN1379">
        <v>5.3048542860000003</v>
      </c>
      <c r="BO1379">
        <v>-0.3083205</v>
      </c>
      <c r="BP1379">
        <v>0.08</v>
      </c>
      <c r="BQ1379">
        <v>7.5618119999999997E-2</v>
      </c>
      <c r="BR1379">
        <v>4.8064475000000002E-2</v>
      </c>
      <c r="BS1379">
        <v>7.8682431999999997E-2</v>
      </c>
      <c r="BT1379">
        <v>0.10887617600000001</v>
      </c>
      <c r="BU1379" t="s">
        <v>3757</v>
      </c>
      <c r="BV1379">
        <v>1</v>
      </c>
      <c r="BW1379">
        <v>0</v>
      </c>
      <c r="BX1379">
        <v>0</v>
      </c>
      <c r="BY1379">
        <v>0</v>
      </c>
      <c r="BZ1379">
        <v>2</v>
      </c>
    </row>
    <row r="1380" spans="1:78" hidden="1" x14ac:dyDescent="0.25">
      <c r="A1380" t="s">
        <v>1579</v>
      </c>
      <c r="B1380">
        <v>442</v>
      </c>
      <c r="C1380">
        <v>257</v>
      </c>
      <c r="D1380">
        <v>13794</v>
      </c>
      <c r="E1380">
        <v>20</v>
      </c>
      <c r="F1380" t="s">
        <v>79</v>
      </c>
      <c r="G1380">
        <v>3</v>
      </c>
      <c r="H1380" t="s">
        <v>170</v>
      </c>
      <c r="I1380">
        <v>13794</v>
      </c>
      <c r="J1380">
        <v>0</v>
      </c>
      <c r="K1380">
        <v>14.72</v>
      </c>
      <c r="L1380">
        <v>17.79</v>
      </c>
      <c r="M1380">
        <v>997</v>
      </c>
      <c r="N1380" t="s">
        <v>1737</v>
      </c>
      <c r="O1380">
        <v>7.0000000000000007E-2</v>
      </c>
      <c r="P1380">
        <v>0</v>
      </c>
      <c r="Q1380">
        <v>4</v>
      </c>
      <c r="R1380" t="s">
        <v>3758</v>
      </c>
      <c r="S1380" t="s">
        <v>3759</v>
      </c>
      <c r="T1380">
        <v>1</v>
      </c>
      <c r="U1380">
        <v>156.4</v>
      </c>
      <c r="V1380">
        <v>1.6E-2</v>
      </c>
      <c r="W1380">
        <v>0</v>
      </c>
      <c r="X1380">
        <v>1E-3</v>
      </c>
      <c r="Y1380">
        <v>5.0679999999999996</v>
      </c>
      <c r="Z1380">
        <v>1.127</v>
      </c>
      <c r="AA1380">
        <v>1.19</v>
      </c>
      <c r="AB1380">
        <v>1.702</v>
      </c>
      <c r="AC1380">
        <v>1.6839999999999999</v>
      </c>
      <c r="AD1380">
        <v>1.2290000000000001</v>
      </c>
      <c r="AE1380">
        <v>99.906999999999996</v>
      </c>
      <c r="AF1380">
        <v>-0.42399999999999999</v>
      </c>
      <c r="AG1380">
        <v>0.18</v>
      </c>
      <c r="AH1380">
        <v>2.7770000000000001</v>
      </c>
      <c r="AI1380">
        <v>0.73774320000000004</v>
      </c>
      <c r="AJ1380">
        <v>6.62</v>
      </c>
      <c r="AK1380">
        <v>1.97</v>
      </c>
      <c r="AL1380">
        <v>-1</v>
      </c>
      <c r="AM1380">
        <v>-8.98</v>
      </c>
      <c r="AN1380">
        <v>2.1</v>
      </c>
      <c r="AO1380">
        <v>0.13</v>
      </c>
      <c r="AP1380">
        <v>0.23</v>
      </c>
      <c r="AQ1380">
        <v>0.1</v>
      </c>
      <c r="AR1380">
        <v>0.25249553000000002</v>
      </c>
      <c r="AS1380">
        <v>1.87</v>
      </c>
      <c r="AT1380">
        <v>0.11064655</v>
      </c>
      <c r="AU1380">
        <v>2.87</v>
      </c>
      <c r="AV1380">
        <v>-5.8957549999999999E-3</v>
      </c>
      <c r="AW1380">
        <v>2.0266197520000002</v>
      </c>
      <c r="AX1380">
        <v>7.3774320000000004E-2</v>
      </c>
      <c r="AY1380">
        <v>2.0266197520000002</v>
      </c>
      <c r="AZ1380">
        <v>0.66396887900000001</v>
      </c>
      <c r="BA1380">
        <v>1.961619752</v>
      </c>
      <c r="BB1380">
        <v>0.36887159899999999</v>
      </c>
      <c r="BC1380">
        <v>1.77</v>
      </c>
      <c r="BD1380">
        <v>2</v>
      </c>
      <c r="BE1380">
        <v>-0.1</v>
      </c>
      <c r="BF1380">
        <v>2.165</v>
      </c>
      <c r="BG1380">
        <v>-0.9</v>
      </c>
      <c r="BH1380">
        <v>2.1</v>
      </c>
      <c r="BI1380">
        <v>-0.5</v>
      </c>
      <c r="BJ1380">
        <v>2.0699999999999998</v>
      </c>
      <c r="BK1380">
        <v>2.17</v>
      </c>
      <c r="BL1380">
        <v>0.73799999999999999</v>
      </c>
      <c r="BM1380">
        <v>-15.02170993</v>
      </c>
      <c r="BN1380">
        <v>8.3646992489999992</v>
      </c>
      <c r="BO1380">
        <v>-1.969054324</v>
      </c>
      <c r="BP1380">
        <v>6.5000000000000002E-2</v>
      </c>
      <c r="BQ1380">
        <v>5.6619752000000002E-2</v>
      </c>
      <c r="BR1380">
        <v>6.5000000000000002E-2</v>
      </c>
      <c r="BS1380">
        <v>6.5000000000000002E-2</v>
      </c>
      <c r="BT1380">
        <v>-5.1261887589999997</v>
      </c>
      <c r="BU1380" t="s">
        <v>3760</v>
      </c>
      <c r="BV1380">
        <v>1</v>
      </c>
      <c r="BW1380">
        <v>0</v>
      </c>
      <c r="BX1380">
        <v>0</v>
      </c>
      <c r="BY1380">
        <v>0</v>
      </c>
      <c r="BZ1380">
        <v>2</v>
      </c>
    </row>
    <row r="1381" spans="1:78" hidden="1" x14ac:dyDescent="0.25">
      <c r="A1381" t="s">
        <v>1579</v>
      </c>
      <c r="B1381">
        <v>546</v>
      </c>
      <c r="C1381">
        <v>21</v>
      </c>
      <c r="D1381">
        <v>1771</v>
      </c>
      <c r="E1381">
        <v>6</v>
      </c>
      <c r="F1381" t="s">
        <v>3761</v>
      </c>
      <c r="G1381">
        <v>1</v>
      </c>
      <c r="H1381" t="s">
        <v>577</v>
      </c>
      <c r="I1381">
        <v>1228</v>
      </c>
      <c r="J1381">
        <v>8</v>
      </c>
      <c r="K1381">
        <v>29.14</v>
      </c>
      <c r="L1381">
        <v>13.8</v>
      </c>
      <c r="M1381">
        <v>0</v>
      </c>
      <c r="N1381">
        <v>0</v>
      </c>
      <c r="O1381">
        <v>0</v>
      </c>
      <c r="P1381">
        <v>0</v>
      </c>
      <c r="Q1381">
        <v>2</v>
      </c>
      <c r="R1381" t="s">
        <v>3762</v>
      </c>
      <c r="S1381" t="s">
        <v>3763</v>
      </c>
      <c r="T1381">
        <v>1</v>
      </c>
      <c r="U1381">
        <v>57.69</v>
      </c>
      <c r="V1381">
        <v>1.7000000000000001E-2</v>
      </c>
      <c r="W1381">
        <v>0</v>
      </c>
      <c r="X1381">
        <v>0.01</v>
      </c>
      <c r="Y1381">
        <v>3.79</v>
      </c>
      <c r="Z1381">
        <v>0.42899999999999999</v>
      </c>
      <c r="AA1381">
        <v>0.33800000000000002</v>
      </c>
      <c r="AB1381">
        <v>1.823</v>
      </c>
      <c r="AC1381">
        <v>0.47299999999999998</v>
      </c>
      <c r="AD1381">
        <v>0.24199999999999999</v>
      </c>
      <c r="AE1381">
        <v>12.292</v>
      </c>
      <c r="AF1381">
        <v>-0.19900000000000001</v>
      </c>
      <c r="AG1381">
        <v>2.3E-2</v>
      </c>
      <c r="AH1381">
        <v>5.2210000000000001</v>
      </c>
      <c r="AI1381">
        <v>0.58844905999999997</v>
      </c>
      <c r="AJ1381">
        <v>121.96</v>
      </c>
      <c r="AK1381">
        <v>2.13</v>
      </c>
      <c r="AL1381">
        <v>-1</v>
      </c>
      <c r="AM1381">
        <v>-207.25</v>
      </c>
      <c r="AN1381">
        <v>2</v>
      </c>
      <c r="AO1381">
        <v>0.13</v>
      </c>
      <c r="AP1381">
        <v>0.187229647</v>
      </c>
      <c r="AQ1381">
        <v>0.1</v>
      </c>
      <c r="AR1381">
        <v>-1.009693E-2</v>
      </c>
      <c r="AS1381">
        <v>1.63</v>
      </c>
      <c r="AT1381">
        <v>2.6655897000000001E-2</v>
      </c>
      <c r="AU1381">
        <v>2.8</v>
      </c>
      <c r="AV1381" s="1">
        <v>7.8999999999999996E-5</v>
      </c>
      <c r="AW1381">
        <v>2.0684200150000001</v>
      </c>
      <c r="AX1381">
        <v>5.8844906000000002E-2</v>
      </c>
      <c r="AY1381">
        <v>2.0710254610000001</v>
      </c>
      <c r="AZ1381">
        <v>0.52960415500000002</v>
      </c>
      <c r="BA1381">
        <v>2.1088895490000001</v>
      </c>
      <c r="BB1381">
        <v>0.29422452999999998</v>
      </c>
      <c r="BC1381">
        <v>2.1</v>
      </c>
      <c r="BD1381">
        <v>2.2872296470000002</v>
      </c>
      <c r="BE1381">
        <v>-0.1</v>
      </c>
      <c r="BF1381">
        <v>2.0621861629999998</v>
      </c>
      <c r="BG1381">
        <v>-0.9</v>
      </c>
      <c r="BH1381">
        <v>2.0078271860000001</v>
      </c>
      <c r="BI1381">
        <v>-0.5</v>
      </c>
      <c r="BJ1381">
        <v>1.93</v>
      </c>
      <c r="BK1381">
        <v>2.0299999999999998</v>
      </c>
      <c r="BL1381">
        <v>0.58799999999999997</v>
      </c>
      <c r="BM1381">
        <v>-10.23037263</v>
      </c>
      <c r="BN1381">
        <v>12.77598341</v>
      </c>
      <c r="BO1381">
        <v>-1.842804012</v>
      </c>
      <c r="BP1381">
        <v>3.7864088999999997E-2</v>
      </c>
      <c r="BQ1381">
        <v>5.8974538999999999E-2</v>
      </c>
      <c r="BR1381">
        <v>5.4358977000000003E-2</v>
      </c>
      <c r="BS1381">
        <v>6.2186163000000003E-2</v>
      </c>
      <c r="BT1381">
        <v>0.15072249600000001</v>
      </c>
      <c r="BU1381" t="s">
        <v>3764</v>
      </c>
      <c r="BV1381">
        <v>1</v>
      </c>
      <c r="BW1381">
        <v>0</v>
      </c>
      <c r="BX1381">
        <v>0</v>
      </c>
      <c r="BY1381">
        <v>0</v>
      </c>
      <c r="BZ1381">
        <v>2</v>
      </c>
    </row>
    <row r="1382" spans="1:78" hidden="1" x14ac:dyDescent="0.25">
      <c r="A1382" t="s">
        <v>1579</v>
      </c>
      <c r="B1382">
        <v>564</v>
      </c>
      <c r="C1382">
        <v>132</v>
      </c>
      <c r="D1382">
        <v>2322</v>
      </c>
      <c r="E1382">
        <v>20</v>
      </c>
      <c r="F1382" t="s">
        <v>79</v>
      </c>
      <c r="G1382">
        <v>3</v>
      </c>
      <c r="H1382" t="s">
        <v>97</v>
      </c>
      <c r="I1382">
        <v>2322</v>
      </c>
      <c r="J1382">
        <v>1</v>
      </c>
      <c r="K1382">
        <v>2.0299999999999998</v>
      </c>
      <c r="L1382">
        <v>21.22</v>
      </c>
      <c r="M1382">
        <v>0</v>
      </c>
      <c r="N1382">
        <v>0</v>
      </c>
      <c r="O1382">
        <v>0</v>
      </c>
      <c r="P1382">
        <v>0</v>
      </c>
      <c r="Q1382">
        <v>3</v>
      </c>
      <c r="R1382" t="s">
        <v>3765</v>
      </c>
      <c r="S1382" t="s">
        <v>3766</v>
      </c>
      <c r="T1382">
        <v>1</v>
      </c>
      <c r="U1382">
        <v>46.383000000000003</v>
      </c>
      <c r="V1382">
        <v>0.42199999999999999</v>
      </c>
      <c r="W1382">
        <v>0</v>
      </c>
      <c r="X1382">
        <v>2E-3</v>
      </c>
      <c r="Y1382">
        <v>6.93</v>
      </c>
      <c r="Z1382">
        <v>1.026</v>
      </c>
      <c r="AA1382">
        <v>0.97699999999999998</v>
      </c>
      <c r="AB1382">
        <v>0.77600000000000002</v>
      </c>
      <c r="AC1382">
        <v>1.7569999999999999</v>
      </c>
      <c r="AD1382">
        <v>1.0960000000000001</v>
      </c>
      <c r="AE1382">
        <v>8.9909999999999997</v>
      </c>
      <c r="AF1382">
        <v>-1.2430000000000001</v>
      </c>
      <c r="AG1382">
        <v>0.21199999999999999</v>
      </c>
      <c r="AH1382">
        <v>0.79200000000000004</v>
      </c>
      <c r="AI1382">
        <v>0.39617288000000001</v>
      </c>
      <c r="AJ1382">
        <v>54.29</v>
      </c>
      <c r="AK1382">
        <v>2.2999999999999998</v>
      </c>
      <c r="AL1382">
        <v>-1</v>
      </c>
      <c r="AM1382">
        <v>-137.03</v>
      </c>
      <c r="AN1382">
        <v>2</v>
      </c>
      <c r="AO1382">
        <v>0.3</v>
      </c>
      <c r="AP1382">
        <v>0.29570694199999997</v>
      </c>
      <c r="AQ1382">
        <v>0.14000000000000001</v>
      </c>
      <c r="AR1382">
        <v>-2.5324989999999999E-2</v>
      </c>
      <c r="AS1382">
        <v>1.9</v>
      </c>
      <c r="AT1382">
        <v>2.2098815000000001E-2</v>
      </c>
      <c r="AU1382">
        <v>2.7</v>
      </c>
      <c r="AV1382">
        <v>-1.7647310000000001E-3</v>
      </c>
      <c r="AW1382">
        <v>2.150477204</v>
      </c>
      <c r="AX1382">
        <v>3.9617288000000001E-2</v>
      </c>
      <c r="AY1382">
        <v>2.1588662749999998</v>
      </c>
      <c r="AZ1382">
        <v>0.356555593</v>
      </c>
      <c r="BA1382">
        <v>2.2500037179999999</v>
      </c>
      <c r="BB1382">
        <v>0.198086441</v>
      </c>
      <c r="BC1382">
        <v>2.2000000000000002</v>
      </c>
      <c r="BD1382">
        <v>2.495706942</v>
      </c>
      <c r="BE1382">
        <v>-0.1</v>
      </c>
      <c r="BF1382">
        <v>2.128351528</v>
      </c>
      <c r="BG1382">
        <v>-0.9</v>
      </c>
      <c r="BH1382">
        <v>2.0133450800000001</v>
      </c>
      <c r="BI1382">
        <v>-0.5</v>
      </c>
      <c r="BJ1382">
        <v>1.93</v>
      </c>
      <c r="BK1382">
        <v>2.0699999999999998</v>
      </c>
      <c r="BL1382">
        <v>0.39600000000000002</v>
      </c>
      <c r="BM1382">
        <v>-9.8186991169999995</v>
      </c>
      <c r="BN1382">
        <v>6.172926554</v>
      </c>
      <c r="BO1382">
        <v>-1.0813271799999999</v>
      </c>
      <c r="BP1382">
        <v>9.1137441999999999E-2</v>
      </c>
      <c r="BQ1382">
        <v>0.14113372499999999</v>
      </c>
      <c r="BR1382">
        <v>0.115006449</v>
      </c>
      <c r="BS1382">
        <v>0.12835152799999999</v>
      </c>
      <c r="BT1382">
        <v>0.18634499600000001</v>
      </c>
      <c r="BU1382" t="s">
        <v>3767</v>
      </c>
      <c r="BV1382">
        <v>1</v>
      </c>
      <c r="BW1382">
        <v>0</v>
      </c>
      <c r="BX1382">
        <v>0</v>
      </c>
      <c r="BY1382">
        <v>0</v>
      </c>
      <c r="BZ1382">
        <v>2</v>
      </c>
    </row>
    <row r="1383" spans="1:78" hidden="1" x14ac:dyDescent="0.25">
      <c r="A1383" t="s">
        <v>1579</v>
      </c>
      <c r="B1383">
        <v>568</v>
      </c>
      <c r="C1383">
        <v>140</v>
      </c>
      <c r="D1383">
        <v>11402</v>
      </c>
      <c r="E1383">
        <v>20</v>
      </c>
      <c r="F1383" t="s">
        <v>79</v>
      </c>
      <c r="G1383">
        <v>3</v>
      </c>
      <c r="H1383" t="s">
        <v>229</v>
      </c>
      <c r="I1383">
        <v>11402</v>
      </c>
      <c r="J1383">
        <v>8</v>
      </c>
      <c r="K1383">
        <v>10.26</v>
      </c>
      <c r="L1383">
        <v>13.32</v>
      </c>
      <c r="M1383">
        <v>11</v>
      </c>
      <c r="N1383">
        <v>0.05</v>
      </c>
      <c r="O1383">
        <v>0</v>
      </c>
      <c r="P1383">
        <v>0.02</v>
      </c>
      <c r="Q1383">
        <v>2</v>
      </c>
      <c r="R1383" t="s">
        <v>1090</v>
      </c>
      <c r="S1383" t="s">
        <v>3768</v>
      </c>
      <c r="T1383">
        <v>1</v>
      </c>
      <c r="U1383">
        <v>17.675000000000001</v>
      </c>
      <c r="V1383">
        <v>7.4999999999999997E-2</v>
      </c>
      <c r="W1383">
        <v>0</v>
      </c>
      <c r="X1383">
        <v>2.1999999999999999E-2</v>
      </c>
      <c r="Y1383">
        <v>6.8789999999999996</v>
      </c>
      <c r="Z1383">
        <v>0.63200000000000001</v>
      </c>
      <c r="AA1383">
        <v>0.58199999999999996</v>
      </c>
      <c r="AB1383">
        <v>0.75</v>
      </c>
      <c r="AC1383">
        <v>0.70199999999999996</v>
      </c>
      <c r="AD1383">
        <v>0.43099999999999999</v>
      </c>
      <c r="AE1383">
        <v>8.9130000000000003</v>
      </c>
      <c r="AF1383">
        <v>-0.28699999999999998</v>
      </c>
      <c r="AG1383">
        <v>3.9E-2</v>
      </c>
      <c r="AH1383">
        <v>1.4650000000000001</v>
      </c>
      <c r="AI1383">
        <v>0.64538156999999996</v>
      </c>
      <c r="AJ1383">
        <v>64.510000000000005</v>
      </c>
      <c r="AK1383">
        <v>2.2999999999999998</v>
      </c>
      <c r="AL1383">
        <v>-1</v>
      </c>
      <c r="AM1383">
        <v>-99.96</v>
      </c>
      <c r="AN1383">
        <v>2</v>
      </c>
      <c r="AO1383">
        <v>0.3</v>
      </c>
      <c r="AP1383">
        <v>0.31304374899999998</v>
      </c>
      <c r="AQ1383">
        <v>0.23</v>
      </c>
      <c r="AR1383">
        <v>-3.2785351999999997E-2</v>
      </c>
      <c r="AS1383">
        <v>1.73</v>
      </c>
      <c r="AT1383">
        <v>2.6280242999999998E-2</v>
      </c>
      <c r="AU1383">
        <v>2.77</v>
      </c>
      <c r="AV1383">
        <v>1.1890865E-2</v>
      </c>
      <c r="AW1383">
        <v>2.1511089669999999</v>
      </c>
      <c r="AX1383">
        <v>6.4538156999999999E-2</v>
      </c>
      <c r="AY1383">
        <v>2.1601842000000002</v>
      </c>
      <c r="AZ1383">
        <v>0.58084341299999998</v>
      </c>
      <c r="BA1383">
        <v>2.2401099250000001</v>
      </c>
      <c r="BB1383">
        <v>0.32269078499999998</v>
      </c>
      <c r="BC1383">
        <v>2.2000000000000002</v>
      </c>
      <c r="BD1383">
        <v>2.5130437489999999</v>
      </c>
      <c r="BE1383">
        <v>-0.1</v>
      </c>
      <c r="BF1383">
        <v>2.1355915150000002</v>
      </c>
      <c r="BG1383">
        <v>-0.9</v>
      </c>
      <c r="BH1383">
        <v>2.0340973510000002</v>
      </c>
      <c r="BI1383">
        <v>-0.5</v>
      </c>
      <c r="BJ1383">
        <v>1.87</v>
      </c>
      <c r="BK1383">
        <v>2.1</v>
      </c>
      <c r="BL1383">
        <v>0.64500000000000002</v>
      </c>
      <c r="BM1383">
        <v>-4.6265008249999999</v>
      </c>
      <c r="BN1383">
        <v>7.2661787369999997</v>
      </c>
      <c r="BO1383">
        <v>-1.6215287730000001</v>
      </c>
      <c r="BP1383">
        <v>7.9925725000000003E-2</v>
      </c>
      <c r="BQ1383">
        <v>0.13981579999999999</v>
      </c>
      <c r="BR1383">
        <v>0.101494164</v>
      </c>
      <c r="BS1383">
        <v>0.135591515</v>
      </c>
      <c r="BT1383">
        <v>0.19915008100000001</v>
      </c>
      <c r="BU1383" t="s">
        <v>3769</v>
      </c>
      <c r="BV1383">
        <v>1</v>
      </c>
      <c r="BW1383">
        <v>0</v>
      </c>
      <c r="BX1383">
        <v>0</v>
      </c>
      <c r="BY1383">
        <v>0</v>
      </c>
      <c r="BZ1383">
        <v>2</v>
      </c>
    </row>
    <row r="1384" spans="1:78" hidden="1" x14ac:dyDescent="0.25">
      <c r="A1384" t="s">
        <v>1579</v>
      </c>
      <c r="B1384">
        <v>586</v>
      </c>
      <c r="C1384">
        <v>175</v>
      </c>
      <c r="D1384">
        <v>389</v>
      </c>
      <c r="E1384">
        <v>6</v>
      </c>
      <c r="F1384" t="s">
        <v>3770</v>
      </c>
      <c r="G1384">
        <v>1</v>
      </c>
      <c r="H1384" t="s">
        <v>2618</v>
      </c>
      <c r="I1384">
        <v>141</v>
      </c>
      <c r="J1384">
        <v>4</v>
      </c>
      <c r="K1384">
        <v>0.56000000000000005</v>
      </c>
      <c r="L1384">
        <v>17.690000000000001</v>
      </c>
      <c r="M1384">
        <v>0</v>
      </c>
      <c r="N1384">
        <v>0</v>
      </c>
      <c r="O1384">
        <v>0</v>
      </c>
      <c r="P1384">
        <v>0</v>
      </c>
      <c r="Q1384">
        <v>2</v>
      </c>
      <c r="R1384" t="s">
        <v>691</v>
      </c>
      <c r="S1384" t="s">
        <v>3771</v>
      </c>
      <c r="T1384">
        <v>1</v>
      </c>
      <c r="U1384">
        <v>6.157</v>
      </c>
      <c r="V1384">
        <v>0.72699999999999998</v>
      </c>
      <c r="W1384">
        <v>0</v>
      </c>
      <c r="X1384">
        <v>2.9000000000000001E-2</v>
      </c>
      <c r="Y1384">
        <v>5.1150000000000002</v>
      </c>
      <c r="Z1384">
        <v>1.048</v>
      </c>
      <c r="AA1384">
        <v>1.1140000000000001</v>
      </c>
      <c r="AB1384">
        <v>1.6120000000000001</v>
      </c>
      <c r="AC1384">
        <v>1.484</v>
      </c>
      <c r="AD1384">
        <v>1.097</v>
      </c>
      <c r="AE1384">
        <v>5.37</v>
      </c>
      <c r="AF1384">
        <v>-4.2309999999999999</v>
      </c>
      <c r="AG1384">
        <v>0.14799999999999999</v>
      </c>
      <c r="AH1384">
        <v>3.1040000000000001</v>
      </c>
      <c r="AI1384">
        <v>0.58654660000000003</v>
      </c>
      <c r="AJ1384">
        <v>60.77</v>
      </c>
      <c r="AK1384">
        <v>2.17</v>
      </c>
      <c r="AL1384">
        <v>-1</v>
      </c>
      <c r="AM1384">
        <v>-103.61</v>
      </c>
      <c r="AN1384">
        <v>1.97</v>
      </c>
      <c r="AO1384">
        <v>0.2</v>
      </c>
      <c r="AP1384">
        <v>0.185032272</v>
      </c>
      <c r="AQ1384">
        <v>2.9428702000000001E-2</v>
      </c>
      <c r="AR1384">
        <v>4.8535269999999998E-3</v>
      </c>
      <c r="AS1384">
        <v>1.7</v>
      </c>
      <c r="AT1384">
        <v>2.9671742000000001E-2</v>
      </c>
      <c r="AU1384">
        <v>3.03</v>
      </c>
      <c r="AV1384">
        <v>4.1294538999999998E-2</v>
      </c>
      <c r="AW1384">
        <v>2.0487994980000002</v>
      </c>
      <c r="AX1384">
        <v>5.8654659999999997E-2</v>
      </c>
      <c r="AY1384">
        <v>2.0550942669999999</v>
      </c>
      <c r="AZ1384">
        <v>0.52789193999999995</v>
      </c>
      <c r="BA1384">
        <v>2.1068914310000002</v>
      </c>
      <c r="BB1384">
        <v>0.29327330000000001</v>
      </c>
      <c r="BC1384">
        <v>2.0699999999999998</v>
      </c>
      <c r="BD1384">
        <v>2.2550322719999998</v>
      </c>
      <c r="BE1384">
        <v>-0.1</v>
      </c>
      <c r="BF1384">
        <v>2.0349828090000002</v>
      </c>
      <c r="BG1384">
        <v>-0.9</v>
      </c>
      <c r="BH1384">
        <v>1.9859325219999999</v>
      </c>
      <c r="BI1384">
        <v>-0.5</v>
      </c>
      <c r="BJ1384">
        <v>1.9705712980000001</v>
      </c>
      <c r="BK1384">
        <v>2</v>
      </c>
      <c r="BL1384">
        <v>0.58699999999999997</v>
      </c>
      <c r="BM1384">
        <v>-22.440034440000002</v>
      </c>
      <c r="BN1384">
        <v>13.400562989999999</v>
      </c>
      <c r="BO1384">
        <v>-2.2118257899999998</v>
      </c>
      <c r="BP1384">
        <v>5.1797164E-2</v>
      </c>
      <c r="BQ1384">
        <v>0.114905733</v>
      </c>
      <c r="BR1384">
        <v>4.9050286999999998E-2</v>
      </c>
      <c r="BS1384">
        <v>6.4982809000000002E-2</v>
      </c>
      <c r="BT1384">
        <v>9.3782455000000001E-2</v>
      </c>
      <c r="BU1384" t="s">
        <v>3772</v>
      </c>
      <c r="BV1384">
        <v>1</v>
      </c>
      <c r="BW1384">
        <v>0</v>
      </c>
      <c r="BX1384">
        <v>0</v>
      </c>
      <c r="BY1384">
        <v>0</v>
      </c>
      <c r="BZ1384">
        <v>2</v>
      </c>
    </row>
    <row r="1385" spans="1:78" hidden="1" x14ac:dyDescent="0.25">
      <c r="A1385" t="s">
        <v>1579</v>
      </c>
      <c r="B1385">
        <v>588</v>
      </c>
      <c r="C1385">
        <v>184</v>
      </c>
      <c r="D1385">
        <v>531</v>
      </c>
      <c r="E1385">
        <v>13</v>
      </c>
      <c r="F1385" t="s">
        <v>3773</v>
      </c>
      <c r="G1385">
        <v>3</v>
      </c>
      <c r="H1385" t="s">
        <v>189</v>
      </c>
      <c r="I1385">
        <v>441</v>
      </c>
      <c r="J1385">
        <v>5</v>
      </c>
      <c r="K1385">
        <v>0.71</v>
      </c>
      <c r="L1385">
        <v>13.61</v>
      </c>
      <c r="M1385">
        <v>0</v>
      </c>
      <c r="N1385">
        <v>0</v>
      </c>
      <c r="O1385">
        <v>0</v>
      </c>
      <c r="P1385">
        <v>0</v>
      </c>
      <c r="Q1385">
        <v>3</v>
      </c>
      <c r="R1385" t="s">
        <v>3774</v>
      </c>
      <c r="S1385" t="s">
        <v>3775</v>
      </c>
      <c r="T1385">
        <v>1</v>
      </c>
      <c r="U1385">
        <v>17.506</v>
      </c>
      <c r="V1385">
        <v>0.93100000000000005</v>
      </c>
      <c r="W1385">
        <v>0</v>
      </c>
      <c r="X1385">
        <v>6.3E-2</v>
      </c>
      <c r="Y1385">
        <v>5.8339999999999996</v>
      </c>
      <c r="Z1385">
        <v>1.0329999999999999</v>
      </c>
      <c r="AA1385">
        <v>1.0089999999999999</v>
      </c>
      <c r="AB1385">
        <v>1.081</v>
      </c>
      <c r="AC1385">
        <v>1.569</v>
      </c>
      <c r="AD1385">
        <v>1.071</v>
      </c>
      <c r="AE1385">
        <v>4.2240000000000002</v>
      </c>
      <c r="AF1385">
        <v>-4.4210000000000003</v>
      </c>
      <c r="AG1385">
        <v>0.16900000000000001</v>
      </c>
      <c r="AH1385">
        <v>2.4009999999999998</v>
      </c>
      <c r="AI1385">
        <v>0.59925099999999998</v>
      </c>
      <c r="AJ1385">
        <v>32.119999999999997</v>
      </c>
      <c r="AK1385">
        <v>2.4</v>
      </c>
      <c r="AL1385">
        <v>-1</v>
      </c>
      <c r="AM1385">
        <v>-53.6</v>
      </c>
      <c r="AN1385">
        <v>2.1</v>
      </c>
      <c r="AO1385">
        <v>0.3</v>
      </c>
      <c r="AP1385">
        <v>0.3</v>
      </c>
      <c r="AQ1385">
        <v>0.13</v>
      </c>
      <c r="AR1385">
        <v>5.6685909999999997E-3</v>
      </c>
      <c r="AS1385">
        <v>1.8</v>
      </c>
      <c r="AT1385">
        <v>3.2290720000000002E-2</v>
      </c>
      <c r="AU1385">
        <v>2.5299999999999998</v>
      </c>
      <c r="AV1385">
        <v>8.7007270000000001E-3</v>
      </c>
      <c r="AW1385">
        <v>2.2527149280000001</v>
      </c>
      <c r="AX1385">
        <v>5.9925096999999997E-2</v>
      </c>
      <c r="AY1385">
        <v>2.2631510869999998</v>
      </c>
      <c r="AZ1385">
        <v>0.53932587499999995</v>
      </c>
      <c r="BA1385">
        <v>2.3511684349999999</v>
      </c>
      <c r="BB1385">
        <v>0.299625486</v>
      </c>
      <c r="BC1385">
        <v>2.2527149280000001</v>
      </c>
      <c r="BD1385">
        <v>2.5527149279999999</v>
      </c>
      <c r="BE1385">
        <v>-0.1</v>
      </c>
      <c r="BF1385">
        <v>2.2355607040000001</v>
      </c>
      <c r="BG1385">
        <v>-0.9</v>
      </c>
      <c r="BH1385">
        <v>2.1407561030000002</v>
      </c>
      <c r="BI1385">
        <v>-0.5</v>
      </c>
      <c r="BJ1385">
        <v>2.0699999999999998</v>
      </c>
      <c r="BK1385">
        <v>2.2000000000000002</v>
      </c>
      <c r="BL1385">
        <v>0.59899999999999998</v>
      </c>
      <c r="BM1385">
        <v>-11.74982887</v>
      </c>
      <c r="BN1385">
        <v>6.948215276</v>
      </c>
      <c r="BO1385">
        <v>-2.5239599020000001</v>
      </c>
      <c r="BP1385">
        <v>8.8017347999999995E-2</v>
      </c>
      <c r="BQ1385">
        <v>0.13684891299999999</v>
      </c>
      <c r="BR1385">
        <v>9.4804601000000002E-2</v>
      </c>
      <c r="BS1385">
        <v>0.135560704</v>
      </c>
      <c r="BT1385">
        <v>6.4814299000000006E-2</v>
      </c>
      <c r="BU1385" t="s">
        <v>3776</v>
      </c>
      <c r="BV1385">
        <v>1</v>
      </c>
      <c r="BW1385">
        <v>0</v>
      </c>
      <c r="BX1385">
        <v>0</v>
      </c>
      <c r="BY1385">
        <v>0</v>
      </c>
      <c r="BZ1385">
        <v>2</v>
      </c>
    </row>
    <row r="1386" spans="1:78" hidden="1" x14ac:dyDescent="0.25">
      <c r="A1386" t="s">
        <v>1579</v>
      </c>
      <c r="B1386">
        <v>635</v>
      </c>
      <c r="C1386">
        <v>268</v>
      </c>
      <c r="D1386">
        <v>9002</v>
      </c>
      <c r="E1386">
        <v>20</v>
      </c>
      <c r="F1386" t="s">
        <v>79</v>
      </c>
      <c r="G1386">
        <v>3</v>
      </c>
      <c r="H1386" t="s">
        <v>89</v>
      </c>
      <c r="I1386">
        <v>9002</v>
      </c>
      <c r="J1386">
        <v>0</v>
      </c>
      <c r="K1386">
        <v>8.49</v>
      </c>
      <c r="L1386">
        <v>14.59</v>
      </c>
      <c r="M1386">
        <v>1</v>
      </c>
      <c r="N1386">
        <v>0.01</v>
      </c>
      <c r="O1386">
        <v>0</v>
      </c>
      <c r="P1386">
        <v>0</v>
      </c>
      <c r="Q1386">
        <v>2</v>
      </c>
      <c r="R1386" t="s">
        <v>757</v>
      </c>
      <c r="S1386" t="s">
        <v>3777</v>
      </c>
      <c r="T1386">
        <v>1</v>
      </c>
      <c r="U1386">
        <v>43.271999999999998</v>
      </c>
      <c r="V1386">
        <v>6.7000000000000004E-2</v>
      </c>
      <c r="W1386">
        <v>0</v>
      </c>
      <c r="X1386">
        <v>5.0000000000000001E-3</v>
      </c>
      <c r="Y1386">
        <v>6.359</v>
      </c>
      <c r="Z1386">
        <v>1.0169999999999999</v>
      </c>
      <c r="AA1386">
        <v>1.0209999999999999</v>
      </c>
      <c r="AB1386">
        <v>1.1439999999999999</v>
      </c>
      <c r="AC1386">
        <v>1.3959999999999999</v>
      </c>
      <c r="AD1386">
        <v>1.034</v>
      </c>
      <c r="AE1386">
        <v>29.117000000000001</v>
      </c>
      <c r="AF1386">
        <v>-0.47</v>
      </c>
      <c r="AG1386">
        <v>0.13300000000000001</v>
      </c>
      <c r="AH1386">
        <v>1.77</v>
      </c>
      <c r="AI1386">
        <v>0.61805120000000002</v>
      </c>
      <c r="AJ1386">
        <v>3.49</v>
      </c>
      <c r="AK1386">
        <v>1.97</v>
      </c>
      <c r="AL1386">
        <v>-1</v>
      </c>
      <c r="AM1386">
        <v>-5.64</v>
      </c>
      <c r="AN1386">
        <v>2.13</v>
      </c>
      <c r="AO1386">
        <v>0.16</v>
      </c>
      <c r="AP1386">
        <v>0.1</v>
      </c>
      <c r="AQ1386">
        <v>0.16</v>
      </c>
      <c r="AR1386">
        <v>4.9242370000000001E-2</v>
      </c>
      <c r="AS1386">
        <v>1.87</v>
      </c>
      <c r="AT1386">
        <v>-0.18058257999999999</v>
      </c>
      <c r="AU1386">
        <v>3.9</v>
      </c>
      <c r="AV1386">
        <v>-3.6698399E-2</v>
      </c>
      <c r="AW1386">
        <v>2.0365570800000001</v>
      </c>
      <c r="AX1386">
        <v>6.1805117E-2</v>
      </c>
      <c r="AY1386">
        <v>2.0365570800000001</v>
      </c>
      <c r="AZ1386">
        <v>0.55624605400000005</v>
      </c>
      <c r="BA1386">
        <v>1.9565570800000001</v>
      </c>
      <c r="BB1386">
        <v>0.30902558600000002</v>
      </c>
      <c r="BC1386">
        <v>1.93</v>
      </c>
      <c r="BD1386">
        <v>2.0299999999999998</v>
      </c>
      <c r="BE1386">
        <v>-0.1</v>
      </c>
      <c r="BF1386">
        <v>2.0418936159999999</v>
      </c>
      <c r="BG1386">
        <v>-0.9</v>
      </c>
      <c r="BH1386">
        <v>2.0923960959999999</v>
      </c>
      <c r="BI1386">
        <v>-0.5</v>
      </c>
      <c r="BJ1386">
        <v>2.0699999999999998</v>
      </c>
      <c r="BK1386">
        <v>2.23</v>
      </c>
      <c r="BL1386">
        <v>0.61799999999999999</v>
      </c>
      <c r="BM1386">
        <v>-13.24384762</v>
      </c>
      <c r="BN1386">
        <v>5.2481615340000003</v>
      </c>
      <c r="BO1386">
        <v>-0.16304592200000001</v>
      </c>
      <c r="BP1386">
        <v>0.08</v>
      </c>
      <c r="BQ1386">
        <v>6.6557080000000005E-2</v>
      </c>
      <c r="BR1386">
        <v>5.0502480000000002E-2</v>
      </c>
      <c r="BS1386">
        <v>8.8106383999999996E-2</v>
      </c>
      <c r="BT1386">
        <v>1.2074607479999999</v>
      </c>
      <c r="BU1386" t="s">
        <v>3778</v>
      </c>
      <c r="BV1386">
        <v>1</v>
      </c>
      <c r="BW1386">
        <v>0</v>
      </c>
      <c r="BX1386">
        <v>0</v>
      </c>
      <c r="BY1386">
        <v>0</v>
      </c>
      <c r="BZ1386">
        <v>2</v>
      </c>
    </row>
    <row r="1387" spans="1:78" hidden="1" x14ac:dyDescent="0.25">
      <c r="A1387" t="s">
        <v>1579</v>
      </c>
      <c r="B1387">
        <v>66</v>
      </c>
      <c r="C1387">
        <v>41</v>
      </c>
      <c r="D1387">
        <v>15852</v>
      </c>
      <c r="E1387">
        <v>8</v>
      </c>
      <c r="F1387" t="s">
        <v>3779</v>
      </c>
      <c r="G1387">
        <v>1</v>
      </c>
      <c r="H1387" t="s">
        <v>320</v>
      </c>
      <c r="I1387">
        <v>9296</v>
      </c>
      <c r="J1387">
        <v>19</v>
      </c>
      <c r="K1387">
        <v>31.46</v>
      </c>
      <c r="L1387">
        <v>10.76</v>
      </c>
      <c r="M1387">
        <v>1</v>
      </c>
      <c r="N1387">
        <v>0</v>
      </c>
      <c r="O1387">
        <v>0</v>
      </c>
      <c r="P1387">
        <v>0</v>
      </c>
      <c r="Q1387">
        <v>2</v>
      </c>
      <c r="R1387" t="s">
        <v>394</v>
      </c>
      <c r="S1387" t="s">
        <v>3780</v>
      </c>
      <c r="T1387">
        <v>1</v>
      </c>
      <c r="U1387">
        <v>44.750999999999998</v>
      </c>
      <c r="V1387">
        <v>2.9000000000000001E-2</v>
      </c>
      <c r="W1387">
        <v>0</v>
      </c>
      <c r="X1387">
        <v>8.9999999999999993E-3</v>
      </c>
      <c r="Y1387">
        <v>5.5419999999999998</v>
      </c>
      <c r="Z1387">
        <v>0.72299999999999998</v>
      </c>
      <c r="AA1387">
        <v>0.68200000000000005</v>
      </c>
      <c r="AB1387">
        <v>0.92300000000000004</v>
      </c>
      <c r="AC1387">
        <v>0.82699999999999996</v>
      </c>
      <c r="AD1387">
        <v>0.54800000000000004</v>
      </c>
      <c r="AE1387">
        <v>26.117999999999999</v>
      </c>
      <c r="AF1387">
        <v>-0.216</v>
      </c>
      <c r="AG1387">
        <v>5.1999999999999998E-2</v>
      </c>
      <c r="AH1387">
        <v>2.9809999999999999</v>
      </c>
      <c r="AI1387">
        <v>0.33220680000000002</v>
      </c>
      <c r="AJ1387">
        <v>30.76</v>
      </c>
      <c r="AK1387">
        <v>2.2000000000000002</v>
      </c>
      <c r="AL1387">
        <v>-1</v>
      </c>
      <c r="AM1387">
        <v>-92.58</v>
      </c>
      <c r="AN1387">
        <v>2</v>
      </c>
      <c r="AO1387">
        <v>0.2</v>
      </c>
      <c r="AP1387">
        <v>0.23766983</v>
      </c>
      <c r="AQ1387">
        <v>0.14000000000000001</v>
      </c>
      <c r="AR1387">
        <v>-1.5855319999999999E-2</v>
      </c>
      <c r="AS1387">
        <v>1.6</v>
      </c>
      <c r="AT1387">
        <v>1.6339144E-2</v>
      </c>
      <c r="AU1387">
        <v>3.3</v>
      </c>
      <c r="AV1387">
        <v>-7.3399559999999999E-3</v>
      </c>
      <c r="AW1387">
        <v>2.1092468169999998</v>
      </c>
      <c r="AX1387">
        <v>3.3220679000000003E-2</v>
      </c>
      <c r="AY1387">
        <v>2.1157308879999999</v>
      </c>
      <c r="AZ1387">
        <v>0.298986107</v>
      </c>
      <c r="BA1387">
        <v>2.1555991290000001</v>
      </c>
      <c r="BB1387">
        <v>0.16610339299999999</v>
      </c>
      <c r="BC1387">
        <v>2.13</v>
      </c>
      <c r="BD1387">
        <v>2.3676698300000001</v>
      </c>
      <c r="BE1387">
        <v>-0.1</v>
      </c>
      <c r="BF1387">
        <v>2.0990298699999999</v>
      </c>
      <c r="BG1387">
        <v>-0.9</v>
      </c>
      <c r="BH1387">
        <v>2.0160453650000001</v>
      </c>
      <c r="BI1387">
        <v>-0.5</v>
      </c>
      <c r="BJ1387">
        <v>1.93</v>
      </c>
      <c r="BK1387">
        <v>2.0699999999999998</v>
      </c>
      <c r="BL1387">
        <v>0.33200000000000002</v>
      </c>
      <c r="BM1387">
        <v>-10.274163740000001</v>
      </c>
      <c r="BN1387">
        <v>9.1732706749999995</v>
      </c>
      <c r="BO1387">
        <v>-0.80218522999999997</v>
      </c>
      <c r="BP1387">
        <v>3.9868240999999999E-2</v>
      </c>
      <c r="BQ1387">
        <v>8.4269111999999993E-2</v>
      </c>
      <c r="BR1387">
        <v>8.2984505E-2</v>
      </c>
      <c r="BS1387">
        <v>9.9029870000000006E-2</v>
      </c>
      <c r="BT1387">
        <v>0.43414925900000001</v>
      </c>
      <c r="BU1387" t="s">
        <v>3781</v>
      </c>
      <c r="BV1387">
        <v>1</v>
      </c>
      <c r="BW1387">
        <v>0</v>
      </c>
      <c r="BX1387">
        <v>0</v>
      </c>
      <c r="BY1387">
        <v>0</v>
      </c>
      <c r="BZ1387">
        <v>2</v>
      </c>
    </row>
    <row r="1388" spans="1:78" hidden="1" x14ac:dyDescent="0.25">
      <c r="A1388" t="s">
        <v>1579</v>
      </c>
      <c r="B1388">
        <v>68</v>
      </c>
      <c r="C1388">
        <v>43</v>
      </c>
      <c r="D1388">
        <v>640</v>
      </c>
      <c r="E1388">
        <v>1</v>
      </c>
      <c r="F1388" t="s">
        <v>196</v>
      </c>
      <c r="G1388">
        <v>1</v>
      </c>
      <c r="H1388" t="s">
        <v>196</v>
      </c>
      <c r="I1388">
        <v>72</v>
      </c>
      <c r="J1388">
        <v>17</v>
      </c>
      <c r="K1388">
        <v>6.93</v>
      </c>
      <c r="L1388">
        <v>10.93</v>
      </c>
      <c r="M1388">
        <v>0</v>
      </c>
      <c r="N1388">
        <v>0</v>
      </c>
      <c r="O1388">
        <v>0</v>
      </c>
      <c r="P1388">
        <v>0</v>
      </c>
      <c r="Q1388">
        <v>2</v>
      </c>
      <c r="R1388" t="s">
        <v>175</v>
      </c>
      <c r="S1388" t="s">
        <v>3782</v>
      </c>
      <c r="T1388">
        <v>1</v>
      </c>
      <c r="U1388">
        <v>21.725999999999999</v>
      </c>
      <c r="V1388">
        <v>7.9000000000000001E-2</v>
      </c>
      <c r="W1388">
        <v>0</v>
      </c>
      <c r="X1388">
        <v>1.2E-2</v>
      </c>
      <c r="Y1388">
        <v>1.8120000000000001</v>
      </c>
      <c r="Z1388">
        <v>0.91700000000000004</v>
      </c>
      <c r="AA1388">
        <v>0.86899999999999999</v>
      </c>
      <c r="AB1388">
        <v>4.6079999999999997</v>
      </c>
      <c r="AC1388">
        <v>1.2470000000000001</v>
      </c>
      <c r="AD1388">
        <v>0.877</v>
      </c>
      <c r="AE1388">
        <v>15.662000000000001</v>
      </c>
      <c r="AF1388">
        <v>-0.55200000000000005</v>
      </c>
      <c r="AG1388">
        <v>0.115</v>
      </c>
      <c r="AH1388">
        <v>6.4619999999999997</v>
      </c>
      <c r="AI1388">
        <v>0.86169300000000004</v>
      </c>
      <c r="AJ1388">
        <v>71.7</v>
      </c>
      <c r="AK1388">
        <v>1.77</v>
      </c>
      <c r="AL1388">
        <v>-1</v>
      </c>
      <c r="AM1388">
        <v>-83.2</v>
      </c>
      <c r="AN1388">
        <v>1.97</v>
      </c>
      <c r="AO1388">
        <v>0.2</v>
      </c>
      <c r="AP1388">
        <v>0.13</v>
      </c>
      <c r="AQ1388">
        <v>0.17</v>
      </c>
      <c r="AR1388">
        <v>4.8682839999999998E-2</v>
      </c>
      <c r="AS1388">
        <v>1.47</v>
      </c>
      <c r="AT1388">
        <v>1.6685292000000001E-2</v>
      </c>
      <c r="AU1388">
        <v>2.8</v>
      </c>
      <c r="AV1388">
        <v>1.6710514999999999E-2</v>
      </c>
      <c r="AW1388">
        <v>1.86433987</v>
      </c>
      <c r="AX1388">
        <v>8.6169302000000003E-2</v>
      </c>
      <c r="AY1388">
        <v>1.86433987</v>
      </c>
      <c r="AZ1388">
        <v>0.77552372199999997</v>
      </c>
      <c r="BA1388">
        <v>1.7643398699999999</v>
      </c>
      <c r="BB1388">
        <v>0.43084651200000001</v>
      </c>
      <c r="BC1388">
        <v>1.7</v>
      </c>
      <c r="BD1388">
        <v>1.83</v>
      </c>
      <c r="BE1388">
        <v>-0.1</v>
      </c>
      <c r="BF1388">
        <v>2.17</v>
      </c>
      <c r="BG1388">
        <v>-0.9</v>
      </c>
      <c r="BH1388">
        <v>1.97</v>
      </c>
      <c r="BI1388">
        <v>-0.5</v>
      </c>
      <c r="BJ1388">
        <v>1.9</v>
      </c>
      <c r="BK1388">
        <v>2.0699999999999998</v>
      </c>
      <c r="BL1388">
        <v>0.86199999999999999</v>
      </c>
      <c r="BM1388">
        <v>-11.77539213</v>
      </c>
      <c r="BN1388">
        <v>5.7491575409999998</v>
      </c>
      <c r="BO1388">
        <v>-0.23145327399999999</v>
      </c>
      <c r="BP1388">
        <v>0.1</v>
      </c>
      <c r="BQ1388">
        <v>9.4339870000000006E-2</v>
      </c>
      <c r="BR1388">
        <v>0.2</v>
      </c>
      <c r="BS1388">
        <v>0.2</v>
      </c>
      <c r="BT1388">
        <v>8.9600991000000005E-2</v>
      </c>
      <c r="BU1388" t="s">
        <v>3783</v>
      </c>
      <c r="BV1388">
        <v>1</v>
      </c>
      <c r="BW1388">
        <v>0</v>
      </c>
      <c r="BX1388">
        <v>0</v>
      </c>
      <c r="BY1388">
        <v>0</v>
      </c>
      <c r="BZ1388">
        <v>2</v>
      </c>
    </row>
    <row r="1389" spans="1:78" hidden="1" x14ac:dyDescent="0.25">
      <c r="A1389" t="s">
        <v>1579</v>
      </c>
      <c r="B1389">
        <v>94</v>
      </c>
      <c r="C1389">
        <v>72</v>
      </c>
      <c r="D1389">
        <v>7514</v>
      </c>
      <c r="E1389">
        <v>2</v>
      </c>
      <c r="F1389" t="s">
        <v>1530</v>
      </c>
      <c r="G1389">
        <v>2</v>
      </c>
      <c r="H1389" t="s">
        <v>1530</v>
      </c>
      <c r="I1389">
        <v>1083</v>
      </c>
      <c r="J1389">
        <v>24</v>
      </c>
      <c r="K1389">
        <v>11.27</v>
      </c>
      <c r="L1389">
        <v>11.06</v>
      </c>
      <c r="M1389">
        <v>1</v>
      </c>
      <c r="N1389">
        <v>0.05</v>
      </c>
      <c r="O1389">
        <v>0</v>
      </c>
      <c r="P1389">
        <v>0.02</v>
      </c>
      <c r="Q1389">
        <v>3</v>
      </c>
      <c r="R1389" t="s">
        <v>993</v>
      </c>
      <c r="S1389" t="s">
        <v>3784</v>
      </c>
      <c r="T1389">
        <v>1</v>
      </c>
      <c r="U1389">
        <v>20.879000000000001</v>
      </c>
      <c r="V1389">
        <v>6.4000000000000001E-2</v>
      </c>
      <c r="W1389">
        <v>0</v>
      </c>
      <c r="X1389">
        <v>1.7999999999999999E-2</v>
      </c>
      <c r="Y1389">
        <v>5.9089999999999998</v>
      </c>
      <c r="Z1389">
        <v>0.69499999999999995</v>
      </c>
      <c r="AA1389">
        <v>0.61699999999999999</v>
      </c>
      <c r="AB1389">
        <v>1.202</v>
      </c>
      <c r="AC1389">
        <v>0.81699999999999995</v>
      </c>
      <c r="AD1389">
        <v>0.54500000000000004</v>
      </c>
      <c r="AE1389">
        <v>9.657</v>
      </c>
      <c r="AF1389">
        <v>-0.379</v>
      </c>
      <c r="AG1389">
        <v>5.5E-2</v>
      </c>
      <c r="AH1389">
        <v>2.3839999999999999</v>
      </c>
      <c r="AI1389">
        <v>0.21177076</v>
      </c>
      <c r="AJ1389">
        <v>19</v>
      </c>
      <c r="AK1389">
        <v>1.83</v>
      </c>
      <c r="AL1389">
        <v>-1</v>
      </c>
      <c r="AM1389">
        <v>-89.74</v>
      </c>
      <c r="AN1389">
        <v>2</v>
      </c>
      <c r="AO1389">
        <v>0.17</v>
      </c>
      <c r="AP1389">
        <v>0.1</v>
      </c>
      <c r="AQ1389">
        <v>0.14000000000000001</v>
      </c>
      <c r="AR1389">
        <v>4.5826790000000001E-3</v>
      </c>
      <c r="AS1389">
        <v>1.63</v>
      </c>
      <c r="AT1389">
        <v>2.5880233999999998E-2</v>
      </c>
      <c r="AU1389">
        <v>2.73</v>
      </c>
      <c r="AV1389">
        <v>1.0080673E-2</v>
      </c>
      <c r="AW1389">
        <v>1.891352938</v>
      </c>
      <c r="AX1389">
        <v>2.1177076E-2</v>
      </c>
      <c r="AY1389">
        <v>1.891352938</v>
      </c>
      <c r="AZ1389">
        <v>0.19059368199999999</v>
      </c>
      <c r="BA1389">
        <v>1.8063529380000001</v>
      </c>
      <c r="BB1389">
        <v>0.105885379</v>
      </c>
      <c r="BC1389">
        <v>1.77</v>
      </c>
      <c r="BD1389">
        <v>1.87</v>
      </c>
      <c r="BE1389">
        <v>-0.1</v>
      </c>
      <c r="BF1389">
        <v>1.9007542550000001</v>
      </c>
      <c r="BG1389">
        <v>-0.9</v>
      </c>
      <c r="BH1389">
        <v>1.963439113</v>
      </c>
      <c r="BI1389">
        <v>-0.5</v>
      </c>
      <c r="BJ1389">
        <v>1.93</v>
      </c>
      <c r="BK1389">
        <v>2.0699999999999998</v>
      </c>
      <c r="BL1389">
        <v>0.21199999999999999</v>
      </c>
      <c r="BM1389">
        <v>-8.7980397559999997</v>
      </c>
      <c r="BN1389">
        <v>7.6284027740000004</v>
      </c>
      <c r="BO1389">
        <v>-0.40794198399999998</v>
      </c>
      <c r="BP1389">
        <v>8.5000000000000006E-2</v>
      </c>
      <c r="BQ1389">
        <v>6.1352938000000003E-2</v>
      </c>
      <c r="BR1389">
        <v>6.2684856999999997E-2</v>
      </c>
      <c r="BS1389">
        <v>9.9245744999999996E-2</v>
      </c>
      <c r="BT1389">
        <v>5.3518832000000002E-2</v>
      </c>
      <c r="BU1389" t="s">
        <v>3785</v>
      </c>
      <c r="BV1389">
        <v>1</v>
      </c>
      <c r="BW1389">
        <v>0</v>
      </c>
      <c r="BX1389">
        <v>0</v>
      </c>
      <c r="BY1389">
        <v>0</v>
      </c>
      <c r="BZ1389">
        <v>2</v>
      </c>
    </row>
    <row r="1390" spans="1:78" hidden="1" x14ac:dyDescent="0.25">
      <c r="A1390" t="s">
        <v>1649</v>
      </c>
      <c r="B1390">
        <v>102</v>
      </c>
      <c r="C1390">
        <v>110</v>
      </c>
      <c r="D1390">
        <v>4911</v>
      </c>
      <c r="E1390">
        <v>20</v>
      </c>
      <c r="F1390" t="s">
        <v>79</v>
      </c>
      <c r="G1390">
        <v>3</v>
      </c>
      <c r="H1390" t="s">
        <v>125</v>
      </c>
      <c r="I1390">
        <v>4911</v>
      </c>
      <c r="J1390">
        <v>2</v>
      </c>
      <c r="K1390">
        <v>4.88</v>
      </c>
      <c r="L1390">
        <v>15.84</v>
      </c>
      <c r="M1390">
        <v>269</v>
      </c>
      <c r="N1390" t="s">
        <v>1737</v>
      </c>
      <c r="O1390">
        <v>0.05</v>
      </c>
      <c r="P1390">
        <v>0</v>
      </c>
      <c r="Q1390">
        <v>4</v>
      </c>
      <c r="R1390" t="s">
        <v>3786</v>
      </c>
      <c r="S1390" t="s">
        <v>3787</v>
      </c>
      <c r="T1390">
        <v>1</v>
      </c>
      <c r="U1390">
        <v>39.97</v>
      </c>
      <c r="V1390">
        <v>0.184</v>
      </c>
      <c r="W1390">
        <v>0</v>
      </c>
      <c r="X1390">
        <v>4.0000000000000001E-3</v>
      </c>
      <c r="Y1390">
        <v>6.0460000000000003</v>
      </c>
      <c r="Z1390">
        <v>1.0189999999999999</v>
      </c>
      <c r="AA1390">
        <v>1.0109999999999999</v>
      </c>
      <c r="AB1390">
        <v>1.163</v>
      </c>
      <c r="AC1390">
        <v>1.4930000000000001</v>
      </c>
      <c r="AD1390">
        <v>1.0629999999999999</v>
      </c>
      <c r="AE1390">
        <v>24.472999999999999</v>
      </c>
      <c r="AF1390">
        <v>-0.85</v>
      </c>
      <c r="AG1390">
        <v>0.155</v>
      </c>
      <c r="AH1390">
        <v>1.569</v>
      </c>
      <c r="AI1390">
        <v>0.47637891999999998</v>
      </c>
      <c r="AJ1390">
        <v>49.33</v>
      </c>
      <c r="AK1390">
        <v>1.9</v>
      </c>
      <c r="AL1390">
        <v>-1</v>
      </c>
      <c r="AM1390">
        <v>-103.55</v>
      </c>
      <c r="AN1390">
        <v>2</v>
      </c>
      <c r="AO1390">
        <v>0.1</v>
      </c>
      <c r="AP1390">
        <v>0.05</v>
      </c>
      <c r="AQ1390">
        <v>0.1</v>
      </c>
      <c r="AR1390">
        <v>2.9274280999999999E-2</v>
      </c>
      <c r="AS1390">
        <v>1.8</v>
      </c>
      <c r="AT1390">
        <v>1.8122490000000002E-2</v>
      </c>
      <c r="AU1390">
        <v>2.67</v>
      </c>
      <c r="AV1390">
        <v>0</v>
      </c>
      <c r="AW1390">
        <v>1.928678018</v>
      </c>
      <c r="AX1390">
        <v>4.7637892000000001E-2</v>
      </c>
      <c r="AY1390">
        <v>1.928678018</v>
      </c>
      <c r="AZ1390">
        <v>0.42874102600000003</v>
      </c>
      <c r="BA1390">
        <v>1.878678018</v>
      </c>
      <c r="BB1390">
        <v>0.23818945899999999</v>
      </c>
      <c r="BC1390">
        <v>1.878678018</v>
      </c>
      <c r="BD1390">
        <v>1.928678018</v>
      </c>
      <c r="BE1390">
        <v>-0.1</v>
      </c>
      <c r="BF1390">
        <v>2.1</v>
      </c>
      <c r="BG1390">
        <v>-0.9</v>
      </c>
      <c r="BH1390">
        <v>2</v>
      </c>
      <c r="BI1390">
        <v>-0.5</v>
      </c>
      <c r="BJ1390">
        <v>1.97</v>
      </c>
      <c r="BK1390">
        <v>2.0699999999999998</v>
      </c>
      <c r="BL1390">
        <v>0.47599999999999998</v>
      </c>
      <c r="BM1390">
        <v>-18.067497670000002</v>
      </c>
      <c r="BN1390">
        <v>7.9896000989999996</v>
      </c>
      <c r="BO1390">
        <v>-0.58195500600000005</v>
      </c>
      <c r="BP1390">
        <v>0.05</v>
      </c>
      <c r="BQ1390">
        <v>2.8678018E-2</v>
      </c>
      <c r="BR1390">
        <v>0.1</v>
      </c>
      <c r="BS1390">
        <v>0.1</v>
      </c>
      <c r="BT1390">
        <v>0.24479174200000001</v>
      </c>
      <c r="BU1390" t="s">
        <v>3788</v>
      </c>
      <c r="BV1390">
        <v>1</v>
      </c>
      <c r="BW1390">
        <v>0</v>
      </c>
      <c r="BX1390">
        <v>0</v>
      </c>
      <c r="BY1390">
        <v>0</v>
      </c>
      <c r="BZ1390">
        <v>2</v>
      </c>
    </row>
    <row r="1391" spans="1:78" hidden="1" x14ac:dyDescent="0.25">
      <c r="A1391" t="s">
        <v>1649</v>
      </c>
      <c r="B1391">
        <v>103</v>
      </c>
      <c r="C1391">
        <v>112</v>
      </c>
      <c r="D1391">
        <v>8938</v>
      </c>
      <c r="E1391">
        <v>19</v>
      </c>
      <c r="F1391" t="s">
        <v>2414</v>
      </c>
      <c r="G1391">
        <v>3</v>
      </c>
      <c r="H1391" t="s">
        <v>125</v>
      </c>
      <c r="I1391">
        <v>8723</v>
      </c>
      <c r="J1391">
        <v>2</v>
      </c>
      <c r="K1391">
        <v>10.119999999999999</v>
      </c>
      <c r="L1391">
        <v>20.88</v>
      </c>
      <c r="M1391">
        <v>66</v>
      </c>
      <c r="N1391" t="s">
        <v>1737</v>
      </c>
      <c r="O1391">
        <v>0.01</v>
      </c>
      <c r="P1391">
        <v>0</v>
      </c>
      <c r="Q1391">
        <v>3</v>
      </c>
      <c r="R1391" t="s">
        <v>680</v>
      </c>
      <c r="S1391" t="s">
        <v>3789</v>
      </c>
      <c r="T1391">
        <v>1</v>
      </c>
      <c r="U1391">
        <v>71.27</v>
      </c>
      <c r="V1391">
        <v>3.3000000000000002E-2</v>
      </c>
      <c r="W1391">
        <v>0</v>
      </c>
      <c r="X1391">
        <v>4.0000000000000001E-3</v>
      </c>
      <c r="Y1391">
        <v>5.4450000000000003</v>
      </c>
      <c r="Z1391">
        <v>0.95699999999999996</v>
      </c>
      <c r="AA1391">
        <v>0.93600000000000005</v>
      </c>
      <c r="AB1391">
        <v>1.58</v>
      </c>
      <c r="AC1391">
        <v>1.288</v>
      </c>
      <c r="AD1391">
        <v>0.93500000000000005</v>
      </c>
      <c r="AE1391">
        <v>43.566000000000003</v>
      </c>
      <c r="AF1391">
        <v>-0.45200000000000001</v>
      </c>
      <c r="AG1391">
        <v>0.11799999999999999</v>
      </c>
      <c r="AH1391">
        <v>2.6309999999999998</v>
      </c>
      <c r="AI1391">
        <v>0.87959140000000002</v>
      </c>
      <c r="AJ1391">
        <v>38.159999999999997</v>
      </c>
      <c r="AK1391">
        <v>1.9</v>
      </c>
      <c r="AL1391">
        <v>-1</v>
      </c>
      <c r="AM1391">
        <v>-43.38</v>
      </c>
      <c r="AN1391">
        <v>2</v>
      </c>
      <c r="AO1391">
        <v>0.1</v>
      </c>
      <c r="AP1391">
        <v>0.06</v>
      </c>
      <c r="AQ1391">
        <v>0.06</v>
      </c>
      <c r="AR1391">
        <v>1.4627080000000001E-2</v>
      </c>
      <c r="AS1391">
        <v>1.63</v>
      </c>
      <c r="AT1391">
        <v>2.7364643000000001E-2</v>
      </c>
      <c r="AU1391">
        <v>2.67</v>
      </c>
      <c r="AV1391">
        <v>0</v>
      </c>
      <c r="AW1391">
        <v>1.9482454010000001</v>
      </c>
      <c r="AX1391">
        <v>8.7959141000000005E-2</v>
      </c>
      <c r="AY1391">
        <v>1.9482454010000001</v>
      </c>
      <c r="AZ1391">
        <v>0.79163226499999995</v>
      </c>
      <c r="BA1391">
        <v>1.8982454010000001</v>
      </c>
      <c r="BB1391">
        <v>0.43979570299999998</v>
      </c>
      <c r="BC1391">
        <v>1.87</v>
      </c>
      <c r="BD1391">
        <v>1.93</v>
      </c>
      <c r="BE1391">
        <v>-0.1</v>
      </c>
      <c r="BF1391">
        <v>2.0499999999999998</v>
      </c>
      <c r="BG1391">
        <v>-0.9</v>
      </c>
      <c r="BH1391">
        <v>2</v>
      </c>
      <c r="BI1391">
        <v>-0.5</v>
      </c>
      <c r="BJ1391">
        <v>1.97</v>
      </c>
      <c r="BK1391">
        <v>2.0299999999999998</v>
      </c>
      <c r="BL1391">
        <v>0.88</v>
      </c>
      <c r="BM1391">
        <v>-21.28142618</v>
      </c>
      <c r="BN1391">
        <v>9.1715483219999996</v>
      </c>
      <c r="BO1391">
        <v>-1.0438591079999999</v>
      </c>
      <c r="BP1391">
        <v>0.05</v>
      </c>
      <c r="BQ1391">
        <v>4.8245401E-2</v>
      </c>
      <c r="BR1391">
        <v>0.05</v>
      </c>
      <c r="BS1391">
        <v>0.05</v>
      </c>
      <c r="BT1391">
        <v>-0.376221466</v>
      </c>
      <c r="BU1391" t="s">
        <v>3790</v>
      </c>
      <c r="BV1391">
        <v>1</v>
      </c>
      <c r="BW1391">
        <v>0</v>
      </c>
      <c r="BX1391">
        <v>0</v>
      </c>
      <c r="BY1391">
        <v>0</v>
      </c>
      <c r="BZ1391">
        <v>2</v>
      </c>
    </row>
    <row r="1392" spans="1:78" hidden="1" x14ac:dyDescent="0.25">
      <c r="A1392" t="s">
        <v>1649</v>
      </c>
      <c r="B1392">
        <v>165</v>
      </c>
      <c r="C1392">
        <v>196</v>
      </c>
      <c r="D1392">
        <v>16861</v>
      </c>
      <c r="E1392">
        <v>10</v>
      </c>
      <c r="F1392" t="s">
        <v>84</v>
      </c>
      <c r="G1392">
        <v>3</v>
      </c>
      <c r="H1392" t="s">
        <v>125</v>
      </c>
      <c r="I1392">
        <v>12378</v>
      </c>
      <c r="J1392">
        <v>2</v>
      </c>
      <c r="K1392">
        <v>23.62</v>
      </c>
      <c r="L1392">
        <v>17.52</v>
      </c>
      <c r="M1392">
        <v>2</v>
      </c>
      <c r="N1392">
        <v>0</v>
      </c>
      <c r="O1392">
        <v>0</v>
      </c>
      <c r="P1392">
        <v>0.01</v>
      </c>
      <c r="Q1392">
        <v>3</v>
      </c>
      <c r="R1392" t="s">
        <v>1270</v>
      </c>
      <c r="S1392" t="s">
        <v>3791</v>
      </c>
      <c r="T1392">
        <v>1</v>
      </c>
      <c r="U1392">
        <v>7.0419999999999998</v>
      </c>
      <c r="V1392">
        <v>0.59</v>
      </c>
      <c r="W1392">
        <v>0</v>
      </c>
      <c r="X1392">
        <v>2.5999999999999999E-2</v>
      </c>
      <c r="Y1392">
        <v>4.282</v>
      </c>
      <c r="Z1392">
        <v>0.90600000000000003</v>
      </c>
      <c r="AA1392">
        <v>0.93100000000000005</v>
      </c>
      <c r="AB1392">
        <v>1.2170000000000001</v>
      </c>
      <c r="AC1392">
        <v>1.115</v>
      </c>
      <c r="AD1392">
        <v>0.83799999999999997</v>
      </c>
      <c r="AE1392">
        <v>7.0259999999999998</v>
      </c>
      <c r="AF1392">
        <v>-2.8250000000000002</v>
      </c>
      <c r="AG1392">
        <v>8.7999999999999995E-2</v>
      </c>
      <c r="AH1392">
        <v>1.1599999999999999</v>
      </c>
      <c r="AI1392">
        <v>0.19550078000000001</v>
      </c>
      <c r="AJ1392">
        <v>16.010000000000002</v>
      </c>
      <c r="AK1392">
        <v>1.7</v>
      </c>
      <c r="AL1392">
        <v>-1</v>
      </c>
      <c r="AM1392">
        <v>-81.91</v>
      </c>
      <c r="AN1392">
        <v>1.97</v>
      </c>
      <c r="AO1392">
        <v>0.27</v>
      </c>
      <c r="AP1392">
        <v>0.17</v>
      </c>
      <c r="AQ1392">
        <v>0.1</v>
      </c>
      <c r="AR1392">
        <v>5.6845530000000002E-3</v>
      </c>
      <c r="AS1392">
        <v>1.53</v>
      </c>
      <c r="AT1392">
        <v>4.1137709999999996E-3</v>
      </c>
      <c r="AU1392">
        <v>2.73</v>
      </c>
      <c r="AV1392">
        <v>-3.6928580000000003E-2</v>
      </c>
      <c r="AW1392">
        <v>1.8367661820000001</v>
      </c>
      <c r="AX1392">
        <v>1.9550077999999999E-2</v>
      </c>
      <c r="AY1392">
        <v>1.8367661820000001</v>
      </c>
      <c r="AZ1392">
        <v>0.17595069899999999</v>
      </c>
      <c r="BA1392">
        <v>1.7017661820000001</v>
      </c>
      <c r="BB1392">
        <v>9.7750387999999994E-2</v>
      </c>
      <c r="BC1392">
        <v>1.63</v>
      </c>
      <c r="BD1392">
        <v>1.8</v>
      </c>
      <c r="BE1392">
        <v>-0.1</v>
      </c>
      <c r="BF1392">
        <v>2.105</v>
      </c>
      <c r="BG1392">
        <v>-0.9</v>
      </c>
      <c r="BH1392">
        <v>1.97</v>
      </c>
      <c r="BI1392">
        <v>-0.5</v>
      </c>
      <c r="BJ1392">
        <v>1.93</v>
      </c>
      <c r="BK1392">
        <v>2.0299999999999998</v>
      </c>
      <c r="BL1392">
        <v>0.19600000000000001</v>
      </c>
      <c r="BM1392">
        <v>-3.2074142929999998</v>
      </c>
      <c r="BN1392">
        <v>7.1461432199999999</v>
      </c>
      <c r="BO1392">
        <v>-0.40252154699999998</v>
      </c>
      <c r="BP1392">
        <v>0.13500000000000001</v>
      </c>
      <c r="BQ1392">
        <v>0.13676618199999999</v>
      </c>
      <c r="BR1392">
        <v>0.13500000000000001</v>
      </c>
      <c r="BS1392">
        <v>0.13500000000000001</v>
      </c>
      <c r="BT1392">
        <v>7.1474831000000003E-2</v>
      </c>
      <c r="BU1392" t="s">
        <v>3792</v>
      </c>
      <c r="BV1392">
        <v>1</v>
      </c>
      <c r="BW1392">
        <v>0</v>
      </c>
      <c r="BX1392">
        <v>0</v>
      </c>
      <c r="BY1392">
        <v>0</v>
      </c>
      <c r="BZ1392">
        <v>2</v>
      </c>
    </row>
    <row r="1393" spans="1:78" hidden="1" x14ac:dyDescent="0.25">
      <c r="A1393" t="s">
        <v>1649</v>
      </c>
      <c r="B1393">
        <v>17</v>
      </c>
      <c r="C1393">
        <v>35</v>
      </c>
      <c r="D1393">
        <v>520</v>
      </c>
      <c r="E1393">
        <v>17</v>
      </c>
      <c r="F1393" t="s">
        <v>3793</v>
      </c>
      <c r="G1393">
        <v>3</v>
      </c>
      <c r="H1393" t="s">
        <v>114</v>
      </c>
      <c r="I1393">
        <v>481</v>
      </c>
      <c r="J1393">
        <v>2</v>
      </c>
      <c r="K1393">
        <v>0.55000000000000004</v>
      </c>
      <c r="L1393">
        <v>17.87</v>
      </c>
      <c r="M1393">
        <v>8</v>
      </c>
      <c r="N1393" t="s">
        <v>1737</v>
      </c>
      <c r="O1393">
        <v>0.02</v>
      </c>
      <c r="P1393">
        <v>0</v>
      </c>
      <c r="Q1393">
        <v>3</v>
      </c>
      <c r="R1393" t="s">
        <v>147</v>
      </c>
      <c r="S1393" t="s">
        <v>3794</v>
      </c>
      <c r="T1393">
        <v>1</v>
      </c>
      <c r="U1393">
        <v>37.802999999999997</v>
      </c>
      <c r="V1393">
        <v>0.71299999999999997</v>
      </c>
      <c r="W1393">
        <v>0</v>
      </c>
      <c r="X1393">
        <v>3.0000000000000001E-3</v>
      </c>
      <c r="Y1393">
        <v>5.4</v>
      </c>
      <c r="Z1393">
        <v>1.2709999999999999</v>
      </c>
      <c r="AA1393">
        <v>1.4259999999999999</v>
      </c>
      <c r="AB1393">
        <v>1.423</v>
      </c>
      <c r="AC1393">
        <v>2.3839999999999999</v>
      </c>
      <c r="AD1393">
        <v>1.524</v>
      </c>
      <c r="AE1393">
        <v>13.365</v>
      </c>
      <c r="AF1393">
        <v>-2.7709999999999999</v>
      </c>
      <c r="AG1393">
        <v>0.313</v>
      </c>
      <c r="AH1393">
        <v>2.117</v>
      </c>
      <c r="AI1393">
        <v>0.22656713000000001</v>
      </c>
      <c r="AJ1393">
        <v>78.78</v>
      </c>
      <c r="AK1393">
        <v>2.1</v>
      </c>
      <c r="AL1393">
        <v>-1</v>
      </c>
      <c r="AM1393">
        <v>-347.69</v>
      </c>
      <c r="AN1393">
        <v>1.97</v>
      </c>
      <c r="AO1393">
        <v>0.13</v>
      </c>
      <c r="AP1393">
        <v>5.8872564000000002E-2</v>
      </c>
      <c r="AQ1393">
        <v>0.105</v>
      </c>
      <c r="AR1393">
        <v>-1.2628657E-2</v>
      </c>
      <c r="AS1393">
        <v>1.63</v>
      </c>
      <c r="AT1393">
        <v>1.0355022E-2</v>
      </c>
      <c r="AU1393">
        <v>3.2</v>
      </c>
      <c r="AV1393">
        <v>-7.0039174999999995E-2</v>
      </c>
      <c r="AW1393">
        <v>2.052763406</v>
      </c>
      <c r="AX1393">
        <v>2.2656712999999998E-2</v>
      </c>
      <c r="AY1393">
        <v>2.0591132769999998</v>
      </c>
      <c r="AZ1393">
        <v>0.20391042100000001</v>
      </c>
      <c r="BA1393">
        <v>2.0843780170000001</v>
      </c>
      <c r="BB1393">
        <v>0.113283567</v>
      </c>
      <c r="BC1393">
        <v>2.0699999999999998</v>
      </c>
      <c r="BD1393">
        <v>2.1288725639999999</v>
      </c>
      <c r="BE1393">
        <v>-0.1</v>
      </c>
      <c r="BF1393">
        <v>2.0497086260000001</v>
      </c>
      <c r="BG1393">
        <v>-0.9</v>
      </c>
      <c r="BH1393">
        <v>1.981990186</v>
      </c>
      <c r="BI1393">
        <v>-0.5</v>
      </c>
      <c r="BJ1393">
        <v>1.93</v>
      </c>
      <c r="BK1393">
        <v>2.0350000000000001</v>
      </c>
      <c r="BL1393">
        <v>0.22700000000000001</v>
      </c>
      <c r="BM1393">
        <v>-15.499916949999999</v>
      </c>
      <c r="BN1393">
        <v>8.3401540920000006</v>
      </c>
      <c r="BO1393">
        <v>-0.65128947800000003</v>
      </c>
      <c r="BP1393">
        <v>2.5264740000000001E-2</v>
      </c>
      <c r="BQ1393">
        <v>4.0886723E-2</v>
      </c>
      <c r="BR1393">
        <v>6.7718440000000005E-2</v>
      </c>
      <c r="BS1393">
        <v>7.9708626000000005E-2</v>
      </c>
      <c r="BT1393">
        <v>-36.022734919999998</v>
      </c>
      <c r="BU1393" t="s">
        <v>3795</v>
      </c>
      <c r="BV1393">
        <v>1</v>
      </c>
      <c r="BW1393">
        <v>0</v>
      </c>
      <c r="BX1393">
        <v>0</v>
      </c>
      <c r="BY1393">
        <v>0</v>
      </c>
      <c r="BZ1393">
        <v>2</v>
      </c>
    </row>
    <row r="1394" spans="1:78" hidden="1" x14ac:dyDescent="0.25">
      <c r="A1394" t="s">
        <v>1649</v>
      </c>
      <c r="B1394">
        <v>210</v>
      </c>
      <c r="C1394">
        <v>219</v>
      </c>
      <c r="D1394">
        <v>7388</v>
      </c>
      <c r="E1394">
        <v>20</v>
      </c>
      <c r="F1394" t="s">
        <v>79</v>
      </c>
      <c r="G1394">
        <v>3</v>
      </c>
      <c r="H1394" t="s">
        <v>261</v>
      </c>
      <c r="I1394">
        <v>7388</v>
      </c>
      <c r="J1394">
        <v>1</v>
      </c>
      <c r="K1394">
        <v>6.64</v>
      </c>
      <c r="L1394">
        <v>15.09</v>
      </c>
      <c r="M1394">
        <v>6</v>
      </c>
      <c r="N1394">
        <v>7.0000000000000007E-2</v>
      </c>
      <c r="O1394">
        <v>0</v>
      </c>
      <c r="P1394">
        <v>0.02</v>
      </c>
      <c r="Q1394">
        <v>4</v>
      </c>
      <c r="R1394" t="s">
        <v>3796</v>
      </c>
      <c r="S1394" t="s">
        <v>3797</v>
      </c>
      <c r="T1394">
        <v>1</v>
      </c>
      <c r="U1394">
        <v>10.413</v>
      </c>
      <c r="V1394">
        <v>0.13500000000000001</v>
      </c>
      <c r="W1394">
        <v>0</v>
      </c>
      <c r="X1394">
        <v>3.4000000000000002E-2</v>
      </c>
      <c r="Y1394">
        <v>6.7320000000000002</v>
      </c>
      <c r="Z1394">
        <v>0.78</v>
      </c>
      <c r="AA1394">
        <v>0.73599999999999999</v>
      </c>
      <c r="AB1394">
        <v>0.752</v>
      </c>
      <c r="AC1394">
        <v>0.90900000000000003</v>
      </c>
      <c r="AD1394">
        <v>0.628</v>
      </c>
      <c r="AE1394">
        <v>7.2069999999999999</v>
      </c>
      <c r="AF1394">
        <v>-0.39300000000000002</v>
      </c>
      <c r="AG1394">
        <v>6.0999999999999999E-2</v>
      </c>
      <c r="AH1394">
        <v>1.141</v>
      </c>
      <c r="AI1394">
        <v>0.26271325000000001</v>
      </c>
      <c r="AJ1394">
        <v>52.86</v>
      </c>
      <c r="AK1394">
        <v>2.4700000000000002</v>
      </c>
      <c r="AL1394">
        <v>-1</v>
      </c>
      <c r="AM1394">
        <v>-201.22</v>
      </c>
      <c r="AN1394">
        <v>2</v>
      </c>
      <c r="AO1394">
        <v>0.47</v>
      </c>
      <c r="AP1394">
        <v>0.36878728799999999</v>
      </c>
      <c r="AQ1394">
        <v>0.14000000000000001</v>
      </c>
      <c r="AR1394">
        <v>-2.1447227999999999E-2</v>
      </c>
      <c r="AS1394">
        <v>1.8</v>
      </c>
      <c r="AT1394">
        <v>1.6231202E-2</v>
      </c>
      <c r="AU1394">
        <v>3.3</v>
      </c>
      <c r="AV1394">
        <v>4.0604398E-2</v>
      </c>
      <c r="AW1394">
        <v>2.1702219199999999</v>
      </c>
      <c r="AX1394">
        <v>2.6271325000000002E-2</v>
      </c>
      <c r="AY1394">
        <v>2.1792994280000002</v>
      </c>
      <c r="AZ1394">
        <v>0.236441928</v>
      </c>
      <c r="BA1394">
        <v>2.4502703779999999</v>
      </c>
      <c r="BB1394">
        <v>0.131356627</v>
      </c>
      <c r="BC1394">
        <v>2.2999999999999998</v>
      </c>
      <c r="BD1394">
        <v>2.6687872879999999</v>
      </c>
      <c r="BE1394">
        <v>-0.1</v>
      </c>
      <c r="BF1394">
        <v>2.1353455490000002</v>
      </c>
      <c r="BG1394">
        <v>-0.9</v>
      </c>
      <c r="BH1394">
        <v>2.0167151300000001</v>
      </c>
      <c r="BI1394">
        <v>-0.5</v>
      </c>
      <c r="BJ1394">
        <v>1.93</v>
      </c>
      <c r="BK1394">
        <v>2.0699999999999998</v>
      </c>
      <c r="BL1394">
        <v>0.26300000000000001</v>
      </c>
      <c r="BM1394">
        <v>-5.8821782870000003</v>
      </c>
      <c r="BN1394">
        <v>4.8074087370000003</v>
      </c>
      <c r="BO1394">
        <v>-0.66284221099999996</v>
      </c>
      <c r="BP1394">
        <v>0.27097094900000002</v>
      </c>
      <c r="BQ1394">
        <v>0.29070057199999999</v>
      </c>
      <c r="BR1394">
        <v>0.118630418</v>
      </c>
      <c r="BS1394">
        <v>0.13534554900000001</v>
      </c>
      <c r="BT1394">
        <v>0.21939737300000001</v>
      </c>
      <c r="BU1394" t="s">
        <v>3798</v>
      </c>
      <c r="BV1394">
        <v>1</v>
      </c>
      <c r="BW1394">
        <v>0</v>
      </c>
      <c r="BX1394">
        <v>0</v>
      </c>
      <c r="BY1394">
        <v>0</v>
      </c>
      <c r="BZ1394">
        <v>2</v>
      </c>
    </row>
    <row r="1395" spans="1:78" hidden="1" x14ac:dyDescent="0.25">
      <c r="A1395" t="s">
        <v>1649</v>
      </c>
      <c r="B1395">
        <v>218</v>
      </c>
      <c r="C1395">
        <v>227</v>
      </c>
      <c r="D1395">
        <v>33133</v>
      </c>
      <c r="E1395">
        <v>20</v>
      </c>
      <c r="F1395" t="s">
        <v>79</v>
      </c>
      <c r="G1395">
        <v>3</v>
      </c>
      <c r="H1395" t="s">
        <v>146</v>
      </c>
      <c r="I1395">
        <v>33133</v>
      </c>
      <c r="J1395">
        <v>1</v>
      </c>
      <c r="K1395">
        <v>33.18</v>
      </c>
      <c r="L1395">
        <v>14.22</v>
      </c>
      <c r="M1395">
        <v>134</v>
      </c>
      <c r="N1395">
        <v>0.08</v>
      </c>
      <c r="O1395">
        <v>0</v>
      </c>
      <c r="P1395">
        <v>0.05</v>
      </c>
      <c r="Q1395">
        <v>2</v>
      </c>
      <c r="R1395" t="s">
        <v>1285</v>
      </c>
      <c r="S1395" t="s">
        <v>3799</v>
      </c>
      <c r="T1395">
        <v>1</v>
      </c>
      <c r="U1395">
        <v>61.372</v>
      </c>
      <c r="V1395">
        <v>0.02</v>
      </c>
      <c r="W1395">
        <v>0</v>
      </c>
      <c r="X1395">
        <v>7.0000000000000001E-3</v>
      </c>
      <c r="Y1395">
        <v>6.181</v>
      </c>
      <c r="Z1395">
        <v>0.76500000000000001</v>
      </c>
      <c r="AA1395">
        <v>0.71699999999999997</v>
      </c>
      <c r="AB1395">
        <v>1.05</v>
      </c>
      <c r="AC1395">
        <v>0.91</v>
      </c>
      <c r="AD1395">
        <v>0.63</v>
      </c>
      <c r="AE1395">
        <v>34.412999999999997</v>
      </c>
      <c r="AF1395">
        <v>-0.22500000000000001</v>
      </c>
      <c r="AG1395">
        <v>6.4000000000000001E-2</v>
      </c>
      <c r="AH1395">
        <v>2.2690000000000001</v>
      </c>
      <c r="AI1395">
        <v>0.10433217</v>
      </c>
      <c r="AJ1395">
        <v>22.73</v>
      </c>
      <c r="AK1395">
        <v>2.27</v>
      </c>
      <c r="AL1395">
        <v>-1</v>
      </c>
      <c r="AM1395">
        <v>-217.9</v>
      </c>
      <c r="AN1395">
        <v>2</v>
      </c>
      <c r="AO1395">
        <v>0.27</v>
      </c>
      <c r="AP1395">
        <v>0.34144163700000002</v>
      </c>
      <c r="AQ1395">
        <v>0.14000000000000001</v>
      </c>
      <c r="AR1395">
        <v>3.9668990000000003E-3</v>
      </c>
      <c r="AS1395">
        <v>1.9</v>
      </c>
      <c r="AT1395">
        <v>2.4980668000000001E-2</v>
      </c>
      <c r="AU1395">
        <v>2.93</v>
      </c>
      <c r="AV1395">
        <v>-1.1174687000000001E-2</v>
      </c>
      <c r="AW1395">
        <v>2.1538382760000001</v>
      </c>
      <c r="AX1395">
        <v>1.0433217E-2</v>
      </c>
      <c r="AY1395">
        <v>2.1640284080000001</v>
      </c>
      <c r="AZ1395">
        <v>9.3898954000000007E-2</v>
      </c>
      <c r="BA1395">
        <v>2.1890086969999998</v>
      </c>
      <c r="BB1395">
        <v>5.2166086E-2</v>
      </c>
      <c r="BC1395">
        <v>2.17</v>
      </c>
      <c r="BD1395">
        <v>2.5114416369999999</v>
      </c>
      <c r="BE1395">
        <v>-0.1</v>
      </c>
      <c r="BF1395">
        <v>2.1284801070000001</v>
      </c>
      <c r="BG1395">
        <v>-0.9</v>
      </c>
      <c r="BH1395">
        <v>2.0225727560000002</v>
      </c>
      <c r="BI1395">
        <v>-0.5</v>
      </c>
      <c r="BJ1395">
        <v>1.93</v>
      </c>
      <c r="BK1395">
        <v>2.0699999999999998</v>
      </c>
      <c r="BL1395">
        <v>0.104</v>
      </c>
      <c r="BM1395">
        <v>-8.9983108049999991</v>
      </c>
      <c r="BN1395">
        <v>5.2513777829999997</v>
      </c>
      <c r="BO1395">
        <v>-0.192723849</v>
      </c>
      <c r="BP1395">
        <v>2.4980288999999999E-2</v>
      </c>
      <c r="BQ1395">
        <v>0.105971592</v>
      </c>
      <c r="BR1395">
        <v>0.105907351</v>
      </c>
      <c r="BS1395">
        <v>0.12848010700000001</v>
      </c>
      <c r="BT1395">
        <v>2.366170442</v>
      </c>
      <c r="BU1395" t="s">
        <v>3800</v>
      </c>
      <c r="BV1395">
        <v>1</v>
      </c>
      <c r="BW1395">
        <v>0</v>
      </c>
      <c r="BX1395">
        <v>0</v>
      </c>
      <c r="BY1395">
        <v>0</v>
      </c>
      <c r="BZ1395">
        <v>2</v>
      </c>
    </row>
    <row r="1396" spans="1:78" hidden="1" x14ac:dyDescent="0.25">
      <c r="A1396" t="s">
        <v>1649</v>
      </c>
      <c r="B1396">
        <v>233</v>
      </c>
      <c r="C1396">
        <v>237</v>
      </c>
      <c r="D1396">
        <v>10310</v>
      </c>
      <c r="E1396">
        <v>9</v>
      </c>
      <c r="F1396" t="s">
        <v>3801</v>
      </c>
      <c r="G1396">
        <v>3</v>
      </c>
      <c r="H1396" t="s">
        <v>146</v>
      </c>
      <c r="I1396">
        <v>5014</v>
      </c>
      <c r="J1396">
        <v>18</v>
      </c>
      <c r="K1396">
        <v>11.97</v>
      </c>
      <c r="L1396">
        <v>13.08</v>
      </c>
      <c r="M1396">
        <v>1</v>
      </c>
      <c r="N1396">
        <v>0.01</v>
      </c>
      <c r="O1396">
        <v>0</v>
      </c>
      <c r="P1396">
        <v>0.01</v>
      </c>
      <c r="Q1396">
        <v>2</v>
      </c>
      <c r="R1396" t="s">
        <v>3417</v>
      </c>
      <c r="S1396" t="s">
        <v>3802</v>
      </c>
      <c r="T1396">
        <v>1</v>
      </c>
      <c r="U1396">
        <v>29.414000000000001</v>
      </c>
      <c r="V1396">
        <v>5.3999999999999999E-2</v>
      </c>
      <c r="W1396">
        <v>0</v>
      </c>
      <c r="X1396">
        <v>0.01</v>
      </c>
      <c r="Y1396">
        <v>6.0890000000000004</v>
      </c>
      <c r="Z1396">
        <v>0.86</v>
      </c>
      <c r="AA1396">
        <v>0.84</v>
      </c>
      <c r="AB1396">
        <v>1.1180000000000001</v>
      </c>
      <c r="AC1396">
        <v>1.052</v>
      </c>
      <c r="AD1396">
        <v>0.75700000000000001</v>
      </c>
      <c r="AE1396">
        <v>20.077999999999999</v>
      </c>
      <c r="AF1396">
        <v>-0.35099999999999998</v>
      </c>
      <c r="AG1396">
        <v>0.08</v>
      </c>
      <c r="AH1396">
        <v>2.3159999999999998</v>
      </c>
      <c r="AI1396">
        <v>0.113119096</v>
      </c>
      <c r="AJ1396">
        <v>13.42</v>
      </c>
      <c r="AK1396">
        <v>2.63</v>
      </c>
      <c r="AL1396">
        <v>-1</v>
      </c>
      <c r="AM1396">
        <v>-118.61</v>
      </c>
      <c r="AN1396">
        <v>2</v>
      </c>
      <c r="AO1396">
        <v>0.63</v>
      </c>
      <c r="AP1396">
        <v>0.54014301200000003</v>
      </c>
      <c r="AQ1396">
        <v>0.23</v>
      </c>
      <c r="AR1396">
        <v>-3.1477760000000001E-3</v>
      </c>
      <c r="AS1396">
        <v>1.8</v>
      </c>
      <c r="AT1396">
        <v>6.6020059999999997E-3</v>
      </c>
      <c r="AU1396">
        <v>3.27</v>
      </c>
      <c r="AV1396">
        <v>1.1358164E-2</v>
      </c>
      <c r="AW1396">
        <v>2.3389448860000002</v>
      </c>
      <c r="AX1396">
        <v>1.131191E-2</v>
      </c>
      <c r="AY1396">
        <v>2.3497655179999999</v>
      </c>
      <c r="AZ1396">
        <v>0.10180718599999999</v>
      </c>
      <c r="BA1396">
        <v>2.4319784219999998</v>
      </c>
      <c r="BB1396">
        <v>5.6559548000000001E-2</v>
      </c>
      <c r="BC1396">
        <v>2.37</v>
      </c>
      <c r="BD1396">
        <v>2.9101430119999998</v>
      </c>
      <c r="BE1396">
        <v>-0.1</v>
      </c>
      <c r="BF1396">
        <v>2.2779217350000001</v>
      </c>
      <c r="BG1396">
        <v>-0.9</v>
      </c>
      <c r="BH1396">
        <v>2.0528809479999999</v>
      </c>
      <c r="BI1396">
        <v>-0.5</v>
      </c>
      <c r="BJ1396">
        <v>1.9</v>
      </c>
      <c r="BK1396">
        <v>2.13</v>
      </c>
      <c r="BL1396">
        <v>0.113</v>
      </c>
      <c r="BM1396">
        <v>-5.3159091119999999</v>
      </c>
      <c r="BN1396">
        <v>3.129645971</v>
      </c>
      <c r="BO1396">
        <v>-0.14490123499999999</v>
      </c>
      <c r="BP1396">
        <v>8.2212904000000003E-2</v>
      </c>
      <c r="BQ1396">
        <v>0.28023448200000001</v>
      </c>
      <c r="BR1396">
        <v>0.22504078799999999</v>
      </c>
      <c r="BS1396">
        <v>0.277921735</v>
      </c>
      <c r="BT1396">
        <v>0.29075013500000002</v>
      </c>
      <c r="BU1396" t="s">
        <v>3803</v>
      </c>
      <c r="BV1396">
        <v>1</v>
      </c>
      <c r="BW1396">
        <v>0</v>
      </c>
      <c r="BX1396">
        <v>0</v>
      </c>
      <c r="BY1396">
        <v>0</v>
      </c>
      <c r="BZ1396">
        <v>2</v>
      </c>
    </row>
    <row r="1397" spans="1:78" hidden="1" x14ac:dyDescent="0.25">
      <c r="A1397" t="s">
        <v>1649</v>
      </c>
      <c r="B1397">
        <v>237</v>
      </c>
      <c r="C1397">
        <v>239</v>
      </c>
      <c r="D1397">
        <v>6798</v>
      </c>
      <c r="E1397">
        <v>17</v>
      </c>
      <c r="F1397" t="s">
        <v>3804</v>
      </c>
      <c r="G1397">
        <v>3</v>
      </c>
      <c r="H1397" t="s">
        <v>146</v>
      </c>
      <c r="I1397">
        <v>6626</v>
      </c>
      <c r="J1397">
        <v>5</v>
      </c>
      <c r="K1397">
        <v>12.74</v>
      </c>
      <c r="L1397">
        <v>12.99</v>
      </c>
      <c r="M1397">
        <v>3</v>
      </c>
      <c r="N1397">
        <v>0.04</v>
      </c>
      <c r="O1397">
        <v>0</v>
      </c>
      <c r="P1397">
        <v>0.01</v>
      </c>
      <c r="Q1397">
        <v>2</v>
      </c>
      <c r="R1397" t="s">
        <v>461</v>
      </c>
      <c r="S1397" t="s">
        <v>3805</v>
      </c>
      <c r="T1397">
        <v>1</v>
      </c>
      <c r="U1397">
        <v>37.466999999999999</v>
      </c>
      <c r="V1397">
        <v>3.9E-2</v>
      </c>
      <c r="W1397">
        <v>0</v>
      </c>
      <c r="X1397">
        <v>8.9999999999999993E-3</v>
      </c>
      <c r="Y1397">
        <v>4.7430000000000003</v>
      </c>
      <c r="Z1397">
        <v>0.82199999999999995</v>
      </c>
      <c r="AA1397">
        <v>0.78300000000000003</v>
      </c>
      <c r="AB1397">
        <v>1.675</v>
      </c>
      <c r="AC1397">
        <v>0.996</v>
      </c>
      <c r="AD1397">
        <v>0.70099999999999996</v>
      </c>
      <c r="AE1397">
        <v>23.655999999999999</v>
      </c>
      <c r="AF1397">
        <v>-0.33800000000000002</v>
      </c>
      <c r="AG1397">
        <v>7.3999999999999996E-2</v>
      </c>
      <c r="AH1397">
        <v>4.5199999999999996</v>
      </c>
      <c r="AI1397">
        <v>0.18149005000000001</v>
      </c>
      <c r="AJ1397">
        <v>22.22</v>
      </c>
      <c r="AK1397">
        <v>2.5</v>
      </c>
      <c r="AL1397">
        <v>-1</v>
      </c>
      <c r="AM1397">
        <v>-122.44</v>
      </c>
      <c r="AN1397">
        <v>2.0299999999999998</v>
      </c>
      <c r="AO1397">
        <v>0.47</v>
      </c>
      <c r="AP1397">
        <v>0.41656992799999998</v>
      </c>
      <c r="AQ1397">
        <v>0.27</v>
      </c>
      <c r="AR1397">
        <v>6.1478569999999996E-3</v>
      </c>
      <c r="AS1397">
        <v>1.8</v>
      </c>
      <c r="AT1397">
        <v>1.2580401E-2</v>
      </c>
      <c r="AU1397">
        <v>3.2</v>
      </c>
      <c r="AV1397">
        <v>-7.0767759999999999E-3</v>
      </c>
      <c r="AW1397">
        <v>2.3090433149999998</v>
      </c>
      <c r="AX1397">
        <v>1.8149004999999999E-2</v>
      </c>
      <c r="AY1397">
        <v>2.3185906310000002</v>
      </c>
      <c r="AZ1397">
        <v>0.16334104399999999</v>
      </c>
      <c r="BA1397">
        <v>2.4055600199999998</v>
      </c>
      <c r="BB1397">
        <v>9.0745023999999994E-2</v>
      </c>
      <c r="BC1397">
        <v>2.37</v>
      </c>
      <c r="BD1397">
        <v>2.786569928</v>
      </c>
      <c r="BE1397">
        <v>-0.1</v>
      </c>
      <c r="BF1397">
        <v>2.2730040890000001</v>
      </c>
      <c r="BG1397">
        <v>-0.9</v>
      </c>
      <c r="BH1397">
        <v>2.071701048</v>
      </c>
      <c r="BI1397">
        <v>-0.5</v>
      </c>
      <c r="BJ1397">
        <v>1.9</v>
      </c>
      <c r="BK1397">
        <v>2.17</v>
      </c>
      <c r="BL1397">
        <v>0.18099999999999999</v>
      </c>
      <c r="BM1397">
        <v>-4.7156017009999998</v>
      </c>
      <c r="BN1397">
        <v>2.8945433309999999</v>
      </c>
      <c r="BO1397">
        <v>-0.340304253</v>
      </c>
      <c r="BP1397">
        <v>8.6969388999999994E-2</v>
      </c>
      <c r="BQ1397">
        <v>0.18140936899999999</v>
      </c>
      <c r="BR1397">
        <v>0.20130304199999999</v>
      </c>
      <c r="BS1397">
        <v>0.24300408900000001</v>
      </c>
      <c r="BT1397">
        <v>0.29838843799999998</v>
      </c>
      <c r="BU1397" t="s">
        <v>3806</v>
      </c>
      <c r="BV1397">
        <v>1</v>
      </c>
      <c r="BW1397">
        <v>0</v>
      </c>
      <c r="BX1397">
        <v>0</v>
      </c>
      <c r="BY1397">
        <v>0</v>
      </c>
      <c r="BZ1397">
        <v>2</v>
      </c>
    </row>
    <row r="1398" spans="1:78" hidden="1" x14ac:dyDescent="0.25">
      <c r="A1398" t="s">
        <v>1649</v>
      </c>
      <c r="B1398">
        <v>24</v>
      </c>
      <c r="C1398">
        <v>41</v>
      </c>
      <c r="D1398">
        <v>10443</v>
      </c>
      <c r="E1398">
        <v>20</v>
      </c>
      <c r="F1398" t="s">
        <v>79</v>
      </c>
      <c r="G1398">
        <v>3</v>
      </c>
      <c r="H1398" t="s">
        <v>160</v>
      </c>
      <c r="I1398">
        <v>10443</v>
      </c>
      <c r="J1398">
        <v>12</v>
      </c>
      <c r="K1398">
        <v>9.31</v>
      </c>
      <c r="L1398">
        <v>11.97</v>
      </c>
      <c r="M1398">
        <v>10</v>
      </c>
      <c r="N1398">
        <v>0.06</v>
      </c>
      <c r="O1398">
        <v>0</v>
      </c>
      <c r="P1398">
        <v>0.02</v>
      </c>
      <c r="Q1398">
        <v>2</v>
      </c>
      <c r="R1398" t="s">
        <v>130</v>
      </c>
      <c r="S1398" t="s">
        <v>3807</v>
      </c>
      <c r="T1398">
        <v>1</v>
      </c>
      <c r="U1398">
        <v>16.562999999999999</v>
      </c>
      <c r="V1398">
        <v>7.6999999999999999E-2</v>
      </c>
      <c r="W1398">
        <v>0</v>
      </c>
      <c r="X1398">
        <v>2.5000000000000001E-2</v>
      </c>
      <c r="Y1398">
        <v>6.7329999999999997</v>
      </c>
      <c r="Z1398">
        <v>0.68700000000000006</v>
      </c>
      <c r="AA1398">
        <v>0.65500000000000003</v>
      </c>
      <c r="AB1398">
        <v>0.73699999999999999</v>
      </c>
      <c r="AC1398">
        <v>0.77500000000000002</v>
      </c>
      <c r="AD1398">
        <v>0.501</v>
      </c>
      <c r="AE1398">
        <v>9.2899999999999991</v>
      </c>
      <c r="AF1398">
        <v>-0.28299999999999997</v>
      </c>
      <c r="AG1398">
        <v>4.5999999999999999E-2</v>
      </c>
      <c r="AH1398">
        <v>1.2729999999999999</v>
      </c>
      <c r="AI1398">
        <v>0.24340057000000001</v>
      </c>
      <c r="AJ1398">
        <v>42.67</v>
      </c>
      <c r="AK1398">
        <v>2.27</v>
      </c>
      <c r="AL1398">
        <v>-1</v>
      </c>
      <c r="AM1398">
        <v>-175.32</v>
      </c>
      <c r="AN1398">
        <v>1.97</v>
      </c>
      <c r="AO1398">
        <v>0.3</v>
      </c>
      <c r="AP1398">
        <v>0.31592434699999999</v>
      </c>
      <c r="AQ1398">
        <v>0.2</v>
      </c>
      <c r="AR1398">
        <v>-4.3897070000000003E-2</v>
      </c>
      <c r="AS1398">
        <v>1.53</v>
      </c>
      <c r="AT1398">
        <v>1.3190151000000001E-2</v>
      </c>
      <c r="AU1398">
        <v>3.07</v>
      </c>
      <c r="AV1398">
        <v>-1.9086973E-2</v>
      </c>
      <c r="AW1398">
        <v>2.155889223</v>
      </c>
      <c r="AX1398">
        <v>2.4340056999999998E-2</v>
      </c>
      <c r="AY1398">
        <v>2.1648539069999999</v>
      </c>
      <c r="AZ1398">
        <v>0.21906051600000001</v>
      </c>
      <c r="BA1398">
        <v>2.221127235</v>
      </c>
      <c r="BB1398">
        <v>0.121700287</v>
      </c>
      <c r="BC1398">
        <v>2.2000000000000002</v>
      </c>
      <c r="BD1398">
        <v>2.5159243469999999</v>
      </c>
      <c r="BE1398">
        <v>-0.1</v>
      </c>
      <c r="BF1398">
        <v>2.135456327</v>
      </c>
      <c r="BG1398">
        <v>-0.9</v>
      </c>
      <c r="BH1398">
        <v>2.0106676819999998</v>
      </c>
      <c r="BI1398">
        <v>-0.5</v>
      </c>
      <c r="BJ1398">
        <v>1.87</v>
      </c>
      <c r="BK1398">
        <v>2.0699999999999998</v>
      </c>
      <c r="BL1398">
        <v>0.24299999999999999</v>
      </c>
      <c r="BM1398">
        <v>-4.9407751170000003</v>
      </c>
      <c r="BN1398">
        <v>5.6581128339999998</v>
      </c>
      <c r="BO1398">
        <v>-0.54984407599999996</v>
      </c>
      <c r="BP1398">
        <v>5.6273327999999997E-2</v>
      </c>
      <c r="BQ1398">
        <v>0.105146093</v>
      </c>
      <c r="BR1398">
        <v>0.124788645</v>
      </c>
      <c r="BS1398">
        <v>0.16545632699999999</v>
      </c>
      <c r="BT1398">
        <v>0.26893654099999997</v>
      </c>
      <c r="BU1398" t="s">
        <v>3808</v>
      </c>
      <c r="BV1398">
        <v>1</v>
      </c>
      <c r="BW1398">
        <v>0</v>
      </c>
      <c r="BX1398">
        <v>0</v>
      </c>
      <c r="BY1398">
        <v>0</v>
      </c>
      <c r="BZ1398">
        <v>2</v>
      </c>
    </row>
    <row r="1399" spans="1:78" hidden="1" x14ac:dyDescent="0.25">
      <c r="A1399" t="s">
        <v>1649</v>
      </c>
      <c r="B1399">
        <v>28</v>
      </c>
      <c r="C1399">
        <v>45</v>
      </c>
      <c r="D1399">
        <v>3362</v>
      </c>
      <c r="E1399">
        <v>12</v>
      </c>
      <c r="F1399" t="s">
        <v>3809</v>
      </c>
      <c r="G1399">
        <v>3</v>
      </c>
      <c r="H1399" t="s">
        <v>125</v>
      </c>
      <c r="I1399">
        <v>3337</v>
      </c>
      <c r="J1399">
        <v>3</v>
      </c>
      <c r="K1399">
        <v>7.15</v>
      </c>
      <c r="L1399">
        <v>20.02</v>
      </c>
      <c r="M1399">
        <v>16</v>
      </c>
      <c r="N1399" t="s">
        <v>1737</v>
      </c>
      <c r="O1399">
        <v>0</v>
      </c>
      <c r="P1399">
        <v>0</v>
      </c>
      <c r="Q1399">
        <v>3</v>
      </c>
      <c r="R1399" t="s">
        <v>209</v>
      </c>
      <c r="S1399" t="s">
        <v>3810</v>
      </c>
      <c r="T1399">
        <v>1</v>
      </c>
      <c r="U1399">
        <v>43.959000000000003</v>
      </c>
      <c r="V1399">
        <v>6.5000000000000002E-2</v>
      </c>
      <c r="W1399">
        <v>0</v>
      </c>
      <c r="X1399">
        <v>6.0000000000000001E-3</v>
      </c>
      <c r="Y1399">
        <v>4.101</v>
      </c>
      <c r="Z1399">
        <v>0.98799999999999999</v>
      </c>
      <c r="AA1399">
        <v>0.92600000000000005</v>
      </c>
      <c r="AB1399">
        <v>2.4129999999999998</v>
      </c>
      <c r="AC1399">
        <v>1.363</v>
      </c>
      <c r="AD1399">
        <v>0.99</v>
      </c>
      <c r="AE1399">
        <v>30.114000000000001</v>
      </c>
      <c r="AF1399">
        <v>-0.53500000000000003</v>
      </c>
      <c r="AG1399">
        <v>0.13</v>
      </c>
      <c r="AH1399">
        <v>4.8170000000000002</v>
      </c>
      <c r="AI1399">
        <v>0.10444073399999999</v>
      </c>
      <c r="AJ1399">
        <v>24.94</v>
      </c>
      <c r="AK1399">
        <v>1.83</v>
      </c>
      <c r="AL1399">
        <v>-1</v>
      </c>
      <c r="AM1399">
        <v>-238.77</v>
      </c>
      <c r="AN1399">
        <v>2</v>
      </c>
      <c r="AO1399">
        <v>0.17</v>
      </c>
      <c r="AP1399">
        <v>0.1</v>
      </c>
      <c r="AQ1399">
        <v>0.17</v>
      </c>
      <c r="AR1399">
        <v>4.5401929999999997E-3</v>
      </c>
      <c r="AS1399">
        <v>1.53</v>
      </c>
      <c r="AT1399">
        <v>-1.2794593999999999E-2</v>
      </c>
      <c r="AU1399">
        <v>2.73</v>
      </c>
      <c r="AV1399">
        <v>-2.2289678E-2</v>
      </c>
      <c r="AW1399">
        <v>1.9090753149999999</v>
      </c>
      <c r="AX1399">
        <v>1.0444073E-2</v>
      </c>
      <c r="AY1399">
        <v>1.9090753149999999</v>
      </c>
      <c r="AZ1399">
        <v>9.3996659999999996E-2</v>
      </c>
      <c r="BA1399">
        <v>1.824075315</v>
      </c>
      <c r="BB1399">
        <v>5.2220366999999997E-2</v>
      </c>
      <c r="BC1399">
        <v>1.8</v>
      </c>
      <c r="BD1399">
        <v>1.9</v>
      </c>
      <c r="BE1399">
        <v>-0.1</v>
      </c>
      <c r="BF1399">
        <v>2.141666667</v>
      </c>
      <c r="BG1399">
        <v>-0.9</v>
      </c>
      <c r="BH1399">
        <v>2</v>
      </c>
      <c r="BI1399">
        <v>-0.5</v>
      </c>
      <c r="BJ1399">
        <v>1.93</v>
      </c>
      <c r="BK1399">
        <v>2.1</v>
      </c>
      <c r="BL1399">
        <v>0.104</v>
      </c>
      <c r="BM1399">
        <v>-6.453855785</v>
      </c>
      <c r="BN1399">
        <v>6.3196924689999996</v>
      </c>
      <c r="BO1399">
        <v>-0.44159232900000001</v>
      </c>
      <c r="BP1399">
        <v>8.5000000000000006E-2</v>
      </c>
      <c r="BQ1399">
        <v>7.9075314999999993E-2</v>
      </c>
      <c r="BR1399">
        <v>0.141666667</v>
      </c>
      <c r="BS1399">
        <v>0.141666667</v>
      </c>
      <c r="BT1399">
        <v>8.3985905E-2</v>
      </c>
      <c r="BU1399" t="s">
        <v>3811</v>
      </c>
      <c r="BV1399">
        <v>1</v>
      </c>
      <c r="BW1399">
        <v>0</v>
      </c>
      <c r="BX1399">
        <v>0</v>
      </c>
      <c r="BY1399">
        <v>0</v>
      </c>
      <c r="BZ1399">
        <v>2</v>
      </c>
    </row>
    <row r="1400" spans="1:78" hidden="1" x14ac:dyDescent="0.25">
      <c r="A1400" t="s">
        <v>1649</v>
      </c>
      <c r="B1400">
        <v>306</v>
      </c>
      <c r="C1400">
        <v>274</v>
      </c>
      <c r="D1400">
        <v>75328</v>
      </c>
      <c r="E1400">
        <v>20</v>
      </c>
      <c r="F1400" t="s">
        <v>79</v>
      </c>
      <c r="G1400">
        <v>3</v>
      </c>
      <c r="H1400" t="s">
        <v>114</v>
      </c>
      <c r="I1400">
        <v>75328</v>
      </c>
      <c r="J1400">
        <v>4</v>
      </c>
      <c r="K1400">
        <v>107.71</v>
      </c>
      <c r="L1400">
        <v>12</v>
      </c>
      <c r="M1400">
        <v>44</v>
      </c>
      <c r="N1400">
        <v>0</v>
      </c>
      <c r="O1400">
        <v>0</v>
      </c>
      <c r="P1400">
        <v>0</v>
      </c>
      <c r="Q1400">
        <v>2</v>
      </c>
      <c r="R1400" t="s">
        <v>175</v>
      </c>
      <c r="S1400" t="s">
        <v>3812</v>
      </c>
      <c r="T1400">
        <v>1</v>
      </c>
      <c r="U1400">
        <v>137.053</v>
      </c>
      <c r="V1400">
        <v>7.0000000000000001E-3</v>
      </c>
      <c r="W1400">
        <v>0</v>
      </c>
      <c r="X1400">
        <v>5.0000000000000001E-3</v>
      </c>
      <c r="Y1400">
        <v>4.5049999999999999</v>
      </c>
      <c r="Z1400">
        <v>0.318</v>
      </c>
      <c r="AA1400">
        <v>0.16400000000000001</v>
      </c>
      <c r="AB1400">
        <v>0.88900000000000001</v>
      </c>
      <c r="AC1400">
        <v>0.34200000000000003</v>
      </c>
      <c r="AD1400">
        <v>0.16900000000000001</v>
      </c>
      <c r="AE1400">
        <v>20.91</v>
      </c>
      <c r="AF1400">
        <v>-9.7000000000000003E-2</v>
      </c>
      <c r="AG1400">
        <v>1.4999999999999999E-2</v>
      </c>
      <c r="AH1400">
        <v>4.9409999999999998</v>
      </c>
      <c r="AI1400">
        <v>0.13706647</v>
      </c>
      <c r="AJ1400">
        <v>16.489999999999998</v>
      </c>
      <c r="AK1400">
        <v>1.8</v>
      </c>
      <c r="AL1400">
        <v>-1</v>
      </c>
      <c r="AM1400">
        <v>-120.3</v>
      </c>
      <c r="AN1400">
        <v>1.97</v>
      </c>
      <c r="AO1400">
        <v>0.17</v>
      </c>
      <c r="AP1400">
        <v>0.06</v>
      </c>
      <c r="AQ1400">
        <v>0.2</v>
      </c>
      <c r="AR1400">
        <v>-2.6232450000000001E-2</v>
      </c>
      <c r="AS1400">
        <v>1.73</v>
      </c>
      <c r="AT1400">
        <v>7.1852840000000001E-3</v>
      </c>
      <c r="AU1400">
        <v>2.9</v>
      </c>
      <c r="AV1400">
        <v>-1.5886430999999999E-2</v>
      </c>
      <c r="AW1400">
        <v>1.8547933729999999</v>
      </c>
      <c r="AX1400">
        <v>1.3706647000000001E-2</v>
      </c>
      <c r="AY1400">
        <v>1.8547933729999999</v>
      </c>
      <c r="AZ1400">
        <v>0.12335982199999999</v>
      </c>
      <c r="BA1400">
        <v>1.7697933729999999</v>
      </c>
      <c r="BB1400">
        <v>6.8533233999999998E-2</v>
      </c>
      <c r="BC1400">
        <v>1.77</v>
      </c>
      <c r="BD1400">
        <v>1.83</v>
      </c>
      <c r="BE1400">
        <v>-0.1</v>
      </c>
      <c r="BF1400">
        <v>2.14</v>
      </c>
      <c r="BG1400">
        <v>-0.9</v>
      </c>
      <c r="BH1400">
        <v>1.97</v>
      </c>
      <c r="BI1400">
        <v>-0.5</v>
      </c>
      <c r="BJ1400">
        <v>1.9</v>
      </c>
      <c r="BK1400">
        <v>2.1</v>
      </c>
      <c r="BL1400">
        <v>0.13700000000000001</v>
      </c>
      <c r="BM1400">
        <v>-7.402626905</v>
      </c>
      <c r="BN1400">
        <v>4.7509799619999997</v>
      </c>
      <c r="BO1400">
        <v>-0.13489222000000001</v>
      </c>
      <c r="BP1400">
        <v>8.5000000000000006E-2</v>
      </c>
      <c r="BQ1400">
        <v>5.4793372999999999E-2</v>
      </c>
      <c r="BR1400">
        <v>0.17</v>
      </c>
      <c r="BS1400">
        <v>0.17</v>
      </c>
      <c r="BT1400">
        <v>0.103761702</v>
      </c>
      <c r="BU1400" t="s">
        <v>3813</v>
      </c>
      <c r="BV1400">
        <v>1</v>
      </c>
      <c r="BW1400">
        <v>0</v>
      </c>
      <c r="BX1400">
        <v>0</v>
      </c>
      <c r="BY1400">
        <v>0</v>
      </c>
      <c r="BZ1400">
        <v>2</v>
      </c>
    </row>
    <row r="1401" spans="1:78" hidden="1" x14ac:dyDescent="0.25">
      <c r="A1401" t="s">
        <v>1649</v>
      </c>
      <c r="B1401">
        <v>31</v>
      </c>
      <c r="C1401">
        <v>48</v>
      </c>
      <c r="D1401">
        <v>14914</v>
      </c>
      <c r="E1401">
        <v>16</v>
      </c>
      <c r="F1401" t="s">
        <v>3814</v>
      </c>
      <c r="G1401">
        <v>3</v>
      </c>
      <c r="H1401" t="s">
        <v>125</v>
      </c>
      <c r="I1401">
        <v>13964</v>
      </c>
      <c r="J1401">
        <v>7</v>
      </c>
      <c r="K1401">
        <v>17.89</v>
      </c>
      <c r="L1401">
        <v>13.32</v>
      </c>
      <c r="M1401">
        <v>14</v>
      </c>
      <c r="N1401">
        <v>0.04</v>
      </c>
      <c r="O1401">
        <v>0</v>
      </c>
      <c r="P1401">
        <v>0.01</v>
      </c>
      <c r="Q1401">
        <v>3</v>
      </c>
      <c r="R1401" t="s">
        <v>609</v>
      </c>
      <c r="S1401" t="s">
        <v>3815</v>
      </c>
      <c r="T1401">
        <v>1</v>
      </c>
      <c r="U1401">
        <v>34.134</v>
      </c>
      <c r="V1401">
        <v>3.7999999999999999E-2</v>
      </c>
      <c r="W1401">
        <v>0</v>
      </c>
      <c r="X1401">
        <v>1.0999999999999999E-2</v>
      </c>
      <c r="Y1401">
        <v>5.9210000000000003</v>
      </c>
      <c r="Z1401">
        <v>0.65100000000000002</v>
      </c>
      <c r="AA1401">
        <v>0.58399999999999996</v>
      </c>
      <c r="AB1401">
        <v>1.06</v>
      </c>
      <c r="AC1401">
        <v>0.73799999999999999</v>
      </c>
      <c r="AD1401">
        <v>0.46600000000000003</v>
      </c>
      <c r="AE1401">
        <v>17.38</v>
      </c>
      <c r="AF1401">
        <v>-0.26100000000000001</v>
      </c>
      <c r="AG1401">
        <v>4.3999999999999997E-2</v>
      </c>
      <c r="AH1401">
        <v>2.8319999999999999</v>
      </c>
      <c r="AI1401">
        <v>0.34867703999999999</v>
      </c>
      <c r="AJ1401">
        <v>59.74</v>
      </c>
      <c r="AK1401">
        <v>2.13</v>
      </c>
      <c r="AL1401">
        <v>-1</v>
      </c>
      <c r="AM1401">
        <v>-171.33</v>
      </c>
      <c r="AN1401">
        <v>2</v>
      </c>
      <c r="AO1401">
        <v>0.13</v>
      </c>
      <c r="AP1401">
        <v>7.1014077999999994E-2</v>
      </c>
      <c r="AQ1401">
        <v>0.1</v>
      </c>
      <c r="AR1401">
        <v>-4.8069499999999999E-3</v>
      </c>
      <c r="AS1401">
        <v>1.7</v>
      </c>
      <c r="AT1401">
        <v>7.5886520000000004E-3</v>
      </c>
      <c r="AU1401">
        <v>2.9</v>
      </c>
      <c r="AV1401">
        <v>-3.90634E-4</v>
      </c>
      <c r="AW1401">
        <v>2.0716605449999999</v>
      </c>
      <c r="AX1401">
        <v>3.4867703999999999E-2</v>
      </c>
      <c r="AY1401">
        <v>2.0731055459999999</v>
      </c>
      <c r="AZ1401">
        <v>0.31380933500000002</v>
      </c>
      <c r="BA1401">
        <v>2.1180260620000002</v>
      </c>
      <c r="BB1401">
        <v>0.17433852</v>
      </c>
      <c r="BC1401">
        <v>2.1</v>
      </c>
      <c r="BD1401">
        <v>2.1710140779999998</v>
      </c>
      <c r="BE1401">
        <v>-0.1</v>
      </c>
      <c r="BF1401">
        <v>2.0623407060000001</v>
      </c>
      <c r="BG1401">
        <v>-0.9</v>
      </c>
      <c r="BH1401">
        <v>2.005552373</v>
      </c>
      <c r="BI1401">
        <v>-0.5</v>
      </c>
      <c r="BJ1401">
        <v>1.93</v>
      </c>
      <c r="BK1401">
        <v>2.0299999999999998</v>
      </c>
      <c r="BL1401">
        <v>0.34899999999999998</v>
      </c>
      <c r="BM1401">
        <v>-10.87452204</v>
      </c>
      <c r="BN1401">
        <v>12.27340214</v>
      </c>
      <c r="BO1401">
        <v>-1.3267864279999999</v>
      </c>
      <c r="BP1401">
        <v>4.4920516000000001E-2</v>
      </c>
      <c r="BQ1401">
        <v>5.6894453999999997E-2</v>
      </c>
      <c r="BR1401">
        <v>5.6788334000000003E-2</v>
      </c>
      <c r="BS1401">
        <v>6.2340706000000003E-2</v>
      </c>
      <c r="BT1401">
        <v>7.3851749999999994E-2</v>
      </c>
      <c r="BU1401" t="s">
        <v>3816</v>
      </c>
      <c r="BV1401">
        <v>1</v>
      </c>
      <c r="BW1401">
        <v>0</v>
      </c>
      <c r="BX1401">
        <v>0</v>
      </c>
      <c r="BY1401">
        <v>0</v>
      </c>
      <c r="BZ1401">
        <v>2</v>
      </c>
    </row>
    <row r="1402" spans="1:78" hidden="1" x14ac:dyDescent="0.25">
      <c r="A1402" t="s">
        <v>1649</v>
      </c>
      <c r="B1402">
        <v>324</v>
      </c>
      <c r="C1402">
        <v>285</v>
      </c>
      <c r="D1402">
        <v>28276</v>
      </c>
      <c r="E1402">
        <v>20</v>
      </c>
      <c r="F1402" t="s">
        <v>79</v>
      </c>
      <c r="G1402">
        <v>3</v>
      </c>
      <c r="H1402" t="s">
        <v>110</v>
      </c>
      <c r="I1402">
        <v>28276</v>
      </c>
      <c r="J1402">
        <v>1</v>
      </c>
      <c r="K1402">
        <v>58.34</v>
      </c>
      <c r="L1402">
        <v>34.65</v>
      </c>
      <c r="M1402">
        <v>152</v>
      </c>
      <c r="N1402">
        <v>0.13</v>
      </c>
      <c r="O1402">
        <v>0.01</v>
      </c>
      <c r="P1402">
        <v>0</v>
      </c>
      <c r="Q1402">
        <v>2</v>
      </c>
      <c r="R1402" t="s">
        <v>183</v>
      </c>
      <c r="S1402" t="s">
        <v>3817</v>
      </c>
      <c r="T1402">
        <v>1</v>
      </c>
      <c r="U1402">
        <v>73.194999999999993</v>
      </c>
      <c r="V1402">
        <v>1.4E-2</v>
      </c>
      <c r="W1402">
        <v>0</v>
      </c>
      <c r="X1402">
        <v>8.0000000000000002E-3</v>
      </c>
      <c r="Y1402">
        <v>4.4009999999999998</v>
      </c>
      <c r="Z1402">
        <v>0.44600000000000001</v>
      </c>
      <c r="AA1402">
        <v>0.378</v>
      </c>
      <c r="AB1402">
        <v>0.91100000000000003</v>
      </c>
      <c r="AC1402">
        <v>0.47899999999999998</v>
      </c>
      <c r="AD1402">
        <v>0.23699999999999999</v>
      </c>
      <c r="AE1402">
        <v>20.218</v>
      </c>
      <c r="AF1402">
        <v>-0.108</v>
      </c>
      <c r="AG1402">
        <v>2.1000000000000001E-2</v>
      </c>
      <c r="AH1402">
        <v>7.9240000000000004</v>
      </c>
      <c r="AI1402">
        <v>9.4297649999999997E-2</v>
      </c>
      <c r="AJ1402">
        <v>48.46</v>
      </c>
      <c r="AK1402">
        <v>2.33</v>
      </c>
      <c r="AL1402">
        <v>-1</v>
      </c>
      <c r="AM1402">
        <v>-513.94000000000005</v>
      </c>
      <c r="AN1402">
        <v>2</v>
      </c>
      <c r="AO1402">
        <v>0.33</v>
      </c>
      <c r="AP1402">
        <v>0.30451244999999999</v>
      </c>
      <c r="AQ1402">
        <v>0.26</v>
      </c>
      <c r="AR1402">
        <v>-5.7740054999999998E-2</v>
      </c>
      <c r="AS1402">
        <v>1.5</v>
      </c>
      <c r="AT1402">
        <v>2.606998E-2</v>
      </c>
      <c r="AU1402">
        <v>3.1</v>
      </c>
      <c r="AV1402">
        <v>-9.0031009999999995E-3</v>
      </c>
      <c r="AW1402">
        <v>2.2541380360000001</v>
      </c>
      <c r="AX1402">
        <v>9.4297649999999997E-3</v>
      </c>
      <c r="AY1402">
        <v>2.2580170160000002</v>
      </c>
      <c r="AZ1402">
        <v>8.4867883000000005E-2</v>
      </c>
      <c r="BA1402">
        <v>2.3048177970000001</v>
      </c>
      <c r="BB1402">
        <v>4.7148823999999999E-2</v>
      </c>
      <c r="BC1402">
        <v>2.27</v>
      </c>
      <c r="BD1402">
        <v>2.5745124499999998</v>
      </c>
      <c r="BE1402">
        <v>-0.1</v>
      </c>
      <c r="BF1402">
        <v>2.2208228210000001</v>
      </c>
      <c r="BG1402">
        <v>-0.9</v>
      </c>
      <c r="BH1402">
        <v>2.035404802</v>
      </c>
      <c r="BI1402">
        <v>-0.5</v>
      </c>
      <c r="BJ1402">
        <v>1.87</v>
      </c>
      <c r="BK1402">
        <v>2.13</v>
      </c>
      <c r="BL1402">
        <v>9.4E-2</v>
      </c>
      <c r="BM1402">
        <v>-4.4783903570000003</v>
      </c>
      <c r="BN1402">
        <v>3.855510824</v>
      </c>
      <c r="BO1402">
        <v>-0.21627132499999999</v>
      </c>
      <c r="BP1402">
        <v>4.680078E-2</v>
      </c>
      <c r="BQ1402">
        <v>7.1982984E-2</v>
      </c>
      <c r="BR1402">
        <v>0.18541801899999999</v>
      </c>
      <c r="BS1402">
        <v>0.220822821</v>
      </c>
      <c r="BT1402">
        <v>1.673850692</v>
      </c>
      <c r="BU1402" t="s">
        <v>3818</v>
      </c>
      <c r="BV1402">
        <v>1</v>
      </c>
      <c r="BW1402">
        <v>0</v>
      </c>
      <c r="BX1402">
        <v>0</v>
      </c>
      <c r="BY1402">
        <v>0</v>
      </c>
      <c r="BZ1402">
        <v>2</v>
      </c>
    </row>
    <row r="1403" spans="1:78" hidden="1" x14ac:dyDescent="0.25">
      <c r="A1403" t="s">
        <v>1649</v>
      </c>
      <c r="B1403">
        <v>329</v>
      </c>
      <c r="C1403">
        <v>287</v>
      </c>
      <c r="D1403">
        <v>23717</v>
      </c>
      <c r="E1403">
        <v>20</v>
      </c>
      <c r="F1403" t="s">
        <v>79</v>
      </c>
      <c r="G1403">
        <v>3</v>
      </c>
      <c r="H1403" t="s">
        <v>160</v>
      </c>
      <c r="I1403">
        <v>23717</v>
      </c>
      <c r="J1403">
        <v>2</v>
      </c>
      <c r="K1403">
        <v>55.07</v>
      </c>
      <c r="L1403">
        <v>27.54</v>
      </c>
      <c r="M1403">
        <v>49</v>
      </c>
      <c r="N1403">
        <v>0.06</v>
      </c>
      <c r="O1403">
        <v>0</v>
      </c>
      <c r="P1403">
        <v>0</v>
      </c>
      <c r="Q1403">
        <v>2</v>
      </c>
      <c r="R1403" t="s">
        <v>891</v>
      </c>
      <c r="S1403" t="s">
        <v>3819</v>
      </c>
      <c r="T1403">
        <v>1</v>
      </c>
      <c r="U1403">
        <v>70.2</v>
      </c>
      <c r="V1403">
        <v>1.4999999999999999E-2</v>
      </c>
      <c r="W1403">
        <v>0</v>
      </c>
      <c r="X1403">
        <v>8.0000000000000002E-3</v>
      </c>
      <c r="Y1403">
        <v>4.694</v>
      </c>
      <c r="Z1403">
        <v>0.45400000000000001</v>
      </c>
      <c r="AA1403">
        <v>0.38400000000000001</v>
      </c>
      <c r="AB1403">
        <v>0.91500000000000004</v>
      </c>
      <c r="AC1403">
        <v>0.49099999999999999</v>
      </c>
      <c r="AD1403">
        <v>0.248</v>
      </c>
      <c r="AE1403">
        <v>19.638000000000002</v>
      </c>
      <c r="AF1403">
        <v>-0.113</v>
      </c>
      <c r="AG1403">
        <v>2.1999999999999999E-2</v>
      </c>
      <c r="AH1403">
        <v>6.6050000000000004</v>
      </c>
      <c r="AI1403">
        <v>7.6453924000000006E-2</v>
      </c>
      <c r="AJ1403">
        <v>33.49</v>
      </c>
      <c r="AK1403">
        <v>2.37</v>
      </c>
      <c r="AL1403">
        <v>-1</v>
      </c>
      <c r="AM1403">
        <v>-438.02</v>
      </c>
      <c r="AN1403">
        <v>2</v>
      </c>
      <c r="AO1403">
        <v>0.37</v>
      </c>
      <c r="AP1403">
        <v>0.29632560200000002</v>
      </c>
      <c r="AQ1403">
        <v>0.26</v>
      </c>
      <c r="AR1403">
        <v>-5.8507851999999999E-2</v>
      </c>
      <c r="AS1403">
        <v>1.5</v>
      </c>
      <c r="AT1403">
        <v>2.7091222000000002E-2</v>
      </c>
      <c r="AU1403">
        <v>3.2</v>
      </c>
      <c r="AV1403">
        <v>-3.9298199999999997E-3</v>
      </c>
      <c r="AW1403">
        <v>2.2780108729999999</v>
      </c>
      <c r="AX1403">
        <v>7.645392E-3</v>
      </c>
      <c r="AY1403">
        <v>2.2814938219999998</v>
      </c>
      <c r="AZ1403">
        <v>6.8808532000000006E-2</v>
      </c>
      <c r="BA1403">
        <v>2.3181077819999998</v>
      </c>
      <c r="BB1403">
        <v>3.8226962000000003E-2</v>
      </c>
      <c r="BC1403">
        <v>2.2999999999999998</v>
      </c>
      <c r="BD1403">
        <v>2.5963256019999998</v>
      </c>
      <c r="BE1403">
        <v>-0.1</v>
      </c>
      <c r="BF1403">
        <v>2.2417256110000001</v>
      </c>
      <c r="BG1403">
        <v>-0.9</v>
      </c>
      <c r="BH1403">
        <v>2.0393609380000002</v>
      </c>
      <c r="BI1403">
        <v>-0.5</v>
      </c>
      <c r="BJ1403">
        <v>1.87</v>
      </c>
      <c r="BK1403">
        <v>2.13</v>
      </c>
      <c r="BL1403">
        <v>7.5999999999999998E-2</v>
      </c>
      <c r="BM1403">
        <v>-2.9443809700000001</v>
      </c>
      <c r="BN1403">
        <v>3.8299127770000001</v>
      </c>
      <c r="BO1403">
        <v>-0.17621689800000001</v>
      </c>
      <c r="BP1403">
        <v>3.6613960000000001E-2</v>
      </c>
      <c r="BQ1403">
        <v>8.8506178000000005E-2</v>
      </c>
      <c r="BR1403">
        <v>0.20236467299999999</v>
      </c>
      <c r="BS1403">
        <v>0.24172561100000001</v>
      </c>
      <c r="BT1403">
        <v>7.2922948559999998</v>
      </c>
      <c r="BU1403" t="s">
        <v>3820</v>
      </c>
      <c r="BV1403">
        <v>1</v>
      </c>
      <c r="BW1403">
        <v>0</v>
      </c>
      <c r="BX1403">
        <v>0</v>
      </c>
      <c r="BY1403">
        <v>0</v>
      </c>
      <c r="BZ1403">
        <v>2</v>
      </c>
    </row>
    <row r="1404" spans="1:78" hidden="1" x14ac:dyDescent="0.25">
      <c r="A1404" t="s">
        <v>1649</v>
      </c>
      <c r="B1404">
        <v>33</v>
      </c>
      <c r="C1404">
        <v>49</v>
      </c>
      <c r="D1404">
        <v>27513</v>
      </c>
      <c r="E1404">
        <v>20</v>
      </c>
      <c r="F1404" t="s">
        <v>79</v>
      </c>
      <c r="G1404">
        <v>3</v>
      </c>
      <c r="H1404" t="s">
        <v>125</v>
      </c>
      <c r="I1404">
        <v>27513</v>
      </c>
      <c r="J1404">
        <v>0</v>
      </c>
      <c r="K1404">
        <v>26.76</v>
      </c>
      <c r="L1404">
        <v>17.22</v>
      </c>
      <c r="M1404">
        <v>4</v>
      </c>
      <c r="N1404">
        <v>0</v>
      </c>
      <c r="O1404">
        <v>0</v>
      </c>
      <c r="P1404">
        <v>0</v>
      </c>
      <c r="Q1404">
        <v>2</v>
      </c>
      <c r="R1404" t="s">
        <v>3821</v>
      </c>
      <c r="S1404" t="s">
        <v>3822</v>
      </c>
      <c r="T1404">
        <v>1</v>
      </c>
      <c r="U1404">
        <v>48.265999999999998</v>
      </c>
      <c r="V1404">
        <v>2.5999999999999999E-2</v>
      </c>
      <c r="W1404">
        <v>0</v>
      </c>
      <c r="X1404">
        <v>8.0000000000000002E-3</v>
      </c>
      <c r="Y1404">
        <v>6.3659999999999997</v>
      </c>
      <c r="Z1404">
        <v>0.67400000000000004</v>
      </c>
      <c r="AA1404">
        <v>0.60899999999999999</v>
      </c>
      <c r="AB1404">
        <v>0.88800000000000001</v>
      </c>
      <c r="AC1404">
        <v>0.76900000000000002</v>
      </c>
      <c r="AD1404">
        <v>0.497</v>
      </c>
      <c r="AE1404">
        <v>25.603000000000002</v>
      </c>
      <c r="AF1404">
        <v>-0.21199999999999999</v>
      </c>
      <c r="AG1404">
        <v>4.7E-2</v>
      </c>
      <c r="AH1404">
        <v>2.165</v>
      </c>
      <c r="AI1404">
        <v>0.19459157999999999</v>
      </c>
      <c r="AJ1404">
        <v>36.28</v>
      </c>
      <c r="AK1404">
        <v>2.17</v>
      </c>
      <c r="AL1404">
        <v>-1</v>
      </c>
      <c r="AM1404">
        <v>-186.45</v>
      </c>
      <c r="AN1404">
        <v>1.97</v>
      </c>
      <c r="AO1404">
        <v>0.2</v>
      </c>
      <c r="AP1404">
        <v>0.19215526799999999</v>
      </c>
      <c r="AQ1404">
        <v>0.1</v>
      </c>
      <c r="AR1404">
        <v>3.4972759999999999E-2</v>
      </c>
      <c r="AS1404">
        <v>1.6</v>
      </c>
      <c r="AT1404">
        <v>-2.5755690000000002E-3</v>
      </c>
      <c r="AU1404">
        <v>2.4300000000000002</v>
      </c>
      <c r="AV1404">
        <v>-1.9023439999999999E-2</v>
      </c>
      <c r="AW1404">
        <v>2.0767828189999999</v>
      </c>
      <c r="AX1404">
        <v>1.9459158000000001E-2</v>
      </c>
      <c r="AY1404">
        <v>2.0854771099999998</v>
      </c>
      <c r="AZ1404">
        <v>0.17513242400000001</v>
      </c>
      <c r="BA1404">
        <v>2.1094652169999999</v>
      </c>
      <c r="BB1404">
        <v>9.7295791000000006E-2</v>
      </c>
      <c r="BC1404">
        <v>2.1</v>
      </c>
      <c r="BD1404">
        <v>2.2921552680000001</v>
      </c>
      <c r="BE1404">
        <v>-0.1</v>
      </c>
      <c r="BF1404">
        <v>2.0660658789999999</v>
      </c>
      <c r="BG1404">
        <v>-0.9</v>
      </c>
      <c r="BH1404">
        <v>2.0008215790000001</v>
      </c>
      <c r="BI1404">
        <v>-0.5</v>
      </c>
      <c r="BJ1404">
        <v>1.93</v>
      </c>
      <c r="BK1404">
        <v>2.0299999999999998</v>
      </c>
      <c r="BL1404">
        <v>0.19500000000000001</v>
      </c>
      <c r="BM1404">
        <v>-8.5886601010000003</v>
      </c>
      <c r="BN1404">
        <v>8.3111738729999995</v>
      </c>
      <c r="BO1404">
        <v>-0.78676553900000001</v>
      </c>
      <c r="BP1404">
        <v>2.3988107000000002E-2</v>
      </c>
      <c r="BQ1404">
        <v>8.4522890000000003E-2</v>
      </c>
      <c r="BR1404">
        <v>6.5244300000000005E-2</v>
      </c>
      <c r="BS1404">
        <v>9.6065879000000007E-2</v>
      </c>
      <c r="BT1404">
        <v>-1.5098886359999999</v>
      </c>
      <c r="BU1404" t="s">
        <v>3823</v>
      </c>
      <c r="BV1404">
        <v>1</v>
      </c>
      <c r="BW1404">
        <v>0</v>
      </c>
      <c r="BX1404">
        <v>0</v>
      </c>
      <c r="BY1404">
        <v>0</v>
      </c>
      <c r="BZ1404">
        <v>2</v>
      </c>
    </row>
    <row r="1405" spans="1:78" hidden="1" x14ac:dyDescent="0.25">
      <c r="A1405" t="s">
        <v>1649</v>
      </c>
      <c r="B1405">
        <v>330</v>
      </c>
      <c r="C1405">
        <v>289</v>
      </c>
      <c r="D1405">
        <v>6560</v>
      </c>
      <c r="E1405">
        <v>18</v>
      </c>
      <c r="F1405" t="s">
        <v>3193</v>
      </c>
      <c r="G1405">
        <v>3</v>
      </c>
      <c r="H1405" t="s">
        <v>125</v>
      </c>
      <c r="I1405">
        <v>6526</v>
      </c>
      <c r="J1405">
        <v>0</v>
      </c>
      <c r="K1405">
        <v>36.020000000000003</v>
      </c>
      <c r="L1405">
        <v>25.93</v>
      </c>
      <c r="M1405">
        <v>4</v>
      </c>
      <c r="N1405">
        <v>0.05</v>
      </c>
      <c r="O1405">
        <v>0</v>
      </c>
      <c r="P1405">
        <v>0</v>
      </c>
      <c r="Q1405">
        <v>2</v>
      </c>
      <c r="R1405" t="s">
        <v>807</v>
      </c>
      <c r="S1405" t="s">
        <v>3824</v>
      </c>
      <c r="T1405">
        <v>1</v>
      </c>
      <c r="U1405">
        <v>70.492999999999995</v>
      </c>
      <c r="V1405">
        <v>1.4999999999999999E-2</v>
      </c>
      <c r="W1405">
        <v>0</v>
      </c>
      <c r="X1405">
        <v>8.0000000000000002E-3</v>
      </c>
      <c r="Y1405">
        <v>3.8039999999999998</v>
      </c>
      <c r="Z1405">
        <v>0.52500000000000002</v>
      </c>
      <c r="AA1405">
        <v>0.41699999999999998</v>
      </c>
      <c r="AB1405">
        <v>1.7949999999999999</v>
      </c>
      <c r="AC1405">
        <v>0.60799999999999998</v>
      </c>
      <c r="AD1405">
        <v>0.35199999999999998</v>
      </c>
      <c r="AE1405">
        <v>21.306999999999999</v>
      </c>
      <c r="AF1405">
        <v>-0.16600000000000001</v>
      </c>
      <c r="AG1405">
        <v>3.6999999999999998E-2</v>
      </c>
      <c r="AH1405">
        <v>5.992</v>
      </c>
      <c r="AI1405">
        <v>6.9760749999999996E-2</v>
      </c>
      <c r="AJ1405">
        <v>26.57</v>
      </c>
      <c r="AK1405">
        <v>2.4</v>
      </c>
      <c r="AL1405">
        <v>-1</v>
      </c>
      <c r="AM1405">
        <v>-380.88</v>
      </c>
      <c r="AN1405">
        <v>2.0299999999999998</v>
      </c>
      <c r="AO1405">
        <v>0.37</v>
      </c>
      <c r="AP1405">
        <v>0.30884508900000002</v>
      </c>
      <c r="AQ1405">
        <v>0.27</v>
      </c>
      <c r="AR1405">
        <v>-5.8958249999999997E-2</v>
      </c>
      <c r="AS1405">
        <v>1.53</v>
      </c>
      <c r="AT1405">
        <v>1.7051816000000001E-2</v>
      </c>
      <c r="AU1405">
        <v>3.03</v>
      </c>
      <c r="AV1405">
        <v>1.5579869E-2</v>
      </c>
      <c r="AW1405">
        <v>2.3228651400000002</v>
      </c>
      <c r="AX1405">
        <v>6.976075E-3</v>
      </c>
      <c r="AY1405">
        <v>2.3265484729999999</v>
      </c>
      <c r="AZ1405">
        <v>6.2784672999999999E-2</v>
      </c>
      <c r="BA1405">
        <v>2.3636420220000001</v>
      </c>
      <c r="BB1405">
        <v>3.4880373999999999E-2</v>
      </c>
      <c r="BC1405">
        <v>2.33</v>
      </c>
      <c r="BD1405">
        <v>2.6388450890000001</v>
      </c>
      <c r="BE1405">
        <v>-0.1</v>
      </c>
      <c r="BF1405">
        <v>2.2862480199999999</v>
      </c>
      <c r="BG1405">
        <v>-0.9</v>
      </c>
      <c r="BH1405">
        <v>2.07380144</v>
      </c>
      <c r="BI1405">
        <v>-0.5</v>
      </c>
      <c r="BJ1405">
        <v>1.9</v>
      </c>
      <c r="BK1405">
        <v>2.17</v>
      </c>
      <c r="BL1405">
        <v>7.0000000000000007E-2</v>
      </c>
      <c r="BM1405">
        <v>-3.5669401340000002</v>
      </c>
      <c r="BN1405">
        <v>3.4084024799999999</v>
      </c>
      <c r="BO1405">
        <v>-0.14219211600000001</v>
      </c>
      <c r="BP1405">
        <v>3.7093549000000003E-2</v>
      </c>
      <c r="BQ1405">
        <v>7.3451527000000003E-2</v>
      </c>
      <c r="BR1405">
        <v>0.212446581</v>
      </c>
      <c r="BS1405">
        <v>0.25624802000000002</v>
      </c>
      <c r="BT1405">
        <v>14.8623391</v>
      </c>
      <c r="BU1405" t="s">
        <v>3825</v>
      </c>
      <c r="BV1405">
        <v>1</v>
      </c>
      <c r="BW1405">
        <v>0</v>
      </c>
      <c r="BX1405">
        <v>0</v>
      </c>
      <c r="BY1405">
        <v>0</v>
      </c>
      <c r="BZ1405">
        <v>2</v>
      </c>
    </row>
    <row r="1406" spans="1:78" hidden="1" x14ac:dyDescent="0.25">
      <c r="A1406" t="s">
        <v>1649</v>
      </c>
      <c r="B1406">
        <v>353</v>
      </c>
      <c r="C1406">
        <v>295</v>
      </c>
      <c r="D1406">
        <v>17404</v>
      </c>
      <c r="E1406">
        <v>6</v>
      </c>
      <c r="F1406" t="s">
        <v>3826</v>
      </c>
      <c r="G1406">
        <v>2</v>
      </c>
      <c r="H1406" t="s">
        <v>874</v>
      </c>
      <c r="I1406">
        <v>6052</v>
      </c>
      <c r="J1406">
        <v>0</v>
      </c>
      <c r="K1406">
        <v>36.67</v>
      </c>
      <c r="L1406">
        <v>19.96</v>
      </c>
      <c r="M1406">
        <v>9</v>
      </c>
      <c r="N1406">
        <v>0.05</v>
      </c>
      <c r="O1406">
        <v>0</v>
      </c>
      <c r="P1406">
        <v>0.02</v>
      </c>
      <c r="Q1406">
        <v>2</v>
      </c>
      <c r="R1406" t="s">
        <v>1150</v>
      </c>
      <c r="S1406" t="s">
        <v>3827</v>
      </c>
      <c r="T1406">
        <v>1</v>
      </c>
      <c r="U1406">
        <v>77.58</v>
      </c>
      <c r="V1406">
        <v>1.2999999999999999E-2</v>
      </c>
      <c r="W1406">
        <v>0</v>
      </c>
      <c r="X1406">
        <v>8.0000000000000002E-3</v>
      </c>
      <c r="Y1406">
        <v>3.0259999999999998</v>
      </c>
      <c r="Z1406">
        <v>0.40799999999999997</v>
      </c>
      <c r="AA1406">
        <v>0.20300000000000001</v>
      </c>
      <c r="AB1406">
        <v>2.2669999999999999</v>
      </c>
      <c r="AC1406">
        <v>0.5</v>
      </c>
      <c r="AD1406">
        <v>0.30399999999999999</v>
      </c>
      <c r="AE1406">
        <v>16.071000000000002</v>
      </c>
      <c r="AF1406">
        <v>-0.182</v>
      </c>
      <c r="AG1406">
        <v>3.5000000000000003E-2</v>
      </c>
      <c r="AH1406">
        <v>5.9550000000000001</v>
      </c>
      <c r="AI1406">
        <v>7.5244790000000006E-2</v>
      </c>
      <c r="AJ1406">
        <v>9.69</v>
      </c>
      <c r="AK1406">
        <v>3.13</v>
      </c>
      <c r="AL1406">
        <v>-1</v>
      </c>
      <c r="AM1406">
        <v>-128.82</v>
      </c>
      <c r="AN1406">
        <v>2</v>
      </c>
      <c r="AO1406">
        <v>1.1299999999999999</v>
      </c>
      <c r="AP1406">
        <v>1.213331347</v>
      </c>
      <c r="AQ1406">
        <v>0.33</v>
      </c>
      <c r="AR1406">
        <v>-0.11796893</v>
      </c>
      <c r="AS1406">
        <v>1.5</v>
      </c>
      <c r="AT1406">
        <v>2.5041359999999999E-2</v>
      </c>
      <c r="AU1406">
        <v>3.93</v>
      </c>
      <c r="AV1406">
        <v>3.3949818999999999E-2</v>
      </c>
      <c r="AW1406">
        <v>2.3594889370000001</v>
      </c>
      <c r="AX1406">
        <v>7.5244789999999997E-3</v>
      </c>
      <c r="AY1406">
        <v>2.369170392</v>
      </c>
      <c r="AZ1406">
        <v>6.7720313000000004E-2</v>
      </c>
      <c r="BA1406">
        <v>2.450119398</v>
      </c>
      <c r="BB1406">
        <v>3.7622396000000002E-2</v>
      </c>
      <c r="BC1406">
        <v>2.6</v>
      </c>
      <c r="BD1406">
        <v>3.8133313470000001</v>
      </c>
      <c r="BE1406">
        <v>-0.1</v>
      </c>
      <c r="BF1406">
        <v>2.245140718</v>
      </c>
      <c r="BG1406">
        <v>-0.9</v>
      </c>
      <c r="BH1406">
        <v>2.0428676399999999</v>
      </c>
      <c r="BI1406">
        <v>-0.5</v>
      </c>
      <c r="BJ1406">
        <v>1.8</v>
      </c>
      <c r="BK1406">
        <v>2.13</v>
      </c>
      <c r="BL1406">
        <v>7.4999999999999997E-2</v>
      </c>
      <c r="BM1406">
        <v>-1.6563161689999999</v>
      </c>
      <c r="BN1406">
        <v>3.814701404</v>
      </c>
      <c r="BO1406">
        <v>-7.5190473999999993E-2</v>
      </c>
      <c r="BP1406">
        <v>8.0949006000000004E-2</v>
      </c>
      <c r="BQ1406">
        <v>0.76082960799999999</v>
      </c>
      <c r="BR1406">
        <v>0.202273078</v>
      </c>
      <c r="BS1406">
        <v>0.24514071800000001</v>
      </c>
      <c r="BT1406">
        <v>0.96509014900000001</v>
      </c>
      <c r="BU1406" t="s">
        <v>3828</v>
      </c>
      <c r="BV1406">
        <v>1</v>
      </c>
      <c r="BW1406">
        <v>0</v>
      </c>
      <c r="BX1406">
        <v>0</v>
      </c>
      <c r="BY1406">
        <v>0</v>
      </c>
      <c r="BZ1406">
        <v>2</v>
      </c>
    </row>
    <row r="1407" spans="1:78" hidden="1" x14ac:dyDescent="0.25">
      <c r="A1407" t="s">
        <v>1649</v>
      </c>
      <c r="B1407">
        <v>354</v>
      </c>
      <c r="C1407">
        <v>299</v>
      </c>
      <c r="D1407">
        <v>44671</v>
      </c>
      <c r="E1407">
        <v>19</v>
      </c>
      <c r="F1407" t="s">
        <v>295</v>
      </c>
      <c r="G1407">
        <v>3</v>
      </c>
      <c r="H1407" t="s">
        <v>110</v>
      </c>
      <c r="I1407">
        <v>42919</v>
      </c>
      <c r="J1407">
        <v>8</v>
      </c>
      <c r="K1407">
        <v>63.96</v>
      </c>
      <c r="L1407">
        <v>17.07</v>
      </c>
      <c r="M1407">
        <v>21</v>
      </c>
      <c r="N1407">
        <v>0.01</v>
      </c>
      <c r="O1407">
        <v>0</v>
      </c>
      <c r="P1407">
        <v>0</v>
      </c>
      <c r="Q1407">
        <v>2</v>
      </c>
      <c r="R1407" t="s">
        <v>3829</v>
      </c>
      <c r="S1407" t="s">
        <v>3830</v>
      </c>
      <c r="T1407">
        <v>1</v>
      </c>
      <c r="U1407">
        <v>77.902000000000001</v>
      </c>
      <c r="V1407">
        <v>1.2999999999999999E-2</v>
      </c>
      <c r="W1407">
        <v>0</v>
      </c>
      <c r="X1407">
        <v>8.9999999999999993E-3</v>
      </c>
      <c r="Y1407">
        <v>4.4950000000000001</v>
      </c>
      <c r="Z1407">
        <v>0.311</v>
      </c>
      <c r="AA1407">
        <v>0.19700000000000001</v>
      </c>
      <c r="AB1407">
        <v>0.77200000000000002</v>
      </c>
      <c r="AC1407">
        <v>0.33300000000000002</v>
      </c>
      <c r="AD1407">
        <v>0.154</v>
      </c>
      <c r="AE1407">
        <v>14.218999999999999</v>
      </c>
      <c r="AF1407">
        <v>-0.109</v>
      </c>
      <c r="AG1407">
        <v>1.2999999999999999E-2</v>
      </c>
      <c r="AH1407">
        <v>5.3650000000000002</v>
      </c>
      <c r="AI1407">
        <v>5.1591128E-2</v>
      </c>
      <c r="AJ1407">
        <v>9.2799999999999994</v>
      </c>
      <c r="AK1407">
        <v>2.4</v>
      </c>
      <c r="AL1407">
        <v>-1</v>
      </c>
      <c r="AM1407">
        <v>-179.92</v>
      </c>
      <c r="AN1407">
        <v>1.97</v>
      </c>
      <c r="AO1407">
        <v>0.43</v>
      </c>
      <c r="AP1407">
        <v>0.33061923500000001</v>
      </c>
      <c r="AQ1407">
        <v>0.28358382999999998</v>
      </c>
      <c r="AR1407">
        <v>-6.9721149999999996E-2</v>
      </c>
      <c r="AS1407">
        <v>1.47</v>
      </c>
      <c r="AT1407">
        <v>1.6423026E-2</v>
      </c>
      <c r="AU1407">
        <v>2.7</v>
      </c>
      <c r="AV1407">
        <v>1.7180600000000001E-2</v>
      </c>
      <c r="AW1407">
        <v>2.3418898540000002</v>
      </c>
      <c r="AX1407">
        <v>5.1591129999999999E-3</v>
      </c>
      <c r="AY1407">
        <v>2.353329547</v>
      </c>
      <c r="AZ1407">
        <v>4.6432015E-2</v>
      </c>
      <c r="BA1407">
        <v>2.373540217</v>
      </c>
      <c r="BB1407">
        <v>2.5795564E-2</v>
      </c>
      <c r="BC1407">
        <v>2.37</v>
      </c>
      <c r="BD1407">
        <v>2.700619235</v>
      </c>
      <c r="BE1407">
        <v>-0.1</v>
      </c>
      <c r="BF1407">
        <v>2.2985794560000001</v>
      </c>
      <c r="BG1407">
        <v>-0.9</v>
      </c>
      <c r="BH1407">
        <v>2.0373109770000002</v>
      </c>
      <c r="BI1407">
        <v>-0.5</v>
      </c>
      <c r="BJ1407">
        <v>1.91641617</v>
      </c>
      <c r="BK1407">
        <v>2.2000000000000002</v>
      </c>
      <c r="BL1407">
        <v>5.1999999999999998E-2</v>
      </c>
      <c r="BM1407">
        <v>-6.727346367</v>
      </c>
      <c r="BN1407">
        <v>2.8489987480000001</v>
      </c>
      <c r="BO1407">
        <v>-0.12675609199999999</v>
      </c>
      <c r="BP1407">
        <v>2.0210670999999999E-2</v>
      </c>
      <c r="BQ1407">
        <v>4.6670453000000001E-2</v>
      </c>
      <c r="BR1407">
        <v>0.261268479</v>
      </c>
      <c r="BS1407">
        <v>0.32857945599999999</v>
      </c>
      <c r="BT1407">
        <v>-3.151076185</v>
      </c>
      <c r="BU1407" t="s">
        <v>3831</v>
      </c>
      <c r="BV1407">
        <v>1</v>
      </c>
      <c r="BW1407">
        <v>0</v>
      </c>
      <c r="BX1407">
        <v>0</v>
      </c>
      <c r="BY1407">
        <v>0</v>
      </c>
      <c r="BZ1407">
        <v>2</v>
      </c>
    </row>
    <row r="1408" spans="1:78" hidden="1" x14ac:dyDescent="0.25">
      <c r="A1408" t="s">
        <v>1649</v>
      </c>
      <c r="B1408">
        <v>356</v>
      </c>
      <c r="C1408">
        <v>301</v>
      </c>
      <c r="D1408">
        <v>43445</v>
      </c>
      <c r="E1408">
        <v>20</v>
      </c>
      <c r="F1408" t="s">
        <v>79</v>
      </c>
      <c r="G1408">
        <v>3</v>
      </c>
      <c r="H1408" t="s">
        <v>229</v>
      </c>
      <c r="I1408">
        <v>43445</v>
      </c>
      <c r="J1408">
        <v>3</v>
      </c>
      <c r="K1408">
        <v>61.05</v>
      </c>
      <c r="L1408">
        <v>15.23</v>
      </c>
      <c r="M1408">
        <v>5</v>
      </c>
      <c r="N1408">
        <v>0</v>
      </c>
      <c r="O1408">
        <v>0</v>
      </c>
      <c r="P1408">
        <v>0</v>
      </c>
      <c r="Q1408">
        <v>3</v>
      </c>
      <c r="R1408" t="s">
        <v>795</v>
      </c>
      <c r="S1408" t="s">
        <v>3832</v>
      </c>
      <c r="T1408">
        <v>1</v>
      </c>
      <c r="U1408">
        <v>105.28400000000001</v>
      </c>
      <c r="V1408">
        <v>8.0000000000000002E-3</v>
      </c>
      <c r="W1408">
        <v>0</v>
      </c>
      <c r="X1408">
        <v>7.0000000000000001E-3</v>
      </c>
      <c r="Y1408">
        <v>3.931</v>
      </c>
      <c r="Z1408">
        <v>0.35599999999999998</v>
      </c>
      <c r="AA1408">
        <v>9.5000000000000001E-2</v>
      </c>
      <c r="AB1408">
        <v>1.345</v>
      </c>
      <c r="AC1408">
        <v>0.40500000000000003</v>
      </c>
      <c r="AD1408">
        <v>0.248</v>
      </c>
      <c r="AE1408">
        <v>16.571999999999999</v>
      </c>
      <c r="AF1408">
        <v>-0.159</v>
      </c>
      <c r="AG1408">
        <v>2.4E-2</v>
      </c>
      <c r="AH1408">
        <v>4.202</v>
      </c>
      <c r="AI1408">
        <v>0.23182026999999999</v>
      </c>
      <c r="AJ1408">
        <v>40.28</v>
      </c>
      <c r="AK1408">
        <v>1.87</v>
      </c>
      <c r="AL1408">
        <v>-1</v>
      </c>
      <c r="AM1408">
        <v>-173.75</v>
      </c>
      <c r="AN1408">
        <v>2</v>
      </c>
      <c r="AO1408">
        <v>0.13</v>
      </c>
      <c r="AP1408">
        <v>7.0000000000000007E-2</v>
      </c>
      <c r="AQ1408">
        <v>0.17</v>
      </c>
      <c r="AR1408">
        <v>-1.5685048E-2</v>
      </c>
      <c r="AS1408">
        <v>1.77</v>
      </c>
      <c r="AT1408">
        <v>5.6074973E-2</v>
      </c>
      <c r="AU1408">
        <v>2.73</v>
      </c>
      <c r="AV1408">
        <v>-3.1737250000000002E-2</v>
      </c>
      <c r="AW1408">
        <v>1.892991409</v>
      </c>
      <c r="AX1408">
        <v>2.3182027000000001E-2</v>
      </c>
      <c r="AY1408">
        <v>1.892991409</v>
      </c>
      <c r="AZ1408">
        <v>0.208638243</v>
      </c>
      <c r="BA1408">
        <v>1.827991409</v>
      </c>
      <c r="BB1408">
        <v>0.115910135</v>
      </c>
      <c r="BC1408">
        <v>1.8</v>
      </c>
      <c r="BD1408">
        <v>1.87</v>
      </c>
      <c r="BE1408">
        <v>-0.1</v>
      </c>
      <c r="BF1408">
        <v>1.899279926</v>
      </c>
      <c r="BG1408">
        <v>-0.9</v>
      </c>
      <c r="BH1408">
        <v>1.9490438919999999</v>
      </c>
      <c r="BI1408">
        <v>-0.5</v>
      </c>
      <c r="BJ1408">
        <v>1.93</v>
      </c>
      <c r="BK1408">
        <v>2.1</v>
      </c>
      <c r="BL1408">
        <v>0.23200000000000001</v>
      </c>
      <c r="BM1408">
        <v>-12.32302542</v>
      </c>
      <c r="BN1408">
        <v>5.9044595170000003</v>
      </c>
      <c r="BO1408">
        <v>-0.100720689</v>
      </c>
      <c r="BP1408">
        <v>6.5000000000000002E-2</v>
      </c>
      <c r="BQ1408">
        <v>2.2991409000000001E-2</v>
      </c>
      <c r="BR1408">
        <v>4.9763966E-2</v>
      </c>
      <c r="BS1408">
        <v>0.10072007400000001</v>
      </c>
      <c r="BT1408">
        <v>8.1184339999999994E-2</v>
      </c>
      <c r="BU1408" t="s">
        <v>3833</v>
      </c>
      <c r="BV1408">
        <v>1</v>
      </c>
      <c r="BW1408">
        <v>0</v>
      </c>
      <c r="BX1408">
        <v>0</v>
      </c>
      <c r="BY1408">
        <v>0</v>
      </c>
      <c r="BZ1408">
        <v>2</v>
      </c>
    </row>
    <row r="1409" spans="1:78" hidden="1" x14ac:dyDescent="0.25">
      <c r="A1409" t="s">
        <v>1649</v>
      </c>
      <c r="B1409">
        <v>37</v>
      </c>
      <c r="C1409">
        <v>55</v>
      </c>
      <c r="D1409">
        <v>5536</v>
      </c>
      <c r="E1409">
        <v>20</v>
      </c>
      <c r="F1409" t="s">
        <v>79</v>
      </c>
      <c r="G1409">
        <v>3</v>
      </c>
      <c r="H1409" t="s">
        <v>261</v>
      </c>
      <c r="I1409">
        <v>5536</v>
      </c>
      <c r="J1409">
        <v>0</v>
      </c>
      <c r="K1409">
        <v>5.13</v>
      </c>
      <c r="L1409">
        <v>15.91</v>
      </c>
      <c r="M1409">
        <v>1</v>
      </c>
      <c r="N1409">
        <v>0.02</v>
      </c>
      <c r="O1409">
        <v>0</v>
      </c>
      <c r="P1409">
        <v>0.03</v>
      </c>
      <c r="Q1409">
        <v>2</v>
      </c>
      <c r="R1409" t="s">
        <v>313</v>
      </c>
      <c r="S1409" t="s">
        <v>3834</v>
      </c>
      <c r="T1409">
        <v>1</v>
      </c>
      <c r="U1409">
        <v>15.798</v>
      </c>
      <c r="V1409">
        <v>0.106</v>
      </c>
      <c r="W1409">
        <v>0</v>
      </c>
      <c r="X1409">
        <v>0.02</v>
      </c>
      <c r="Y1409">
        <v>6.3840000000000003</v>
      </c>
      <c r="Z1409">
        <v>0.82499999999999996</v>
      </c>
      <c r="AA1409">
        <v>0.78600000000000003</v>
      </c>
      <c r="AB1409">
        <v>1.105</v>
      </c>
      <c r="AC1409">
        <v>1.004</v>
      </c>
      <c r="AD1409">
        <v>0.71799999999999997</v>
      </c>
      <c r="AE1409">
        <v>9.5820000000000007</v>
      </c>
      <c r="AF1409">
        <v>-0.502</v>
      </c>
      <c r="AG1409">
        <v>7.5999999999999998E-2</v>
      </c>
      <c r="AH1409">
        <v>1.7529999999999999</v>
      </c>
      <c r="AI1409">
        <v>0.2845376</v>
      </c>
      <c r="AJ1409">
        <v>41.84</v>
      </c>
      <c r="AK1409">
        <v>2.37</v>
      </c>
      <c r="AL1409">
        <v>-1</v>
      </c>
      <c r="AM1409">
        <v>-147.05000000000001</v>
      </c>
      <c r="AN1409">
        <v>2</v>
      </c>
      <c r="AO1409">
        <v>0.37</v>
      </c>
      <c r="AP1409">
        <v>0.31008239100000001</v>
      </c>
      <c r="AQ1409">
        <v>0.26</v>
      </c>
      <c r="AR1409">
        <v>-8.1193045000000005E-2</v>
      </c>
      <c r="AS1409">
        <v>1.7</v>
      </c>
      <c r="AT1409">
        <v>1.450655E-2</v>
      </c>
      <c r="AU1409">
        <v>3.5</v>
      </c>
      <c r="AV1409">
        <v>1.768513E-2</v>
      </c>
      <c r="AW1409">
        <v>2.232416567</v>
      </c>
      <c r="AX1409">
        <v>2.8453761000000001E-2</v>
      </c>
      <c r="AY1409">
        <v>2.2400793939999999</v>
      </c>
      <c r="AZ1409">
        <v>0.256083852</v>
      </c>
      <c r="BA1409">
        <v>2.3066556170000001</v>
      </c>
      <c r="BB1409">
        <v>0.142268807</v>
      </c>
      <c r="BC1409">
        <v>2.27</v>
      </c>
      <c r="BD1409">
        <v>2.5800823909999999</v>
      </c>
      <c r="BE1409">
        <v>-0.1</v>
      </c>
      <c r="BF1409">
        <v>2.2112942530000002</v>
      </c>
      <c r="BG1409">
        <v>-0.9</v>
      </c>
      <c r="BH1409">
        <v>2.0440762459999999</v>
      </c>
      <c r="BI1409">
        <v>-0.5</v>
      </c>
      <c r="BJ1409">
        <v>1.87</v>
      </c>
      <c r="BK1409">
        <v>2.13</v>
      </c>
      <c r="BL1409">
        <v>0.28499999999999998</v>
      </c>
      <c r="BM1409">
        <v>-4.7064290489999996</v>
      </c>
      <c r="BN1409">
        <v>4.317165653</v>
      </c>
      <c r="BO1409">
        <v>-0.65511362399999995</v>
      </c>
      <c r="BP1409">
        <v>6.6576223000000004E-2</v>
      </c>
      <c r="BQ1409">
        <v>0.12992060599999999</v>
      </c>
      <c r="BR1409">
        <v>0.167218008</v>
      </c>
      <c r="BS1409">
        <v>0.21129425299999999</v>
      </c>
      <c r="BT1409">
        <v>0.24989596</v>
      </c>
      <c r="BU1409" t="s">
        <v>3835</v>
      </c>
      <c r="BV1409">
        <v>1</v>
      </c>
      <c r="BW1409">
        <v>0</v>
      </c>
      <c r="BX1409">
        <v>0</v>
      </c>
      <c r="BY1409">
        <v>0</v>
      </c>
      <c r="BZ1409">
        <v>2</v>
      </c>
    </row>
    <row r="1410" spans="1:78" hidden="1" x14ac:dyDescent="0.25">
      <c r="A1410" t="s">
        <v>1649</v>
      </c>
      <c r="B1410">
        <v>389</v>
      </c>
      <c r="C1410">
        <v>45</v>
      </c>
      <c r="D1410">
        <v>3752</v>
      </c>
      <c r="E1410">
        <v>13</v>
      </c>
      <c r="F1410" t="s">
        <v>3836</v>
      </c>
      <c r="G1410">
        <v>3</v>
      </c>
      <c r="H1410" t="s">
        <v>125</v>
      </c>
      <c r="I1410">
        <v>3521</v>
      </c>
      <c r="J1410">
        <v>2</v>
      </c>
      <c r="K1410">
        <v>8.0299999999999994</v>
      </c>
      <c r="L1410">
        <v>20.27</v>
      </c>
      <c r="M1410">
        <v>15</v>
      </c>
      <c r="N1410" t="s">
        <v>1737</v>
      </c>
      <c r="O1410">
        <v>0</v>
      </c>
      <c r="P1410">
        <v>0</v>
      </c>
      <c r="Q1410">
        <v>5</v>
      </c>
      <c r="R1410" t="s">
        <v>3837</v>
      </c>
      <c r="S1410" t="s">
        <v>3838</v>
      </c>
      <c r="T1410">
        <v>1</v>
      </c>
      <c r="U1410">
        <v>40.991999999999997</v>
      </c>
      <c r="V1410">
        <v>6.0999999999999999E-2</v>
      </c>
      <c r="W1410">
        <v>0</v>
      </c>
      <c r="X1410">
        <v>6.0000000000000001E-3</v>
      </c>
      <c r="Y1410">
        <v>4.8120000000000003</v>
      </c>
      <c r="Z1410">
        <v>0.97799999999999998</v>
      </c>
      <c r="AA1410">
        <v>0.97099999999999997</v>
      </c>
      <c r="AB1410">
        <v>1.806</v>
      </c>
      <c r="AC1410">
        <v>1.3029999999999999</v>
      </c>
      <c r="AD1410">
        <v>0.96</v>
      </c>
      <c r="AE1410">
        <v>29.818999999999999</v>
      </c>
      <c r="AF1410">
        <v>-0.45900000000000002</v>
      </c>
      <c r="AG1410">
        <v>0.11799999999999999</v>
      </c>
      <c r="AH1410">
        <v>4.5640000000000001</v>
      </c>
      <c r="AI1410">
        <v>0.10135590999999999</v>
      </c>
      <c r="AJ1410">
        <v>25.79</v>
      </c>
      <c r="AK1410">
        <v>2.2000000000000002</v>
      </c>
      <c r="AL1410">
        <v>-1</v>
      </c>
      <c r="AM1410">
        <v>-254.48</v>
      </c>
      <c r="AN1410">
        <v>1.97</v>
      </c>
      <c r="AO1410">
        <v>0.23</v>
      </c>
      <c r="AP1410">
        <v>9.1862325999999994E-2</v>
      </c>
      <c r="AQ1410">
        <v>0.14000000000000001</v>
      </c>
      <c r="AR1410">
        <v>-4.6847069999999998E-3</v>
      </c>
      <c r="AS1410">
        <v>1.5</v>
      </c>
      <c r="AT1410">
        <v>4.2785159999999996E-3</v>
      </c>
      <c r="AU1410">
        <v>3.37</v>
      </c>
      <c r="AV1410">
        <v>7.9979660000000004E-3</v>
      </c>
      <c r="AW1410">
        <v>2.1253967899999999</v>
      </c>
      <c r="AX1410">
        <v>1.0135590999999999E-2</v>
      </c>
      <c r="AY1410">
        <v>2.1295101789999999</v>
      </c>
      <c r="AZ1410">
        <v>9.1220318999999994E-2</v>
      </c>
      <c r="BA1410">
        <v>2.146837375</v>
      </c>
      <c r="BB1410">
        <v>5.0677954999999997E-2</v>
      </c>
      <c r="BC1410">
        <v>2.13</v>
      </c>
      <c r="BD1410">
        <v>2.2218623260000001</v>
      </c>
      <c r="BE1410">
        <v>-0.1</v>
      </c>
      <c r="BF1410">
        <v>2.1087940019999998</v>
      </c>
      <c r="BG1410">
        <v>-0.9</v>
      </c>
      <c r="BH1410">
        <v>2.0037555299999998</v>
      </c>
      <c r="BI1410">
        <v>-0.5</v>
      </c>
      <c r="BJ1410">
        <v>1.93</v>
      </c>
      <c r="BK1410">
        <v>2.0699999999999998</v>
      </c>
      <c r="BL1410">
        <v>0.10100000000000001</v>
      </c>
      <c r="BM1410">
        <v>-8.8016854250000005</v>
      </c>
      <c r="BN1410">
        <v>6.2204999379999997</v>
      </c>
      <c r="BO1410">
        <v>-0.43340941199999999</v>
      </c>
      <c r="BP1410">
        <v>1.7327196E-2</v>
      </c>
      <c r="BQ1410">
        <v>7.0489820999999994E-2</v>
      </c>
      <c r="BR1410">
        <v>0.10503847199999999</v>
      </c>
      <c r="BS1410">
        <v>0.138794002</v>
      </c>
      <c r="BT1410">
        <v>-0.51385314699999995</v>
      </c>
      <c r="BU1410" t="s">
        <v>3839</v>
      </c>
      <c r="BV1410">
        <v>1</v>
      </c>
      <c r="BW1410">
        <v>0</v>
      </c>
      <c r="BX1410">
        <v>0</v>
      </c>
      <c r="BY1410">
        <v>0</v>
      </c>
      <c r="BZ1410">
        <v>2</v>
      </c>
    </row>
    <row r="1411" spans="1:78" hidden="1" x14ac:dyDescent="0.25">
      <c r="A1411" t="s">
        <v>1649</v>
      </c>
      <c r="B1411">
        <v>402</v>
      </c>
      <c r="C1411">
        <v>147</v>
      </c>
      <c r="D1411">
        <v>9700</v>
      </c>
      <c r="E1411">
        <v>20</v>
      </c>
      <c r="F1411" t="s">
        <v>79</v>
      </c>
      <c r="G1411">
        <v>3</v>
      </c>
      <c r="H1411" t="s">
        <v>125</v>
      </c>
      <c r="I1411">
        <v>9700</v>
      </c>
      <c r="J1411">
        <v>1</v>
      </c>
      <c r="K1411">
        <v>10.130000000000001</v>
      </c>
      <c r="L1411">
        <v>16.97</v>
      </c>
      <c r="M1411">
        <v>33</v>
      </c>
      <c r="N1411">
        <v>0.3</v>
      </c>
      <c r="O1411">
        <v>0</v>
      </c>
      <c r="P1411">
        <v>0.01</v>
      </c>
      <c r="Q1411">
        <v>3</v>
      </c>
      <c r="R1411" t="s">
        <v>2427</v>
      </c>
      <c r="S1411" t="s">
        <v>3840</v>
      </c>
      <c r="T1411">
        <v>1</v>
      </c>
      <c r="U1411">
        <v>36.103000000000002</v>
      </c>
      <c r="V1411">
        <v>4.7E-2</v>
      </c>
      <c r="W1411">
        <v>0</v>
      </c>
      <c r="X1411">
        <v>8.0000000000000002E-3</v>
      </c>
      <c r="Y1411">
        <v>5.7969999999999997</v>
      </c>
      <c r="Z1411">
        <v>0.80600000000000005</v>
      </c>
      <c r="AA1411">
        <v>0.754</v>
      </c>
      <c r="AB1411">
        <v>1.3520000000000001</v>
      </c>
      <c r="AC1411">
        <v>0.97699999999999998</v>
      </c>
      <c r="AD1411">
        <v>0.68700000000000006</v>
      </c>
      <c r="AE1411">
        <v>21.994</v>
      </c>
      <c r="AF1411">
        <v>-0.38600000000000001</v>
      </c>
      <c r="AG1411">
        <v>7.2999999999999995E-2</v>
      </c>
      <c r="AH1411">
        <v>2.6280000000000001</v>
      </c>
      <c r="AI1411">
        <v>0.17078462</v>
      </c>
      <c r="AJ1411">
        <v>41.43</v>
      </c>
      <c r="AK1411">
        <v>1.9</v>
      </c>
      <c r="AL1411">
        <v>-1</v>
      </c>
      <c r="AM1411">
        <v>-242.6</v>
      </c>
      <c r="AN1411">
        <v>1.97</v>
      </c>
      <c r="AO1411">
        <v>7.0000000000000007E-2</v>
      </c>
      <c r="AP1411">
        <v>0.03</v>
      </c>
      <c r="AQ1411">
        <v>0.1</v>
      </c>
      <c r="AR1411">
        <v>5.6797100000000001E-3</v>
      </c>
      <c r="AS1411">
        <v>1.63</v>
      </c>
      <c r="AT1411">
        <v>2.564387E-3</v>
      </c>
      <c r="AU1411">
        <v>2.73</v>
      </c>
      <c r="AV1411">
        <v>0</v>
      </c>
      <c r="AW1411">
        <v>1.9143319000000001</v>
      </c>
      <c r="AX1411">
        <v>1.7078461999999999E-2</v>
      </c>
      <c r="AY1411">
        <v>1.9143319000000001</v>
      </c>
      <c r="AZ1411">
        <v>0.15370616000000001</v>
      </c>
      <c r="BA1411">
        <v>1.8793318999999999</v>
      </c>
      <c r="BB1411">
        <v>8.5392310999999999E-2</v>
      </c>
      <c r="BC1411">
        <v>1.87</v>
      </c>
      <c r="BD1411">
        <v>1.9</v>
      </c>
      <c r="BE1411">
        <v>-0.1</v>
      </c>
      <c r="BF1411">
        <v>2.0750000000000002</v>
      </c>
      <c r="BG1411">
        <v>-0.9</v>
      </c>
      <c r="BH1411">
        <v>1.97</v>
      </c>
      <c r="BI1411">
        <v>-0.5</v>
      </c>
      <c r="BJ1411">
        <v>1.93</v>
      </c>
      <c r="BK1411">
        <v>2.0299999999999998</v>
      </c>
      <c r="BL1411">
        <v>0.17100000000000001</v>
      </c>
      <c r="BM1411">
        <v>-11.916397509999999</v>
      </c>
      <c r="BN1411">
        <v>6.7257684690000001</v>
      </c>
      <c r="BO1411">
        <v>-0.24898177499999999</v>
      </c>
      <c r="BP1411">
        <v>3.5000000000000003E-2</v>
      </c>
      <c r="BQ1411">
        <v>1.43319E-2</v>
      </c>
      <c r="BR1411">
        <v>0.105</v>
      </c>
      <c r="BS1411">
        <v>0.105</v>
      </c>
      <c r="BT1411">
        <v>5.8173695999999997E-2</v>
      </c>
      <c r="BU1411" t="s">
        <v>3841</v>
      </c>
      <c r="BV1411">
        <v>1</v>
      </c>
      <c r="BW1411">
        <v>0</v>
      </c>
      <c r="BX1411">
        <v>0</v>
      </c>
      <c r="BY1411">
        <v>0</v>
      </c>
      <c r="BZ1411">
        <v>2</v>
      </c>
    </row>
    <row r="1412" spans="1:78" hidden="1" x14ac:dyDescent="0.25">
      <c r="A1412" t="s">
        <v>1649</v>
      </c>
      <c r="B1412">
        <v>429</v>
      </c>
      <c r="C1412">
        <v>53</v>
      </c>
      <c r="D1412">
        <v>7772</v>
      </c>
      <c r="E1412">
        <v>19</v>
      </c>
      <c r="F1412" t="s">
        <v>1166</v>
      </c>
      <c r="G1412">
        <v>3</v>
      </c>
      <c r="H1412" t="s">
        <v>125</v>
      </c>
      <c r="I1412">
        <v>7407</v>
      </c>
      <c r="J1412">
        <v>18</v>
      </c>
      <c r="K1412">
        <v>10.75</v>
      </c>
      <c r="L1412">
        <v>9.66</v>
      </c>
      <c r="M1412">
        <v>1</v>
      </c>
      <c r="N1412">
        <v>0.01</v>
      </c>
      <c r="O1412">
        <v>0</v>
      </c>
      <c r="P1412">
        <v>0</v>
      </c>
      <c r="Q1412">
        <v>2</v>
      </c>
      <c r="R1412" t="s">
        <v>885</v>
      </c>
      <c r="S1412" t="s">
        <v>3842</v>
      </c>
      <c r="T1412">
        <v>1</v>
      </c>
      <c r="U1412">
        <v>28.988</v>
      </c>
      <c r="V1412">
        <v>4.8000000000000001E-2</v>
      </c>
      <c r="W1412">
        <v>0</v>
      </c>
      <c r="X1412">
        <v>1.2E-2</v>
      </c>
      <c r="Y1412">
        <v>4.3780000000000001</v>
      </c>
      <c r="Z1412">
        <v>0.80100000000000005</v>
      </c>
      <c r="AA1412">
        <v>0.76600000000000001</v>
      </c>
      <c r="AB1412">
        <v>1.9359999999999999</v>
      </c>
      <c r="AC1412">
        <v>0.95699999999999996</v>
      </c>
      <c r="AD1412">
        <v>0.66300000000000003</v>
      </c>
      <c r="AE1412">
        <v>18.332000000000001</v>
      </c>
      <c r="AF1412">
        <v>-0.32400000000000001</v>
      </c>
      <c r="AG1412">
        <v>6.8000000000000005E-2</v>
      </c>
      <c r="AH1412">
        <v>5.907</v>
      </c>
      <c r="AI1412">
        <v>0.24911839999999999</v>
      </c>
      <c r="AJ1412">
        <v>40.79</v>
      </c>
      <c r="AK1412">
        <v>2.2000000000000002</v>
      </c>
      <c r="AL1412">
        <v>-1</v>
      </c>
      <c r="AM1412">
        <v>-163.74</v>
      </c>
      <c r="AN1412">
        <v>2.0299999999999998</v>
      </c>
      <c r="AO1412">
        <v>0.17</v>
      </c>
      <c r="AP1412">
        <v>0.127156238</v>
      </c>
      <c r="AQ1412">
        <v>0.115</v>
      </c>
      <c r="AR1412">
        <v>-1.4052036E-2</v>
      </c>
      <c r="AS1412">
        <v>1.77</v>
      </c>
      <c r="AT1412">
        <v>1.1569062999999999E-2</v>
      </c>
      <c r="AU1412">
        <v>3.73</v>
      </c>
      <c r="AV1412">
        <v>-2.2462039999999999E-2</v>
      </c>
      <c r="AW1412">
        <v>2.1333823390000002</v>
      </c>
      <c r="AX1412">
        <v>2.4911840000000001E-2</v>
      </c>
      <c r="AY1412">
        <v>2.1407757670000001</v>
      </c>
      <c r="AZ1412">
        <v>0.224206562</v>
      </c>
      <c r="BA1412">
        <v>2.1787746569999999</v>
      </c>
      <c r="BB1412">
        <v>0.12455920099999999</v>
      </c>
      <c r="BC1412">
        <v>2.17</v>
      </c>
      <c r="BD1412">
        <v>2.2971562379999999</v>
      </c>
      <c r="BE1412">
        <v>-0.1</v>
      </c>
      <c r="BF1412">
        <v>2.12353266</v>
      </c>
      <c r="BG1412">
        <v>-0.9</v>
      </c>
      <c r="BH1412">
        <v>2.042902196</v>
      </c>
      <c r="BI1412">
        <v>-0.5</v>
      </c>
      <c r="BJ1412">
        <v>2</v>
      </c>
      <c r="BK1412">
        <v>2.1150000000000002</v>
      </c>
      <c r="BL1412">
        <v>0.249</v>
      </c>
      <c r="BM1412">
        <v>-8.9884287329999992</v>
      </c>
      <c r="BN1412">
        <v>8.6850133629999995</v>
      </c>
      <c r="BO1412">
        <v>-0.79735146599999995</v>
      </c>
      <c r="BP1412">
        <v>3.799889E-2</v>
      </c>
      <c r="BQ1412">
        <v>5.9224233000000001E-2</v>
      </c>
      <c r="BR1412">
        <v>8.0630463999999999E-2</v>
      </c>
      <c r="BS1412">
        <v>9.3532660000000004E-2</v>
      </c>
      <c r="BT1412">
        <v>-0.72980756199999997</v>
      </c>
      <c r="BU1412" t="s">
        <v>3843</v>
      </c>
      <c r="BV1412">
        <v>1</v>
      </c>
      <c r="BW1412">
        <v>0</v>
      </c>
      <c r="BX1412">
        <v>0</v>
      </c>
      <c r="BY1412">
        <v>0</v>
      </c>
      <c r="BZ1412">
        <v>2</v>
      </c>
    </row>
    <row r="1413" spans="1:78" hidden="1" x14ac:dyDescent="0.25">
      <c r="A1413" t="s">
        <v>1663</v>
      </c>
      <c r="B1413">
        <v>126</v>
      </c>
      <c r="C1413">
        <v>174</v>
      </c>
      <c r="D1413">
        <v>1195</v>
      </c>
      <c r="E1413">
        <v>18</v>
      </c>
      <c r="F1413" t="s">
        <v>3844</v>
      </c>
      <c r="G1413">
        <v>3</v>
      </c>
      <c r="H1413" t="s">
        <v>229</v>
      </c>
      <c r="I1413">
        <v>1189</v>
      </c>
      <c r="J1413">
        <v>1</v>
      </c>
      <c r="K1413">
        <v>1.1599999999999999</v>
      </c>
      <c r="L1413">
        <v>18.3</v>
      </c>
      <c r="M1413">
        <v>0</v>
      </c>
      <c r="N1413">
        <v>0</v>
      </c>
      <c r="O1413">
        <v>0</v>
      </c>
      <c r="P1413">
        <v>0</v>
      </c>
      <c r="Q1413">
        <v>2</v>
      </c>
      <c r="R1413" t="s">
        <v>1975</v>
      </c>
      <c r="S1413" t="s">
        <v>3845</v>
      </c>
      <c r="T1413">
        <v>1</v>
      </c>
      <c r="U1413">
        <v>2.2589999999999999</v>
      </c>
      <c r="V1413">
        <v>0.69699999999999995</v>
      </c>
      <c r="W1413">
        <v>3</v>
      </c>
      <c r="X1413">
        <v>0.14599999999999999</v>
      </c>
      <c r="Y1413">
        <v>6.9790000000000001</v>
      </c>
      <c r="Z1413">
        <v>0.82699999999999996</v>
      </c>
      <c r="AA1413">
        <v>0.78600000000000003</v>
      </c>
      <c r="AB1413">
        <v>0.71499999999999997</v>
      </c>
      <c r="AC1413">
        <v>0.99</v>
      </c>
      <c r="AD1413">
        <v>0.69799999999999995</v>
      </c>
      <c r="AE1413">
        <v>2.2759999999999998</v>
      </c>
      <c r="AF1413">
        <v>-1.867</v>
      </c>
      <c r="AG1413">
        <v>7.1999999999999995E-2</v>
      </c>
      <c r="AH1413">
        <v>0.93400000000000005</v>
      </c>
      <c r="AI1413">
        <v>0.69431790000000004</v>
      </c>
      <c r="AJ1413">
        <v>180.8</v>
      </c>
      <c r="AK1413">
        <v>2.0299999999999998</v>
      </c>
      <c r="AL1413">
        <v>-1</v>
      </c>
      <c r="AM1413">
        <v>-260.41000000000003</v>
      </c>
      <c r="AN1413">
        <v>1.73</v>
      </c>
      <c r="AO1413">
        <v>0.3</v>
      </c>
      <c r="AP1413">
        <v>0.39576591300000002</v>
      </c>
      <c r="AQ1413">
        <v>0.17</v>
      </c>
      <c r="AR1413">
        <v>-3.6794516999999999E-2</v>
      </c>
      <c r="AS1413">
        <v>1.43</v>
      </c>
      <c r="AT1413">
        <v>2.3924666000000001E-2</v>
      </c>
      <c r="AU1413">
        <v>3.8</v>
      </c>
      <c r="AV1413">
        <v>2.7237852E-2</v>
      </c>
      <c r="AW1413">
        <v>1.8582430219999999</v>
      </c>
      <c r="AX1413">
        <v>6.9431787999999994E-2</v>
      </c>
      <c r="AY1413">
        <v>1.8674648519999999</v>
      </c>
      <c r="AZ1413">
        <v>0.62488608999999995</v>
      </c>
      <c r="BA1413">
        <v>1.954791578</v>
      </c>
      <c r="BB1413">
        <v>0.347158939</v>
      </c>
      <c r="BC1413">
        <v>1.9</v>
      </c>
      <c r="BD1413">
        <v>2.2957659129999999</v>
      </c>
      <c r="BE1413">
        <v>-0.1</v>
      </c>
      <c r="BF1413">
        <v>1.842145597</v>
      </c>
      <c r="BG1413">
        <v>-0.9</v>
      </c>
      <c r="BH1413">
        <v>1.7569408989999999</v>
      </c>
      <c r="BI1413">
        <v>-0.5</v>
      </c>
      <c r="BJ1413">
        <v>1.63</v>
      </c>
      <c r="BK1413">
        <v>1.8</v>
      </c>
      <c r="BL1413">
        <v>0.69399999999999995</v>
      </c>
      <c r="BM1413">
        <v>-7.9734850860000002</v>
      </c>
      <c r="BN1413">
        <v>6.846742259</v>
      </c>
      <c r="BO1413">
        <v>-0.81983582099999996</v>
      </c>
      <c r="BP1413">
        <v>8.7326725999999993E-2</v>
      </c>
      <c r="BQ1413">
        <v>0.16253514799999999</v>
      </c>
      <c r="BR1413">
        <v>8.5204697999999995E-2</v>
      </c>
      <c r="BS1413">
        <v>0.112145597</v>
      </c>
      <c r="BT1413">
        <v>0.42945006299999999</v>
      </c>
      <c r="BU1413" t="s">
        <v>3846</v>
      </c>
      <c r="BV1413">
        <v>1</v>
      </c>
      <c r="BW1413">
        <v>0</v>
      </c>
      <c r="BX1413">
        <v>0</v>
      </c>
      <c r="BY1413">
        <v>0</v>
      </c>
      <c r="BZ1413">
        <v>2</v>
      </c>
    </row>
    <row r="1414" spans="1:78" hidden="1" x14ac:dyDescent="0.25">
      <c r="A1414" t="s">
        <v>1663</v>
      </c>
      <c r="B1414">
        <v>13</v>
      </c>
      <c r="C1414">
        <v>20</v>
      </c>
      <c r="D1414">
        <v>1558</v>
      </c>
      <c r="E1414">
        <v>4</v>
      </c>
      <c r="F1414" t="s">
        <v>3847</v>
      </c>
      <c r="G1414">
        <v>2</v>
      </c>
      <c r="H1414" t="s">
        <v>2377</v>
      </c>
      <c r="I1414">
        <v>245</v>
      </c>
      <c r="J1414">
        <v>13</v>
      </c>
      <c r="K1414">
        <v>1.39</v>
      </c>
      <c r="L1414">
        <v>10.54</v>
      </c>
      <c r="M1414">
        <v>0</v>
      </c>
      <c r="N1414">
        <v>0</v>
      </c>
      <c r="O1414">
        <v>0</v>
      </c>
      <c r="P1414">
        <v>0</v>
      </c>
      <c r="Q1414">
        <v>2</v>
      </c>
      <c r="R1414" t="s">
        <v>3848</v>
      </c>
      <c r="S1414" t="s">
        <v>3849</v>
      </c>
      <c r="T1414">
        <v>1</v>
      </c>
      <c r="U1414">
        <v>11.573</v>
      </c>
      <c r="V1414">
        <v>0.224</v>
      </c>
      <c r="W1414">
        <v>0</v>
      </c>
      <c r="X1414">
        <v>1.9E-2</v>
      </c>
      <c r="Y1414">
        <v>5.2350000000000003</v>
      </c>
      <c r="Z1414">
        <v>0.94899999999999995</v>
      </c>
      <c r="AA1414">
        <v>0.93500000000000005</v>
      </c>
      <c r="AB1414">
        <v>1.633</v>
      </c>
      <c r="AC1414">
        <v>1.2410000000000001</v>
      </c>
      <c r="AD1414">
        <v>0.91100000000000003</v>
      </c>
      <c r="AE1414">
        <v>8.7620000000000005</v>
      </c>
      <c r="AF1414">
        <v>-0.91500000000000004</v>
      </c>
      <c r="AG1414">
        <v>0.109</v>
      </c>
      <c r="AH1414">
        <v>3.2429999999999999</v>
      </c>
      <c r="AI1414">
        <v>0.16533730999999999</v>
      </c>
      <c r="AJ1414">
        <v>42.86</v>
      </c>
      <c r="AK1414">
        <v>2.4700000000000002</v>
      </c>
      <c r="AL1414">
        <v>-1</v>
      </c>
      <c r="AM1414">
        <v>-259.24</v>
      </c>
      <c r="AN1414">
        <v>2.0299999999999998</v>
      </c>
      <c r="AO1414">
        <v>0.44</v>
      </c>
      <c r="AP1414">
        <v>0.41333756599999999</v>
      </c>
      <c r="AQ1414">
        <v>0.23</v>
      </c>
      <c r="AR1414">
        <v>-0.11801925000000001</v>
      </c>
      <c r="AS1414">
        <v>1.77</v>
      </c>
      <c r="AT1414">
        <v>1.4527505E-2</v>
      </c>
      <c r="AU1414">
        <v>3.13</v>
      </c>
      <c r="AV1414">
        <v>6.8507993000000003E-2</v>
      </c>
      <c r="AW1414">
        <v>2.2167729359999999</v>
      </c>
      <c r="AX1414">
        <v>1.6533730999999999E-2</v>
      </c>
      <c r="AY1414">
        <v>2.2243596480000001</v>
      </c>
      <c r="AZ1414">
        <v>0.14880357799999999</v>
      </c>
      <c r="BA1414">
        <v>2.2940590790000002</v>
      </c>
      <c r="BB1414">
        <v>8.2668654999999994E-2</v>
      </c>
      <c r="BC1414">
        <v>2.23</v>
      </c>
      <c r="BD1414">
        <v>2.643337566</v>
      </c>
      <c r="BE1414">
        <v>-0.1</v>
      </c>
      <c r="BF1414">
        <v>2.1825022120000002</v>
      </c>
      <c r="BG1414">
        <v>-0.9</v>
      </c>
      <c r="BH1414">
        <v>2.0631782410000001</v>
      </c>
      <c r="BI1414">
        <v>-0.5</v>
      </c>
      <c r="BJ1414">
        <v>1.9</v>
      </c>
      <c r="BK1414">
        <v>2.13</v>
      </c>
      <c r="BL1414">
        <v>0.16500000000000001</v>
      </c>
      <c r="BM1414">
        <v>-2.7171065410000002</v>
      </c>
      <c r="BN1414">
        <v>5.3052715380000004</v>
      </c>
      <c r="BO1414">
        <v>-0.456189868</v>
      </c>
      <c r="BP1414">
        <v>6.9699431000000006E-2</v>
      </c>
      <c r="BQ1414">
        <v>0.24564035200000001</v>
      </c>
      <c r="BR1414">
        <v>0.119323971</v>
      </c>
      <c r="BS1414">
        <v>0.152502212</v>
      </c>
      <c r="BT1414">
        <v>0.27183004599999999</v>
      </c>
      <c r="BU1414" t="s">
        <v>3850</v>
      </c>
      <c r="BV1414">
        <v>1</v>
      </c>
      <c r="BW1414">
        <v>0</v>
      </c>
      <c r="BX1414">
        <v>0</v>
      </c>
      <c r="BY1414">
        <v>0</v>
      </c>
      <c r="BZ1414">
        <v>2</v>
      </c>
    </row>
    <row r="1415" spans="1:78" hidden="1" x14ac:dyDescent="0.25">
      <c r="A1415" t="s">
        <v>1663</v>
      </c>
      <c r="B1415">
        <v>165</v>
      </c>
      <c r="C1415">
        <v>210</v>
      </c>
      <c r="D1415">
        <v>2121</v>
      </c>
      <c r="E1415">
        <v>20</v>
      </c>
      <c r="F1415" t="s">
        <v>79</v>
      </c>
      <c r="G1415">
        <v>3</v>
      </c>
      <c r="H1415" t="s">
        <v>101</v>
      </c>
      <c r="I1415">
        <v>2121</v>
      </c>
      <c r="J1415">
        <v>0</v>
      </c>
      <c r="K1415">
        <v>1.82</v>
      </c>
      <c r="L1415">
        <v>22.72</v>
      </c>
      <c r="M1415">
        <v>0</v>
      </c>
      <c r="N1415">
        <v>0</v>
      </c>
      <c r="O1415">
        <v>0</v>
      </c>
      <c r="P1415">
        <v>0</v>
      </c>
      <c r="Q1415">
        <v>1</v>
      </c>
      <c r="R1415" t="s">
        <v>3851</v>
      </c>
      <c r="S1415" t="s">
        <v>3852</v>
      </c>
      <c r="T1415">
        <v>1</v>
      </c>
      <c r="U1415">
        <v>3.105</v>
      </c>
      <c r="V1415">
        <v>0.41599999999999998</v>
      </c>
      <c r="W1415">
        <v>2</v>
      </c>
      <c r="X1415">
        <v>0.115</v>
      </c>
      <c r="Y1415">
        <v>6.032</v>
      </c>
      <c r="Z1415">
        <v>0.78100000000000003</v>
      </c>
      <c r="AA1415">
        <v>0.73599999999999999</v>
      </c>
      <c r="AB1415">
        <v>0.69899999999999995</v>
      </c>
      <c r="AC1415">
        <v>0.90900000000000003</v>
      </c>
      <c r="AD1415">
        <v>0.624</v>
      </c>
      <c r="AE1415">
        <v>2.6560000000000001</v>
      </c>
      <c r="AF1415">
        <v>-0.83</v>
      </c>
      <c r="AG1415">
        <v>0.06</v>
      </c>
      <c r="AH1415">
        <v>1.008</v>
      </c>
      <c r="AI1415">
        <v>0.87539679999999997</v>
      </c>
      <c r="AJ1415">
        <v>139.85</v>
      </c>
      <c r="AK1415">
        <v>2.2000000000000002</v>
      </c>
      <c r="AL1415">
        <v>-1</v>
      </c>
      <c r="AM1415">
        <v>-159.76</v>
      </c>
      <c r="AN1415">
        <v>2</v>
      </c>
      <c r="AO1415">
        <v>0.2</v>
      </c>
      <c r="AP1415">
        <v>0.46694083800000002</v>
      </c>
      <c r="AQ1415">
        <v>0.1</v>
      </c>
      <c r="AR1415">
        <v>-4.8675759999999998E-2</v>
      </c>
      <c r="AS1415">
        <v>1.7</v>
      </c>
      <c r="AT1415">
        <v>5.0001091999999997E-2</v>
      </c>
      <c r="AU1415">
        <v>3.57</v>
      </c>
      <c r="AV1415">
        <v>-2.1706841000000001E-2</v>
      </c>
      <c r="AW1415">
        <v>2.0721763069999999</v>
      </c>
      <c r="AX1415">
        <v>8.7539678999999995E-2</v>
      </c>
      <c r="AY1415">
        <v>2.0787124100000001</v>
      </c>
      <c r="AZ1415">
        <v>0.78785710900000006</v>
      </c>
      <c r="BA1415">
        <v>2.1522811709999998</v>
      </c>
      <c r="BB1415">
        <v>0.43769839399999999</v>
      </c>
      <c r="BC1415">
        <v>2.1</v>
      </c>
      <c r="BD1415">
        <v>2.5669408379999998</v>
      </c>
      <c r="BE1415">
        <v>-0.1</v>
      </c>
      <c r="BF1415">
        <v>2.0663963280000002</v>
      </c>
      <c r="BG1415">
        <v>-0.9</v>
      </c>
      <c r="BH1415">
        <v>2.0071651230000001</v>
      </c>
      <c r="BI1415">
        <v>-0.5</v>
      </c>
      <c r="BJ1415">
        <v>1.93</v>
      </c>
      <c r="BK1415">
        <v>2.0299999999999998</v>
      </c>
      <c r="BL1415">
        <v>0.875</v>
      </c>
      <c r="BM1415">
        <v>-8.0406719590000009</v>
      </c>
      <c r="BN1415">
        <v>11.18941841</v>
      </c>
      <c r="BO1415">
        <v>-1.6386063259999999</v>
      </c>
      <c r="BP1415">
        <v>7.3568760999999996E-2</v>
      </c>
      <c r="BQ1415">
        <v>0.12128759</v>
      </c>
      <c r="BR1415">
        <v>5.9231206000000002E-2</v>
      </c>
      <c r="BS1415">
        <v>6.6396328000000004E-2</v>
      </c>
      <c r="BT1415">
        <v>0.971425706</v>
      </c>
      <c r="BU1415" t="s">
        <v>3853</v>
      </c>
      <c r="BV1415">
        <v>1</v>
      </c>
      <c r="BW1415">
        <v>0</v>
      </c>
      <c r="BX1415">
        <v>0</v>
      </c>
      <c r="BY1415">
        <v>0</v>
      </c>
      <c r="BZ1415">
        <v>2</v>
      </c>
    </row>
    <row r="1416" spans="1:78" hidden="1" x14ac:dyDescent="0.25">
      <c r="A1416" t="s">
        <v>1663</v>
      </c>
      <c r="B1416">
        <v>175</v>
      </c>
      <c r="C1416">
        <v>224</v>
      </c>
      <c r="D1416">
        <v>13471</v>
      </c>
      <c r="E1416">
        <v>12</v>
      </c>
      <c r="F1416" t="s">
        <v>3854</v>
      </c>
      <c r="G1416">
        <v>3</v>
      </c>
      <c r="H1416" t="s">
        <v>229</v>
      </c>
      <c r="I1416">
        <v>8488</v>
      </c>
      <c r="J1416">
        <v>19</v>
      </c>
      <c r="K1416">
        <v>12.88</v>
      </c>
      <c r="L1416">
        <v>12.03</v>
      </c>
      <c r="M1416">
        <v>0</v>
      </c>
      <c r="N1416">
        <v>0</v>
      </c>
      <c r="O1416">
        <v>0</v>
      </c>
      <c r="P1416">
        <v>0</v>
      </c>
      <c r="Q1416">
        <v>2</v>
      </c>
      <c r="R1416" t="s">
        <v>130</v>
      </c>
      <c r="S1416" t="s">
        <v>3855</v>
      </c>
      <c r="T1416">
        <v>1</v>
      </c>
      <c r="U1416">
        <v>28.164999999999999</v>
      </c>
      <c r="V1416">
        <v>5.6000000000000001E-2</v>
      </c>
      <c r="W1416">
        <v>0</v>
      </c>
      <c r="X1416">
        <v>1.0999999999999999E-2</v>
      </c>
      <c r="Y1416">
        <v>6.6859999999999999</v>
      </c>
      <c r="Z1416">
        <v>0.85</v>
      </c>
      <c r="AA1416">
        <v>0.82499999999999996</v>
      </c>
      <c r="AB1416">
        <v>0.91800000000000004</v>
      </c>
      <c r="AC1416">
        <v>1.026</v>
      </c>
      <c r="AD1416">
        <v>0.73499999999999999</v>
      </c>
      <c r="AE1416">
        <v>19.815000000000001</v>
      </c>
      <c r="AF1416">
        <v>-0.32</v>
      </c>
      <c r="AG1416">
        <v>7.5999999999999998E-2</v>
      </c>
      <c r="AH1416">
        <v>1.6240000000000001</v>
      </c>
      <c r="AI1416">
        <v>0.18474805</v>
      </c>
      <c r="AJ1416">
        <v>18.43</v>
      </c>
      <c r="AK1416">
        <v>2.33</v>
      </c>
      <c r="AL1416">
        <v>-1</v>
      </c>
      <c r="AM1416">
        <v>-99.74</v>
      </c>
      <c r="AN1416">
        <v>1.97</v>
      </c>
      <c r="AO1416">
        <v>0.36</v>
      </c>
      <c r="AP1416">
        <v>0.273233332</v>
      </c>
      <c r="AQ1416">
        <v>0.26626743400000003</v>
      </c>
      <c r="AR1416">
        <v>-0.12403206</v>
      </c>
      <c r="AS1416">
        <v>1.47</v>
      </c>
      <c r="AT1416">
        <v>9.4140979999999992E-3</v>
      </c>
      <c r="AU1416">
        <v>3.03</v>
      </c>
      <c r="AV1416">
        <v>-5.1507480000000001E-3</v>
      </c>
      <c r="AW1416">
        <v>2.2237325659999998</v>
      </c>
      <c r="AX1416">
        <v>1.8474805E-2</v>
      </c>
      <c r="AY1416">
        <v>2.230056957</v>
      </c>
      <c r="AZ1416">
        <v>0.16627324800000001</v>
      </c>
      <c r="BA1416">
        <v>2.286453152</v>
      </c>
      <c r="BB1416">
        <v>9.2374026999999997E-2</v>
      </c>
      <c r="BC1416">
        <v>2.27</v>
      </c>
      <c r="BD1416">
        <v>2.5432333319999998</v>
      </c>
      <c r="BE1416">
        <v>-0.1</v>
      </c>
      <c r="BF1416">
        <v>2.1998096149999999</v>
      </c>
      <c r="BG1416">
        <v>-0.9</v>
      </c>
      <c r="BH1416">
        <v>2.0367221720000002</v>
      </c>
      <c r="BI1416">
        <v>-0.5</v>
      </c>
      <c r="BJ1416">
        <v>1.8637325659999999</v>
      </c>
      <c r="BK1416">
        <v>2.13</v>
      </c>
      <c r="BL1416">
        <v>0.185</v>
      </c>
      <c r="BM1416">
        <v>-2.0598808659999999</v>
      </c>
      <c r="BN1416">
        <v>4.2774131620000002</v>
      </c>
      <c r="BO1416">
        <v>-0.45019799199999999</v>
      </c>
      <c r="BP1416">
        <v>5.6396195000000003E-2</v>
      </c>
      <c r="BQ1416">
        <v>9.9943042999999995E-2</v>
      </c>
      <c r="BR1416">
        <v>0.163087443</v>
      </c>
      <c r="BS1416">
        <v>0.22980961499999999</v>
      </c>
      <c r="BT1416">
        <v>0.211936762</v>
      </c>
      <c r="BU1416" t="s">
        <v>3856</v>
      </c>
      <c r="BV1416">
        <v>1</v>
      </c>
      <c r="BW1416">
        <v>0</v>
      </c>
      <c r="BX1416">
        <v>0</v>
      </c>
      <c r="BY1416">
        <v>0</v>
      </c>
      <c r="BZ1416">
        <v>2</v>
      </c>
    </row>
    <row r="1417" spans="1:78" hidden="1" x14ac:dyDescent="0.25">
      <c r="A1417" t="s">
        <v>1663</v>
      </c>
      <c r="B1417">
        <v>176</v>
      </c>
      <c r="C1417">
        <v>222</v>
      </c>
      <c r="D1417">
        <v>16494</v>
      </c>
      <c r="E1417">
        <v>10</v>
      </c>
      <c r="F1417" t="s">
        <v>3857</v>
      </c>
      <c r="G1417">
        <v>3</v>
      </c>
      <c r="H1417" t="s">
        <v>174</v>
      </c>
      <c r="I1417">
        <v>8811</v>
      </c>
      <c r="J1417">
        <v>25</v>
      </c>
      <c r="K1417">
        <v>17.13</v>
      </c>
      <c r="L1417">
        <v>12.06</v>
      </c>
      <c r="M1417">
        <v>48</v>
      </c>
      <c r="N1417">
        <v>0.25</v>
      </c>
      <c r="O1417">
        <v>0.01</v>
      </c>
      <c r="P1417">
        <v>0</v>
      </c>
      <c r="Q1417">
        <v>2</v>
      </c>
      <c r="R1417" t="s">
        <v>3858</v>
      </c>
      <c r="S1417" t="s">
        <v>3859</v>
      </c>
      <c r="T1417">
        <v>1</v>
      </c>
      <c r="U1417">
        <v>38.18</v>
      </c>
      <c r="V1417">
        <v>4.2999999999999997E-2</v>
      </c>
      <c r="W1417">
        <v>0</v>
      </c>
      <c r="X1417">
        <v>8.0000000000000002E-3</v>
      </c>
      <c r="Y1417">
        <v>6.4909999999999997</v>
      </c>
      <c r="Z1417">
        <v>0.79100000000000004</v>
      </c>
      <c r="AA1417">
        <v>0.74299999999999999</v>
      </c>
      <c r="AB1417">
        <v>0.94899999999999995</v>
      </c>
      <c r="AC1417">
        <v>0.95199999999999996</v>
      </c>
      <c r="AD1417">
        <v>0.66300000000000003</v>
      </c>
      <c r="AE1417">
        <v>25.495999999999999</v>
      </c>
      <c r="AF1417">
        <v>-0.29499999999999998</v>
      </c>
      <c r="AG1417">
        <v>6.9000000000000006E-2</v>
      </c>
      <c r="AH1417">
        <v>1.9590000000000001</v>
      </c>
      <c r="AI1417">
        <v>0.15570619999999999</v>
      </c>
      <c r="AJ1417">
        <v>19.14</v>
      </c>
      <c r="AK1417">
        <v>1.87</v>
      </c>
      <c r="AL1417">
        <v>-1</v>
      </c>
      <c r="AM1417">
        <v>-122.95</v>
      </c>
      <c r="AN1417">
        <v>2</v>
      </c>
      <c r="AO1417">
        <v>0.13</v>
      </c>
      <c r="AP1417">
        <v>7.0000000000000007E-2</v>
      </c>
      <c r="AQ1417">
        <v>0.14000000000000001</v>
      </c>
      <c r="AR1417">
        <v>3.4409479999999999E-2</v>
      </c>
      <c r="AS1417">
        <v>1.4</v>
      </c>
      <c r="AT1417">
        <v>-0.20231874</v>
      </c>
      <c r="AU1417">
        <v>2.73</v>
      </c>
      <c r="AV1417">
        <v>-1.666028E-2</v>
      </c>
      <c r="AW1417">
        <v>1.906939862</v>
      </c>
      <c r="AX1417">
        <v>1.557062E-2</v>
      </c>
      <c r="AY1417">
        <v>1.906939862</v>
      </c>
      <c r="AZ1417">
        <v>0.14013557700000001</v>
      </c>
      <c r="BA1417">
        <v>1.841939862</v>
      </c>
      <c r="BB1417">
        <v>7.7853098999999995E-2</v>
      </c>
      <c r="BC1417">
        <v>1.83</v>
      </c>
      <c r="BD1417">
        <v>1.9</v>
      </c>
      <c r="BE1417">
        <v>-0.1</v>
      </c>
      <c r="BF1417">
        <v>2.0649999999999999</v>
      </c>
      <c r="BG1417">
        <v>-0.9</v>
      </c>
      <c r="BH1417">
        <v>2</v>
      </c>
      <c r="BI1417">
        <v>-0.5</v>
      </c>
      <c r="BJ1417">
        <v>1.93</v>
      </c>
      <c r="BK1417">
        <v>2.0699999999999998</v>
      </c>
      <c r="BL1417">
        <v>0.156</v>
      </c>
      <c r="BM1417">
        <v>-9.886969959</v>
      </c>
      <c r="BN1417">
        <v>8.6288812719999992</v>
      </c>
      <c r="BO1417">
        <v>-0.80202502399999998</v>
      </c>
      <c r="BP1417">
        <v>6.5000000000000002E-2</v>
      </c>
      <c r="BQ1417">
        <v>3.6939861999999997E-2</v>
      </c>
      <c r="BR1417">
        <v>6.5000000000000002E-2</v>
      </c>
      <c r="BS1417">
        <v>6.5000000000000002E-2</v>
      </c>
      <c r="BT1417">
        <v>6.1166142929999996</v>
      </c>
      <c r="BU1417" t="s">
        <v>3860</v>
      </c>
      <c r="BV1417">
        <v>1</v>
      </c>
      <c r="BW1417">
        <v>0</v>
      </c>
      <c r="BX1417">
        <v>0</v>
      </c>
      <c r="BY1417">
        <v>0</v>
      </c>
      <c r="BZ1417">
        <v>2</v>
      </c>
    </row>
    <row r="1418" spans="1:78" hidden="1" x14ac:dyDescent="0.25">
      <c r="A1418" t="s">
        <v>1663</v>
      </c>
      <c r="B1418">
        <v>184</v>
      </c>
      <c r="C1418">
        <v>234</v>
      </c>
      <c r="D1418">
        <v>5395</v>
      </c>
      <c r="E1418">
        <v>16</v>
      </c>
      <c r="F1418" t="s">
        <v>3861</v>
      </c>
      <c r="G1418">
        <v>2</v>
      </c>
      <c r="H1418" t="s">
        <v>200</v>
      </c>
      <c r="I1418">
        <v>4559</v>
      </c>
      <c r="J1418">
        <v>19</v>
      </c>
      <c r="K1418">
        <v>5.36</v>
      </c>
      <c r="L1418">
        <v>11.69</v>
      </c>
      <c r="M1418">
        <v>1</v>
      </c>
      <c r="N1418">
        <v>0.02</v>
      </c>
      <c r="O1418">
        <v>0</v>
      </c>
      <c r="P1418">
        <v>0</v>
      </c>
      <c r="Q1418">
        <v>3</v>
      </c>
      <c r="R1418" t="s">
        <v>786</v>
      </c>
      <c r="S1418" t="s">
        <v>3862</v>
      </c>
      <c r="T1418">
        <v>1</v>
      </c>
      <c r="U1418">
        <v>12.843999999999999</v>
      </c>
      <c r="V1418">
        <v>0.122</v>
      </c>
      <c r="W1418">
        <v>0</v>
      </c>
      <c r="X1418">
        <v>2.3E-2</v>
      </c>
      <c r="Y1418">
        <v>6.3630000000000004</v>
      </c>
      <c r="Z1418">
        <v>0.78800000000000003</v>
      </c>
      <c r="AA1418">
        <v>0.72</v>
      </c>
      <c r="AB1418">
        <v>1.0329999999999999</v>
      </c>
      <c r="AC1418">
        <v>0.95399999999999996</v>
      </c>
      <c r="AD1418">
        <v>0.66400000000000003</v>
      </c>
      <c r="AE1418">
        <v>7.9020000000000001</v>
      </c>
      <c r="AF1418">
        <v>-0.47299999999999998</v>
      </c>
      <c r="AG1418">
        <v>7.0000000000000007E-2</v>
      </c>
      <c r="AH1418">
        <v>1.996</v>
      </c>
      <c r="AI1418">
        <v>0.52622473000000003</v>
      </c>
      <c r="AJ1418">
        <v>33.909999999999997</v>
      </c>
      <c r="AK1418">
        <v>2.17</v>
      </c>
      <c r="AL1418">
        <v>-1</v>
      </c>
      <c r="AM1418">
        <v>-64.45</v>
      </c>
      <c r="AN1418">
        <v>2</v>
      </c>
      <c r="AO1418">
        <v>0.17</v>
      </c>
      <c r="AP1418">
        <v>0.158230488</v>
      </c>
      <c r="AQ1418">
        <v>0.115</v>
      </c>
      <c r="AR1418">
        <v>6.7116099999999998E-4</v>
      </c>
      <c r="AS1418">
        <v>1.73</v>
      </c>
      <c r="AT1418">
        <v>1.8808411000000001E-2</v>
      </c>
      <c r="AU1418">
        <v>2.4</v>
      </c>
      <c r="AV1418">
        <v>-4.7940559999999997E-3</v>
      </c>
      <c r="AW1418">
        <v>2.0865630039999998</v>
      </c>
      <c r="AX1418">
        <v>5.2622473000000003E-2</v>
      </c>
      <c r="AY1418">
        <v>2.089936883</v>
      </c>
      <c r="AZ1418">
        <v>0.47360225900000003</v>
      </c>
      <c r="BA1418">
        <v>2.1335200169999999</v>
      </c>
      <c r="BB1418">
        <v>0.26311236599999999</v>
      </c>
      <c r="BC1418">
        <v>2.1</v>
      </c>
      <c r="BD1418">
        <v>2.2582304880000001</v>
      </c>
      <c r="BE1418">
        <v>-0.1</v>
      </c>
      <c r="BF1418">
        <v>2.0797369739999998</v>
      </c>
      <c r="BG1418">
        <v>-0.9</v>
      </c>
      <c r="BH1418">
        <v>2.0095233050000001</v>
      </c>
      <c r="BI1418">
        <v>-0.5</v>
      </c>
      <c r="BJ1418">
        <v>1.97</v>
      </c>
      <c r="BK1418">
        <v>2.085</v>
      </c>
      <c r="BL1418">
        <v>0.52600000000000002</v>
      </c>
      <c r="BM1418">
        <v>-10.703164279999999</v>
      </c>
      <c r="BN1418">
        <v>11.47030629</v>
      </c>
      <c r="BO1418">
        <v>-1.9193354389999999</v>
      </c>
      <c r="BP1418">
        <v>4.3583135000000002E-2</v>
      </c>
      <c r="BQ1418">
        <v>8.0063117000000003E-2</v>
      </c>
      <c r="BR1418">
        <v>7.0213668000000007E-2</v>
      </c>
      <c r="BS1418">
        <v>7.9736974000000002E-2</v>
      </c>
      <c r="BT1418">
        <v>-0.848344765</v>
      </c>
      <c r="BU1418" t="s">
        <v>3863</v>
      </c>
      <c r="BV1418">
        <v>1</v>
      </c>
      <c r="BW1418">
        <v>0</v>
      </c>
      <c r="BX1418">
        <v>0</v>
      </c>
      <c r="BY1418">
        <v>0</v>
      </c>
      <c r="BZ1418">
        <v>2</v>
      </c>
    </row>
    <row r="1419" spans="1:78" hidden="1" x14ac:dyDescent="0.25">
      <c r="A1419" t="s">
        <v>1663</v>
      </c>
      <c r="B1419">
        <v>186</v>
      </c>
      <c r="C1419">
        <v>241</v>
      </c>
      <c r="D1419">
        <v>8168</v>
      </c>
      <c r="E1419">
        <v>20</v>
      </c>
      <c r="F1419" t="s">
        <v>79</v>
      </c>
      <c r="G1419">
        <v>3</v>
      </c>
      <c r="H1419" t="s">
        <v>174</v>
      </c>
      <c r="I1419">
        <v>8168</v>
      </c>
      <c r="J1419">
        <v>1</v>
      </c>
      <c r="K1419">
        <v>11.26</v>
      </c>
      <c r="L1419">
        <v>16.899999999999999</v>
      </c>
      <c r="M1419">
        <v>1099</v>
      </c>
      <c r="N1419" t="s">
        <v>1737</v>
      </c>
      <c r="O1419">
        <v>0.13</v>
      </c>
      <c r="P1419">
        <v>0</v>
      </c>
      <c r="Q1419">
        <v>3</v>
      </c>
      <c r="R1419" t="s">
        <v>711</v>
      </c>
      <c r="S1419" t="s">
        <v>3864</v>
      </c>
      <c r="T1419">
        <v>1</v>
      </c>
      <c r="U1419">
        <v>297.87099999999998</v>
      </c>
      <c r="V1419">
        <v>4.0000000000000001E-3</v>
      </c>
      <c r="W1419">
        <v>0</v>
      </c>
      <c r="X1419">
        <v>1E-3</v>
      </c>
      <c r="Y1419">
        <v>2.746</v>
      </c>
      <c r="Z1419">
        <v>0.89</v>
      </c>
      <c r="AA1419">
        <v>0.77700000000000002</v>
      </c>
      <c r="AB1419">
        <v>2.8439999999999999</v>
      </c>
      <c r="AC1419">
        <v>1.2709999999999999</v>
      </c>
      <c r="AD1419">
        <v>0.88300000000000001</v>
      </c>
      <c r="AE1419">
        <v>125.343</v>
      </c>
      <c r="AF1419">
        <v>-0.40500000000000003</v>
      </c>
      <c r="AG1419">
        <v>0.126</v>
      </c>
      <c r="AH1419">
        <v>3.9529999999999998</v>
      </c>
      <c r="AI1419">
        <v>0.12349073000000001</v>
      </c>
      <c r="AJ1419">
        <v>22.83</v>
      </c>
      <c r="AK1419">
        <v>1.83</v>
      </c>
      <c r="AL1419">
        <v>-1</v>
      </c>
      <c r="AM1419">
        <v>-184.85</v>
      </c>
      <c r="AN1419">
        <v>1.97</v>
      </c>
      <c r="AO1419">
        <v>0.14000000000000001</v>
      </c>
      <c r="AP1419">
        <v>0.1</v>
      </c>
      <c r="AQ1419">
        <v>0.1</v>
      </c>
      <c r="AR1419">
        <v>6.0122229999999997E-3</v>
      </c>
      <c r="AS1419">
        <v>1.5</v>
      </c>
      <c r="AT1419">
        <v>-2.1059206E-2</v>
      </c>
      <c r="AU1419">
        <v>2.73</v>
      </c>
      <c r="AV1419">
        <v>-1.7403747000000001E-2</v>
      </c>
      <c r="AW1419">
        <v>1.892489479</v>
      </c>
      <c r="AX1419">
        <v>1.2349073E-2</v>
      </c>
      <c r="AY1419">
        <v>1.892489479</v>
      </c>
      <c r="AZ1419">
        <v>0.11114165600000001</v>
      </c>
      <c r="BA1419">
        <v>1.8224894789999999</v>
      </c>
      <c r="BB1419">
        <v>6.1745363999999997E-2</v>
      </c>
      <c r="BC1419">
        <v>1.77</v>
      </c>
      <c r="BD1419">
        <v>1.87</v>
      </c>
      <c r="BE1419">
        <v>-0.1</v>
      </c>
      <c r="BF1419">
        <v>2.04</v>
      </c>
      <c r="BG1419">
        <v>-0.9</v>
      </c>
      <c r="BH1419">
        <v>1.97</v>
      </c>
      <c r="BI1419">
        <v>-0.5</v>
      </c>
      <c r="BJ1419">
        <v>1.93</v>
      </c>
      <c r="BK1419">
        <v>2.0299999999999998</v>
      </c>
      <c r="BL1419">
        <v>0.123</v>
      </c>
      <c r="BM1419">
        <v>-5.3016042189999997</v>
      </c>
      <c r="BN1419">
        <v>8.3209130499999997</v>
      </c>
      <c r="BO1419">
        <v>-0.24829300400000001</v>
      </c>
      <c r="BP1419">
        <v>7.0000000000000007E-2</v>
      </c>
      <c r="BQ1419">
        <v>6.2489479000000001E-2</v>
      </c>
      <c r="BR1419">
        <v>7.0000000000000007E-2</v>
      </c>
      <c r="BS1419">
        <v>7.0000000000000007E-2</v>
      </c>
      <c r="BT1419">
        <v>6.2007364000000002E-2</v>
      </c>
      <c r="BU1419" t="s">
        <v>3865</v>
      </c>
      <c r="BV1419">
        <v>1</v>
      </c>
      <c r="BW1419">
        <v>0</v>
      </c>
      <c r="BX1419">
        <v>0</v>
      </c>
      <c r="BY1419">
        <v>0</v>
      </c>
      <c r="BZ1419">
        <v>2</v>
      </c>
    </row>
    <row r="1420" spans="1:78" hidden="1" x14ac:dyDescent="0.25">
      <c r="A1420" t="s">
        <v>1663</v>
      </c>
      <c r="B1420">
        <v>190</v>
      </c>
      <c r="C1420">
        <v>245</v>
      </c>
      <c r="D1420">
        <v>7824</v>
      </c>
      <c r="E1420">
        <v>1</v>
      </c>
      <c r="F1420" t="s">
        <v>2527</v>
      </c>
      <c r="G1420">
        <v>1</v>
      </c>
      <c r="H1420" t="s">
        <v>2527</v>
      </c>
      <c r="I1420">
        <v>433</v>
      </c>
      <c r="J1420">
        <v>30</v>
      </c>
      <c r="K1420">
        <v>8.6</v>
      </c>
      <c r="L1420">
        <v>11.62</v>
      </c>
      <c r="M1420">
        <v>4</v>
      </c>
      <c r="N1420" t="s">
        <v>1737</v>
      </c>
      <c r="O1420">
        <v>0.01</v>
      </c>
      <c r="P1420">
        <v>0.01</v>
      </c>
      <c r="Q1420">
        <v>3</v>
      </c>
      <c r="R1420" t="s">
        <v>760</v>
      </c>
      <c r="S1420" t="s">
        <v>3866</v>
      </c>
      <c r="T1420">
        <v>1</v>
      </c>
      <c r="U1420">
        <v>60.555999999999997</v>
      </c>
      <c r="V1420">
        <v>0.05</v>
      </c>
      <c r="W1420">
        <v>0</v>
      </c>
      <c r="X1420">
        <v>3.0000000000000001E-3</v>
      </c>
      <c r="Y1420">
        <v>5.6609999999999996</v>
      </c>
      <c r="Z1420">
        <v>1.0640000000000001</v>
      </c>
      <c r="AA1420">
        <v>1.0940000000000001</v>
      </c>
      <c r="AB1420">
        <v>1.4770000000000001</v>
      </c>
      <c r="AC1420">
        <v>1.502</v>
      </c>
      <c r="AD1420">
        <v>1.1080000000000001</v>
      </c>
      <c r="AE1420">
        <v>41.463999999999999</v>
      </c>
      <c r="AF1420">
        <v>-0.48799999999999999</v>
      </c>
      <c r="AG1420">
        <v>0.14899999999999999</v>
      </c>
      <c r="AH1420">
        <v>2.601</v>
      </c>
      <c r="AI1420">
        <v>0.3437829</v>
      </c>
      <c r="AJ1420">
        <v>21.25</v>
      </c>
      <c r="AK1420">
        <v>2.17</v>
      </c>
      <c r="AL1420">
        <v>-1</v>
      </c>
      <c r="AM1420">
        <v>-61.81</v>
      </c>
      <c r="AN1420">
        <v>2</v>
      </c>
      <c r="AO1420">
        <v>0.17</v>
      </c>
      <c r="AP1420">
        <v>0.16097902</v>
      </c>
      <c r="AQ1420">
        <v>0.1</v>
      </c>
      <c r="AR1420">
        <v>2.6800788999999998E-2</v>
      </c>
      <c r="AS1420">
        <v>1.57</v>
      </c>
      <c r="AT1420">
        <v>3.5785119999999997E-2</v>
      </c>
      <c r="AU1420">
        <v>2.4300000000000002</v>
      </c>
      <c r="AV1420">
        <v>1.1793710000000001E-2</v>
      </c>
      <c r="AW1420">
        <v>2.1057079820000002</v>
      </c>
      <c r="AX1420">
        <v>3.4378289999999999E-2</v>
      </c>
      <c r="AY1420">
        <v>2.108095235</v>
      </c>
      <c r="AZ1420">
        <v>0.30940461200000002</v>
      </c>
      <c r="BA1420">
        <v>2.146115489</v>
      </c>
      <c r="BB1420">
        <v>0.171891451</v>
      </c>
      <c r="BC1420">
        <v>2.13</v>
      </c>
      <c r="BD1420">
        <v>2.29097902</v>
      </c>
      <c r="BE1420">
        <v>-0.1</v>
      </c>
      <c r="BF1420">
        <v>2.0950318110000001</v>
      </c>
      <c r="BG1420">
        <v>-0.9</v>
      </c>
      <c r="BH1420">
        <v>2.0127083720000001</v>
      </c>
      <c r="BI1420">
        <v>-0.5</v>
      </c>
      <c r="BJ1420">
        <v>1.97</v>
      </c>
      <c r="BK1420">
        <v>2.0699999999999998</v>
      </c>
      <c r="BL1420">
        <v>0.34399999999999997</v>
      </c>
      <c r="BM1420">
        <v>-10.73300347</v>
      </c>
      <c r="BN1420">
        <v>9.6295386399999998</v>
      </c>
      <c r="BO1420">
        <v>-1.2283639959999999</v>
      </c>
      <c r="BP1420">
        <v>3.8020254000000003E-2</v>
      </c>
      <c r="BQ1420">
        <v>6.1904765E-2</v>
      </c>
      <c r="BR1420">
        <v>8.2323438999999998E-2</v>
      </c>
      <c r="BS1420">
        <v>9.5031810999999994E-2</v>
      </c>
      <c r="BT1420">
        <v>-0.80168718500000002</v>
      </c>
      <c r="BU1420" t="s">
        <v>3867</v>
      </c>
      <c r="BV1420">
        <v>1</v>
      </c>
      <c r="BW1420">
        <v>0</v>
      </c>
      <c r="BX1420">
        <v>0</v>
      </c>
      <c r="BY1420">
        <v>0</v>
      </c>
      <c r="BZ1420">
        <v>2</v>
      </c>
    </row>
    <row r="1421" spans="1:78" hidden="1" x14ac:dyDescent="0.25">
      <c r="A1421" t="s">
        <v>1663</v>
      </c>
      <c r="B1421">
        <v>199</v>
      </c>
      <c r="C1421">
        <v>271</v>
      </c>
      <c r="D1421">
        <v>7890</v>
      </c>
      <c r="E1421">
        <v>20</v>
      </c>
      <c r="F1421" t="s">
        <v>79</v>
      </c>
      <c r="G1421">
        <v>3</v>
      </c>
      <c r="H1421" t="s">
        <v>146</v>
      </c>
      <c r="I1421">
        <v>7890</v>
      </c>
      <c r="J1421">
        <v>2</v>
      </c>
      <c r="K1421">
        <v>7.28</v>
      </c>
      <c r="L1421">
        <v>14.11</v>
      </c>
      <c r="M1421">
        <v>166</v>
      </c>
      <c r="N1421" t="s">
        <v>1737</v>
      </c>
      <c r="O1421">
        <v>0.02</v>
      </c>
      <c r="P1421">
        <v>0.04</v>
      </c>
      <c r="Q1421">
        <v>3</v>
      </c>
      <c r="R1421" t="s">
        <v>205</v>
      </c>
      <c r="S1421" t="s">
        <v>3868</v>
      </c>
      <c r="T1421">
        <v>1</v>
      </c>
      <c r="U1421">
        <v>31.327999999999999</v>
      </c>
      <c r="V1421">
        <v>0.108</v>
      </c>
      <c r="W1421">
        <v>0</v>
      </c>
      <c r="X1421">
        <v>5.0000000000000001E-3</v>
      </c>
      <c r="Y1421">
        <v>6.4180000000000001</v>
      </c>
      <c r="Z1421">
        <v>0.57199999999999995</v>
      </c>
      <c r="AA1421">
        <v>0.441</v>
      </c>
      <c r="AB1421">
        <v>0.76700000000000002</v>
      </c>
      <c r="AC1421">
        <v>0.68899999999999995</v>
      </c>
      <c r="AD1421">
        <v>0.41499999999999998</v>
      </c>
      <c r="AE1421">
        <v>14.612</v>
      </c>
      <c r="AF1421">
        <v>-0.45700000000000002</v>
      </c>
      <c r="AG1421">
        <v>4.7E-2</v>
      </c>
      <c r="AH1421">
        <v>1.895</v>
      </c>
      <c r="AI1421">
        <v>0.21716927999999999</v>
      </c>
      <c r="AJ1421">
        <v>23.07</v>
      </c>
      <c r="AK1421">
        <v>1.9</v>
      </c>
      <c r="AL1421">
        <v>-1</v>
      </c>
      <c r="AM1421">
        <v>-106.23</v>
      </c>
      <c r="AN1421">
        <v>2</v>
      </c>
      <c r="AO1421">
        <v>0.1</v>
      </c>
      <c r="AP1421">
        <v>7.0000000000000007E-2</v>
      </c>
      <c r="AQ1421">
        <v>0.06</v>
      </c>
      <c r="AR1421">
        <v>1.0496454000000001E-2</v>
      </c>
      <c r="AS1421">
        <v>1.6</v>
      </c>
      <c r="AT1421">
        <v>-3.8427732999999999E-2</v>
      </c>
      <c r="AU1421">
        <v>2.67</v>
      </c>
      <c r="AV1421">
        <v>0</v>
      </c>
      <c r="AW1421">
        <v>1.9176714909999999</v>
      </c>
      <c r="AX1421">
        <v>2.1716928E-2</v>
      </c>
      <c r="AY1421">
        <v>1.9176714909999999</v>
      </c>
      <c r="AZ1421">
        <v>0.19545235599999999</v>
      </c>
      <c r="BA1421">
        <v>1.8676714910000001</v>
      </c>
      <c r="BB1421">
        <v>0.108584642</v>
      </c>
      <c r="BC1421">
        <v>1.83</v>
      </c>
      <c r="BD1421">
        <v>1.9</v>
      </c>
      <c r="BE1421">
        <v>-0.1</v>
      </c>
      <c r="BF1421">
        <v>2.0499999999999998</v>
      </c>
      <c r="BG1421">
        <v>-0.9</v>
      </c>
      <c r="BH1421">
        <v>2</v>
      </c>
      <c r="BI1421">
        <v>-0.5</v>
      </c>
      <c r="BJ1421">
        <v>1.97</v>
      </c>
      <c r="BK1421">
        <v>2.0299999999999998</v>
      </c>
      <c r="BL1421">
        <v>0.217</v>
      </c>
      <c r="BM1421">
        <v>-15.09936443</v>
      </c>
      <c r="BN1421">
        <v>7.7553534419999997</v>
      </c>
      <c r="BO1421">
        <v>-0.48858832400000002</v>
      </c>
      <c r="BP1421">
        <v>0.05</v>
      </c>
      <c r="BQ1421">
        <v>1.7671491000000001E-2</v>
      </c>
      <c r="BR1421">
        <v>0.05</v>
      </c>
      <c r="BS1421">
        <v>0.05</v>
      </c>
      <c r="BT1421">
        <v>0.23420928199999999</v>
      </c>
      <c r="BU1421" t="s">
        <v>3869</v>
      </c>
      <c r="BV1421">
        <v>1</v>
      </c>
      <c r="BW1421">
        <v>0</v>
      </c>
      <c r="BX1421">
        <v>0</v>
      </c>
      <c r="BY1421">
        <v>0</v>
      </c>
      <c r="BZ1421">
        <v>2</v>
      </c>
    </row>
    <row r="1422" spans="1:78" hidden="1" x14ac:dyDescent="0.25">
      <c r="A1422" t="s">
        <v>1663</v>
      </c>
      <c r="B1422">
        <v>200</v>
      </c>
      <c r="C1422">
        <v>270</v>
      </c>
      <c r="D1422">
        <v>11446</v>
      </c>
      <c r="E1422">
        <v>20</v>
      </c>
      <c r="F1422" t="s">
        <v>79</v>
      </c>
      <c r="G1422">
        <v>3</v>
      </c>
      <c r="H1422" t="s">
        <v>93</v>
      </c>
      <c r="I1422">
        <v>11446</v>
      </c>
      <c r="J1422">
        <v>0</v>
      </c>
      <c r="K1422">
        <v>10.97</v>
      </c>
      <c r="L1422">
        <v>16.5</v>
      </c>
      <c r="M1422">
        <v>4</v>
      </c>
      <c r="N1422">
        <v>0.02</v>
      </c>
      <c r="O1422">
        <v>0</v>
      </c>
      <c r="P1422">
        <v>0.01</v>
      </c>
      <c r="Q1422">
        <v>3</v>
      </c>
      <c r="R1422" t="s">
        <v>786</v>
      </c>
      <c r="S1422" t="s">
        <v>3870</v>
      </c>
      <c r="T1422">
        <v>1</v>
      </c>
      <c r="U1422">
        <v>21.925000000000001</v>
      </c>
      <c r="V1422">
        <v>6.7000000000000004E-2</v>
      </c>
      <c r="W1422">
        <v>0</v>
      </c>
      <c r="X1422">
        <v>1.4999999999999999E-2</v>
      </c>
      <c r="Y1422">
        <v>6.4580000000000002</v>
      </c>
      <c r="Z1422">
        <v>0.59299999999999997</v>
      </c>
      <c r="AA1422">
        <v>0.51800000000000002</v>
      </c>
      <c r="AB1422">
        <v>0.89900000000000002</v>
      </c>
      <c r="AC1422">
        <v>0.66100000000000003</v>
      </c>
      <c r="AD1422">
        <v>0.39900000000000002</v>
      </c>
      <c r="AE1422">
        <v>9.5519999999999996</v>
      </c>
      <c r="AF1422">
        <v>-0.308</v>
      </c>
      <c r="AG1422">
        <v>3.5999999999999997E-2</v>
      </c>
      <c r="AH1422">
        <v>2.0430000000000001</v>
      </c>
      <c r="AI1422">
        <v>0.20587422999999999</v>
      </c>
      <c r="AJ1422">
        <v>20.18</v>
      </c>
      <c r="AK1422">
        <v>1.87</v>
      </c>
      <c r="AL1422">
        <v>-1</v>
      </c>
      <c r="AM1422">
        <v>-98.04</v>
      </c>
      <c r="AN1422">
        <v>2</v>
      </c>
      <c r="AO1422">
        <v>0.13</v>
      </c>
      <c r="AP1422">
        <v>7.0000000000000007E-2</v>
      </c>
      <c r="AQ1422">
        <v>0.1</v>
      </c>
      <c r="AR1422">
        <v>1.0738106000000001E-2</v>
      </c>
      <c r="AS1422">
        <v>1.53</v>
      </c>
      <c r="AT1422">
        <v>-1.1561026E-2</v>
      </c>
      <c r="AU1422">
        <v>2.67</v>
      </c>
      <c r="AV1422">
        <v>-2.0759548999999999E-2</v>
      </c>
      <c r="AW1422">
        <v>1.9215468360000001</v>
      </c>
      <c r="AX1422">
        <v>2.0587423000000001E-2</v>
      </c>
      <c r="AY1422">
        <v>1.9215468360000001</v>
      </c>
      <c r="AZ1422">
        <v>0.185286811</v>
      </c>
      <c r="BA1422">
        <v>1.8565468359999999</v>
      </c>
      <c r="BB1422">
        <v>0.10293711699999999</v>
      </c>
      <c r="BC1422">
        <v>1.83</v>
      </c>
      <c r="BD1422">
        <v>1.9</v>
      </c>
      <c r="BE1422">
        <v>-0.1</v>
      </c>
      <c r="BF1422">
        <v>2.0649999999999999</v>
      </c>
      <c r="BG1422">
        <v>-0.9</v>
      </c>
      <c r="BH1422">
        <v>2</v>
      </c>
      <c r="BI1422">
        <v>-0.5</v>
      </c>
      <c r="BJ1422">
        <v>1.97</v>
      </c>
      <c r="BK1422">
        <v>2.0699999999999998</v>
      </c>
      <c r="BL1422">
        <v>0.20599999999999999</v>
      </c>
      <c r="BM1422">
        <v>-9.3731704669999996</v>
      </c>
      <c r="BN1422">
        <v>9.2761830439999997</v>
      </c>
      <c r="BO1422">
        <v>-0.59408600499999997</v>
      </c>
      <c r="BP1422">
        <v>6.5000000000000002E-2</v>
      </c>
      <c r="BQ1422">
        <v>5.1546835999999999E-2</v>
      </c>
      <c r="BR1422">
        <v>6.5000000000000002E-2</v>
      </c>
      <c r="BS1422">
        <v>6.5000000000000002E-2</v>
      </c>
      <c r="BT1422">
        <v>0.29395520600000002</v>
      </c>
      <c r="BU1422" t="s">
        <v>3871</v>
      </c>
      <c r="BV1422">
        <v>1</v>
      </c>
      <c r="BW1422">
        <v>0</v>
      </c>
      <c r="BX1422">
        <v>0</v>
      </c>
      <c r="BY1422">
        <v>0</v>
      </c>
      <c r="BZ1422">
        <v>2</v>
      </c>
    </row>
    <row r="1423" spans="1:78" hidden="1" x14ac:dyDescent="0.25">
      <c r="A1423" t="s">
        <v>1663</v>
      </c>
      <c r="B1423">
        <v>202</v>
      </c>
      <c r="C1423">
        <v>255</v>
      </c>
      <c r="D1423">
        <v>23494</v>
      </c>
      <c r="E1423">
        <v>15</v>
      </c>
      <c r="F1423" t="s">
        <v>3872</v>
      </c>
      <c r="G1423">
        <v>3</v>
      </c>
      <c r="H1423" t="s">
        <v>208</v>
      </c>
      <c r="I1423">
        <v>18799</v>
      </c>
      <c r="J1423">
        <v>21</v>
      </c>
      <c r="K1423">
        <v>22.82</v>
      </c>
      <c r="L1423">
        <v>9.5399999999999991</v>
      </c>
      <c r="M1423">
        <v>16</v>
      </c>
      <c r="N1423">
        <v>0.02</v>
      </c>
      <c r="O1423">
        <v>0</v>
      </c>
      <c r="P1423">
        <v>0</v>
      </c>
      <c r="Q1423">
        <v>3</v>
      </c>
      <c r="R1423" t="s">
        <v>2790</v>
      </c>
      <c r="S1423" t="s">
        <v>3873</v>
      </c>
      <c r="T1423">
        <v>1</v>
      </c>
      <c r="U1423">
        <v>37.383000000000003</v>
      </c>
      <c r="V1423">
        <v>3.9E-2</v>
      </c>
      <c r="W1423">
        <v>0</v>
      </c>
      <c r="X1423">
        <v>8.9999999999999993E-3</v>
      </c>
      <c r="Y1423">
        <v>6.8869999999999996</v>
      </c>
      <c r="Z1423">
        <v>0.69499999999999995</v>
      </c>
      <c r="AA1423">
        <v>0.63100000000000001</v>
      </c>
      <c r="AB1423">
        <v>0.70299999999999996</v>
      </c>
      <c r="AC1423">
        <v>0.79800000000000004</v>
      </c>
      <c r="AD1423">
        <v>0.52300000000000002</v>
      </c>
      <c r="AE1423">
        <v>22.963000000000001</v>
      </c>
      <c r="AF1423">
        <v>-0.223</v>
      </c>
      <c r="AG1423">
        <v>0.05</v>
      </c>
      <c r="AH1423">
        <v>1.391</v>
      </c>
      <c r="AI1423">
        <v>0.42216150000000002</v>
      </c>
      <c r="AJ1423">
        <v>24.93</v>
      </c>
      <c r="AK1423">
        <v>1.9</v>
      </c>
      <c r="AL1423">
        <v>-1</v>
      </c>
      <c r="AM1423">
        <v>-59.04</v>
      </c>
      <c r="AN1423">
        <v>2.0299999999999998</v>
      </c>
      <c r="AO1423">
        <v>0.13</v>
      </c>
      <c r="AP1423">
        <v>0.1</v>
      </c>
      <c r="AQ1423">
        <v>0.13</v>
      </c>
      <c r="AR1423">
        <v>2.4499526000000001E-2</v>
      </c>
      <c r="AS1423">
        <v>1.6</v>
      </c>
      <c r="AT1423">
        <v>-3.0117396000000001E-2</v>
      </c>
      <c r="AU1423">
        <v>2.5</v>
      </c>
      <c r="AV1423">
        <v>-1.4163357E-2</v>
      </c>
      <c r="AW1423">
        <v>1.9399724460000001</v>
      </c>
      <c r="AX1423">
        <v>4.2216149000000001E-2</v>
      </c>
      <c r="AY1423">
        <v>1.9399724460000001</v>
      </c>
      <c r="AZ1423">
        <v>0.37994534099999999</v>
      </c>
      <c r="BA1423">
        <v>1.8749724459999999</v>
      </c>
      <c r="BB1423">
        <v>0.21108074499999999</v>
      </c>
      <c r="BC1423">
        <v>1.83</v>
      </c>
      <c r="BD1423">
        <v>1.93</v>
      </c>
      <c r="BE1423">
        <v>-0.1</v>
      </c>
      <c r="BF1423">
        <v>1.946762917</v>
      </c>
      <c r="BG1423">
        <v>-0.9</v>
      </c>
      <c r="BH1423">
        <v>1.9986770679999999</v>
      </c>
      <c r="BI1423">
        <v>-0.5</v>
      </c>
      <c r="BJ1423">
        <v>1.97</v>
      </c>
      <c r="BK1423">
        <v>2.1</v>
      </c>
      <c r="BL1423">
        <v>0.42199999999999999</v>
      </c>
      <c r="BM1423">
        <v>-13.62778529</v>
      </c>
      <c r="BN1423">
        <v>9.0085071509999999</v>
      </c>
      <c r="BO1423">
        <v>-0.65994033699999999</v>
      </c>
      <c r="BP1423">
        <v>6.5000000000000002E-2</v>
      </c>
      <c r="BQ1423">
        <v>3.9972446000000002E-2</v>
      </c>
      <c r="BR1423">
        <v>5.1914150999999999E-2</v>
      </c>
      <c r="BS1423">
        <v>8.3237083000000003E-2</v>
      </c>
      <c r="BT1423">
        <v>1.0892825989999999</v>
      </c>
      <c r="BU1423" t="s">
        <v>3874</v>
      </c>
      <c r="BV1423">
        <v>1</v>
      </c>
      <c r="BW1423">
        <v>0</v>
      </c>
      <c r="BX1423">
        <v>0</v>
      </c>
      <c r="BY1423">
        <v>0</v>
      </c>
      <c r="BZ1423">
        <v>2</v>
      </c>
    </row>
    <row r="1424" spans="1:78" hidden="1" x14ac:dyDescent="0.25">
      <c r="A1424" t="s">
        <v>1663</v>
      </c>
      <c r="B1424">
        <v>228</v>
      </c>
      <c r="C1424">
        <v>33</v>
      </c>
      <c r="D1424">
        <v>9337</v>
      </c>
      <c r="E1424">
        <v>20</v>
      </c>
      <c r="F1424" t="s">
        <v>79</v>
      </c>
      <c r="G1424">
        <v>3</v>
      </c>
      <c r="H1424" t="s">
        <v>170</v>
      </c>
      <c r="I1424">
        <v>9337</v>
      </c>
      <c r="J1424">
        <v>2</v>
      </c>
      <c r="K1424">
        <v>9.93</v>
      </c>
      <c r="L1424">
        <v>14.47</v>
      </c>
      <c r="M1424">
        <v>32</v>
      </c>
      <c r="N1424">
        <v>0.33</v>
      </c>
      <c r="O1424">
        <v>0</v>
      </c>
      <c r="P1424">
        <v>0</v>
      </c>
      <c r="Q1424">
        <v>3</v>
      </c>
      <c r="R1424" t="s">
        <v>164</v>
      </c>
      <c r="S1424" t="s">
        <v>3875</v>
      </c>
      <c r="T1424">
        <v>1</v>
      </c>
      <c r="U1424">
        <v>62.677999999999997</v>
      </c>
      <c r="V1424">
        <v>3.7999999999999999E-2</v>
      </c>
      <c r="W1424">
        <v>0</v>
      </c>
      <c r="X1424">
        <v>4.0000000000000001E-3</v>
      </c>
      <c r="Y1424">
        <v>5.4539999999999997</v>
      </c>
      <c r="Z1424">
        <v>1.0329999999999999</v>
      </c>
      <c r="AA1424">
        <v>1.046</v>
      </c>
      <c r="AB1424">
        <v>1.54</v>
      </c>
      <c r="AC1424">
        <v>1.4370000000000001</v>
      </c>
      <c r="AD1424">
        <v>1.0589999999999999</v>
      </c>
      <c r="AE1424">
        <v>40.816000000000003</v>
      </c>
      <c r="AF1424">
        <v>-0.443</v>
      </c>
      <c r="AG1424">
        <v>0.14000000000000001</v>
      </c>
      <c r="AH1424">
        <v>2.7570000000000001</v>
      </c>
      <c r="AI1424">
        <v>0.19332179999999999</v>
      </c>
      <c r="AJ1424">
        <v>38.619999999999997</v>
      </c>
      <c r="AK1424">
        <v>1.87</v>
      </c>
      <c r="AL1424">
        <v>-1</v>
      </c>
      <c r="AM1424">
        <v>-199.77</v>
      </c>
      <c r="AN1424">
        <v>1.97</v>
      </c>
      <c r="AO1424">
        <v>0.1</v>
      </c>
      <c r="AP1424">
        <v>7.0000000000000007E-2</v>
      </c>
      <c r="AQ1424">
        <v>0.1</v>
      </c>
      <c r="AR1424">
        <v>1.0822046E-2</v>
      </c>
      <c r="AS1424">
        <v>1.8</v>
      </c>
      <c r="AT1424">
        <v>-1.126103E-3</v>
      </c>
      <c r="AU1424">
        <v>2.73</v>
      </c>
      <c r="AV1424">
        <v>0</v>
      </c>
      <c r="AW1424">
        <v>1.903735011</v>
      </c>
      <c r="AX1424">
        <v>1.9332179000000001E-2</v>
      </c>
      <c r="AY1424">
        <v>1.903735011</v>
      </c>
      <c r="AZ1424">
        <v>0.17398961499999999</v>
      </c>
      <c r="BA1424">
        <v>1.8537350109999999</v>
      </c>
      <c r="BB1424">
        <v>9.6660896999999996E-2</v>
      </c>
      <c r="BC1424">
        <v>1.83</v>
      </c>
      <c r="BD1424">
        <v>1.9</v>
      </c>
      <c r="BE1424">
        <v>-0.1</v>
      </c>
      <c r="BF1424">
        <v>2.0699999999999998</v>
      </c>
      <c r="BG1424">
        <v>-0.9</v>
      </c>
      <c r="BH1424">
        <v>1.97</v>
      </c>
      <c r="BI1424">
        <v>-0.5</v>
      </c>
      <c r="BJ1424">
        <v>1.93</v>
      </c>
      <c r="BK1424">
        <v>2.0299999999999998</v>
      </c>
      <c r="BL1424">
        <v>0.193</v>
      </c>
      <c r="BM1424">
        <v>-7.4848925069999996</v>
      </c>
      <c r="BN1424">
        <v>7.4498511330000001</v>
      </c>
      <c r="BO1424">
        <v>-0.34365585300000001</v>
      </c>
      <c r="BP1424">
        <v>0.05</v>
      </c>
      <c r="BQ1424">
        <v>3.3735011000000002E-2</v>
      </c>
      <c r="BR1424">
        <v>0.1</v>
      </c>
      <c r="BS1424">
        <v>0.1</v>
      </c>
      <c r="BT1424">
        <v>5.6283679000000003E-2</v>
      </c>
      <c r="BU1424" t="s">
        <v>3876</v>
      </c>
      <c r="BV1424">
        <v>1</v>
      </c>
      <c r="BW1424">
        <v>0</v>
      </c>
      <c r="BX1424">
        <v>0</v>
      </c>
      <c r="BY1424">
        <v>0</v>
      </c>
      <c r="BZ1424">
        <v>2</v>
      </c>
    </row>
    <row r="1425" spans="1:78" hidden="1" x14ac:dyDescent="0.25">
      <c r="A1425" t="s">
        <v>1663</v>
      </c>
      <c r="B1425">
        <v>232</v>
      </c>
      <c r="C1425">
        <v>77</v>
      </c>
      <c r="D1425">
        <v>10932</v>
      </c>
      <c r="E1425">
        <v>18</v>
      </c>
      <c r="F1425" t="s">
        <v>3877</v>
      </c>
      <c r="G1425">
        <v>3</v>
      </c>
      <c r="H1425" t="s">
        <v>125</v>
      </c>
      <c r="I1425">
        <v>10112</v>
      </c>
      <c r="J1425">
        <v>9</v>
      </c>
      <c r="K1425">
        <v>15.72</v>
      </c>
      <c r="L1425">
        <v>11.63</v>
      </c>
      <c r="M1425">
        <v>183</v>
      </c>
      <c r="N1425" t="s">
        <v>1737</v>
      </c>
      <c r="O1425">
        <v>0.02</v>
      </c>
      <c r="P1425">
        <v>0.01</v>
      </c>
      <c r="Q1425">
        <v>3</v>
      </c>
      <c r="R1425" t="s">
        <v>164</v>
      </c>
      <c r="S1425" t="s">
        <v>3878</v>
      </c>
      <c r="T1425">
        <v>1</v>
      </c>
      <c r="U1425">
        <v>120.988</v>
      </c>
      <c r="V1425">
        <v>1.2999999999999999E-2</v>
      </c>
      <c r="W1425">
        <v>0</v>
      </c>
      <c r="X1425">
        <v>2E-3</v>
      </c>
      <c r="Y1425">
        <v>3.657</v>
      </c>
      <c r="Z1425">
        <v>0.89400000000000002</v>
      </c>
      <c r="AA1425">
        <v>0.84699999999999998</v>
      </c>
      <c r="AB1425">
        <v>2.6429999999999998</v>
      </c>
      <c r="AC1425">
        <v>1.165</v>
      </c>
      <c r="AD1425">
        <v>0.82899999999999996</v>
      </c>
      <c r="AE1425">
        <v>73.772999999999996</v>
      </c>
      <c r="AF1425">
        <v>-0.35399999999999998</v>
      </c>
      <c r="AG1425">
        <v>0.10100000000000001</v>
      </c>
      <c r="AH1425">
        <v>4.7709999999999999</v>
      </c>
      <c r="AI1425">
        <v>0.41117397</v>
      </c>
      <c r="AJ1425">
        <v>68.27</v>
      </c>
      <c r="AK1425">
        <v>1.9</v>
      </c>
      <c r="AL1425">
        <v>-1</v>
      </c>
      <c r="AM1425">
        <v>-166.04</v>
      </c>
      <c r="AN1425">
        <v>1.97</v>
      </c>
      <c r="AO1425">
        <v>7.0000000000000007E-2</v>
      </c>
      <c r="AP1425">
        <v>7.0000000000000007E-2</v>
      </c>
      <c r="AQ1425">
        <v>0.1</v>
      </c>
      <c r="AR1425">
        <v>1.2927186E-2</v>
      </c>
      <c r="AS1425">
        <v>1.5</v>
      </c>
      <c r="AT1425">
        <v>-3.6523796999999997E-2</v>
      </c>
      <c r="AU1425">
        <v>2.73</v>
      </c>
      <c r="AV1425">
        <v>0</v>
      </c>
      <c r="AW1425">
        <v>1.9222831090000001</v>
      </c>
      <c r="AX1425">
        <v>4.1117397E-2</v>
      </c>
      <c r="AY1425">
        <v>1.9222831090000001</v>
      </c>
      <c r="AZ1425">
        <v>0.370056573</v>
      </c>
      <c r="BA1425">
        <v>1.887283109</v>
      </c>
      <c r="BB1425">
        <v>0.205586985</v>
      </c>
      <c r="BC1425">
        <v>1.83</v>
      </c>
      <c r="BD1425">
        <v>1.9</v>
      </c>
      <c r="BE1425">
        <v>-0.1</v>
      </c>
      <c r="BF1425">
        <v>2.04</v>
      </c>
      <c r="BG1425">
        <v>-0.9</v>
      </c>
      <c r="BH1425">
        <v>1.97</v>
      </c>
      <c r="BI1425">
        <v>-0.5</v>
      </c>
      <c r="BJ1425">
        <v>1.93</v>
      </c>
      <c r="BK1425">
        <v>2.0299999999999998</v>
      </c>
      <c r="BL1425">
        <v>0.41099999999999998</v>
      </c>
      <c r="BM1425">
        <v>-18.45227083</v>
      </c>
      <c r="BN1425">
        <v>9.4377566690000005</v>
      </c>
      <c r="BO1425">
        <v>-1.0310701900000001</v>
      </c>
      <c r="BP1425">
        <v>3.5000000000000003E-2</v>
      </c>
      <c r="BQ1425">
        <v>2.2283108999999999E-2</v>
      </c>
      <c r="BR1425">
        <v>7.0000000000000007E-2</v>
      </c>
      <c r="BS1425">
        <v>7.0000000000000007E-2</v>
      </c>
      <c r="BT1425">
        <v>4.8233860000000003E-2</v>
      </c>
      <c r="BU1425" t="s">
        <v>3879</v>
      </c>
      <c r="BV1425">
        <v>1</v>
      </c>
      <c r="BW1425">
        <v>0</v>
      </c>
      <c r="BX1425">
        <v>0</v>
      </c>
      <c r="BY1425">
        <v>0</v>
      </c>
      <c r="BZ1425">
        <v>2</v>
      </c>
    </row>
    <row r="1426" spans="1:78" hidden="1" x14ac:dyDescent="0.25">
      <c r="A1426" t="s">
        <v>1663</v>
      </c>
      <c r="B1426">
        <v>29</v>
      </c>
      <c r="C1426">
        <v>33</v>
      </c>
      <c r="D1426">
        <v>4725</v>
      </c>
      <c r="E1426">
        <v>20</v>
      </c>
      <c r="F1426" t="s">
        <v>79</v>
      </c>
      <c r="G1426">
        <v>3</v>
      </c>
      <c r="H1426" t="s">
        <v>89</v>
      </c>
      <c r="I1426">
        <v>4725</v>
      </c>
      <c r="J1426">
        <v>7</v>
      </c>
      <c r="K1426">
        <v>5.74</v>
      </c>
      <c r="L1426">
        <v>13.94</v>
      </c>
      <c r="M1426">
        <v>31</v>
      </c>
      <c r="N1426" t="s">
        <v>1737</v>
      </c>
      <c r="O1426">
        <v>0.01</v>
      </c>
      <c r="P1426">
        <v>0</v>
      </c>
      <c r="Q1426">
        <v>3</v>
      </c>
      <c r="R1426" t="s">
        <v>680</v>
      </c>
      <c r="S1426" t="s">
        <v>3880</v>
      </c>
      <c r="T1426">
        <v>1</v>
      </c>
      <c r="U1426">
        <v>67.966999999999999</v>
      </c>
      <c r="V1426">
        <v>4.2000000000000003E-2</v>
      </c>
      <c r="W1426">
        <v>0</v>
      </c>
      <c r="X1426">
        <v>3.0000000000000001E-3</v>
      </c>
      <c r="Y1426">
        <v>4.5069999999999997</v>
      </c>
      <c r="Z1426">
        <v>1.1080000000000001</v>
      </c>
      <c r="AA1426">
        <v>1.157</v>
      </c>
      <c r="AB1426">
        <v>2.0510000000000002</v>
      </c>
      <c r="AC1426">
        <v>1.6379999999999999</v>
      </c>
      <c r="AD1426">
        <v>1.194</v>
      </c>
      <c r="AE1426">
        <v>42.924999999999997</v>
      </c>
      <c r="AF1426">
        <v>-0.54400000000000004</v>
      </c>
      <c r="AG1426">
        <v>0.17299999999999999</v>
      </c>
      <c r="AH1426">
        <v>3.7690000000000001</v>
      </c>
      <c r="AI1426">
        <v>0.19193989</v>
      </c>
      <c r="AJ1426">
        <v>35.68</v>
      </c>
      <c r="AK1426">
        <v>1.9</v>
      </c>
      <c r="AL1426">
        <v>-1</v>
      </c>
      <c r="AM1426">
        <v>-185.92</v>
      </c>
      <c r="AN1426">
        <v>2</v>
      </c>
      <c r="AO1426">
        <v>0.1</v>
      </c>
      <c r="AP1426">
        <v>0.06</v>
      </c>
      <c r="AQ1426">
        <v>0.1</v>
      </c>
      <c r="AR1426">
        <v>3.345865E-3</v>
      </c>
      <c r="AS1426">
        <v>1.63</v>
      </c>
      <c r="AT1426">
        <v>-3.823852E-3</v>
      </c>
      <c r="AU1426">
        <v>2.73</v>
      </c>
      <c r="AV1426">
        <v>0</v>
      </c>
      <c r="AW1426">
        <v>1.93292665</v>
      </c>
      <c r="AX1426">
        <v>1.9193989000000002E-2</v>
      </c>
      <c r="AY1426">
        <v>1.93292665</v>
      </c>
      <c r="AZ1426">
        <v>0.17274590100000001</v>
      </c>
      <c r="BA1426">
        <v>1.8829266499999999</v>
      </c>
      <c r="BB1426">
        <v>9.5969945000000001E-2</v>
      </c>
      <c r="BC1426">
        <v>1.87</v>
      </c>
      <c r="BD1426">
        <v>1.93</v>
      </c>
      <c r="BE1426">
        <v>-0.1</v>
      </c>
      <c r="BF1426">
        <v>2.1</v>
      </c>
      <c r="BG1426">
        <v>-0.9</v>
      </c>
      <c r="BH1426">
        <v>2</v>
      </c>
      <c r="BI1426">
        <v>-0.5</v>
      </c>
      <c r="BJ1426">
        <v>1.97</v>
      </c>
      <c r="BK1426">
        <v>2.0699999999999998</v>
      </c>
      <c r="BL1426">
        <v>0.192</v>
      </c>
      <c r="BM1426">
        <v>-7.5084195749999996</v>
      </c>
      <c r="BN1426">
        <v>7.3136691889999996</v>
      </c>
      <c r="BO1426">
        <v>-0.25717695099999999</v>
      </c>
      <c r="BP1426">
        <v>0.05</v>
      </c>
      <c r="BQ1426">
        <v>3.2926650000000002E-2</v>
      </c>
      <c r="BR1426">
        <v>0.1</v>
      </c>
      <c r="BS1426">
        <v>0.1</v>
      </c>
      <c r="BT1426">
        <v>5.5682697000000003E-2</v>
      </c>
      <c r="BU1426" t="s">
        <v>3881</v>
      </c>
      <c r="BV1426">
        <v>1</v>
      </c>
      <c r="BW1426">
        <v>0</v>
      </c>
      <c r="BX1426">
        <v>0</v>
      </c>
      <c r="BY1426">
        <v>0</v>
      </c>
      <c r="BZ1426">
        <v>2</v>
      </c>
    </row>
    <row r="1427" spans="1:78" hidden="1" x14ac:dyDescent="0.25">
      <c r="A1427" t="s">
        <v>1663</v>
      </c>
      <c r="B1427">
        <v>30</v>
      </c>
      <c r="C1427">
        <v>38</v>
      </c>
      <c r="D1427">
        <v>30885</v>
      </c>
      <c r="E1427">
        <v>20</v>
      </c>
      <c r="F1427" t="s">
        <v>79</v>
      </c>
      <c r="G1427">
        <v>3</v>
      </c>
      <c r="H1427" t="s">
        <v>146</v>
      </c>
      <c r="I1427">
        <v>30885</v>
      </c>
      <c r="J1427">
        <v>0</v>
      </c>
      <c r="K1427">
        <v>35.159999999999997</v>
      </c>
      <c r="L1427">
        <v>20.239999999999998</v>
      </c>
      <c r="M1427">
        <v>2624</v>
      </c>
      <c r="N1427" t="s">
        <v>1737</v>
      </c>
      <c r="O1427">
        <v>0.08</v>
      </c>
      <c r="P1427">
        <v>0</v>
      </c>
      <c r="Q1427">
        <v>3</v>
      </c>
      <c r="R1427" t="s">
        <v>515</v>
      </c>
      <c r="S1427" t="s">
        <v>3882</v>
      </c>
      <c r="T1427">
        <v>1</v>
      </c>
      <c r="U1427">
        <v>188.797</v>
      </c>
      <c r="V1427">
        <v>1.0999999999999999E-2</v>
      </c>
      <c r="W1427">
        <v>0</v>
      </c>
      <c r="X1427">
        <v>1E-3</v>
      </c>
      <c r="Y1427">
        <v>5.1849999999999996</v>
      </c>
      <c r="Z1427">
        <v>1.0529999999999999</v>
      </c>
      <c r="AA1427">
        <v>1.1000000000000001</v>
      </c>
      <c r="AB1427">
        <v>1.637</v>
      </c>
      <c r="AC1427">
        <v>1.452</v>
      </c>
      <c r="AD1427">
        <v>1.0880000000000001</v>
      </c>
      <c r="AE1427">
        <v>136.90100000000001</v>
      </c>
      <c r="AF1427">
        <v>-0.30299999999999999</v>
      </c>
      <c r="AG1427">
        <v>0.14000000000000001</v>
      </c>
      <c r="AH1427">
        <v>3.0760000000000001</v>
      </c>
      <c r="AI1427">
        <v>0.80297090000000004</v>
      </c>
      <c r="AJ1427">
        <v>131.80000000000001</v>
      </c>
      <c r="AK1427">
        <v>1.87</v>
      </c>
      <c r="AL1427">
        <v>-1</v>
      </c>
      <c r="AM1427">
        <v>-164.14</v>
      </c>
      <c r="AN1427">
        <v>2</v>
      </c>
      <c r="AO1427">
        <v>0.13</v>
      </c>
      <c r="AP1427">
        <v>7.0000000000000007E-2</v>
      </c>
      <c r="AQ1427">
        <v>0.1</v>
      </c>
      <c r="AR1427">
        <v>1.0980940999999999E-2</v>
      </c>
      <c r="AS1427">
        <v>1.77</v>
      </c>
      <c r="AT1427">
        <v>3.0951638E-2</v>
      </c>
      <c r="AU1427">
        <v>2.73</v>
      </c>
      <c r="AV1427">
        <v>-4.7658010000000001E-3</v>
      </c>
      <c r="AW1427">
        <v>1.9280286010000001</v>
      </c>
      <c r="AX1427">
        <v>8.0297089000000002E-2</v>
      </c>
      <c r="AY1427">
        <v>1.9280286010000001</v>
      </c>
      <c r="AZ1427">
        <v>0.72267379799999998</v>
      </c>
      <c r="BA1427">
        <v>1.8630286009999999</v>
      </c>
      <c r="BB1427">
        <v>0.401485443</v>
      </c>
      <c r="BC1427">
        <v>1.83</v>
      </c>
      <c r="BD1427">
        <v>1.9</v>
      </c>
      <c r="BE1427">
        <v>-0.1</v>
      </c>
      <c r="BF1427">
        <v>2.0649999999999999</v>
      </c>
      <c r="BG1427">
        <v>-0.9</v>
      </c>
      <c r="BH1427">
        <v>2</v>
      </c>
      <c r="BI1427">
        <v>-0.5</v>
      </c>
      <c r="BJ1427">
        <v>1.97</v>
      </c>
      <c r="BK1427">
        <v>2.0699999999999998</v>
      </c>
      <c r="BL1427">
        <v>0.80300000000000005</v>
      </c>
      <c r="BM1427">
        <v>-16.786513920000001</v>
      </c>
      <c r="BN1427">
        <v>8.1198641200000008</v>
      </c>
      <c r="BO1427">
        <v>-0.61967699399999998</v>
      </c>
      <c r="BP1427">
        <v>6.5000000000000002E-2</v>
      </c>
      <c r="BQ1427">
        <v>5.8028600999999999E-2</v>
      </c>
      <c r="BR1427">
        <v>6.5000000000000002E-2</v>
      </c>
      <c r="BS1427">
        <v>6.5000000000000002E-2</v>
      </c>
      <c r="BT1427">
        <v>5.7466638E-2</v>
      </c>
      <c r="BU1427" t="s">
        <v>3883</v>
      </c>
      <c r="BV1427">
        <v>1</v>
      </c>
      <c r="BW1427">
        <v>0</v>
      </c>
      <c r="BX1427">
        <v>0</v>
      </c>
      <c r="BY1427">
        <v>0</v>
      </c>
      <c r="BZ1427">
        <v>2</v>
      </c>
    </row>
    <row r="1428" spans="1:78" hidden="1" x14ac:dyDescent="0.25">
      <c r="A1428" t="s">
        <v>1663</v>
      </c>
      <c r="B1428">
        <v>31</v>
      </c>
      <c r="C1428">
        <v>40</v>
      </c>
      <c r="D1428">
        <v>28824</v>
      </c>
      <c r="E1428">
        <v>20</v>
      </c>
      <c r="F1428" t="s">
        <v>79</v>
      </c>
      <c r="G1428">
        <v>3</v>
      </c>
      <c r="H1428" t="s">
        <v>93</v>
      </c>
      <c r="I1428">
        <v>28824</v>
      </c>
      <c r="J1428">
        <v>0</v>
      </c>
      <c r="K1428">
        <v>29.02</v>
      </c>
      <c r="L1428">
        <v>12.79</v>
      </c>
      <c r="M1428">
        <v>15</v>
      </c>
      <c r="N1428">
        <v>0.01</v>
      </c>
      <c r="O1428">
        <v>0</v>
      </c>
      <c r="P1428">
        <v>0</v>
      </c>
      <c r="Q1428">
        <v>3</v>
      </c>
      <c r="R1428" t="s">
        <v>795</v>
      </c>
      <c r="S1428" t="s">
        <v>3884</v>
      </c>
      <c r="T1428">
        <v>1</v>
      </c>
      <c r="U1428">
        <v>74.662999999999997</v>
      </c>
      <c r="V1428">
        <v>1.7999999999999999E-2</v>
      </c>
      <c r="W1428">
        <v>0</v>
      </c>
      <c r="X1428">
        <v>5.0000000000000001E-3</v>
      </c>
      <c r="Y1428">
        <v>5.976</v>
      </c>
      <c r="Z1428">
        <v>0.81100000000000005</v>
      </c>
      <c r="AA1428">
        <v>0.755</v>
      </c>
      <c r="AB1428">
        <v>1.24</v>
      </c>
      <c r="AC1428">
        <v>0.98799999999999999</v>
      </c>
      <c r="AD1428">
        <v>0.7</v>
      </c>
      <c r="AE1428">
        <v>41.13</v>
      </c>
      <c r="AF1428">
        <v>-0.254</v>
      </c>
      <c r="AG1428">
        <v>7.3999999999999996E-2</v>
      </c>
      <c r="AH1428">
        <v>2.4540000000000002</v>
      </c>
      <c r="AI1428">
        <v>0.25072116</v>
      </c>
      <c r="AJ1428">
        <v>32.57</v>
      </c>
      <c r="AK1428">
        <v>1.87</v>
      </c>
      <c r="AL1428">
        <v>-1</v>
      </c>
      <c r="AM1428">
        <v>-129.91999999999999</v>
      </c>
      <c r="AN1428">
        <v>2</v>
      </c>
      <c r="AO1428">
        <v>0.13</v>
      </c>
      <c r="AP1428">
        <v>0.1</v>
      </c>
      <c r="AQ1428">
        <v>0.14000000000000001</v>
      </c>
      <c r="AR1428">
        <v>1.9450671999999999E-2</v>
      </c>
      <c r="AS1428">
        <v>1.77</v>
      </c>
      <c r="AT1428">
        <v>1.6173685E-2</v>
      </c>
      <c r="AU1428">
        <v>2.73</v>
      </c>
      <c r="AV1428">
        <v>-2.2695907000000001E-2</v>
      </c>
      <c r="AW1428">
        <v>1.909252776</v>
      </c>
      <c r="AX1428">
        <v>2.5072115999999998E-2</v>
      </c>
      <c r="AY1428">
        <v>1.909252776</v>
      </c>
      <c r="AZ1428">
        <v>0.22564904099999999</v>
      </c>
      <c r="BA1428">
        <v>1.844252776</v>
      </c>
      <c r="BB1428">
        <v>0.125360578</v>
      </c>
      <c r="BC1428">
        <v>1.8</v>
      </c>
      <c r="BD1428">
        <v>1.9</v>
      </c>
      <c r="BE1428">
        <v>-0.1</v>
      </c>
      <c r="BF1428">
        <v>1.915128502</v>
      </c>
      <c r="BG1428">
        <v>-0.9</v>
      </c>
      <c r="BH1428">
        <v>1.9635300309999999</v>
      </c>
      <c r="BI1428">
        <v>-0.5</v>
      </c>
      <c r="BJ1428">
        <v>1.93</v>
      </c>
      <c r="BK1428">
        <v>2.0699999999999998</v>
      </c>
      <c r="BL1428">
        <v>0.251</v>
      </c>
      <c r="BM1428">
        <v>-12.553719689999999</v>
      </c>
      <c r="BN1428">
        <v>6.3305932519999999</v>
      </c>
      <c r="BO1428">
        <v>-0.106667125</v>
      </c>
      <c r="BP1428">
        <v>6.5000000000000002E-2</v>
      </c>
      <c r="BQ1428">
        <v>3.9252776000000003E-2</v>
      </c>
      <c r="BR1428">
        <v>4.8401528999999999E-2</v>
      </c>
      <c r="BS1428">
        <v>8.4871498000000004E-2</v>
      </c>
      <c r="BT1428">
        <v>7.7358537000000005E-2</v>
      </c>
      <c r="BU1428" t="s">
        <v>3885</v>
      </c>
      <c r="BV1428">
        <v>1</v>
      </c>
      <c r="BW1428">
        <v>0</v>
      </c>
      <c r="BX1428">
        <v>0</v>
      </c>
      <c r="BY1428">
        <v>0</v>
      </c>
      <c r="BZ1428">
        <v>2</v>
      </c>
    </row>
    <row r="1429" spans="1:78" hidden="1" x14ac:dyDescent="0.25">
      <c r="A1429" t="s">
        <v>1663</v>
      </c>
      <c r="B1429">
        <v>34</v>
      </c>
      <c r="C1429">
        <v>46</v>
      </c>
      <c r="D1429">
        <v>18815</v>
      </c>
      <c r="E1429">
        <v>15</v>
      </c>
      <c r="F1429" t="s">
        <v>1588</v>
      </c>
      <c r="G1429">
        <v>3</v>
      </c>
      <c r="H1429" t="s">
        <v>110</v>
      </c>
      <c r="I1429">
        <v>14495</v>
      </c>
      <c r="J1429">
        <v>17</v>
      </c>
      <c r="K1429">
        <v>17.940000000000001</v>
      </c>
      <c r="L1429">
        <v>11.41</v>
      </c>
      <c r="M1429">
        <v>24</v>
      </c>
      <c r="N1429">
        <v>0.05</v>
      </c>
      <c r="O1429">
        <v>0</v>
      </c>
      <c r="P1429">
        <v>0</v>
      </c>
      <c r="Q1429">
        <v>2</v>
      </c>
      <c r="R1429" t="s">
        <v>1730</v>
      </c>
      <c r="S1429" t="s">
        <v>3886</v>
      </c>
      <c r="T1429">
        <v>1</v>
      </c>
      <c r="U1429">
        <v>43.503</v>
      </c>
      <c r="V1429">
        <v>4.1000000000000002E-2</v>
      </c>
      <c r="W1429">
        <v>0</v>
      </c>
      <c r="X1429">
        <v>6.0000000000000001E-3</v>
      </c>
      <c r="Y1429">
        <v>6.726</v>
      </c>
      <c r="Z1429">
        <v>0.875</v>
      </c>
      <c r="AA1429">
        <v>0.84699999999999998</v>
      </c>
      <c r="AB1429">
        <v>0.90100000000000002</v>
      </c>
      <c r="AC1429">
        <v>1.0820000000000001</v>
      </c>
      <c r="AD1429">
        <v>0.78400000000000003</v>
      </c>
      <c r="AE1429">
        <v>32.082000000000001</v>
      </c>
      <c r="AF1429">
        <v>-0.3</v>
      </c>
      <c r="AG1429">
        <v>8.5000000000000006E-2</v>
      </c>
      <c r="AH1429">
        <v>1.5680000000000001</v>
      </c>
      <c r="AI1429">
        <v>0.32785219999999998</v>
      </c>
      <c r="AJ1429">
        <v>31.55</v>
      </c>
      <c r="AK1429">
        <v>1.87</v>
      </c>
      <c r="AL1429">
        <v>-1</v>
      </c>
      <c r="AM1429">
        <v>-96.24</v>
      </c>
      <c r="AN1429">
        <v>2</v>
      </c>
      <c r="AO1429">
        <v>0.13</v>
      </c>
      <c r="AP1429">
        <v>0.1</v>
      </c>
      <c r="AQ1429">
        <v>0.17</v>
      </c>
      <c r="AR1429">
        <v>1.7657813000000001E-2</v>
      </c>
      <c r="AS1429">
        <v>1.77</v>
      </c>
      <c r="AT1429">
        <v>1.8104510000000001E-2</v>
      </c>
      <c r="AU1429">
        <v>2.83</v>
      </c>
      <c r="AV1429">
        <v>-2.0100293000000002E-2</v>
      </c>
      <c r="AW1429">
        <v>1.9094385490000001</v>
      </c>
      <c r="AX1429">
        <v>3.2785218999999997E-2</v>
      </c>
      <c r="AY1429">
        <v>1.9094385490000001</v>
      </c>
      <c r="AZ1429">
        <v>0.29506697100000001</v>
      </c>
      <c r="BA1429">
        <v>1.8444385489999999</v>
      </c>
      <c r="BB1429">
        <v>0.16392609499999999</v>
      </c>
      <c r="BC1429">
        <v>1.8</v>
      </c>
      <c r="BD1429">
        <v>1.9</v>
      </c>
      <c r="BE1429">
        <v>-0.1</v>
      </c>
      <c r="BF1429">
        <v>1.9144799400000001</v>
      </c>
      <c r="BG1429">
        <v>-0.9</v>
      </c>
      <c r="BH1429">
        <v>1.961220202</v>
      </c>
      <c r="BI1429">
        <v>-0.5</v>
      </c>
      <c r="BJ1429">
        <v>1.93</v>
      </c>
      <c r="BK1429">
        <v>2.1</v>
      </c>
      <c r="BL1429">
        <v>0.32800000000000001</v>
      </c>
      <c r="BM1429">
        <v>-13.20367622</v>
      </c>
      <c r="BN1429">
        <v>5.4712946269999998</v>
      </c>
      <c r="BO1429">
        <v>-7.3937846000000002E-2</v>
      </c>
      <c r="BP1429">
        <v>6.5000000000000002E-2</v>
      </c>
      <c r="BQ1429">
        <v>3.9438549000000003E-2</v>
      </c>
      <c r="BR1429">
        <v>4.6740261999999998E-2</v>
      </c>
      <c r="BS1429">
        <v>8.5520059999999995E-2</v>
      </c>
      <c r="BT1429">
        <v>9.5167558999999999E-2</v>
      </c>
      <c r="BU1429" t="s">
        <v>3887</v>
      </c>
      <c r="BV1429">
        <v>1</v>
      </c>
      <c r="BW1429">
        <v>0</v>
      </c>
      <c r="BX1429">
        <v>0</v>
      </c>
      <c r="BY1429">
        <v>0</v>
      </c>
      <c r="BZ1429">
        <v>2</v>
      </c>
    </row>
    <row r="1430" spans="1:78" hidden="1" x14ac:dyDescent="0.25">
      <c r="A1430" t="s">
        <v>1663</v>
      </c>
      <c r="B1430">
        <v>35</v>
      </c>
      <c r="C1430">
        <v>48</v>
      </c>
      <c r="D1430">
        <v>7534</v>
      </c>
      <c r="E1430">
        <v>14</v>
      </c>
      <c r="F1430" t="s">
        <v>3888</v>
      </c>
      <c r="G1430">
        <v>3</v>
      </c>
      <c r="H1430" t="s">
        <v>261</v>
      </c>
      <c r="I1430">
        <v>5595</v>
      </c>
      <c r="J1430">
        <v>14</v>
      </c>
      <c r="K1430">
        <v>7.21</v>
      </c>
      <c r="L1430">
        <v>12.33</v>
      </c>
      <c r="M1430">
        <v>78</v>
      </c>
      <c r="N1430" t="s">
        <v>1737</v>
      </c>
      <c r="O1430">
        <v>0.01</v>
      </c>
      <c r="P1430">
        <v>0.02</v>
      </c>
      <c r="Q1430">
        <v>4</v>
      </c>
      <c r="R1430" t="s">
        <v>3889</v>
      </c>
      <c r="S1430" t="s">
        <v>3890</v>
      </c>
      <c r="T1430">
        <v>1</v>
      </c>
      <c r="U1430">
        <v>21.588000000000001</v>
      </c>
      <c r="V1430">
        <v>0.114</v>
      </c>
      <c r="W1430">
        <v>0</v>
      </c>
      <c r="X1430">
        <v>1.2E-2</v>
      </c>
      <c r="Y1430">
        <v>6.8159999999999998</v>
      </c>
      <c r="Z1430">
        <v>0.85799999999999998</v>
      </c>
      <c r="AA1430">
        <v>0.80100000000000005</v>
      </c>
      <c r="AB1430">
        <v>0.86499999999999999</v>
      </c>
      <c r="AC1430">
        <v>1.095</v>
      </c>
      <c r="AD1430">
        <v>0.77600000000000002</v>
      </c>
      <c r="AE1430">
        <v>14.935</v>
      </c>
      <c r="AF1430">
        <v>-0.45500000000000002</v>
      </c>
      <c r="AG1430">
        <v>9.0999999999999998E-2</v>
      </c>
      <c r="AH1430">
        <v>1.504</v>
      </c>
      <c r="AI1430">
        <v>0.33345000000000002</v>
      </c>
      <c r="AJ1430">
        <v>44.52</v>
      </c>
      <c r="AK1430">
        <v>1.9</v>
      </c>
      <c r="AL1430">
        <v>-1</v>
      </c>
      <c r="AM1430">
        <v>-133.5</v>
      </c>
      <c r="AN1430">
        <v>2</v>
      </c>
      <c r="AO1430">
        <v>0.1</v>
      </c>
      <c r="AP1430">
        <v>0.03</v>
      </c>
      <c r="AQ1430">
        <v>0.1</v>
      </c>
      <c r="AR1430">
        <v>1.008219E-2</v>
      </c>
      <c r="AS1430">
        <v>1.8</v>
      </c>
      <c r="AT1430">
        <v>1.2651397999999999E-2</v>
      </c>
      <c r="AU1430">
        <v>2.67</v>
      </c>
      <c r="AV1430">
        <v>0</v>
      </c>
      <c r="AW1430">
        <v>1.9176987860000001</v>
      </c>
      <c r="AX1430">
        <v>3.3344999E-2</v>
      </c>
      <c r="AY1430">
        <v>1.9176987860000001</v>
      </c>
      <c r="AZ1430">
        <v>0.30010499099999999</v>
      </c>
      <c r="BA1430">
        <v>1.8676987860000001</v>
      </c>
      <c r="BB1430">
        <v>0.16672499499999999</v>
      </c>
      <c r="BC1430">
        <v>1.87</v>
      </c>
      <c r="BD1430">
        <v>1.9</v>
      </c>
      <c r="BE1430">
        <v>-0.1</v>
      </c>
      <c r="BF1430">
        <v>2.0499999999999998</v>
      </c>
      <c r="BG1430">
        <v>-0.9</v>
      </c>
      <c r="BH1430">
        <v>2</v>
      </c>
      <c r="BI1430">
        <v>-0.5</v>
      </c>
      <c r="BJ1430">
        <v>1.93</v>
      </c>
      <c r="BK1430">
        <v>2.0299999999999998</v>
      </c>
      <c r="BL1430">
        <v>0.33300000000000002</v>
      </c>
      <c r="BM1430">
        <v>-18.650550880000001</v>
      </c>
      <c r="BN1430">
        <v>9.3866304419999995</v>
      </c>
      <c r="BO1430">
        <v>-0.85320183500000002</v>
      </c>
      <c r="BP1430">
        <v>0.05</v>
      </c>
      <c r="BQ1430">
        <v>1.7698786000000001E-2</v>
      </c>
      <c r="BR1430">
        <v>0.05</v>
      </c>
      <c r="BS1430">
        <v>0.05</v>
      </c>
      <c r="BT1430">
        <v>0.17764181500000001</v>
      </c>
      <c r="BU1430" t="s">
        <v>3891</v>
      </c>
      <c r="BV1430">
        <v>1</v>
      </c>
      <c r="BW1430">
        <v>0</v>
      </c>
      <c r="BX1430">
        <v>0</v>
      </c>
      <c r="BY1430">
        <v>0</v>
      </c>
      <c r="BZ1430">
        <v>2</v>
      </c>
    </row>
    <row r="1431" spans="1:78" hidden="1" x14ac:dyDescent="0.25">
      <c r="A1431" t="s">
        <v>1663</v>
      </c>
      <c r="B1431">
        <v>36</v>
      </c>
      <c r="C1431">
        <v>52</v>
      </c>
      <c r="D1431">
        <v>18947</v>
      </c>
      <c r="E1431">
        <v>20</v>
      </c>
      <c r="F1431" t="s">
        <v>79</v>
      </c>
      <c r="G1431">
        <v>3</v>
      </c>
      <c r="H1431" t="s">
        <v>261</v>
      </c>
      <c r="I1431">
        <v>18947</v>
      </c>
      <c r="J1431">
        <v>0</v>
      </c>
      <c r="K1431">
        <v>21.67</v>
      </c>
      <c r="L1431">
        <v>18.68</v>
      </c>
      <c r="M1431">
        <v>359</v>
      </c>
      <c r="N1431" t="s">
        <v>1737</v>
      </c>
      <c r="O1431">
        <v>0.02</v>
      </c>
      <c r="P1431">
        <v>0</v>
      </c>
      <c r="Q1431">
        <v>3</v>
      </c>
      <c r="R1431" t="s">
        <v>515</v>
      </c>
      <c r="S1431" t="s">
        <v>3892</v>
      </c>
      <c r="T1431">
        <v>1</v>
      </c>
      <c r="U1431">
        <v>92.058999999999997</v>
      </c>
      <c r="V1431">
        <v>2.5999999999999999E-2</v>
      </c>
      <c r="W1431">
        <v>0</v>
      </c>
      <c r="X1431">
        <v>2E-3</v>
      </c>
      <c r="Y1431">
        <v>5.7450000000000001</v>
      </c>
      <c r="Z1431">
        <v>0.93500000000000005</v>
      </c>
      <c r="AA1431">
        <v>0.90400000000000003</v>
      </c>
      <c r="AB1431">
        <v>1.286</v>
      </c>
      <c r="AC1431">
        <v>1.236</v>
      </c>
      <c r="AD1431">
        <v>0.90200000000000002</v>
      </c>
      <c r="AE1431">
        <v>65.451999999999998</v>
      </c>
      <c r="AF1431">
        <v>-0.33</v>
      </c>
      <c r="AG1431">
        <v>0.11</v>
      </c>
      <c r="AH1431">
        <v>2.859</v>
      </c>
      <c r="AI1431">
        <v>0.26458478000000002</v>
      </c>
      <c r="AJ1431">
        <v>50.15</v>
      </c>
      <c r="AK1431">
        <v>1.87</v>
      </c>
      <c r="AL1431">
        <v>-1</v>
      </c>
      <c r="AM1431">
        <v>-189.52</v>
      </c>
      <c r="AN1431">
        <v>2</v>
      </c>
      <c r="AO1431">
        <v>0.13</v>
      </c>
      <c r="AP1431">
        <v>0.1</v>
      </c>
      <c r="AQ1431">
        <v>0.14000000000000001</v>
      </c>
      <c r="AR1431">
        <v>1.4672398E-2</v>
      </c>
      <c r="AS1431">
        <v>1.77</v>
      </c>
      <c r="AT1431">
        <v>6.8287909999999999E-3</v>
      </c>
      <c r="AU1431">
        <v>2.73</v>
      </c>
      <c r="AV1431">
        <v>-2.2317555999999999E-2</v>
      </c>
      <c r="AW1431">
        <v>1.9103429709999999</v>
      </c>
      <c r="AX1431">
        <v>2.6458478000000001E-2</v>
      </c>
      <c r="AY1431">
        <v>1.9103429709999999</v>
      </c>
      <c r="AZ1431">
        <v>0.23812630200000001</v>
      </c>
      <c r="BA1431">
        <v>1.845342971</v>
      </c>
      <c r="BB1431">
        <v>0.13229239000000001</v>
      </c>
      <c r="BC1431">
        <v>1.8</v>
      </c>
      <c r="BD1431">
        <v>1.9</v>
      </c>
      <c r="BE1431">
        <v>-0.1</v>
      </c>
      <c r="BF1431">
        <v>1.916558837</v>
      </c>
      <c r="BG1431">
        <v>-0.9</v>
      </c>
      <c r="BH1431">
        <v>1.968043789</v>
      </c>
      <c r="BI1431">
        <v>-0.5</v>
      </c>
      <c r="BJ1431">
        <v>1.93</v>
      </c>
      <c r="BK1431">
        <v>2.0699999999999998</v>
      </c>
      <c r="BL1431">
        <v>0.26500000000000001</v>
      </c>
      <c r="BM1431">
        <v>-12.29899378</v>
      </c>
      <c r="BN1431">
        <v>7.3261534859999999</v>
      </c>
      <c r="BO1431">
        <v>-0.132237189</v>
      </c>
      <c r="BP1431">
        <v>6.5000000000000002E-2</v>
      </c>
      <c r="BQ1431">
        <v>4.0342970999999998E-2</v>
      </c>
      <c r="BR1431">
        <v>5.1484952E-2</v>
      </c>
      <c r="BS1431">
        <v>8.3441162999999999E-2</v>
      </c>
      <c r="BT1431">
        <v>6.5485371000000001E-2</v>
      </c>
      <c r="BU1431" t="s">
        <v>3893</v>
      </c>
      <c r="BV1431">
        <v>1</v>
      </c>
      <c r="BW1431">
        <v>0</v>
      </c>
      <c r="BX1431">
        <v>0</v>
      </c>
      <c r="BY1431">
        <v>0</v>
      </c>
      <c r="BZ1431">
        <v>2</v>
      </c>
    </row>
    <row r="1432" spans="1:78" hidden="1" x14ac:dyDescent="0.25">
      <c r="A1432" t="s">
        <v>1663</v>
      </c>
      <c r="B1432">
        <v>41</v>
      </c>
      <c r="C1432">
        <v>61</v>
      </c>
      <c r="D1432">
        <v>5181</v>
      </c>
      <c r="E1432">
        <v>17</v>
      </c>
      <c r="F1432" t="s">
        <v>3793</v>
      </c>
      <c r="G1432">
        <v>3</v>
      </c>
      <c r="H1432" t="s">
        <v>80</v>
      </c>
      <c r="I1432">
        <v>4441</v>
      </c>
      <c r="J1432">
        <v>16</v>
      </c>
      <c r="K1432">
        <v>9.61</v>
      </c>
      <c r="L1432">
        <v>12.36</v>
      </c>
      <c r="M1432">
        <v>14</v>
      </c>
      <c r="N1432" t="s">
        <v>1737</v>
      </c>
      <c r="O1432">
        <v>0</v>
      </c>
      <c r="P1432">
        <v>0</v>
      </c>
      <c r="Q1432">
        <v>3</v>
      </c>
      <c r="R1432" t="s">
        <v>3627</v>
      </c>
      <c r="S1432" t="s">
        <v>3894</v>
      </c>
      <c r="T1432">
        <v>1</v>
      </c>
      <c r="U1432">
        <v>39.616999999999997</v>
      </c>
      <c r="V1432">
        <v>4.7E-2</v>
      </c>
      <c r="W1432">
        <v>0</v>
      </c>
      <c r="X1432">
        <v>7.0000000000000001E-3</v>
      </c>
      <c r="Y1432">
        <v>4.1970000000000001</v>
      </c>
      <c r="Z1432">
        <v>0.89900000000000002</v>
      </c>
      <c r="AA1432">
        <v>0.873</v>
      </c>
      <c r="AB1432">
        <v>2.1309999999999998</v>
      </c>
      <c r="AC1432">
        <v>1.1479999999999999</v>
      </c>
      <c r="AD1432">
        <v>0.82899999999999996</v>
      </c>
      <c r="AE1432">
        <v>27.847000000000001</v>
      </c>
      <c r="AF1432">
        <v>-0.39300000000000002</v>
      </c>
      <c r="AG1432">
        <v>9.6000000000000002E-2</v>
      </c>
      <c r="AH1432">
        <v>7.1369999999999996</v>
      </c>
      <c r="AI1432">
        <v>0.30533457000000003</v>
      </c>
      <c r="AJ1432">
        <v>51.39</v>
      </c>
      <c r="AK1432">
        <v>1.93</v>
      </c>
      <c r="AL1432">
        <v>-1</v>
      </c>
      <c r="AM1432">
        <v>-168.29</v>
      </c>
      <c r="AN1432">
        <v>2</v>
      </c>
      <c r="AO1432">
        <v>7.0000000000000007E-2</v>
      </c>
      <c r="AP1432">
        <v>7.0000000000000007E-2</v>
      </c>
      <c r="AQ1432">
        <v>3.5000000000000003E-2</v>
      </c>
      <c r="AR1432">
        <v>7.4588659999999998E-3</v>
      </c>
      <c r="AS1432">
        <v>1.57</v>
      </c>
      <c r="AT1432">
        <v>1.0723504999999999E-2</v>
      </c>
      <c r="AU1432">
        <v>2.7</v>
      </c>
      <c r="AV1432">
        <v>0</v>
      </c>
      <c r="AW1432">
        <v>2.0395031010000002</v>
      </c>
      <c r="AX1432">
        <v>3.0533457E-2</v>
      </c>
      <c r="AY1432">
        <v>2.0395031010000002</v>
      </c>
      <c r="AZ1432">
        <v>0.27480111099999999</v>
      </c>
      <c r="BA1432">
        <v>2.0045031010000001</v>
      </c>
      <c r="BB1432">
        <v>0.15266728399999999</v>
      </c>
      <c r="BC1432">
        <v>1.9</v>
      </c>
      <c r="BD1432">
        <v>1.97</v>
      </c>
      <c r="BE1432">
        <v>-0.1</v>
      </c>
      <c r="BF1432">
        <v>2.0350000000000001</v>
      </c>
      <c r="BG1432">
        <v>-0.9</v>
      </c>
      <c r="BH1432">
        <v>2</v>
      </c>
      <c r="BI1432">
        <v>-0.5</v>
      </c>
      <c r="BJ1432">
        <v>2.0350000000000001</v>
      </c>
      <c r="BK1432">
        <v>2.0699999999999998</v>
      </c>
      <c r="BL1432">
        <v>0.30499999999999999</v>
      </c>
      <c r="BM1432">
        <v>-2.788364515</v>
      </c>
      <c r="BN1432">
        <v>7.6516864680000003</v>
      </c>
      <c r="BO1432">
        <v>-0.35275469100000001</v>
      </c>
      <c r="BP1432">
        <v>3.5000000000000003E-2</v>
      </c>
      <c r="BQ1432">
        <v>0.10950310100000001</v>
      </c>
      <c r="BR1432">
        <v>3.5000000000000003E-2</v>
      </c>
      <c r="BS1432">
        <v>3.5000000000000003E-2</v>
      </c>
      <c r="BT1432">
        <v>0.23782527000000001</v>
      </c>
      <c r="BU1432" t="s">
        <v>3895</v>
      </c>
      <c r="BV1432">
        <v>1</v>
      </c>
      <c r="BW1432">
        <v>0</v>
      </c>
      <c r="BX1432">
        <v>0</v>
      </c>
      <c r="BY1432">
        <v>0</v>
      </c>
      <c r="BZ1432">
        <v>2</v>
      </c>
    </row>
    <row r="1433" spans="1:78" hidden="1" x14ac:dyDescent="0.25">
      <c r="A1433" t="s">
        <v>1663</v>
      </c>
      <c r="B1433">
        <v>42</v>
      </c>
      <c r="C1433">
        <v>61</v>
      </c>
      <c r="D1433">
        <v>11633</v>
      </c>
      <c r="E1433">
        <v>20</v>
      </c>
      <c r="F1433" t="s">
        <v>79</v>
      </c>
      <c r="G1433">
        <v>3</v>
      </c>
      <c r="H1433" t="s">
        <v>125</v>
      </c>
      <c r="I1433">
        <v>11633</v>
      </c>
      <c r="J1433">
        <v>0</v>
      </c>
      <c r="K1433">
        <v>11.05</v>
      </c>
      <c r="L1433">
        <v>14.39</v>
      </c>
      <c r="M1433">
        <v>0</v>
      </c>
      <c r="N1433">
        <v>0</v>
      </c>
      <c r="O1433">
        <v>0</v>
      </c>
      <c r="P1433">
        <v>0</v>
      </c>
      <c r="Q1433">
        <v>3</v>
      </c>
      <c r="R1433" t="s">
        <v>1733</v>
      </c>
      <c r="S1433" t="s">
        <v>3896</v>
      </c>
      <c r="T1433">
        <v>1</v>
      </c>
      <c r="U1433">
        <v>34.713999999999999</v>
      </c>
      <c r="V1433">
        <v>5.2999999999999999E-2</v>
      </c>
      <c r="W1433">
        <v>0</v>
      </c>
      <c r="X1433">
        <v>8.0000000000000002E-3</v>
      </c>
      <c r="Y1433">
        <v>6.3239999999999998</v>
      </c>
      <c r="Z1433">
        <v>0.79900000000000004</v>
      </c>
      <c r="AA1433">
        <v>0.751</v>
      </c>
      <c r="AB1433">
        <v>1.117</v>
      </c>
      <c r="AC1433">
        <v>0.96599999999999997</v>
      </c>
      <c r="AD1433">
        <v>0.67500000000000004</v>
      </c>
      <c r="AE1433">
        <v>21.309000000000001</v>
      </c>
      <c r="AF1433">
        <v>-0.373</v>
      </c>
      <c r="AG1433">
        <v>7.0999999999999994E-2</v>
      </c>
      <c r="AH1433">
        <v>2.044</v>
      </c>
      <c r="AI1433">
        <v>0.39884766999999999</v>
      </c>
      <c r="AJ1433">
        <v>46.65</v>
      </c>
      <c r="AK1433">
        <v>2.2000000000000002</v>
      </c>
      <c r="AL1433">
        <v>-1</v>
      </c>
      <c r="AM1433">
        <v>-116.97</v>
      </c>
      <c r="AN1433">
        <v>2</v>
      </c>
      <c r="AO1433">
        <v>0.2</v>
      </c>
      <c r="AP1433">
        <v>0.177030031</v>
      </c>
      <c r="AQ1433">
        <v>0.1</v>
      </c>
      <c r="AR1433">
        <v>-1.8967403000000001E-2</v>
      </c>
      <c r="AS1433">
        <v>1.57</v>
      </c>
      <c r="AT1433">
        <v>2.0640912000000001E-2</v>
      </c>
      <c r="AU1433">
        <v>2.5299999999999998</v>
      </c>
      <c r="AV1433">
        <v>1.5536084E-2</v>
      </c>
      <c r="AW1433">
        <v>2.1237382710000001</v>
      </c>
      <c r="AX1433">
        <v>3.9884767000000002E-2</v>
      </c>
      <c r="AY1433">
        <v>2.1290140069999999</v>
      </c>
      <c r="AZ1433">
        <v>0.35896290199999997</v>
      </c>
      <c r="BA1433">
        <v>2.1780663979999999</v>
      </c>
      <c r="BB1433">
        <v>0.19942383499999999</v>
      </c>
      <c r="BC1433">
        <v>2.17</v>
      </c>
      <c r="BD1433">
        <v>2.3470300310000001</v>
      </c>
      <c r="BE1433">
        <v>-0.1</v>
      </c>
      <c r="BF1433">
        <v>2.1133842899999999</v>
      </c>
      <c r="BG1433">
        <v>-0.9</v>
      </c>
      <c r="BH1433">
        <v>2.0182161459999999</v>
      </c>
      <c r="BI1433">
        <v>-0.5</v>
      </c>
      <c r="BJ1433">
        <v>1.97</v>
      </c>
      <c r="BK1433">
        <v>2.0699999999999998</v>
      </c>
      <c r="BL1433">
        <v>0.39900000000000002</v>
      </c>
      <c r="BM1433">
        <v>-10.737336559999999</v>
      </c>
      <c r="BN1433">
        <v>8.1065564479999992</v>
      </c>
      <c r="BO1433">
        <v>-1.409648198</v>
      </c>
      <c r="BP1433">
        <v>4.9052390000000001E-2</v>
      </c>
      <c r="BQ1433">
        <v>7.0985992999999997E-2</v>
      </c>
      <c r="BR1433">
        <v>9.5168143999999996E-2</v>
      </c>
      <c r="BS1433">
        <v>0.11338429</v>
      </c>
      <c r="BT1433">
        <v>0.143240163</v>
      </c>
      <c r="BU1433" t="s">
        <v>3897</v>
      </c>
      <c r="BV1433">
        <v>1</v>
      </c>
      <c r="BW1433">
        <v>0</v>
      </c>
      <c r="BX1433">
        <v>0</v>
      </c>
      <c r="BY1433">
        <v>0</v>
      </c>
      <c r="BZ1433">
        <v>2</v>
      </c>
    </row>
    <row r="1434" spans="1:78" hidden="1" x14ac:dyDescent="0.25">
      <c r="A1434" t="s">
        <v>1663</v>
      </c>
      <c r="B1434">
        <v>52</v>
      </c>
      <c r="C1434">
        <v>82</v>
      </c>
      <c r="D1434">
        <v>2805</v>
      </c>
      <c r="E1434">
        <v>2</v>
      </c>
      <c r="F1434" t="s">
        <v>3898</v>
      </c>
      <c r="G1434">
        <v>1</v>
      </c>
      <c r="H1434" t="s">
        <v>514</v>
      </c>
      <c r="I1434">
        <v>158</v>
      </c>
      <c r="J1434">
        <v>24</v>
      </c>
      <c r="K1434">
        <v>1.5</v>
      </c>
      <c r="L1434">
        <v>11.29</v>
      </c>
      <c r="M1434">
        <v>1</v>
      </c>
      <c r="N1434" t="s">
        <v>1737</v>
      </c>
      <c r="O1434">
        <v>0.01</v>
      </c>
      <c r="P1434">
        <v>0</v>
      </c>
      <c r="Q1434">
        <v>2</v>
      </c>
      <c r="R1434" t="s">
        <v>691</v>
      </c>
      <c r="S1434" t="s">
        <v>3899</v>
      </c>
      <c r="T1434">
        <v>1</v>
      </c>
      <c r="U1434">
        <v>22.164000000000001</v>
      </c>
      <c r="V1434">
        <v>0.14399999999999999</v>
      </c>
      <c r="W1434">
        <v>0</v>
      </c>
      <c r="X1434">
        <v>8.9999999999999993E-3</v>
      </c>
      <c r="Y1434">
        <v>5.7050000000000001</v>
      </c>
      <c r="Z1434">
        <v>1.0920000000000001</v>
      </c>
      <c r="AA1434">
        <v>1.1439999999999999</v>
      </c>
      <c r="AB1434">
        <v>1.458</v>
      </c>
      <c r="AC1434">
        <v>1.5469999999999999</v>
      </c>
      <c r="AD1434">
        <v>1.151</v>
      </c>
      <c r="AE1434">
        <v>16.082999999999998</v>
      </c>
      <c r="AF1434">
        <v>-0.73699999999999999</v>
      </c>
      <c r="AG1434">
        <v>0.155</v>
      </c>
      <c r="AH1434">
        <v>2.5680000000000001</v>
      </c>
      <c r="AI1434">
        <v>0.48874005999999998</v>
      </c>
      <c r="AJ1434">
        <v>44.31</v>
      </c>
      <c r="AK1434">
        <v>1.87</v>
      </c>
      <c r="AL1434">
        <v>-1</v>
      </c>
      <c r="AM1434">
        <v>-90.65</v>
      </c>
      <c r="AN1434">
        <v>2</v>
      </c>
      <c r="AO1434">
        <v>0.13</v>
      </c>
      <c r="AP1434">
        <v>0.1</v>
      </c>
      <c r="AQ1434">
        <v>0.06</v>
      </c>
      <c r="AR1434">
        <v>3.4895710000000003E-2</v>
      </c>
      <c r="AS1434">
        <v>1.77</v>
      </c>
      <c r="AT1434">
        <v>1.2820808E-2</v>
      </c>
      <c r="AU1434">
        <v>3.4</v>
      </c>
      <c r="AV1434">
        <v>-4.7445109999999999E-3</v>
      </c>
      <c r="AW1434">
        <v>1.9321510820000001</v>
      </c>
      <c r="AX1434">
        <v>4.8874005999999998E-2</v>
      </c>
      <c r="AY1434">
        <v>1.9321510820000001</v>
      </c>
      <c r="AZ1434">
        <v>0.43986605099999998</v>
      </c>
      <c r="BA1434">
        <v>1.8671510819999999</v>
      </c>
      <c r="BB1434">
        <v>0.24437002799999999</v>
      </c>
      <c r="BC1434">
        <v>1.83</v>
      </c>
      <c r="BD1434">
        <v>1.93</v>
      </c>
      <c r="BE1434">
        <v>-0.1</v>
      </c>
      <c r="BF1434">
        <v>2.0649999999999999</v>
      </c>
      <c r="BG1434">
        <v>-0.9</v>
      </c>
      <c r="BH1434">
        <v>2</v>
      </c>
      <c r="BI1434">
        <v>-0.5</v>
      </c>
      <c r="BJ1434">
        <v>1.97</v>
      </c>
      <c r="BK1434">
        <v>2.0299999999999998</v>
      </c>
      <c r="BL1434">
        <v>0.48899999999999999</v>
      </c>
      <c r="BM1434">
        <v>-13.64259144</v>
      </c>
      <c r="BN1434">
        <v>7.3317149969999997</v>
      </c>
      <c r="BO1434">
        <v>-0.18707660000000001</v>
      </c>
      <c r="BP1434">
        <v>6.5000000000000002E-2</v>
      </c>
      <c r="BQ1434">
        <v>6.2151082000000003E-2</v>
      </c>
      <c r="BR1434">
        <v>6.5000000000000002E-2</v>
      </c>
      <c r="BS1434">
        <v>6.5000000000000002E-2</v>
      </c>
      <c r="BT1434">
        <v>5.3969490000000002E-2</v>
      </c>
      <c r="BU1434" t="s">
        <v>3900</v>
      </c>
      <c r="BV1434">
        <v>1</v>
      </c>
      <c r="BW1434">
        <v>0</v>
      </c>
      <c r="BX1434">
        <v>0</v>
      </c>
      <c r="BY1434">
        <v>0</v>
      </c>
      <c r="BZ1434">
        <v>2</v>
      </c>
    </row>
    <row r="1435" spans="1:78" hidden="1" x14ac:dyDescent="0.25">
      <c r="A1435" t="s">
        <v>1663</v>
      </c>
      <c r="B1435">
        <v>56</v>
      </c>
      <c r="C1435">
        <v>118</v>
      </c>
      <c r="D1435">
        <v>41900</v>
      </c>
      <c r="E1435">
        <v>15</v>
      </c>
      <c r="F1435" t="s">
        <v>928</v>
      </c>
      <c r="G1435">
        <v>3</v>
      </c>
      <c r="H1435" t="s">
        <v>261</v>
      </c>
      <c r="I1435">
        <v>33379</v>
      </c>
      <c r="J1435">
        <v>13</v>
      </c>
      <c r="K1435">
        <v>43.66</v>
      </c>
      <c r="L1435">
        <v>12.62</v>
      </c>
      <c r="M1435">
        <v>110</v>
      </c>
      <c r="N1435">
        <v>0.05</v>
      </c>
      <c r="O1435">
        <v>0</v>
      </c>
      <c r="P1435">
        <v>0</v>
      </c>
      <c r="Q1435">
        <v>3</v>
      </c>
      <c r="R1435" t="s">
        <v>680</v>
      </c>
      <c r="S1435" t="s">
        <v>3901</v>
      </c>
      <c r="T1435">
        <v>1</v>
      </c>
      <c r="U1435">
        <v>86.82</v>
      </c>
      <c r="V1435">
        <v>1.7000000000000001E-2</v>
      </c>
      <c r="W1435">
        <v>0</v>
      </c>
      <c r="X1435">
        <v>4.0000000000000001E-3</v>
      </c>
      <c r="Y1435">
        <v>6.4329999999999998</v>
      </c>
      <c r="Z1435">
        <v>0.74399999999999999</v>
      </c>
      <c r="AA1435">
        <v>0.69399999999999995</v>
      </c>
      <c r="AB1435">
        <v>0.92100000000000004</v>
      </c>
      <c r="AC1435">
        <v>0.87</v>
      </c>
      <c r="AD1435">
        <v>0.58799999999999997</v>
      </c>
      <c r="AE1435">
        <v>54.668999999999997</v>
      </c>
      <c r="AF1435">
        <v>-0.20699999999999999</v>
      </c>
      <c r="AG1435">
        <v>5.8000000000000003E-2</v>
      </c>
      <c r="AH1435">
        <v>2.1120000000000001</v>
      </c>
      <c r="AI1435">
        <v>0.29021728000000002</v>
      </c>
      <c r="AJ1435">
        <v>38.6</v>
      </c>
      <c r="AK1435">
        <v>1.9</v>
      </c>
      <c r="AL1435">
        <v>-1</v>
      </c>
      <c r="AM1435">
        <v>-133</v>
      </c>
      <c r="AN1435">
        <v>2</v>
      </c>
      <c r="AO1435">
        <v>0.1</v>
      </c>
      <c r="AP1435">
        <v>7.0000000000000007E-2</v>
      </c>
      <c r="AQ1435">
        <v>0.14000000000000001</v>
      </c>
      <c r="AR1435">
        <v>1.6943691E-2</v>
      </c>
      <c r="AS1435">
        <v>1.77</v>
      </c>
      <c r="AT1435">
        <v>-1.9270293000000001E-2</v>
      </c>
      <c r="AU1435">
        <v>2.73</v>
      </c>
      <c r="AV1435">
        <v>0</v>
      </c>
      <c r="AW1435">
        <v>1.9149337179999999</v>
      </c>
      <c r="AX1435">
        <v>2.9021728E-2</v>
      </c>
      <c r="AY1435">
        <v>1.9149337179999999</v>
      </c>
      <c r="AZ1435">
        <v>0.261195552</v>
      </c>
      <c r="BA1435">
        <v>1.8649337180000001</v>
      </c>
      <c r="BB1435">
        <v>0.14510864000000001</v>
      </c>
      <c r="BC1435">
        <v>1.83</v>
      </c>
      <c r="BD1435">
        <v>1.9</v>
      </c>
      <c r="BE1435">
        <v>-0.1</v>
      </c>
      <c r="BF1435">
        <v>2.1</v>
      </c>
      <c r="BG1435">
        <v>-0.9</v>
      </c>
      <c r="BH1435">
        <v>2</v>
      </c>
      <c r="BI1435">
        <v>-0.5</v>
      </c>
      <c r="BJ1435">
        <v>1.93</v>
      </c>
      <c r="BK1435">
        <v>2.0699999999999998</v>
      </c>
      <c r="BL1435">
        <v>0.28999999999999998</v>
      </c>
      <c r="BM1435">
        <v>-17.328870460000001</v>
      </c>
      <c r="BN1435">
        <v>7.6035171149999998</v>
      </c>
      <c r="BO1435">
        <v>-0.70526707399999999</v>
      </c>
      <c r="BP1435">
        <v>0.05</v>
      </c>
      <c r="BQ1435">
        <v>1.4933718E-2</v>
      </c>
      <c r="BR1435">
        <v>0.1</v>
      </c>
      <c r="BS1435">
        <v>0.1</v>
      </c>
      <c r="BT1435">
        <v>5.5024488000000003E-2</v>
      </c>
      <c r="BU1435" t="s">
        <v>3902</v>
      </c>
      <c r="BV1435">
        <v>1</v>
      </c>
      <c r="BW1435">
        <v>0</v>
      </c>
      <c r="BX1435">
        <v>0</v>
      </c>
      <c r="BY1435">
        <v>0</v>
      </c>
      <c r="BZ1435">
        <v>2</v>
      </c>
    </row>
    <row r="1436" spans="1:78" hidden="1" x14ac:dyDescent="0.25">
      <c r="A1436" t="s">
        <v>1663</v>
      </c>
      <c r="B1436">
        <v>61</v>
      </c>
      <c r="C1436">
        <v>126</v>
      </c>
      <c r="D1436">
        <v>2210</v>
      </c>
      <c r="E1436">
        <v>20</v>
      </c>
      <c r="F1436" t="s">
        <v>79</v>
      </c>
      <c r="G1436">
        <v>3</v>
      </c>
      <c r="H1436" t="s">
        <v>80</v>
      </c>
      <c r="I1436">
        <v>2210</v>
      </c>
      <c r="J1436">
        <v>1</v>
      </c>
      <c r="K1436">
        <v>2.3199999999999998</v>
      </c>
      <c r="L1436">
        <v>24.9</v>
      </c>
      <c r="M1436">
        <v>0</v>
      </c>
      <c r="N1436">
        <v>0</v>
      </c>
      <c r="O1436">
        <v>0</v>
      </c>
      <c r="P1436">
        <v>0</v>
      </c>
      <c r="Q1436">
        <v>3</v>
      </c>
      <c r="R1436" t="s">
        <v>609</v>
      </c>
      <c r="S1436" t="s">
        <v>3903</v>
      </c>
      <c r="T1436">
        <v>1</v>
      </c>
      <c r="U1436">
        <v>5.8109999999999999</v>
      </c>
      <c r="V1436">
        <v>0.19800000000000001</v>
      </c>
      <c r="W1436">
        <v>1</v>
      </c>
      <c r="X1436">
        <v>7.4999999999999997E-2</v>
      </c>
      <c r="Y1436">
        <v>5.4039999999999999</v>
      </c>
      <c r="Z1436">
        <v>0.73099999999999998</v>
      </c>
      <c r="AA1436">
        <v>0.65200000000000002</v>
      </c>
      <c r="AB1436">
        <v>1.3740000000000001</v>
      </c>
      <c r="AC1436">
        <v>0.871</v>
      </c>
      <c r="AD1436">
        <v>0.59499999999999997</v>
      </c>
      <c r="AE1436">
        <v>3.1549999999999998</v>
      </c>
      <c r="AF1436">
        <v>-0.69299999999999995</v>
      </c>
      <c r="AG1436">
        <v>6.0999999999999999E-2</v>
      </c>
      <c r="AH1436">
        <v>2.964</v>
      </c>
      <c r="AI1436">
        <v>0.87715255999999997</v>
      </c>
      <c r="AJ1436">
        <v>147.85</v>
      </c>
      <c r="AK1436">
        <v>1.9</v>
      </c>
      <c r="AL1436">
        <v>-1</v>
      </c>
      <c r="AM1436">
        <v>-168.56</v>
      </c>
      <c r="AN1436">
        <v>2</v>
      </c>
      <c r="AO1436">
        <v>0.1</v>
      </c>
      <c r="AP1436">
        <v>0.06</v>
      </c>
      <c r="AQ1436">
        <v>0.06</v>
      </c>
      <c r="AR1436">
        <v>2.9954495000000001E-2</v>
      </c>
      <c r="AS1436">
        <v>1.83</v>
      </c>
      <c r="AT1436">
        <v>3.9959818000000001E-2</v>
      </c>
      <c r="AU1436">
        <v>2.67</v>
      </c>
      <c r="AV1436">
        <v>0</v>
      </c>
      <c r="AW1436">
        <v>1.9474024320000001</v>
      </c>
      <c r="AX1436">
        <v>8.7715256000000005E-2</v>
      </c>
      <c r="AY1436">
        <v>1.9474024320000001</v>
      </c>
      <c r="AZ1436">
        <v>0.78943730599999995</v>
      </c>
      <c r="BA1436">
        <v>1.897402432</v>
      </c>
      <c r="BB1436">
        <v>0.43857628100000001</v>
      </c>
      <c r="BC1436">
        <v>1.87</v>
      </c>
      <c r="BD1436">
        <v>1.93</v>
      </c>
      <c r="BE1436">
        <v>-0.1</v>
      </c>
      <c r="BF1436">
        <v>2.0499999999999998</v>
      </c>
      <c r="BG1436">
        <v>-0.9</v>
      </c>
      <c r="BH1436">
        <v>2</v>
      </c>
      <c r="BI1436">
        <v>-0.5</v>
      </c>
      <c r="BJ1436">
        <v>1.97</v>
      </c>
      <c r="BK1436">
        <v>2.0299999999999998</v>
      </c>
      <c r="BL1436">
        <v>0.877</v>
      </c>
      <c r="BM1436">
        <v>-21.149008500000001</v>
      </c>
      <c r="BN1436">
        <v>12.535633300000001</v>
      </c>
      <c r="BO1436">
        <v>-1.9049867979999999</v>
      </c>
      <c r="BP1436">
        <v>0.05</v>
      </c>
      <c r="BQ1436">
        <v>4.7402432000000001E-2</v>
      </c>
      <c r="BR1436">
        <v>0.05</v>
      </c>
      <c r="BS1436">
        <v>0.05</v>
      </c>
      <c r="BT1436">
        <v>0.868669566</v>
      </c>
      <c r="BU1436" t="s">
        <v>3904</v>
      </c>
      <c r="BV1436">
        <v>1</v>
      </c>
      <c r="BW1436">
        <v>0</v>
      </c>
      <c r="BX1436">
        <v>0</v>
      </c>
      <c r="BY1436">
        <v>0</v>
      </c>
      <c r="BZ1436">
        <v>2</v>
      </c>
    </row>
    <row r="1437" spans="1:78" hidden="1" x14ac:dyDescent="0.25">
      <c r="A1437" t="s">
        <v>1663</v>
      </c>
      <c r="B1437">
        <v>75</v>
      </c>
      <c r="C1437">
        <v>134</v>
      </c>
      <c r="D1437">
        <v>4311</v>
      </c>
      <c r="E1437">
        <v>5</v>
      </c>
      <c r="F1437" t="s">
        <v>3905</v>
      </c>
      <c r="G1437">
        <v>3</v>
      </c>
      <c r="H1437" t="s">
        <v>125</v>
      </c>
      <c r="I1437">
        <v>2163</v>
      </c>
      <c r="J1437">
        <v>7</v>
      </c>
      <c r="K1437">
        <v>12.57</v>
      </c>
      <c r="L1437">
        <v>12.9</v>
      </c>
      <c r="M1437">
        <v>1</v>
      </c>
      <c r="N1437">
        <v>0.03</v>
      </c>
      <c r="O1437">
        <v>0</v>
      </c>
      <c r="P1437">
        <v>0.03</v>
      </c>
      <c r="Q1437">
        <v>2</v>
      </c>
      <c r="R1437" t="s">
        <v>3906</v>
      </c>
      <c r="S1437" t="s">
        <v>3907</v>
      </c>
      <c r="T1437">
        <v>1</v>
      </c>
      <c r="U1437">
        <v>22.32</v>
      </c>
      <c r="V1437">
        <v>6.7000000000000004E-2</v>
      </c>
      <c r="W1437">
        <v>0</v>
      </c>
      <c r="X1437">
        <v>1.4999999999999999E-2</v>
      </c>
      <c r="Y1437">
        <v>6.5140000000000002</v>
      </c>
      <c r="Z1437">
        <v>0.81899999999999995</v>
      </c>
      <c r="AA1437">
        <v>0.78900000000000003</v>
      </c>
      <c r="AB1437">
        <v>0.98499999999999999</v>
      </c>
      <c r="AC1437">
        <v>0.97599999999999998</v>
      </c>
      <c r="AD1437">
        <v>0.68899999999999995</v>
      </c>
      <c r="AE1437">
        <v>14.95</v>
      </c>
      <c r="AF1437">
        <v>-0.35199999999999998</v>
      </c>
      <c r="AG1437">
        <v>7.0000000000000007E-2</v>
      </c>
      <c r="AH1437">
        <v>1.7829999999999999</v>
      </c>
      <c r="AI1437">
        <v>0.60757700000000003</v>
      </c>
      <c r="AJ1437">
        <v>62.1</v>
      </c>
      <c r="AK1437">
        <v>1.67</v>
      </c>
      <c r="AL1437">
        <v>-1</v>
      </c>
      <c r="AM1437">
        <v>-102.21</v>
      </c>
      <c r="AN1437">
        <v>2</v>
      </c>
      <c r="AO1437">
        <v>0.33</v>
      </c>
      <c r="AP1437">
        <v>0.13</v>
      </c>
      <c r="AQ1437">
        <v>0.26</v>
      </c>
      <c r="AR1437">
        <v>1.0926358000000001E-2</v>
      </c>
      <c r="AS1437">
        <v>1.5</v>
      </c>
      <c r="AT1437">
        <v>-9.0097239999999995E-2</v>
      </c>
      <c r="AU1437">
        <v>2.2999999999999998</v>
      </c>
      <c r="AV1437">
        <v>-3.2793915E-2</v>
      </c>
      <c r="AW1437">
        <v>1.787969355</v>
      </c>
      <c r="AX1437">
        <v>6.0757703000000003E-2</v>
      </c>
      <c r="AY1437">
        <v>1.787969355</v>
      </c>
      <c r="AZ1437">
        <v>0.54681932300000002</v>
      </c>
      <c r="BA1437">
        <v>1.6229693549999999</v>
      </c>
      <c r="BB1437">
        <v>0.30378851299999998</v>
      </c>
      <c r="BC1437">
        <v>1.6</v>
      </c>
      <c r="BD1437">
        <v>1.73</v>
      </c>
      <c r="BE1437">
        <v>-0.1</v>
      </c>
      <c r="BF1437">
        <v>1.8022591379999999</v>
      </c>
      <c r="BG1437">
        <v>-0.9</v>
      </c>
      <c r="BH1437">
        <v>1.9384270379999999</v>
      </c>
      <c r="BI1437">
        <v>-0.5</v>
      </c>
      <c r="BJ1437">
        <v>1.87</v>
      </c>
      <c r="BK1437">
        <v>2.13</v>
      </c>
      <c r="BL1437">
        <v>0.60799999999999998</v>
      </c>
      <c r="BM1437">
        <v>-5.8828961079999997</v>
      </c>
      <c r="BN1437">
        <v>4.4178283479999996</v>
      </c>
      <c r="BO1437">
        <v>0</v>
      </c>
      <c r="BP1437">
        <v>0.16500000000000001</v>
      </c>
      <c r="BQ1437">
        <v>0.117969355</v>
      </c>
      <c r="BR1437">
        <v>0.13616790000000001</v>
      </c>
      <c r="BS1437">
        <v>0.19774086199999999</v>
      </c>
      <c r="BT1437">
        <v>0.168218912</v>
      </c>
      <c r="BU1437" t="s">
        <v>3908</v>
      </c>
      <c r="BV1437">
        <v>1</v>
      </c>
      <c r="BW1437">
        <v>0</v>
      </c>
      <c r="BX1437">
        <v>0</v>
      </c>
      <c r="BY1437">
        <v>0</v>
      </c>
      <c r="BZ1437">
        <v>2</v>
      </c>
    </row>
    <row r="1438" spans="1:78" hidden="1" x14ac:dyDescent="0.25">
      <c r="A1438" t="s">
        <v>1718</v>
      </c>
      <c r="B1438">
        <v>104</v>
      </c>
      <c r="C1438">
        <v>83</v>
      </c>
      <c r="D1438">
        <v>6133</v>
      </c>
      <c r="E1438">
        <v>20</v>
      </c>
      <c r="F1438" t="s">
        <v>79</v>
      </c>
      <c r="G1438">
        <v>3</v>
      </c>
      <c r="H1438" t="s">
        <v>125</v>
      </c>
      <c r="I1438">
        <v>6133</v>
      </c>
      <c r="J1438">
        <v>6</v>
      </c>
      <c r="K1438">
        <v>6.24</v>
      </c>
      <c r="L1438">
        <v>18.8</v>
      </c>
      <c r="M1438">
        <v>119</v>
      </c>
      <c r="N1438" t="s">
        <v>1737</v>
      </c>
      <c r="O1438">
        <v>0.02</v>
      </c>
      <c r="P1438">
        <v>0</v>
      </c>
      <c r="Q1438">
        <v>3</v>
      </c>
      <c r="R1438" t="s">
        <v>205</v>
      </c>
      <c r="S1438" t="s">
        <v>3909</v>
      </c>
      <c r="T1438">
        <v>1</v>
      </c>
      <c r="U1438">
        <v>37.432000000000002</v>
      </c>
      <c r="V1438">
        <v>0.09</v>
      </c>
      <c r="W1438">
        <v>0</v>
      </c>
      <c r="X1438">
        <v>6.0000000000000001E-3</v>
      </c>
      <c r="Y1438">
        <v>5.9269999999999996</v>
      </c>
      <c r="Z1438">
        <v>1.012</v>
      </c>
      <c r="AA1438">
        <v>1.016</v>
      </c>
      <c r="AB1438">
        <v>1.321</v>
      </c>
      <c r="AC1438">
        <v>1.391</v>
      </c>
      <c r="AD1438">
        <v>1.0229999999999999</v>
      </c>
      <c r="AE1438">
        <v>24.803000000000001</v>
      </c>
      <c r="AF1438">
        <v>-0.53600000000000003</v>
      </c>
      <c r="AG1438">
        <v>0.13300000000000001</v>
      </c>
      <c r="AH1438">
        <v>2.5379999999999998</v>
      </c>
      <c r="AI1438">
        <v>0.27247209999999999</v>
      </c>
      <c r="AJ1438">
        <v>61.04</v>
      </c>
      <c r="AK1438">
        <v>2.2000000000000002</v>
      </c>
      <c r="AL1438">
        <v>-1</v>
      </c>
      <c r="AM1438">
        <v>-224.03</v>
      </c>
      <c r="AN1438">
        <v>2</v>
      </c>
      <c r="AO1438">
        <v>0.2</v>
      </c>
      <c r="AP1438">
        <v>0.25626841500000003</v>
      </c>
      <c r="AQ1438">
        <v>0.1</v>
      </c>
      <c r="AR1438">
        <v>-1.4591508E-2</v>
      </c>
      <c r="AS1438">
        <v>1.5</v>
      </c>
      <c r="AT1438">
        <v>1.3440087999999999E-2</v>
      </c>
      <c r="AU1438">
        <v>2.9</v>
      </c>
      <c r="AV1438">
        <v>1.2947169999999999E-3</v>
      </c>
      <c r="AW1438">
        <v>2.1055339649999998</v>
      </c>
      <c r="AX1438">
        <v>2.7247211E-2</v>
      </c>
      <c r="AY1438">
        <v>2.1114617130000002</v>
      </c>
      <c r="AZ1438">
        <v>0.24522490199999999</v>
      </c>
      <c r="BA1438">
        <v>2.1605207310000001</v>
      </c>
      <c r="BB1438">
        <v>0.13623605699999999</v>
      </c>
      <c r="BC1438">
        <v>2.13</v>
      </c>
      <c r="BD1438">
        <v>2.386268415</v>
      </c>
      <c r="BE1438">
        <v>-0.1</v>
      </c>
      <c r="BF1438">
        <v>2.0925109879999999</v>
      </c>
      <c r="BG1438">
        <v>-0.9</v>
      </c>
      <c r="BH1438">
        <v>2.009349206</v>
      </c>
      <c r="BI1438">
        <v>-0.5</v>
      </c>
      <c r="BJ1438">
        <v>1.93</v>
      </c>
      <c r="BK1438">
        <v>2.0299999999999998</v>
      </c>
      <c r="BL1438">
        <v>0.27200000000000002</v>
      </c>
      <c r="BM1438">
        <v>-10.837904780000001</v>
      </c>
      <c r="BN1438">
        <v>7.553465149</v>
      </c>
      <c r="BO1438">
        <v>-0.75708705700000001</v>
      </c>
      <c r="BP1438">
        <v>4.9059019000000002E-2</v>
      </c>
      <c r="BQ1438">
        <v>8.8538286999999993E-2</v>
      </c>
      <c r="BR1438">
        <v>8.3161782000000004E-2</v>
      </c>
      <c r="BS1438">
        <v>9.2510988000000002E-2</v>
      </c>
      <c r="BT1438">
        <v>0.208839788</v>
      </c>
      <c r="BU1438" t="s">
        <v>3910</v>
      </c>
      <c r="BV1438">
        <v>1</v>
      </c>
      <c r="BW1438">
        <v>0</v>
      </c>
      <c r="BX1438">
        <v>0</v>
      </c>
      <c r="BY1438">
        <v>0</v>
      </c>
      <c r="BZ1438">
        <v>2</v>
      </c>
    </row>
    <row r="1439" spans="1:78" hidden="1" x14ac:dyDescent="0.25">
      <c r="A1439" t="s">
        <v>1718</v>
      </c>
      <c r="B1439">
        <v>106</v>
      </c>
      <c r="C1439">
        <v>84</v>
      </c>
      <c r="D1439">
        <v>4936</v>
      </c>
      <c r="E1439">
        <v>3</v>
      </c>
      <c r="F1439" t="s">
        <v>3911</v>
      </c>
      <c r="G1439">
        <v>1</v>
      </c>
      <c r="H1439" t="s">
        <v>1321</v>
      </c>
      <c r="I1439">
        <v>733</v>
      </c>
      <c r="J1439">
        <v>23</v>
      </c>
      <c r="K1439">
        <v>10.210000000000001</v>
      </c>
      <c r="L1439">
        <v>10.66</v>
      </c>
      <c r="M1439">
        <v>0</v>
      </c>
      <c r="N1439">
        <v>0</v>
      </c>
      <c r="O1439">
        <v>0</v>
      </c>
      <c r="P1439">
        <v>0</v>
      </c>
      <c r="Q1439">
        <v>3</v>
      </c>
      <c r="R1439" t="s">
        <v>668</v>
      </c>
      <c r="S1439" t="s">
        <v>3912</v>
      </c>
      <c r="T1439">
        <v>1</v>
      </c>
      <c r="U1439">
        <v>24.824999999999999</v>
      </c>
      <c r="V1439">
        <v>5.8000000000000003E-2</v>
      </c>
      <c r="W1439">
        <v>0</v>
      </c>
      <c r="X1439">
        <v>1.2999999999999999E-2</v>
      </c>
      <c r="Y1439">
        <v>5.5620000000000003</v>
      </c>
      <c r="Z1439">
        <v>0.77100000000000002</v>
      </c>
      <c r="AA1439">
        <v>0.72199999999999998</v>
      </c>
      <c r="AB1439">
        <v>1.278</v>
      </c>
      <c r="AC1439">
        <v>0.91400000000000003</v>
      </c>
      <c r="AD1439">
        <v>0.63</v>
      </c>
      <c r="AE1439">
        <v>15.74</v>
      </c>
      <c r="AF1439">
        <v>-0.35</v>
      </c>
      <c r="AG1439">
        <v>6.4000000000000001E-2</v>
      </c>
      <c r="AH1439">
        <v>3.286</v>
      </c>
      <c r="AI1439">
        <v>0.33396999999999999</v>
      </c>
      <c r="AJ1439">
        <v>24</v>
      </c>
      <c r="AK1439">
        <v>1.9</v>
      </c>
      <c r="AL1439">
        <v>-1</v>
      </c>
      <c r="AM1439">
        <v>-71.849999999999994</v>
      </c>
      <c r="AN1439">
        <v>2</v>
      </c>
      <c r="AO1439">
        <v>0.1</v>
      </c>
      <c r="AP1439">
        <v>7.0000000000000007E-2</v>
      </c>
      <c r="AQ1439">
        <v>0.14000000000000001</v>
      </c>
      <c r="AR1439">
        <v>8.580898E-3</v>
      </c>
      <c r="AS1439">
        <v>1.73</v>
      </c>
      <c r="AT1439">
        <v>-6.4546949999999999E-3</v>
      </c>
      <c r="AU1439">
        <v>2.67</v>
      </c>
      <c r="AV1439">
        <v>0</v>
      </c>
      <c r="AW1439">
        <v>1.919383209</v>
      </c>
      <c r="AX1439">
        <v>3.3397001000000003E-2</v>
      </c>
      <c r="AY1439">
        <v>1.919383209</v>
      </c>
      <c r="AZ1439">
        <v>0.300573009</v>
      </c>
      <c r="BA1439">
        <v>1.869383209</v>
      </c>
      <c r="BB1439">
        <v>0.16698500499999999</v>
      </c>
      <c r="BC1439">
        <v>1.83</v>
      </c>
      <c r="BD1439">
        <v>1.9</v>
      </c>
      <c r="BE1439">
        <v>-0.1</v>
      </c>
      <c r="BF1439">
        <v>2.0499999999999998</v>
      </c>
      <c r="BG1439">
        <v>-0.9</v>
      </c>
      <c r="BH1439">
        <v>2</v>
      </c>
      <c r="BI1439">
        <v>-0.5</v>
      </c>
      <c r="BJ1439">
        <v>1.93</v>
      </c>
      <c r="BK1439">
        <v>2.0699999999999998</v>
      </c>
      <c r="BL1439">
        <v>0.33400000000000002</v>
      </c>
      <c r="BM1439">
        <v>-17.380124469999998</v>
      </c>
      <c r="BN1439">
        <v>8.2233044690000003</v>
      </c>
      <c r="BO1439">
        <v>-0.34946202199999998</v>
      </c>
      <c r="BP1439">
        <v>0.05</v>
      </c>
      <c r="BQ1439">
        <v>1.9383208999999998E-2</v>
      </c>
      <c r="BR1439">
        <v>0.05</v>
      </c>
      <c r="BS1439">
        <v>0.05</v>
      </c>
      <c r="BT1439">
        <v>0.217303887</v>
      </c>
      <c r="BU1439" t="s">
        <v>3913</v>
      </c>
      <c r="BV1439">
        <v>1</v>
      </c>
      <c r="BW1439">
        <v>0</v>
      </c>
      <c r="BX1439">
        <v>0</v>
      </c>
      <c r="BY1439">
        <v>0</v>
      </c>
      <c r="BZ1439">
        <v>2</v>
      </c>
    </row>
    <row r="1440" spans="1:78" hidden="1" x14ac:dyDescent="0.25">
      <c r="A1440" t="s">
        <v>1718</v>
      </c>
      <c r="B1440">
        <v>109</v>
      </c>
      <c r="C1440">
        <v>85</v>
      </c>
      <c r="D1440">
        <v>3694</v>
      </c>
      <c r="E1440">
        <v>9</v>
      </c>
      <c r="F1440" t="s">
        <v>1746</v>
      </c>
      <c r="G1440">
        <v>3</v>
      </c>
      <c r="H1440" t="s">
        <v>125</v>
      </c>
      <c r="I1440">
        <v>3136</v>
      </c>
      <c r="J1440">
        <v>1</v>
      </c>
      <c r="K1440">
        <v>6.62</v>
      </c>
      <c r="L1440">
        <v>19.8</v>
      </c>
      <c r="M1440">
        <v>1</v>
      </c>
      <c r="N1440">
        <v>0.03</v>
      </c>
      <c r="O1440">
        <v>0</v>
      </c>
      <c r="P1440">
        <v>0</v>
      </c>
      <c r="Q1440">
        <v>3</v>
      </c>
      <c r="R1440" t="s">
        <v>609</v>
      </c>
      <c r="S1440" t="s">
        <v>3914</v>
      </c>
      <c r="T1440">
        <v>1</v>
      </c>
      <c r="U1440">
        <v>13.276</v>
      </c>
      <c r="V1440">
        <v>9.8000000000000004E-2</v>
      </c>
      <c r="W1440">
        <v>0</v>
      </c>
      <c r="X1440">
        <v>2.7E-2</v>
      </c>
      <c r="Y1440">
        <v>6.3140000000000001</v>
      </c>
      <c r="Z1440">
        <v>0.72299999999999998</v>
      </c>
      <c r="AA1440">
        <v>0.67400000000000004</v>
      </c>
      <c r="AB1440">
        <v>0.96</v>
      </c>
      <c r="AC1440">
        <v>0.83299999999999996</v>
      </c>
      <c r="AD1440">
        <v>0.55500000000000005</v>
      </c>
      <c r="AE1440">
        <v>7.9649999999999999</v>
      </c>
      <c r="AF1440">
        <v>-0.375</v>
      </c>
      <c r="AG1440">
        <v>5.2999999999999999E-2</v>
      </c>
      <c r="AH1440">
        <v>2.194</v>
      </c>
      <c r="AI1440">
        <v>0.32399552999999998</v>
      </c>
      <c r="AJ1440">
        <v>57.95</v>
      </c>
      <c r="AK1440">
        <v>2.13</v>
      </c>
      <c r="AL1440">
        <v>-1</v>
      </c>
      <c r="AM1440">
        <v>-178.86</v>
      </c>
      <c r="AN1440">
        <v>2</v>
      </c>
      <c r="AO1440">
        <v>0.13</v>
      </c>
      <c r="AP1440">
        <v>0.218356104</v>
      </c>
      <c r="AQ1440">
        <v>0.1</v>
      </c>
      <c r="AR1440">
        <v>-1.3602585E-2</v>
      </c>
      <c r="AS1440">
        <v>1.5</v>
      </c>
      <c r="AT1440">
        <v>1.9995731999999999E-2</v>
      </c>
      <c r="AU1440">
        <v>2.4</v>
      </c>
      <c r="AV1440">
        <v>-3.4743409000000003E-2</v>
      </c>
      <c r="AW1440">
        <v>2.0587566970000002</v>
      </c>
      <c r="AX1440">
        <v>3.2399552999999998E-2</v>
      </c>
      <c r="AY1440">
        <v>2.060759826</v>
      </c>
      <c r="AZ1440">
        <v>0.29159597799999998</v>
      </c>
      <c r="BA1440">
        <v>2.1173086149999998</v>
      </c>
      <c r="BB1440">
        <v>0.16199776499999999</v>
      </c>
      <c r="BC1440">
        <v>2.0699999999999998</v>
      </c>
      <c r="BD1440">
        <v>2.288356104</v>
      </c>
      <c r="BE1440">
        <v>-0.1</v>
      </c>
      <c r="BF1440">
        <v>2.0523509519999998</v>
      </c>
      <c r="BG1440">
        <v>-0.9</v>
      </c>
      <c r="BH1440">
        <v>2.0044622510000001</v>
      </c>
      <c r="BI1440">
        <v>-0.5</v>
      </c>
      <c r="BJ1440">
        <v>1.93</v>
      </c>
      <c r="BK1440">
        <v>2.0299999999999998</v>
      </c>
      <c r="BL1440">
        <v>0.32400000000000001</v>
      </c>
      <c r="BM1440">
        <v>-9.5754080380000008</v>
      </c>
      <c r="BN1440">
        <v>12.256341559999999</v>
      </c>
      <c r="BO1440">
        <v>-1.2687500410000001</v>
      </c>
      <c r="BP1440">
        <v>5.6548789000000002E-2</v>
      </c>
      <c r="BQ1440">
        <v>6.9240174000000002E-2</v>
      </c>
      <c r="BR1440">
        <v>4.7888700999999999E-2</v>
      </c>
      <c r="BS1440">
        <v>5.2350951999999999E-2</v>
      </c>
      <c r="BT1440">
        <v>0.14105600600000001</v>
      </c>
      <c r="BU1440" t="s">
        <v>3915</v>
      </c>
      <c r="BV1440">
        <v>1</v>
      </c>
      <c r="BW1440">
        <v>0</v>
      </c>
      <c r="BX1440">
        <v>0</v>
      </c>
      <c r="BY1440">
        <v>0</v>
      </c>
      <c r="BZ1440">
        <v>2</v>
      </c>
    </row>
    <row r="1441" spans="1:78" hidden="1" x14ac:dyDescent="0.25">
      <c r="A1441" t="s">
        <v>1718</v>
      </c>
      <c r="B1441">
        <v>115</v>
      </c>
      <c r="C1441">
        <v>88</v>
      </c>
      <c r="D1441">
        <v>7358</v>
      </c>
      <c r="E1441">
        <v>6</v>
      </c>
      <c r="F1441" t="s">
        <v>3916</v>
      </c>
      <c r="G1441">
        <v>3</v>
      </c>
      <c r="H1441" t="s">
        <v>146</v>
      </c>
      <c r="I1441">
        <v>6069</v>
      </c>
      <c r="J1441">
        <v>21</v>
      </c>
      <c r="K1441">
        <v>19.11</v>
      </c>
      <c r="L1441">
        <v>12.36</v>
      </c>
      <c r="M1441">
        <v>99</v>
      </c>
      <c r="N1441" t="s">
        <v>1737</v>
      </c>
      <c r="O1441">
        <v>0.02</v>
      </c>
      <c r="P1441">
        <v>0.03</v>
      </c>
      <c r="Q1441">
        <v>3</v>
      </c>
      <c r="R1441" t="s">
        <v>680</v>
      </c>
      <c r="S1441" t="s">
        <v>3917</v>
      </c>
      <c r="T1441">
        <v>1</v>
      </c>
      <c r="U1441">
        <v>65.474000000000004</v>
      </c>
      <c r="V1441">
        <v>3.5000000000000003E-2</v>
      </c>
      <c r="W1441">
        <v>0</v>
      </c>
      <c r="X1441">
        <v>4.0000000000000001E-3</v>
      </c>
      <c r="Y1441">
        <v>6.1760000000000002</v>
      </c>
      <c r="Z1441">
        <v>0.93200000000000005</v>
      </c>
      <c r="AA1441">
        <v>0.91600000000000004</v>
      </c>
      <c r="AB1441">
        <v>1.1850000000000001</v>
      </c>
      <c r="AC1441">
        <v>1.2050000000000001</v>
      </c>
      <c r="AD1441">
        <v>0.88300000000000001</v>
      </c>
      <c r="AE1441">
        <v>44.218000000000004</v>
      </c>
      <c r="AF1441">
        <v>-0.36099999999999999</v>
      </c>
      <c r="AG1441">
        <v>0.104</v>
      </c>
      <c r="AH1441">
        <v>2.121</v>
      </c>
      <c r="AI1441">
        <v>0.36535775999999998</v>
      </c>
      <c r="AJ1441">
        <v>29.4</v>
      </c>
      <c r="AK1441">
        <v>2.23</v>
      </c>
      <c r="AL1441">
        <v>-1</v>
      </c>
      <c r="AM1441">
        <v>-80.459999999999994</v>
      </c>
      <c r="AN1441">
        <v>2</v>
      </c>
      <c r="AO1441">
        <v>0.23</v>
      </c>
      <c r="AP1441">
        <v>0.259209568</v>
      </c>
      <c r="AQ1441">
        <v>0.14000000000000001</v>
      </c>
      <c r="AR1441">
        <v>-5.8370280000000002E-3</v>
      </c>
      <c r="AS1441">
        <v>1.7</v>
      </c>
      <c r="AT1441">
        <v>2.1084421999999998E-2</v>
      </c>
      <c r="AU1441">
        <v>2.87</v>
      </c>
      <c r="AV1441">
        <v>1.4900625000000001E-2</v>
      </c>
      <c r="AW1441">
        <v>2.1180704829999999</v>
      </c>
      <c r="AX1441">
        <v>3.6535775999999999E-2</v>
      </c>
      <c r="AY1441">
        <v>2.1249878149999999</v>
      </c>
      <c r="AZ1441">
        <v>0.32882198099999999</v>
      </c>
      <c r="BA1441">
        <v>2.1834236300000001</v>
      </c>
      <c r="BB1441">
        <v>0.18267887799999999</v>
      </c>
      <c r="BC1441">
        <v>2.13</v>
      </c>
      <c r="BD1441">
        <v>2.3892095680000001</v>
      </c>
      <c r="BE1441">
        <v>-0.1</v>
      </c>
      <c r="BF1441">
        <v>2.1038135489999998</v>
      </c>
      <c r="BG1441">
        <v>-0.9</v>
      </c>
      <c r="BH1441">
        <v>2.0119177609999999</v>
      </c>
      <c r="BI1441">
        <v>-0.5</v>
      </c>
      <c r="BJ1441">
        <v>1.93</v>
      </c>
      <c r="BK1441">
        <v>2.0699999999999998</v>
      </c>
      <c r="BL1441">
        <v>0.36499999999999999</v>
      </c>
      <c r="BM1441">
        <v>-9.8106907099999994</v>
      </c>
      <c r="BN1441">
        <v>7.0075132309999999</v>
      </c>
      <c r="BO1441">
        <v>-1.049176178</v>
      </c>
      <c r="BP1441">
        <v>5.8435816000000002E-2</v>
      </c>
      <c r="BQ1441">
        <v>0.10501218499999999</v>
      </c>
      <c r="BR1441">
        <v>9.1895788000000006E-2</v>
      </c>
      <c r="BS1441">
        <v>0.103813549</v>
      </c>
      <c r="BT1441">
        <v>0.17921419399999999</v>
      </c>
      <c r="BU1441" t="s">
        <v>3918</v>
      </c>
      <c r="BV1441">
        <v>1</v>
      </c>
      <c r="BW1441">
        <v>0</v>
      </c>
      <c r="BX1441">
        <v>0</v>
      </c>
      <c r="BY1441">
        <v>0</v>
      </c>
      <c r="BZ1441">
        <v>2</v>
      </c>
    </row>
    <row r="1442" spans="1:78" hidden="1" x14ac:dyDescent="0.25">
      <c r="A1442" t="s">
        <v>1718</v>
      </c>
      <c r="B1442">
        <v>123</v>
      </c>
      <c r="C1442">
        <v>97</v>
      </c>
      <c r="D1442">
        <v>6740</v>
      </c>
      <c r="E1442">
        <v>20</v>
      </c>
      <c r="F1442" t="s">
        <v>79</v>
      </c>
      <c r="G1442">
        <v>3</v>
      </c>
      <c r="H1442" t="s">
        <v>97</v>
      </c>
      <c r="I1442">
        <v>6740</v>
      </c>
      <c r="J1442">
        <v>0</v>
      </c>
      <c r="K1442">
        <v>6.53</v>
      </c>
      <c r="L1442">
        <v>21.15</v>
      </c>
      <c r="M1442">
        <v>0</v>
      </c>
      <c r="N1442">
        <v>0</v>
      </c>
      <c r="O1442">
        <v>0</v>
      </c>
      <c r="P1442">
        <v>0</v>
      </c>
      <c r="Q1442">
        <v>3</v>
      </c>
      <c r="R1442" t="s">
        <v>515</v>
      </c>
      <c r="S1442" t="s">
        <v>3919</v>
      </c>
      <c r="T1442">
        <v>1</v>
      </c>
      <c r="U1442">
        <v>13.771000000000001</v>
      </c>
      <c r="V1442">
        <v>9.7000000000000003E-2</v>
      </c>
      <c r="W1442">
        <v>0</v>
      </c>
      <c r="X1442">
        <v>2.5999999999999999E-2</v>
      </c>
      <c r="Y1442">
        <v>6.1020000000000003</v>
      </c>
      <c r="Z1442">
        <v>0.71</v>
      </c>
      <c r="AA1442">
        <v>0.64700000000000002</v>
      </c>
      <c r="AB1442">
        <v>1.0509999999999999</v>
      </c>
      <c r="AC1442">
        <v>0.82099999999999995</v>
      </c>
      <c r="AD1442">
        <v>0.54200000000000004</v>
      </c>
      <c r="AE1442">
        <v>7.7619999999999996</v>
      </c>
      <c r="AF1442">
        <v>-0.38300000000000001</v>
      </c>
      <c r="AG1442">
        <v>5.2999999999999999E-2</v>
      </c>
      <c r="AH1442">
        <v>2.4820000000000002</v>
      </c>
      <c r="AI1442">
        <v>0.42215930000000002</v>
      </c>
      <c r="AJ1442">
        <v>62.04</v>
      </c>
      <c r="AK1442">
        <v>2.2000000000000002</v>
      </c>
      <c r="AL1442">
        <v>-1</v>
      </c>
      <c r="AM1442">
        <v>-146.96</v>
      </c>
      <c r="AN1442">
        <v>2</v>
      </c>
      <c r="AO1442">
        <v>0.2</v>
      </c>
      <c r="AP1442">
        <v>0.24506262200000001</v>
      </c>
      <c r="AQ1442">
        <v>0.14000000000000001</v>
      </c>
      <c r="AR1442">
        <v>-2.5054910999999999E-2</v>
      </c>
      <c r="AS1442">
        <v>1.9</v>
      </c>
      <c r="AT1442">
        <v>2.0472675999999999E-2</v>
      </c>
      <c r="AU1442">
        <v>3.03</v>
      </c>
      <c r="AV1442">
        <v>2.2556630000000002E-3</v>
      </c>
      <c r="AW1442">
        <v>2.1047200849999999</v>
      </c>
      <c r="AX1442">
        <v>4.2215930999999998E-2</v>
      </c>
      <c r="AY1442">
        <v>2.1110211350000001</v>
      </c>
      <c r="AZ1442">
        <v>0.37994338300000002</v>
      </c>
      <c r="BA1442">
        <v>2.161429842</v>
      </c>
      <c r="BB1442">
        <v>0.211079657</v>
      </c>
      <c r="BC1442">
        <v>2.13</v>
      </c>
      <c r="BD1442">
        <v>2.3750626220000002</v>
      </c>
      <c r="BE1442">
        <v>-0.1</v>
      </c>
      <c r="BF1442">
        <v>2.0948478380000002</v>
      </c>
      <c r="BG1442">
        <v>-0.9</v>
      </c>
      <c r="BH1442">
        <v>2.012044435</v>
      </c>
      <c r="BI1442">
        <v>-0.5</v>
      </c>
      <c r="BJ1442">
        <v>1.93</v>
      </c>
      <c r="BK1442">
        <v>2.0699999999999998</v>
      </c>
      <c r="BL1442">
        <v>0.42199999999999999</v>
      </c>
      <c r="BM1442">
        <v>-9.5906911299999997</v>
      </c>
      <c r="BN1442">
        <v>8.558674925</v>
      </c>
      <c r="BO1442">
        <v>-1.2537158740000001</v>
      </c>
      <c r="BP1442">
        <v>5.0408705999999998E-2</v>
      </c>
      <c r="BQ1442">
        <v>8.8978865000000004E-2</v>
      </c>
      <c r="BR1442">
        <v>8.2803401999999998E-2</v>
      </c>
      <c r="BS1442">
        <v>9.4847838000000004E-2</v>
      </c>
      <c r="BT1442">
        <v>0.192874882</v>
      </c>
      <c r="BU1442" t="s">
        <v>3920</v>
      </c>
      <c r="BV1442">
        <v>1</v>
      </c>
      <c r="BW1442">
        <v>0</v>
      </c>
      <c r="BX1442">
        <v>0</v>
      </c>
      <c r="BY1442">
        <v>0</v>
      </c>
      <c r="BZ1442">
        <v>2</v>
      </c>
    </row>
    <row r="1443" spans="1:78" hidden="1" x14ac:dyDescent="0.25">
      <c r="A1443" t="s">
        <v>1718</v>
      </c>
      <c r="B1443">
        <v>13</v>
      </c>
      <c r="C1443">
        <v>23</v>
      </c>
      <c r="D1443">
        <v>973</v>
      </c>
      <c r="E1443">
        <v>2</v>
      </c>
      <c r="F1443" t="s">
        <v>3921</v>
      </c>
      <c r="G1443">
        <v>1</v>
      </c>
      <c r="H1443" t="s">
        <v>332</v>
      </c>
      <c r="I1443">
        <v>139</v>
      </c>
      <c r="J1443">
        <v>18</v>
      </c>
      <c r="K1443">
        <v>1.39</v>
      </c>
      <c r="L1443">
        <v>10.119999999999999</v>
      </c>
      <c r="M1443">
        <v>0</v>
      </c>
      <c r="N1443">
        <v>0</v>
      </c>
      <c r="O1443">
        <v>0</v>
      </c>
      <c r="P1443">
        <v>0</v>
      </c>
      <c r="Q1443">
        <v>2</v>
      </c>
      <c r="R1443" t="s">
        <v>1122</v>
      </c>
      <c r="S1443" t="s">
        <v>3922</v>
      </c>
      <c r="T1443">
        <v>1</v>
      </c>
      <c r="U1443">
        <v>76.063999999999993</v>
      </c>
      <c r="V1443">
        <v>4.2000000000000003E-2</v>
      </c>
      <c r="W1443">
        <v>0</v>
      </c>
      <c r="X1443">
        <v>4.0000000000000001E-3</v>
      </c>
      <c r="Y1443">
        <v>4.0439999999999996</v>
      </c>
      <c r="Z1443">
        <v>1.244</v>
      </c>
      <c r="AA1443">
        <v>1.587</v>
      </c>
      <c r="AB1443">
        <v>1.8520000000000001</v>
      </c>
      <c r="AC1443">
        <v>2.3839999999999999</v>
      </c>
      <c r="AD1443">
        <v>1.5609999999999999</v>
      </c>
      <c r="AE1443">
        <v>24.443000000000001</v>
      </c>
      <c r="AF1443">
        <v>-0.77500000000000002</v>
      </c>
      <c r="AG1443">
        <v>0.32</v>
      </c>
      <c r="AH1443">
        <v>2.9260000000000002</v>
      </c>
      <c r="AI1443">
        <v>0.14463123999999999</v>
      </c>
      <c r="AJ1443">
        <v>13.73</v>
      </c>
      <c r="AK1443">
        <v>2.2999999999999998</v>
      </c>
      <c r="AL1443">
        <v>-1</v>
      </c>
      <c r="AM1443">
        <v>-94.95</v>
      </c>
      <c r="AN1443">
        <v>1.97</v>
      </c>
      <c r="AO1443">
        <v>0.33</v>
      </c>
      <c r="AP1443">
        <v>0.38474536799999998</v>
      </c>
      <c r="AQ1443">
        <v>0.17</v>
      </c>
      <c r="AR1443">
        <v>-1.6014956E-2</v>
      </c>
      <c r="AS1443">
        <v>1.83</v>
      </c>
      <c r="AT1443">
        <v>1.0166191999999999E-2</v>
      </c>
      <c r="AU1443">
        <v>3.03</v>
      </c>
      <c r="AV1443">
        <v>-4.8291300000000002E-4</v>
      </c>
      <c r="AW1443">
        <v>2.208981278</v>
      </c>
      <c r="AX1443">
        <v>1.4463124000000001E-2</v>
      </c>
      <c r="AY1443">
        <v>2.2131467109999998</v>
      </c>
      <c r="AZ1443">
        <v>0.130168113</v>
      </c>
      <c r="BA1443">
        <v>2.2566062609999999</v>
      </c>
      <c r="BB1443">
        <v>7.2315617999999998E-2</v>
      </c>
      <c r="BC1443">
        <v>2.23</v>
      </c>
      <c r="BD1443">
        <v>2.6147453679999999</v>
      </c>
      <c r="BE1443">
        <v>-0.1</v>
      </c>
      <c r="BF1443">
        <v>2.188120461</v>
      </c>
      <c r="BG1443">
        <v>-0.9</v>
      </c>
      <c r="BH1443">
        <v>2.0193047100000001</v>
      </c>
      <c r="BI1443">
        <v>-0.5</v>
      </c>
      <c r="BJ1443">
        <v>1.93</v>
      </c>
      <c r="BK1443">
        <v>2.1</v>
      </c>
      <c r="BL1443">
        <v>0.14499999999999999</v>
      </c>
      <c r="BM1443">
        <v>-7.9846665459999997</v>
      </c>
      <c r="BN1443">
        <v>4.2732417209999998</v>
      </c>
      <c r="BO1443">
        <v>-0.27415478999999998</v>
      </c>
      <c r="BP1443">
        <v>4.345955E-2</v>
      </c>
      <c r="BQ1443">
        <v>8.6853289E-2</v>
      </c>
      <c r="BR1443">
        <v>0.16881575099999999</v>
      </c>
      <c r="BS1443">
        <v>0.21812046099999999</v>
      </c>
      <c r="BT1443">
        <v>0.28389669299999998</v>
      </c>
      <c r="BU1443" t="s">
        <v>3923</v>
      </c>
      <c r="BV1443">
        <v>1</v>
      </c>
      <c r="BW1443">
        <v>0</v>
      </c>
      <c r="BX1443">
        <v>0</v>
      </c>
      <c r="BY1443">
        <v>0</v>
      </c>
      <c r="BZ1443">
        <v>2</v>
      </c>
    </row>
    <row r="1444" spans="1:78" hidden="1" x14ac:dyDescent="0.25">
      <c r="A1444" t="s">
        <v>1718</v>
      </c>
      <c r="B1444">
        <v>145</v>
      </c>
      <c r="C1444">
        <v>115</v>
      </c>
      <c r="D1444">
        <v>18719</v>
      </c>
      <c r="E1444">
        <v>1</v>
      </c>
      <c r="F1444" t="s">
        <v>156</v>
      </c>
      <c r="G1444">
        <v>1</v>
      </c>
      <c r="H1444" t="s">
        <v>156</v>
      </c>
      <c r="I1444">
        <v>1721</v>
      </c>
      <c r="J1444">
        <v>26</v>
      </c>
      <c r="K1444">
        <v>30.21</v>
      </c>
      <c r="L1444">
        <v>9.2799999999999994</v>
      </c>
      <c r="M1444">
        <v>2</v>
      </c>
      <c r="N1444">
        <v>0.02</v>
      </c>
      <c r="O1444">
        <v>0</v>
      </c>
      <c r="P1444">
        <v>0.01</v>
      </c>
      <c r="Q1444">
        <v>4</v>
      </c>
      <c r="R1444" t="s">
        <v>3924</v>
      </c>
      <c r="S1444" t="s">
        <v>3925</v>
      </c>
      <c r="T1444">
        <v>1</v>
      </c>
      <c r="U1444">
        <v>34.933999999999997</v>
      </c>
      <c r="V1444">
        <v>4.1000000000000002E-2</v>
      </c>
      <c r="W1444">
        <v>0</v>
      </c>
      <c r="X1444">
        <v>0.01</v>
      </c>
      <c r="Y1444">
        <v>6.6559999999999997</v>
      </c>
      <c r="Z1444">
        <v>0.78800000000000003</v>
      </c>
      <c r="AA1444">
        <v>0.75</v>
      </c>
      <c r="AB1444">
        <v>0.88900000000000001</v>
      </c>
      <c r="AC1444">
        <v>0.92800000000000005</v>
      </c>
      <c r="AD1444">
        <v>0.64400000000000002</v>
      </c>
      <c r="AE1444">
        <v>22.698</v>
      </c>
      <c r="AF1444">
        <v>-0.26900000000000002</v>
      </c>
      <c r="AG1444">
        <v>6.4000000000000001E-2</v>
      </c>
      <c r="AH1444">
        <v>1.6870000000000001</v>
      </c>
      <c r="AI1444">
        <v>0.69601650000000004</v>
      </c>
      <c r="AJ1444">
        <v>22.78</v>
      </c>
      <c r="AK1444">
        <v>1.9</v>
      </c>
      <c r="AL1444">
        <v>-1</v>
      </c>
      <c r="AM1444">
        <v>-32.729999999999997</v>
      </c>
      <c r="AN1444">
        <v>2</v>
      </c>
      <c r="AO1444">
        <v>0.1</v>
      </c>
      <c r="AP1444">
        <v>0.06</v>
      </c>
      <c r="AQ1444">
        <v>0.06</v>
      </c>
      <c r="AR1444">
        <v>2.0208739999999999E-2</v>
      </c>
      <c r="AS1444">
        <v>1.83</v>
      </c>
      <c r="AT1444">
        <v>-8.1978460000000003E-2</v>
      </c>
      <c r="AU1444">
        <v>3.07</v>
      </c>
      <c r="AV1444">
        <v>0</v>
      </c>
      <c r="AW1444">
        <v>1.9397205369999999</v>
      </c>
      <c r="AX1444">
        <v>6.9601649000000002E-2</v>
      </c>
      <c r="AY1444">
        <v>1.9397205369999999</v>
      </c>
      <c r="AZ1444">
        <v>0.626414841</v>
      </c>
      <c r="BA1444">
        <v>1.8897205370000001</v>
      </c>
      <c r="BB1444">
        <v>0.34800824499999999</v>
      </c>
      <c r="BC1444">
        <v>1.87</v>
      </c>
      <c r="BD1444">
        <v>1.93</v>
      </c>
      <c r="BE1444">
        <v>-0.1</v>
      </c>
      <c r="BF1444">
        <v>2.0499999999999998</v>
      </c>
      <c r="BG1444">
        <v>-0.9</v>
      </c>
      <c r="BH1444">
        <v>2</v>
      </c>
      <c r="BI1444">
        <v>-0.5</v>
      </c>
      <c r="BJ1444">
        <v>1.97</v>
      </c>
      <c r="BK1444">
        <v>2.0299999999999998</v>
      </c>
      <c r="BL1444">
        <v>0.69599999999999995</v>
      </c>
      <c r="BM1444">
        <v>-20.23360564</v>
      </c>
      <c r="BN1444">
        <v>6.8458788589999999</v>
      </c>
      <c r="BO1444">
        <v>-0.13299641100000001</v>
      </c>
      <c r="BP1444">
        <v>0.05</v>
      </c>
      <c r="BQ1444">
        <v>3.9720537E-2</v>
      </c>
      <c r="BR1444">
        <v>0.05</v>
      </c>
      <c r="BS1444">
        <v>0.05</v>
      </c>
      <c r="BT1444">
        <v>5.9561756E-2</v>
      </c>
      <c r="BU1444" t="s">
        <v>3926</v>
      </c>
      <c r="BV1444">
        <v>1</v>
      </c>
      <c r="BW1444">
        <v>0</v>
      </c>
      <c r="BX1444">
        <v>0</v>
      </c>
      <c r="BY1444">
        <v>0</v>
      </c>
      <c r="BZ1444">
        <v>2</v>
      </c>
    </row>
    <row r="1445" spans="1:78" hidden="1" x14ac:dyDescent="0.25">
      <c r="A1445" t="s">
        <v>1718</v>
      </c>
      <c r="B1445">
        <v>185</v>
      </c>
      <c r="C1445">
        <v>154</v>
      </c>
      <c r="D1445">
        <v>8948</v>
      </c>
      <c r="E1445">
        <v>20</v>
      </c>
      <c r="F1445" t="s">
        <v>79</v>
      </c>
      <c r="G1445">
        <v>3</v>
      </c>
      <c r="H1445" t="s">
        <v>80</v>
      </c>
      <c r="I1445">
        <v>8948</v>
      </c>
      <c r="J1445">
        <v>4</v>
      </c>
      <c r="K1445">
        <v>10.050000000000001</v>
      </c>
      <c r="L1445">
        <v>11.76</v>
      </c>
      <c r="M1445">
        <v>32</v>
      </c>
      <c r="N1445">
        <v>0.4</v>
      </c>
      <c r="O1445">
        <v>0</v>
      </c>
      <c r="P1445">
        <v>0.01</v>
      </c>
      <c r="Q1445">
        <v>3</v>
      </c>
      <c r="R1445" t="s">
        <v>3221</v>
      </c>
      <c r="S1445" t="s">
        <v>3927</v>
      </c>
      <c r="T1445">
        <v>1</v>
      </c>
      <c r="U1445">
        <v>47.813000000000002</v>
      </c>
      <c r="V1445">
        <v>4.5999999999999999E-2</v>
      </c>
      <c r="W1445">
        <v>0</v>
      </c>
      <c r="X1445">
        <v>6.0000000000000001E-3</v>
      </c>
      <c r="Y1445">
        <v>5.3419999999999996</v>
      </c>
      <c r="Z1445">
        <v>0.66600000000000004</v>
      </c>
      <c r="AA1445">
        <v>0.55600000000000005</v>
      </c>
      <c r="AB1445">
        <v>1.46</v>
      </c>
      <c r="AC1445">
        <v>0.79200000000000004</v>
      </c>
      <c r="AD1445">
        <v>0.51500000000000001</v>
      </c>
      <c r="AE1445">
        <v>19.704000000000001</v>
      </c>
      <c r="AF1445">
        <v>-0.42299999999999999</v>
      </c>
      <c r="AG1445">
        <v>5.3999999999999999E-2</v>
      </c>
      <c r="AH1445">
        <v>2.8410000000000002</v>
      </c>
      <c r="AI1445">
        <v>0.16035031</v>
      </c>
      <c r="AJ1445">
        <v>18.05</v>
      </c>
      <c r="AK1445">
        <v>2.17</v>
      </c>
      <c r="AL1445">
        <v>-1</v>
      </c>
      <c r="AM1445">
        <v>-112.55</v>
      </c>
      <c r="AN1445">
        <v>2</v>
      </c>
      <c r="AO1445">
        <v>0.17</v>
      </c>
      <c r="AP1445">
        <v>0.19105261800000001</v>
      </c>
      <c r="AQ1445">
        <v>0.115</v>
      </c>
      <c r="AR1445">
        <v>-8.448779E-3</v>
      </c>
      <c r="AS1445">
        <v>1.87</v>
      </c>
      <c r="AT1445">
        <v>8.3164209999999992E-3</v>
      </c>
      <c r="AU1445">
        <v>2.4300000000000002</v>
      </c>
      <c r="AV1445">
        <v>8.2442079999999994E-3</v>
      </c>
      <c r="AW1445">
        <v>2.100424791</v>
      </c>
      <c r="AX1445">
        <v>1.6035031000000002E-2</v>
      </c>
      <c r="AY1445">
        <v>2.1036875300000002</v>
      </c>
      <c r="AZ1445">
        <v>0.14431527699999999</v>
      </c>
      <c r="BA1445">
        <v>2.129551127</v>
      </c>
      <c r="BB1445">
        <v>8.0175153999999998E-2</v>
      </c>
      <c r="BC1445">
        <v>2.13</v>
      </c>
      <c r="BD1445">
        <v>2.321052618</v>
      </c>
      <c r="BE1445">
        <v>-0.1</v>
      </c>
      <c r="BF1445">
        <v>2.0880928239999998</v>
      </c>
      <c r="BG1445">
        <v>-0.9</v>
      </c>
      <c r="BH1445">
        <v>2.00890609</v>
      </c>
      <c r="BI1445">
        <v>-0.5</v>
      </c>
      <c r="BJ1445">
        <v>1.97</v>
      </c>
      <c r="BK1445">
        <v>2.085</v>
      </c>
      <c r="BL1445">
        <v>0.16</v>
      </c>
      <c r="BM1445">
        <v>-7.564031569</v>
      </c>
      <c r="BN1445">
        <v>8.95620233</v>
      </c>
      <c r="BO1445">
        <v>-0.589432446</v>
      </c>
      <c r="BP1445">
        <v>2.5863596999999999E-2</v>
      </c>
      <c r="BQ1445">
        <v>6.6312469999999998E-2</v>
      </c>
      <c r="BR1445">
        <v>7.9186733999999995E-2</v>
      </c>
      <c r="BS1445">
        <v>8.8092824E-2</v>
      </c>
      <c r="BT1445">
        <v>0.137897516</v>
      </c>
      <c r="BU1445" t="s">
        <v>3928</v>
      </c>
      <c r="BV1445">
        <v>1</v>
      </c>
      <c r="BW1445">
        <v>0</v>
      </c>
      <c r="BX1445">
        <v>0</v>
      </c>
      <c r="BY1445">
        <v>0</v>
      </c>
      <c r="BZ1445">
        <v>2</v>
      </c>
    </row>
    <row r="1446" spans="1:78" hidden="1" x14ac:dyDescent="0.25">
      <c r="A1446" t="s">
        <v>1718</v>
      </c>
      <c r="B1446">
        <v>197</v>
      </c>
      <c r="C1446">
        <v>148</v>
      </c>
      <c r="D1446">
        <v>42817</v>
      </c>
      <c r="E1446">
        <v>20</v>
      </c>
      <c r="F1446" t="s">
        <v>79</v>
      </c>
      <c r="G1446">
        <v>3</v>
      </c>
      <c r="H1446" t="s">
        <v>160</v>
      </c>
      <c r="I1446">
        <v>42817</v>
      </c>
      <c r="J1446">
        <v>3</v>
      </c>
      <c r="K1446">
        <v>40.94</v>
      </c>
      <c r="L1446">
        <v>15.46</v>
      </c>
      <c r="M1446">
        <v>1345</v>
      </c>
      <c r="N1446" t="s">
        <v>1737</v>
      </c>
      <c r="O1446">
        <v>0.03</v>
      </c>
      <c r="P1446">
        <v>0</v>
      </c>
      <c r="Q1446">
        <v>3</v>
      </c>
      <c r="R1446" t="s">
        <v>680</v>
      </c>
      <c r="S1446" t="s">
        <v>3929</v>
      </c>
      <c r="T1446">
        <v>1</v>
      </c>
      <c r="U1446">
        <v>112.042</v>
      </c>
      <c r="V1446">
        <v>1.7999999999999999E-2</v>
      </c>
      <c r="W1446">
        <v>0</v>
      </c>
      <c r="X1446">
        <v>2E-3</v>
      </c>
      <c r="Y1446">
        <v>6.66</v>
      </c>
      <c r="Z1446">
        <v>0.93100000000000005</v>
      </c>
      <c r="AA1446">
        <v>0.91400000000000003</v>
      </c>
      <c r="AB1446">
        <v>0.89300000000000002</v>
      </c>
      <c r="AC1446">
        <v>1.1870000000000001</v>
      </c>
      <c r="AD1446">
        <v>0.877</v>
      </c>
      <c r="AE1446">
        <v>83.578000000000003</v>
      </c>
      <c r="AF1446">
        <v>-0.247</v>
      </c>
      <c r="AG1446">
        <v>0.1</v>
      </c>
      <c r="AH1446">
        <v>1.5509999999999999</v>
      </c>
      <c r="AI1446">
        <v>0.22199409000000001</v>
      </c>
      <c r="AJ1446">
        <v>39.74</v>
      </c>
      <c r="AK1446">
        <v>2.23</v>
      </c>
      <c r="AL1446">
        <v>-1</v>
      </c>
      <c r="AM1446">
        <v>-179</v>
      </c>
      <c r="AN1446">
        <v>2</v>
      </c>
      <c r="AO1446">
        <v>0.23</v>
      </c>
      <c r="AP1446">
        <v>0.20096883600000001</v>
      </c>
      <c r="AQ1446">
        <v>0.1</v>
      </c>
      <c r="AR1446">
        <v>-1.7591837999999999E-2</v>
      </c>
      <c r="AS1446">
        <v>1.83</v>
      </c>
      <c r="AT1446">
        <v>1.1126420999999999E-2</v>
      </c>
      <c r="AU1446">
        <v>2.63</v>
      </c>
      <c r="AV1446">
        <v>-2.23217E-4</v>
      </c>
      <c r="AW1446">
        <v>2.115726827</v>
      </c>
      <c r="AX1446">
        <v>2.2199409E-2</v>
      </c>
      <c r="AY1446">
        <v>2.1200416990000002</v>
      </c>
      <c r="AZ1446">
        <v>0.199794678</v>
      </c>
      <c r="BA1446">
        <v>2.1954663390000002</v>
      </c>
      <c r="BB1446">
        <v>0.110997044</v>
      </c>
      <c r="BC1446">
        <v>2.13</v>
      </c>
      <c r="BD1446">
        <v>2.3309688359999998</v>
      </c>
      <c r="BE1446">
        <v>-0.1</v>
      </c>
      <c r="BF1446">
        <v>2.0964142639999999</v>
      </c>
      <c r="BG1446">
        <v>-0.9</v>
      </c>
      <c r="BH1446">
        <v>2.0071988470000002</v>
      </c>
      <c r="BI1446">
        <v>-0.5</v>
      </c>
      <c r="BJ1446">
        <v>1.93</v>
      </c>
      <c r="BK1446">
        <v>2.0299999999999998</v>
      </c>
      <c r="BL1446">
        <v>0.222</v>
      </c>
      <c r="BM1446">
        <v>-9.361437145</v>
      </c>
      <c r="BN1446">
        <v>5.8200137930000002</v>
      </c>
      <c r="BO1446">
        <v>-0.65924141800000002</v>
      </c>
      <c r="BP1446">
        <v>7.5424641000000001E-2</v>
      </c>
      <c r="BQ1446">
        <v>0.10995830099999999</v>
      </c>
      <c r="BR1446">
        <v>8.9215416000000006E-2</v>
      </c>
      <c r="BS1446">
        <v>9.6414264E-2</v>
      </c>
      <c r="BT1446">
        <v>0.117994686</v>
      </c>
      <c r="BU1446" t="s">
        <v>3930</v>
      </c>
      <c r="BV1446">
        <v>1</v>
      </c>
      <c r="BW1446">
        <v>0</v>
      </c>
      <c r="BX1446">
        <v>0</v>
      </c>
      <c r="BY1446">
        <v>0</v>
      </c>
      <c r="BZ1446">
        <v>2</v>
      </c>
    </row>
    <row r="1447" spans="1:78" hidden="1" x14ac:dyDescent="0.25">
      <c r="A1447" t="s">
        <v>1718</v>
      </c>
      <c r="B1447">
        <v>202</v>
      </c>
      <c r="C1447">
        <v>149</v>
      </c>
      <c r="D1447">
        <v>10183</v>
      </c>
      <c r="E1447">
        <v>10</v>
      </c>
      <c r="F1447" t="s">
        <v>3931</v>
      </c>
      <c r="G1447">
        <v>1</v>
      </c>
      <c r="H1447" t="s">
        <v>492</v>
      </c>
      <c r="I1447">
        <v>7396</v>
      </c>
      <c r="J1447">
        <v>19</v>
      </c>
      <c r="K1447">
        <v>23.07</v>
      </c>
      <c r="L1447">
        <v>10.029999999999999</v>
      </c>
      <c r="M1447">
        <v>10</v>
      </c>
      <c r="N1447">
        <v>0.06</v>
      </c>
      <c r="O1447">
        <v>0</v>
      </c>
      <c r="P1447">
        <v>0</v>
      </c>
      <c r="Q1447">
        <v>3</v>
      </c>
      <c r="R1447" t="s">
        <v>3932</v>
      </c>
      <c r="S1447" t="s">
        <v>3933</v>
      </c>
      <c r="T1447">
        <v>1</v>
      </c>
      <c r="U1447">
        <v>63.122999999999998</v>
      </c>
      <c r="V1447">
        <v>3.1E-2</v>
      </c>
      <c r="W1447">
        <v>0</v>
      </c>
      <c r="X1447">
        <v>4.0000000000000001E-3</v>
      </c>
      <c r="Y1447">
        <v>4.8789999999999996</v>
      </c>
      <c r="Z1447">
        <v>0.90400000000000003</v>
      </c>
      <c r="AA1447">
        <v>0.86099999999999999</v>
      </c>
      <c r="AB1447">
        <v>1.7749999999999999</v>
      </c>
      <c r="AC1447">
        <v>1.175</v>
      </c>
      <c r="AD1447">
        <v>0.84299999999999997</v>
      </c>
      <c r="AE1447">
        <v>43.835000000000001</v>
      </c>
      <c r="AF1447">
        <v>-0.34899999999999998</v>
      </c>
      <c r="AG1447">
        <v>0.10100000000000001</v>
      </c>
      <c r="AH1447">
        <v>4.3609999999999998</v>
      </c>
      <c r="AI1447">
        <v>0.80755520000000003</v>
      </c>
      <c r="AJ1447">
        <v>39.58</v>
      </c>
      <c r="AK1447">
        <v>2.2000000000000002</v>
      </c>
      <c r="AL1447">
        <v>-1</v>
      </c>
      <c r="AM1447">
        <v>-49.01</v>
      </c>
      <c r="AN1447">
        <v>1.97</v>
      </c>
      <c r="AO1447">
        <v>0.23</v>
      </c>
      <c r="AP1447">
        <v>0.19155153</v>
      </c>
      <c r="AQ1447">
        <v>0.155</v>
      </c>
      <c r="AR1447">
        <v>-6.5016896000000005E-2</v>
      </c>
      <c r="AS1447">
        <v>1.47</v>
      </c>
      <c r="AT1447">
        <v>4.1672830000000001E-2</v>
      </c>
      <c r="AU1447">
        <v>2.67</v>
      </c>
      <c r="AV1447">
        <v>-1.0580119000000001E-2</v>
      </c>
      <c r="AW1447">
        <v>2.0912668650000001</v>
      </c>
      <c r="AX1447">
        <v>8.0755519999999997E-2</v>
      </c>
      <c r="AY1447">
        <v>2.099034176</v>
      </c>
      <c r="AZ1447">
        <v>0.72679967899999998</v>
      </c>
      <c r="BA1447">
        <v>2.1675206849999999</v>
      </c>
      <c r="BB1447">
        <v>0.40377759899999999</v>
      </c>
      <c r="BC1447">
        <v>2.13</v>
      </c>
      <c r="BD1447">
        <v>2.3215515299999998</v>
      </c>
      <c r="BE1447">
        <v>-0.1</v>
      </c>
      <c r="BF1447">
        <v>2.084264272</v>
      </c>
      <c r="BG1447">
        <v>-0.9</v>
      </c>
      <c r="BH1447">
        <v>2.0091714020000002</v>
      </c>
      <c r="BI1447">
        <v>-0.5</v>
      </c>
      <c r="BJ1447">
        <v>1.93</v>
      </c>
      <c r="BK1447">
        <v>2.085</v>
      </c>
      <c r="BL1447">
        <v>0.80800000000000005</v>
      </c>
      <c r="BM1447">
        <v>-8.9836006019999992</v>
      </c>
      <c r="BN1447">
        <v>9.4419940889999996</v>
      </c>
      <c r="BO1447">
        <v>-3.124602367</v>
      </c>
      <c r="BP1447">
        <v>6.8486509000000001E-2</v>
      </c>
      <c r="BQ1447">
        <v>0.100965824</v>
      </c>
      <c r="BR1447">
        <v>7.5092870000000006E-2</v>
      </c>
      <c r="BS1447">
        <v>0.114264272</v>
      </c>
      <c r="BT1447">
        <v>0.11526748000000001</v>
      </c>
      <c r="BU1447" t="s">
        <v>3934</v>
      </c>
      <c r="BV1447">
        <v>1</v>
      </c>
      <c r="BW1447">
        <v>0</v>
      </c>
      <c r="BX1447">
        <v>0</v>
      </c>
      <c r="BY1447">
        <v>0</v>
      </c>
      <c r="BZ1447">
        <v>2</v>
      </c>
    </row>
    <row r="1448" spans="1:78" hidden="1" x14ac:dyDescent="0.25">
      <c r="A1448" t="s">
        <v>1718</v>
      </c>
      <c r="B1448">
        <v>203</v>
      </c>
      <c r="C1448">
        <v>150</v>
      </c>
      <c r="D1448">
        <v>11798</v>
      </c>
      <c r="E1448">
        <v>20</v>
      </c>
      <c r="F1448" t="s">
        <v>79</v>
      </c>
      <c r="G1448">
        <v>3</v>
      </c>
      <c r="H1448" t="s">
        <v>93</v>
      </c>
      <c r="I1448">
        <v>11798</v>
      </c>
      <c r="J1448">
        <v>9</v>
      </c>
      <c r="K1448">
        <v>10.49</v>
      </c>
      <c r="L1448">
        <v>13.95</v>
      </c>
      <c r="M1448">
        <v>3</v>
      </c>
      <c r="N1448">
        <v>0.01</v>
      </c>
      <c r="O1448">
        <v>0</v>
      </c>
      <c r="P1448">
        <v>0.02</v>
      </c>
      <c r="Q1448">
        <v>2</v>
      </c>
      <c r="R1448" t="s">
        <v>130</v>
      </c>
      <c r="S1448" t="s">
        <v>3935</v>
      </c>
      <c r="T1448">
        <v>1</v>
      </c>
      <c r="U1448">
        <v>19.029</v>
      </c>
      <c r="V1448">
        <v>7.2999999999999995E-2</v>
      </c>
      <c r="W1448">
        <v>0</v>
      </c>
      <c r="X1448">
        <v>1.9E-2</v>
      </c>
      <c r="Y1448">
        <v>6.9329999999999998</v>
      </c>
      <c r="Z1448">
        <v>0.68500000000000005</v>
      </c>
      <c r="AA1448">
        <v>0.63900000000000001</v>
      </c>
      <c r="AB1448">
        <v>0.75900000000000001</v>
      </c>
      <c r="AC1448">
        <v>0.77600000000000002</v>
      </c>
      <c r="AD1448">
        <v>0.5</v>
      </c>
      <c r="AE1448">
        <v>10.63</v>
      </c>
      <c r="AF1448">
        <v>-0.29699999999999999</v>
      </c>
      <c r="AG1448">
        <v>4.5999999999999999E-2</v>
      </c>
      <c r="AH1448">
        <v>1.3</v>
      </c>
      <c r="AI1448">
        <v>0.86062280000000002</v>
      </c>
      <c r="AJ1448">
        <v>76.48</v>
      </c>
      <c r="AK1448">
        <v>2.2999999999999998</v>
      </c>
      <c r="AL1448">
        <v>-1</v>
      </c>
      <c r="AM1448">
        <v>-88.87</v>
      </c>
      <c r="AN1448">
        <v>2</v>
      </c>
      <c r="AO1448">
        <v>0.3</v>
      </c>
      <c r="AP1448">
        <v>0.31908578199999998</v>
      </c>
      <c r="AQ1448">
        <v>0.3</v>
      </c>
      <c r="AR1448">
        <v>-4.7075736999999999E-2</v>
      </c>
      <c r="AS1448">
        <v>1.67</v>
      </c>
      <c r="AT1448">
        <v>4.1368514000000002E-2</v>
      </c>
      <c r="AU1448">
        <v>2.8</v>
      </c>
      <c r="AV1448">
        <v>-4.4496379999999997E-3</v>
      </c>
      <c r="AW1448">
        <v>2.1475552420000001</v>
      </c>
      <c r="AX1448">
        <v>8.6062282000000004E-2</v>
      </c>
      <c r="AY1448">
        <v>2.1570788749999998</v>
      </c>
      <c r="AZ1448">
        <v>0.77456054100000005</v>
      </c>
      <c r="BA1448">
        <v>2.2491081959999999</v>
      </c>
      <c r="BB1448">
        <v>0.430311412</v>
      </c>
      <c r="BC1448">
        <v>2.2000000000000002</v>
      </c>
      <c r="BD1448">
        <v>2.5190857819999999</v>
      </c>
      <c r="BE1448">
        <v>-0.1</v>
      </c>
      <c r="BF1448">
        <v>2.1359897710000002</v>
      </c>
      <c r="BG1448">
        <v>-0.9</v>
      </c>
      <c r="BH1448">
        <v>2.030293876</v>
      </c>
      <c r="BI1448">
        <v>-0.5</v>
      </c>
      <c r="BJ1448">
        <v>1.8</v>
      </c>
      <c r="BK1448">
        <v>2.1</v>
      </c>
      <c r="BL1448">
        <v>0.86099999999999999</v>
      </c>
      <c r="BM1448">
        <v>-1.8325458189999999</v>
      </c>
      <c r="BN1448">
        <v>7.4758292390000003</v>
      </c>
      <c r="BO1448">
        <v>-2.1297575370000001</v>
      </c>
      <c r="BP1448">
        <v>9.2029320999999997E-2</v>
      </c>
      <c r="BQ1448">
        <v>0.14292112500000001</v>
      </c>
      <c r="BR1448">
        <v>0.105695895</v>
      </c>
      <c r="BS1448">
        <v>0.13598977100000001</v>
      </c>
      <c r="BT1448">
        <v>0.21574095700000001</v>
      </c>
      <c r="BU1448" t="s">
        <v>3936</v>
      </c>
      <c r="BV1448">
        <v>1</v>
      </c>
      <c r="BW1448">
        <v>0</v>
      </c>
      <c r="BX1448">
        <v>0</v>
      </c>
      <c r="BY1448">
        <v>0</v>
      </c>
      <c r="BZ1448">
        <v>2</v>
      </c>
    </row>
    <row r="1449" spans="1:78" hidden="1" x14ac:dyDescent="0.25">
      <c r="A1449" t="s">
        <v>1718</v>
      </c>
      <c r="B1449">
        <v>209</v>
      </c>
      <c r="C1449">
        <v>156</v>
      </c>
      <c r="D1449">
        <v>15472</v>
      </c>
      <c r="E1449">
        <v>2</v>
      </c>
      <c r="F1449" t="s">
        <v>192</v>
      </c>
      <c r="G1449">
        <v>2</v>
      </c>
      <c r="H1449" t="s">
        <v>192</v>
      </c>
      <c r="I1449">
        <v>3204</v>
      </c>
      <c r="J1449">
        <v>25</v>
      </c>
      <c r="K1449">
        <v>31.25</v>
      </c>
      <c r="L1449">
        <v>12.09</v>
      </c>
      <c r="M1449">
        <v>55</v>
      </c>
      <c r="N1449" t="s">
        <v>1737</v>
      </c>
      <c r="O1449">
        <v>0.02</v>
      </c>
      <c r="P1449">
        <v>0.01</v>
      </c>
      <c r="Q1449">
        <v>3</v>
      </c>
      <c r="R1449" t="s">
        <v>680</v>
      </c>
      <c r="S1449" t="s">
        <v>3937</v>
      </c>
      <c r="T1449">
        <v>1</v>
      </c>
      <c r="U1449">
        <v>58.213999999999999</v>
      </c>
      <c r="V1449">
        <v>3.2000000000000001E-2</v>
      </c>
      <c r="W1449">
        <v>0</v>
      </c>
      <c r="X1449">
        <v>5.0000000000000001E-3</v>
      </c>
      <c r="Y1449">
        <v>5.875</v>
      </c>
      <c r="Z1449">
        <v>0.82799999999999996</v>
      </c>
      <c r="AA1449">
        <v>0.78</v>
      </c>
      <c r="AB1449">
        <v>1.339</v>
      </c>
      <c r="AC1449">
        <v>1.02</v>
      </c>
      <c r="AD1449">
        <v>0.72099999999999997</v>
      </c>
      <c r="AE1449">
        <v>37.533000000000001</v>
      </c>
      <c r="AF1449">
        <v>-0.34200000000000003</v>
      </c>
      <c r="AG1449">
        <v>7.9000000000000001E-2</v>
      </c>
      <c r="AH1449">
        <v>2.657</v>
      </c>
      <c r="AI1449">
        <v>0.21889067000000001</v>
      </c>
      <c r="AJ1449">
        <v>29.6</v>
      </c>
      <c r="AK1449">
        <v>2.23</v>
      </c>
      <c r="AL1449">
        <v>-1</v>
      </c>
      <c r="AM1449">
        <v>-135.21</v>
      </c>
      <c r="AN1449">
        <v>2</v>
      </c>
      <c r="AO1449">
        <v>0.23</v>
      </c>
      <c r="AP1449">
        <v>0.16752046100000001</v>
      </c>
      <c r="AQ1449">
        <v>0.14000000000000001</v>
      </c>
      <c r="AR1449">
        <v>-1.1423218000000001E-2</v>
      </c>
      <c r="AS1449">
        <v>1.73</v>
      </c>
      <c r="AT1449">
        <v>8.8489080000000008E-3</v>
      </c>
      <c r="AU1449">
        <v>2.4</v>
      </c>
      <c r="AV1449">
        <v>6.9097100000000003E-3</v>
      </c>
      <c r="AW1449">
        <v>2.1198818959999999</v>
      </c>
      <c r="AX1449">
        <v>2.1889067000000002E-2</v>
      </c>
      <c r="AY1449">
        <v>2.1260226869999999</v>
      </c>
      <c r="AZ1449">
        <v>0.1970016</v>
      </c>
      <c r="BA1449">
        <v>2.183846526</v>
      </c>
      <c r="BB1449">
        <v>0.10944533300000001</v>
      </c>
      <c r="BC1449">
        <v>2.13</v>
      </c>
      <c r="BD1449">
        <v>2.297520461</v>
      </c>
      <c r="BE1449">
        <v>-0.1</v>
      </c>
      <c r="BF1449">
        <v>2.100315964</v>
      </c>
      <c r="BG1449">
        <v>-0.9</v>
      </c>
      <c r="BH1449">
        <v>2.0091002439999999</v>
      </c>
      <c r="BI1449">
        <v>-0.5</v>
      </c>
      <c r="BJ1449">
        <v>1.93</v>
      </c>
      <c r="BK1449">
        <v>2.0699999999999998</v>
      </c>
      <c r="BL1449">
        <v>0.219</v>
      </c>
      <c r="BM1449">
        <v>-8.7915833400000007</v>
      </c>
      <c r="BN1449">
        <v>6.0342346180000002</v>
      </c>
      <c r="BO1449">
        <v>-0.88617994899999997</v>
      </c>
      <c r="BP1449">
        <v>5.7823839000000002E-2</v>
      </c>
      <c r="BQ1449">
        <v>0.103977313</v>
      </c>
      <c r="BR1449">
        <v>9.121572E-2</v>
      </c>
      <c r="BS1449">
        <v>0.10031596399999999</v>
      </c>
      <c r="BT1449">
        <v>-0.67589660100000004</v>
      </c>
      <c r="BU1449" t="s">
        <v>3938</v>
      </c>
      <c r="BV1449">
        <v>1</v>
      </c>
      <c r="BW1449">
        <v>0</v>
      </c>
      <c r="BX1449">
        <v>0</v>
      </c>
      <c r="BY1449">
        <v>0</v>
      </c>
      <c r="BZ1449">
        <v>2</v>
      </c>
    </row>
    <row r="1450" spans="1:78" hidden="1" x14ac:dyDescent="0.25">
      <c r="A1450" t="s">
        <v>1718</v>
      </c>
      <c r="B1450">
        <v>212</v>
      </c>
      <c r="C1450">
        <v>158</v>
      </c>
      <c r="D1450">
        <v>36263</v>
      </c>
      <c r="E1450">
        <v>18</v>
      </c>
      <c r="F1450" t="s">
        <v>3319</v>
      </c>
      <c r="G1450">
        <v>3</v>
      </c>
      <c r="H1450" t="s">
        <v>93</v>
      </c>
      <c r="I1450">
        <v>33118</v>
      </c>
      <c r="J1450">
        <v>7</v>
      </c>
      <c r="K1450">
        <v>37.799999999999997</v>
      </c>
      <c r="L1450">
        <v>13.87</v>
      </c>
      <c r="M1450">
        <v>183</v>
      </c>
      <c r="N1450">
        <v>0.1</v>
      </c>
      <c r="O1450">
        <v>0.01</v>
      </c>
      <c r="P1450">
        <v>0</v>
      </c>
      <c r="Q1450">
        <v>3</v>
      </c>
      <c r="R1450" t="s">
        <v>333</v>
      </c>
      <c r="S1450" t="s">
        <v>3939</v>
      </c>
      <c r="T1450">
        <v>1</v>
      </c>
      <c r="U1450">
        <v>88.855999999999995</v>
      </c>
      <c r="V1450">
        <v>1.7999999999999999E-2</v>
      </c>
      <c r="W1450">
        <v>0</v>
      </c>
      <c r="X1450">
        <v>3.0000000000000001E-3</v>
      </c>
      <c r="Y1450">
        <v>6.173</v>
      </c>
      <c r="Z1450">
        <v>0.82699999999999996</v>
      </c>
      <c r="AA1450">
        <v>0.79200000000000004</v>
      </c>
      <c r="AB1450">
        <v>1.0489999999999999</v>
      </c>
      <c r="AC1450">
        <v>1.0029999999999999</v>
      </c>
      <c r="AD1450">
        <v>0.71099999999999997</v>
      </c>
      <c r="AE1450">
        <v>61.488</v>
      </c>
      <c r="AF1450">
        <v>-0.23400000000000001</v>
      </c>
      <c r="AG1450">
        <v>7.4999999999999997E-2</v>
      </c>
      <c r="AH1450">
        <v>2.4409999999999998</v>
      </c>
      <c r="AI1450">
        <v>0.15517122999999999</v>
      </c>
      <c r="AJ1450">
        <v>20.88</v>
      </c>
      <c r="AK1450">
        <v>2.2000000000000002</v>
      </c>
      <c r="AL1450">
        <v>-1</v>
      </c>
      <c r="AM1450">
        <v>-134.57</v>
      </c>
      <c r="AN1450">
        <v>2</v>
      </c>
      <c r="AO1450">
        <v>0.2</v>
      </c>
      <c r="AP1450">
        <v>0.223721842</v>
      </c>
      <c r="AQ1450">
        <v>0.1</v>
      </c>
      <c r="AR1450">
        <v>-1.0381803E-2</v>
      </c>
      <c r="AS1450">
        <v>1.8</v>
      </c>
      <c r="AT1450">
        <v>9.9958240000000004E-3</v>
      </c>
      <c r="AU1450">
        <v>2.5299999999999998</v>
      </c>
      <c r="AV1450">
        <v>-7.3510700000000003E-4</v>
      </c>
      <c r="AW1450">
        <v>2.0958861550000001</v>
      </c>
      <c r="AX1450">
        <v>1.5517123000000001E-2</v>
      </c>
      <c r="AY1450">
        <v>2.099851717</v>
      </c>
      <c r="AZ1450">
        <v>0.139654107</v>
      </c>
      <c r="BA1450">
        <v>2.180106699</v>
      </c>
      <c r="BB1450">
        <v>7.7585614999999997E-2</v>
      </c>
      <c r="BC1450">
        <v>2.13</v>
      </c>
      <c r="BD1450">
        <v>2.3537218420000001</v>
      </c>
      <c r="BE1450">
        <v>-0.1</v>
      </c>
      <c r="BF1450">
        <v>2.0786494850000001</v>
      </c>
      <c r="BG1450">
        <v>-0.9</v>
      </c>
      <c r="BH1450">
        <v>2.0063343749999998</v>
      </c>
      <c r="BI1450">
        <v>-0.5</v>
      </c>
      <c r="BJ1450">
        <v>1.93</v>
      </c>
      <c r="BK1450">
        <v>2.0299999999999998</v>
      </c>
      <c r="BL1450">
        <v>0.155</v>
      </c>
      <c r="BM1450">
        <v>-9.3190685860000002</v>
      </c>
      <c r="BN1450">
        <v>6.5066838379999998</v>
      </c>
      <c r="BO1450">
        <v>-0.46017021800000002</v>
      </c>
      <c r="BP1450">
        <v>8.0254982000000002E-2</v>
      </c>
      <c r="BQ1450">
        <v>0.100148283</v>
      </c>
      <c r="BR1450">
        <v>7.2315110000000002E-2</v>
      </c>
      <c r="BS1450">
        <v>7.8649485000000005E-2</v>
      </c>
      <c r="BT1450">
        <v>0.147584674</v>
      </c>
      <c r="BU1450" t="s">
        <v>3940</v>
      </c>
      <c r="BV1450">
        <v>1</v>
      </c>
      <c r="BW1450">
        <v>0</v>
      </c>
      <c r="BX1450">
        <v>0</v>
      </c>
      <c r="BY1450">
        <v>0</v>
      </c>
      <c r="BZ1450">
        <v>2</v>
      </c>
    </row>
    <row r="1451" spans="1:78" hidden="1" x14ac:dyDescent="0.25">
      <c r="A1451" t="s">
        <v>1718</v>
      </c>
      <c r="B1451">
        <v>213</v>
      </c>
      <c r="C1451">
        <v>158</v>
      </c>
      <c r="D1451">
        <v>5582</v>
      </c>
      <c r="E1451">
        <v>10</v>
      </c>
      <c r="F1451" t="s">
        <v>3941</v>
      </c>
      <c r="G1451">
        <v>1</v>
      </c>
      <c r="H1451" t="s">
        <v>1963</v>
      </c>
      <c r="I1451">
        <v>4841</v>
      </c>
      <c r="J1451">
        <v>8</v>
      </c>
      <c r="K1451">
        <v>11.19</v>
      </c>
      <c r="L1451">
        <v>11.75</v>
      </c>
      <c r="M1451">
        <v>2</v>
      </c>
      <c r="N1451">
        <v>0.03</v>
      </c>
      <c r="O1451">
        <v>0</v>
      </c>
      <c r="P1451">
        <v>0</v>
      </c>
      <c r="Q1451">
        <v>2</v>
      </c>
      <c r="R1451" t="s">
        <v>143</v>
      </c>
      <c r="S1451" t="s">
        <v>3942</v>
      </c>
      <c r="T1451">
        <v>1</v>
      </c>
      <c r="U1451">
        <v>23.945</v>
      </c>
      <c r="V1451">
        <v>6.5000000000000002E-2</v>
      </c>
      <c r="W1451">
        <v>0</v>
      </c>
      <c r="X1451">
        <v>1.2E-2</v>
      </c>
      <c r="Y1451">
        <v>5.7939999999999996</v>
      </c>
      <c r="Z1451">
        <v>0.73399999999999999</v>
      </c>
      <c r="AA1451">
        <v>0.66800000000000004</v>
      </c>
      <c r="AB1451">
        <v>1.161</v>
      </c>
      <c r="AC1451">
        <v>0.86599999999999999</v>
      </c>
      <c r="AD1451">
        <v>0.58399999999999996</v>
      </c>
      <c r="AE1451">
        <v>14.637</v>
      </c>
      <c r="AF1451">
        <v>-0.35399999999999998</v>
      </c>
      <c r="AG1451">
        <v>5.8999999999999997E-2</v>
      </c>
      <c r="AH1451">
        <v>2.9580000000000002</v>
      </c>
      <c r="AI1451">
        <v>0.25715645999999998</v>
      </c>
      <c r="AJ1451">
        <v>19.399999999999999</v>
      </c>
      <c r="AK1451">
        <v>2.2000000000000002</v>
      </c>
      <c r="AL1451">
        <v>-1</v>
      </c>
      <c r="AM1451">
        <v>-75.45</v>
      </c>
      <c r="AN1451">
        <v>1.97</v>
      </c>
      <c r="AO1451">
        <v>0.23</v>
      </c>
      <c r="AP1451">
        <v>0.170134007</v>
      </c>
      <c r="AQ1451">
        <v>0.155</v>
      </c>
      <c r="AR1451">
        <v>-2.2607384000000001E-2</v>
      </c>
      <c r="AS1451">
        <v>1.6</v>
      </c>
      <c r="AT1451">
        <v>1.583124E-2</v>
      </c>
      <c r="AU1451">
        <v>2.5</v>
      </c>
      <c r="AV1451">
        <v>-3.0605329999999998E-3</v>
      </c>
      <c r="AW1451">
        <v>2.0994424839999999</v>
      </c>
      <c r="AX1451">
        <v>2.5715646000000002E-2</v>
      </c>
      <c r="AY1451">
        <v>2.106654512</v>
      </c>
      <c r="AZ1451">
        <v>0.23144081499999999</v>
      </c>
      <c r="BA1451">
        <v>2.1476696799999999</v>
      </c>
      <c r="BB1451">
        <v>0.12857823099999999</v>
      </c>
      <c r="BC1451">
        <v>2.13</v>
      </c>
      <c r="BD1451">
        <v>2.300134007</v>
      </c>
      <c r="BE1451">
        <v>-0.1</v>
      </c>
      <c r="BF1451">
        <v>2.0865038829999998</v>
      </c>
      <c r="BG1451">
        <v>-0.9</v>
      </c>
      <c r="BH1451">
        <v>2.0030167479999998</v>
      </c>
      <c r="BI1451">
        <v>-0.5</v>
      </c>
      <c r="BJ1451">
        <v>1.93</v>
      </c>
      <c r="BK1451">
        <v>2.085</v>
      </c>
      <c r="BL1451">
        <v>0.25700000000000001</v>
      </c>
      <c r="BM1451">
        <v>-7.061949856</v>
      </c>
      <c r="BN1451">
        <v>6.8850088080000003</v>
      </c>
      <c r="BO1451">
        <v>-0.81032589799999999</v>
      </c>
      <c r="BP1451">
        <v>4.1015166999999998E-2</v>
      </c>
      <c r="BQ1451">
        <v>9.3345488000000004E-2</v>
      </c>
      <c r="BR1451">
        <v>8.3487135000000004E-2</v>
      </c>
      <c r="BS1451">
        <v>0.116503883</v>
      </c>
      <c r="BT1451">
        <v>-0.51284554699999996</v>
      </c>
      <c r="BU1451" t="s">
        <v>3943</v>
      </c>
      <c r="BV1451">
        <v>1</v>
      </c>
      <c r="BW1451">
        <v>0</v>
      </c>
      <c r="BX1451">
        <v>0</v>
      </c>
      <c r="BY1451">
        <v>0</v>
      </c>
      <c r="BZ1451">
        <v>2</v>
      </c>
    </row>
    <row r="1452" spans="1:78" hidden="1" x14ac:dyDescent="0.25">
      <c r="A1452" t="s">
        <v>1718</v>
      </c>
      <c r="B1452">
        <v>215</v>
      </c>
      <c r="C1452">
        <v>160</v>
      </c>
      <c r="D1452">
        <v>20433</v>
      </c>
      <c r="E1452">
        <v>12</v>
      </c>
      <c r="F1452" t="s">
        <v>3944</v>
      </c>
      <c r="G1452">
        <v>2</v>
      </c>
      <c r="H1452" t="s">
        <v>118</v>
      </c>
      <c r="I1452">
        <v>16383</v>
      </c>
      <c r="J1452">
        <v>4</v>
      </c>
      <c r="K1452">
        <v>25.92</v>
      </c>
      <c r="L1452">
        <v>16.39</v>
      </c>
      <c r="M1452">
        <v>591</v>
      </c>
      <c r="N1452" t="s">
        <v>1737</v>
      </c>
      <c r="O1452">
        <v>0.04</v>
      </c>
      <c r="P1452">
        <v>0</v>
      </c>
      <c r="Q1452">
        <v>3</v>
      </c>
      <c r="R1452" t="s">
        <v>795</v>
      </c>
      <c r="S1452" t="s">
        <v>3945</v>
      </c>
      <c r="T1452">
        <v>1</v>
      </c>
      <c r="U1452">
        <v>35.718000000000004</v>
      </c>
      <c r="V1452">
        <v>6.0999999999999999E-2</v>
      </c>
      <c r="W1452">
        <v>0</v>
      </c>
      <c r="X1452">
        <v>7.0000000000000001E-3</v>
      </c>
      <c r="Y1452">
        <v>6.2489999999999997</v>
      </c>
      <c r="Z1452">
        <v>0.92</v>
      </c>
      <c r="AA1452">
        <v>0.90800000000000003</v>
      </c>
      <c r="AB1452">
        <v>1.1599999999999999</v>
      </c>
      <c r="AC1452">
        <v>1.173</v>
      </c>
      <c r="AD1452">
        <v>0.85699999999999998</v>
      </c>
      <c r="AE1452">
        <v>25.68</v>
      </c>
      <c r="AF1452">
        <v>-0.41599999999999998</v>
      </c>
      <c r="AG1452">
        <v>9.8000000000000004E-2</v>
      </c>
      <c r="AH1452">
        <v>2.2000000000000002</v>
      </c>
      <c r="AI1452">
        <v>0.30853330000000001</v>
      </c>
      <c r="AJ1452">
        <v>20.79</v>
      </c>
      <c r="AK1452">
        <v>1.87</v>
      </c>
      <c r="AL1452">
        <v>-1</v>
      </c>
      <c r="AM1452">
        <v>-67.37</v>
      </c>
      <c r="AN1452">
        <v>2</v>
      </c>
      <c r="AO1452">
        <v>0.13</v>
      </c>
      <c r="AP1452">
        <v>7.0000000000000007E-2</v>
      </c>
      <c r="AQ1452">
        <v>0.14000000000000001</v>
      </c>
      <c r="AR1452">
        <v>4.6933330000000002E-2</v>
      </c>
      <c r="AS1452">
        <v>1.8</v>
      </c>
      <c r="AT1452">
        <v>1.1507692E-2</v>
      </c>
      <c r="AU1452">
        <v>2.73</v>
      </c>
      <c r="AV1452">
        <v>-5.2389760000000002E-3</v>
      </c>
      <c r="AW1452">
        <v>1.9020481330000001</v>
      </c>
      <c r="AX1452">
        <v>3.0853331000000001E-2</v>
      </c>
      <c r="AY1452">
        <v>1.9020481330000001</v>
      </c>
      <c r="AZ1452">
        <v>0.27767997999999999</v>
      </c>
      <c r="BA1452">
        <v>1.8370481329999999</v>
      </c>
      <c r="BB1452">
        <v>0.154266655</v>
      </c>
      <c r="BC1452">
        <v>1.83</v>
      </c>
      <c r="BD1452">
        <v>1.9</v>
      </c>
      <c r="BE1452">
        <v>-0.1</v>
      </c>
      <c r="BF1452">
        <v>1.906786522</v>
      </c>
      <c r="BG1452">
        <v>-0.9</v>
      </c>
      <c r="BH1452">
        <v>1.944417206</v>
      </c>
      <c r="BI1452">
        <v>-0.5</v>
      </c>
      <c r="BJ1452">
        <v>1.93</v>
      </c>
      <c r="BK1452">
        <v>2.0699999999999998</v>
      </c>
      <c r="BL1452">
        <v>0.309</v>
      </c>
      <c r="BM1452">
        <v>-13.783443610000001</v>
      </c>
      <c r="BN1452">
        <v>7.6495010670000001</v>
      </c>
      <c r="BO1452">
        <v>-0.48535682899999999</v>
      </c>
      <c r="BP1452">
        <v>6.5000000000000002E-2</v>
      </c>
      <c r="BQ1452">
        <v>3.2048132999999999E-2</v>
      </c>
      <c r="BR1452">
        <v>3.7630683999999998E-2</v>
      </c>
      <c r="BS1452">
        <v>9.3213478000000002E-2</v>
      </c>
      <c r="BT1452">
        <v>6.1450698999999998E-2</v>
      </c>
      <c r="BU1452" t="s">
        <v>3946</v>
      </c>
      <c r="BV1452">
        <v>1</v>
      </c>
      <c r="BW1452">
        <v>0</v>
      </c>
      <c r="BX1452">
        <v>0</v>
      </c>
      <c r="BY1452">
        <v>0</v>
      </c>
      <c r="BZ1452">
        <v>2</v>
      </c>
    </row>
    <row r="1453" spans="1:78" hidden="1" x14ac:dyDescent="0.25">
      <c r="A1453" t="s">
        <v>1718</v>
      </c>
      <c r="B1453">
        <v>223</v>
      </c>
      <c r="C1453">
        <v>166</v>
      </c>
      <c r="D1453">
        <v>509</v>
      </c>
      <c r="E1453">
        <v>6</v>
      </c>
      <c r="F1453" t="s">
        <v>3947</v>
      </c>
      <c r="G1453">
        <v>3</v>
      </c>
      <c r="H1453" t="s">
        <v>125</v>
      </c>
      <c r="I1453">
        <v>177</v>
      </c>
      <c r="J1453">
        <v>15</v>
      </c>
      <c r="K1453">
        <v>0.55000000000000004</v>
      </c>
      <c r="L1453">
        <v>12.45</v>
      </c>
      <c r="M1453">
        <v>3</v>
      </c>
      <c r="N1453" t="s">
        <v>1737</v>
      </c>
      <c r="O1453">
        <v>0.02</v>
      </c>
      <c r="P1453">
        <v>0</v>
      </c>
      <c r="Q1453">
        <v>3</v>
      </c>
      <c r="R1453" t="s">
        <v>3948</v>
      </c>
      <c r="S1453" t="s">
        <v>3949</v>
      </c>
      <c r="T1453">
        <v>1</v>
      </c>
      <c r="U1453">
        <v>20.873000000000001</v>
      </c>
      <c r="V1453">
        <v>0.42399999999999999</v>
      </c>
      <c r="W1453">
        <v>0</v>
      </c>
      <c r="X1453">
        <v>2.8000000000000001E-2</v>
      </c>
      <c r="Y1453">
        <v>4.8289999999999997</v>
      </c>
      <c r="Z1453">
        <v>1.2410000000000001</v>
      </c>
      <c r="AA1453">
        <v>1.4870000000000001</v>
      </c>
      <c r="AB1453">
        <v>1.607</v>
      </c>
      <c r="AC1453">
        <v>2.0299999999999998</v>
      </c>
      <c r="AD1453">
        <v>1.4530000000000001</v>
      </c>
      <c r="AE1453">
        <v>7.0609999999999999</v>
      </c>
      <c r="AF1453">
        <v>-2.2829999999999999</v>
      </c>
      <c r="AG1453">
        <v>0.24</v>
      </c>
      <c r="AH1453">
        <v>2.3159999999999998</v>
      </c>
      <c r="AI1453">
        <v>0.47516239999999998</v>
      </c>
      <c r="AJ1453">
        <v>50.14</v>
      </c>
      <c r="AK1453">
        <v>2.17</v>
      </c>
      <c r="AL1453">
        <v>-1</v>
      </c>
      <c r="AM1453">
        <v>-105.52</v>
      </c>
      <c r="AN1453">
        <v>2.0299999999999998</v>
      </c>
      <c r="AO1453">
        <v>0.14000000000000001</v>
      </c>
      <c r="AP1453">
        <v>0.115471327</v>
      </c>
      <c r="AQ1453">
        <v>7.0000000000000007E-2</v>
      </c>
      <c r="AR1453">
        <v>-2.8189196999999999E-2</v>
      </c>
      <c r="AS1453">
        <v>1.67</v>
      </c>
      <c r="AT1453">
        <v>2.4474633999999999E-2</v>
      </c>
      <c r="AU1453">
        <v>2.5</v>
      </c>
      <c r="AV1453">
        <v>-5.7423659999999996E-3</v>
      </c>
      <c r="AW1453">
        <v>2.1077632249999998</v>
      </c>
      <c r="AX1453">
        <v>4.7516239000000002E-2</v>
      </c>
      <c r="AY1453">
        <v>2.1104324179999998</v>
      </c>
      <c r="AZ1453">
        <v>0.427646148</v>
      </c>
      <c r="BA1453">
        <v>2.147737996</v>
      </c>
      <c r="BB1453">
        <v>0.237581193</v>
      </c>
      <c r="BC1453">
        <v>2.13</v>
      </c>
      <c r="BD1453">
        <v>2.2454713270000002</v>
      </c>
      <c r="BE1453">
        <v>-0.1</v>
      </c>
      <c r="BF1453">
        <v>2.1006513080000002</v>
      </c>
      <c r="BG1453">
        <v>-0.9</v>
      </c>
      <c r="BH1453">
        <v>2.0385560219999999</v>
      </c>
      <c r="BI1453">
        <v>-0.5</v>
      </c>
      <c r="BJ1453">
        <v>2</v>
      </c>
      <c r="BK1453">
        <v>2.0699999999999998</v>
      </c>
      <c r="BL1453">
        <v>0.47499999999999998</v>
      </c>
      <c r="BM1453">
        <v>-9.8891185749999995</v>
      </c>
      <c r="BN1453">
        <v>12.96461789</v>
      </c>
      <c r="BO1453">
        <v>-1.2460355059999999</v>
      </c>
      <c r="BP1453">
        <v>3.7305577999999999E-2</v>
      </c>
      <c r="BQ1453">
        <v>5.9567582000000001E-2</v>
      </c>
      <c r="BR1453">
        <v>6.2095286999999999E-2</v>
      </c>
      <c r="BS1453">
        <v>7.0651307999999996E-2</v>
      </c>
      <c r="BT1453">
        <v>0.10377687400000001</v>
      </c>
      <c r="BU1453" t="s">
        <v>3950</v>
      </c>
      <c r="BV1453">
        <v>1</v>
      </c>
      <c r="BW1453">
        <v>0</v>
      </c>
      <c r="BX1453">
        <v>0</v>
      </c>
      <c r="BY1453">
        <v>0</v>
      </c>
      <c r="BZ1453">
        <v>2</v>
      </c>
    </row>
    <row r="1454" spans="1:78" hidden="1" x14ac:dyDescent="0.25">
      <c r="A1454" t="s">
        <v>1718</v>
      </c>
      <c r="B1454">
        <v>226</v>
      </c>
      <c r="C1454">
        <v>165</v>
      </c>
      <c r="D1454">
        <v>3294</v>
      </c>
      <c r="E1454">
        <v>19</v>
      </c>
      <c r="F1454" t="s">
        <v>2039</v>
      </c>
      <c r="G1454">
        <v>3</v>
      </c>
      <c r="H1454" t="s">
        <v>89</v>
      </c>
      <c r="I1454">
        <v>3197</v>
      </c>
      <c r="J1454">
        <v>0</v>
      </c>
      <c r="K1454">
        <v>3.77</v>
      </c>
      <c r="L1454">
        <v>18.93</v>
      </c>
      <c r="M1454">
        <v>7</v>
      </c>
      <c r="N1454" t="s">
        <v>1737</v>
      </c>
      <c r="O1454">
        <v>0</v>
      </c>
      <c r="P1454">
        <v>0</v>
      </c>
      <c r="Q1454">
        <v>3</v>
      </c>
      <c r="R1454" t="s">
        <v>209</v>
      </c>
      <c r="S1454" t="s">
        <v>3951</v>
      </c>
      <c r="T1454">
        <v>1</v>
      </c>
      <c r="U1454">
        <v>84.352000000000004</v>
      </c>
      <c r="V1454">
        <v>4.7E-2</v>
      </c>
      <c r="W1454">
        <v>0</v>
      </c>
      <c r="X1454">
        <v>2E-3</v>
      </c>
      <c r="Y1454">
        <v>4.5039999999999996</v>
      </c>
      <c r="Z1454">
        <v>0.83299999999999996</v>
      </c>
      <c r="AA1454">
        <v>0.72799999999999998</v>
      </c>
      <c r="AB1454">
        <v>2.0459999999999998</v>
      </c>
      <c r="AC1454">
        <v>1.111</v>
      </c>
      <c r="AD1454">
        <v>0.77600000000000002</v>
      </c>
      <c r="AE1454">
        <v>32.444000000000003</v>
      </c>
      <c r="AF1454">
        <v>-0.65400000000000003</v>
      </c>
      <c r="AG1454">
        <v>9.9000000000000005E-2</v>
      </c>
      <c r="AH1454">
        <v>3</v>
      </c>
      <c r="AI1454">
        <v>0.86133510000000002</v>
      </c>
      <c r="AJ1454">
        <v>45.34</v>
      </c>
      <c r="AK1454">
        <v>1.87</v>
      </c>
      <c r="AL1454">
        <v>-1</v>
      </c>
      <c r="AM1454">
        <v>-52.64</v>
      </c>
      <c r="AN1454">
        <v>1.97</v>
      </c>
      <c r="AO1454">
        <v>0.1</v>
      </c>
      <c r="AP1454">
        <v>0.1</v>
      </c>
      <c r="AQ1454">
        <v>0.1</v>
      </c>
      <c r="AR1454">
        <v>4.7062248000000001E-2</v>
      </c>
      <c r="AS1454">
        <v>1.57</v>
      </c>
      <c r="AT1454">
        <v>-8.7951660000000001E-3</v>
      </c>
      <c r="AU1454">
        <v>2.73</v>
      </c>
      <c r="AV1454">
        <v>0</v>
      </c>
      <c r="AW1454">
        <v>1.9179575449999999</v>
      </c>
      <c r="AX1454">
        <v>8.6133509999999996E-2</v>
      </c>
      <c r="AY1454">
        <v>1.9179575449999999</v>
      </c>
      <c r="AZ1454">
        <v>0.77520158900000002</v>
      </c>
      <c r="BA1454">
        <v>1.8679575450000001</v>
      </c>
      <c r="BB1454">
        <v>0.43066754899999998</v>
      </c>
      <c r="BC1454">
        <v>1.8</v>
      </c>
      <c r="BD1454">
        <v>1.9</v>
      </c>
      <c r="BE1454">
        <v>-0.1</v>
      </c>
      <c r="BF1454">
        <v>2.02</v>
      </c>
      <c r="BG1454">
        <v>-0.9</v>
      </c>
      <c r="BH1454">
        <v>1.97</v>
      </c>
      <c r="BI1454">
        <v>-0.5</v>
      </c>
      <c r="BJ1454">
        <v>1.93</v>
      </c>
      <c r="BK1454">
        <v>2.0299999999999998</v>
      </c>
      <c r="BL1454">
        <v>0.86099999999999999</v>
      </c>
      <c r="BM1454">
        <v>-19.896952809999998</v>
      </c>
      <c r="BN1454">
        <v>10.46008155</v>
      </c>
      <c r="BO1454">
        <v>-1.814327078</v>
      </c>
      <c r="BP1454">
        <v>0.05</v>
      </c>
      <c r="BQ1454">
        <v>4.7957544999999997E-2</v>
      </c>
      <c r="BR1454">
        <v>0.05</v>
      </c>
      <c r="BS1454">
        <v>0.05</v>
      </c>
      <c r="BT1454">
        <v>-1.501204137</v>
      </c>
      <c r="BU1454" t="s">
        <v>3952</v>
      </c>
      <c r="BV1454">
        <v>1</v>
      </c>
      <c r="BW1454">
        <v>0</v>
      </c>
      <c r="BX1454">
        <v>0</v>
      </c>
      <c r="BY1454">
        <v>0</v>
      </c>
      <c r="BZ1454">
        <v>2</v>
      </c>
    </row>
    <row r="1455" spans="1:78" hidden="1" x14ac:dyDescent="0.25">
      <c r="A1455" t="s">
        <v>1718</v>
      </c>
      <c r="B1455">
        <v>227</v>
      </c>
      <c r="C1455">
        <v>168</v>
      </c>
      <c r="D1455">
        <v>4558</v>
      </c>
      <c r="E1455">
        <v>2</v>
      </c>
      <c r="F1455" t="s">
        <v>3953</v>
      </c>
      <c r="G1455">
        <v>1</v>
      </c>
      <c r="H1455" t="s">
        <v>492</v>
      </c>
      <c r="I1455">
        <v>65</v>
      </c>
      <c r="J1455">
        <v>21</v>
      </c>
      <c r="K1455">
        <v>0.56999999999999995</v>
      </c>
      <c r="L1455">
        <v>10.56</v>
      </c>
      <c r="M1455">
        <v>0</v>
      </c>
      <c r="N1455">
        <v>0</v>
      </c>
      <c r="O1455">
        <v>0</v>
      </c>
      <c r="P1455">
        <v>0</v>
      </c>
      <c r="Q1455">
        <v>3</v>
      </c>
      <c r="R1455" t="s">
        <v>205</v>
      </c>
      <c r="S1455" t="s">
        <v>3954</v>
      </c>
      <c r="T1455">
        <v>1</v>
      </c>
      <c r="U1455">
        <v>20.172999999999998</v>
      </c>
      <c r="V1455">
        <v>8.5000000000000006E-2</v>
      </c>
      <c r="W1455">
        <v>0</v>
      </c>
      <c r="X1455">
        <v>1.4E-2</v>
      </c>
      <c r="Y1455">
        <v>5.2709999999999999</v>
      </c>
      <c r="Z1455">
        <v>0.88700000000000001</v>
      </c>
      <c r="AA1455">
        <v>0.876</v>
      </c>
      <c r="AB1455">
        <v>1.61</v>
      </c>
      <c r="AC1455">
        <v>1.097</v>
      </c>
      <c r="AD1455">
        <v>0.79600000000000004</v>
      </c>
      <c r="AE1455">
        <v>14.632</v>
      </c>
      <c r="AF1455">
        <v>-0.504</v>
      </c>
      <c r="AG1455">
        <v>8.5999999999999993E-2</v>
      </c>
      <c r="AH1455">
        <v>3.29</v>
      </c>
      <c r="AI1455">
        <v>0.4715143</v>
      </c>
      <c r="AJ1455">
        <v>33.57</v>
      </c>
      <c r="AK1455">
        <v>2.23</v>
      </c>
      <c r="AL1455">
        <v>-1</v>
      </c>
      <c r="AM1455">
        <v>-71.19</v>
      </c>
      <c r="AN1455">
        <v>2</v>
      </c>
      <c r="AO1455">
        <v>0.23</v>
      </c>
      <c r="AP1455">
        <v>0.246043188</v>
      </c>
      <c r="AQ1455">
        <v>0.1</v>
      </c>
      <c r="AR1455">
        <v>3.1960660000000002E-2</v>
      </c>
      <c r="AS1455">
        <v>1.5</v>
      </c>
      <c r="AT1455">
        <v>2.3267195000000001E-2</v>
      </c>
      <c r="AU1455">
        <v>3.17</v>
      </c>
      <c r="AV1455">
        <v>1.7150868999999999E-2</v>
      </c>
      <c r="AW1455">
        <v>2.1157498889999999</v>
      </c>
      <c r="AX1455">
        <v>4.7151431000000001E-2</v>
      </c>
      <c r="AY1455">
        <v>2.1230998749999999</v>
      </c>
      <c r="AZ1455">
        <v>0.42436288300000002</v>
      </c>
      <c r="BA1455">
        <v>2.1787349300000001</v>
      </c>
      <c r="BB1455">
        <v>0.23575715699999999</v>
      </c>
      <c r="BC1455">
        <v>2.13</v>
      </c>
      <c r="BD1455">
        <v>2.3760431880000001</v>
      </c>
      <c r="BE1455">
        <v>-0.1</v>
      </c>
      <c r="BF1455">
        <v>2.1033998829999998</v>
      </c>
      <c r="BG1455">
        <v>-0.9</v>
      </c>
      <c r="BH1455">
        <v>2.0224482300000002</v>
      </c>
      <c r="BI1455">
        <v>-0.5</v>
      </c>
      <c r="BJ1455">
        <v>1.97</v>
      </c>
      <c r="BK1455">
        <v>2.0699999999999998</v>
      </c>
      <c r="BL1455">
        <v>0.47199999999999998</v>
      </c>
      <c r="BM1455">
        <v>-8.8555478950000008</v>
      </c>
      <c r="BN1455">
        <v>7.8906429810000001</v>
      </c>
      <c r="BO1455">
        <v>-1.5005614119999999</v>
      </c>
      <c r="BP1455">
        <v>5.5635056000000002E-2</v>
      </c>
      <c r="BQ1455">
        <v>0.106900125</v>
      </c>
      <c r="BR1455">
        <v>8.0951652999999998E-2</v>
      </c>
      <c r="BS1455">
        <v>0.103399883</v>
      </c>
      <c r="BT1455">
        <v>0.16447597899999999</v>
      </c>
      <c r="BU1455" t="s">
        <v>3955</v>
      </c>
      <c r="BV1455">
        <v>1</v>
      </c>
      <c r="BW1455">
        <v>0</v>
      </c>
      <c r="BX1455">
        <v>0</v>
      </c>
      <c r="BY1455">
        <v>0</v>
      </c>
      <c r="BZ1455">
        <v>2</v>
      </c>
    </row>
    <row r="1456" spans="1:78" hidden="1" x14ac:dyDescent="0.25">
      <c r="A1456" t="s">
        <v>1718</v>
      </c>
      <c r="B1456">
        <v>228</v>
      </c>
      <c r="C1456">
        <v>171</v>
      </c>
      <c r="D1456">
        <v>31516</v>
      </c>
      <c r="E1456">
        <v>9</v>
      </c>
      <c r="F1456" t="s">
        <v>1746</v>
      </c>
      <c r="G1456">
        <v>3</v>
      </c>
      <c r="H1456" t="s">
        <v>110</v>
      </c>
      <c r="I1456">
        <v>27555</v>
      </c>
      <c r="J1456">
        <v>17</v>
      </c>
      <c r="K1456">
        <v>53.7</v>
      </c>
      <c r="L1456">
        <v>8.68</v>
      </c>
      <c r="M1456">
        <v>14</v>
      </c>
      <c r="N1456">
        <v>0.01</v>
      </c>
      <c r="O1456">
        <v>0</v>
      </c>
      <c r="P1456">
        <v>0</v>
      </c>
      <c r="Q1456">
        <v>3</v>
      </c>
      <c r="R1456" t="s">
        <v>680</v>
      </c>
      <c r="S1456" t="s">
        <v>3956</v>
      </c>
      <c r="T1456">
        <v>1</v>
      </c>
      <c r="U1456">
        <v>66.992999999999995</v>
      </c>
      <c r="V1456">
        <v>1.7000000000000001E-2</v>
      </c>
      <c r="W1456">
        <v>0</v>
      </c>
      <c r="X1456">
        <v>7.0000000000000001E-3</v>
      </c>
      <c r="Y1456">
        <v>5.3609999999999998</v>
      </c>
      <c r="Z1456">
        <v>0.59299999999999997</v>
      </c>
      <c r="AA1456">
        <v>0.53</v>
      </c>
      <c r="AB1456">
        <v>1.032</v>
      </c>
      <c r="AC1456">
        <v>0.65600000000000003</v>
      </c>
      <c r="AD1456">
        <v>0.38900000000000001</v>
      </c>
      <c r="AE1456">
        <v>28.489000000000001</v>
      </c>
      <c r="AF1456">
        <v>-0.16800000000000001</v>
      </c>
      <c r="AG1456">
        <v>3.5000000000000003E-2</v>
      </c>
      <c r="AH1456">
        <v>3.9620000000000002</v>
      </c>
      <c r="AI1456">
        <v>0.34546845999999998</v>
      </c>
      <c r="AJ1456">
        <v>22.88</v>
      </c>
      <c r="AK1456">
        <v>2.27</v>
      </c>
      <c r="AL1456">
        <v>-1</v>
      </c>
      <c r="AM1456">
        <v>-66.239999999999995</v>
      </c>
      <c r="AN1456">
        <v>1.97</v>
      </c>
      <c r="AO1456">
        <v>0.3</v>
      </c>
      <c r="AP1456">
        <v>0.258147036</v>
      </c>
      <c r="AQ1456">
        <v>0.15</v>
      </c>
      <c r="AR1456">
        <v>-3.0796664000000001E-2</v>
      </c>
      <c r="AS1456">
        <v>1.5</v>
      </c>
      <c r="AT1456">
        <v>1.4631397000000001E-2</v>
      </c>
      <c r="AU1456">
        <v>2.5</v>
      </c>
      <c r="AV1456">
        <v>8.8075700000000007E-3</v>
      </c>
      <c r="AW1456">
        <v>2.0903782529999999</v>
      </c>
      <c r="AX1456">
        <v>3.4546845999999999E-2</v>
      </c>
      <c r="AY1456">
        <v>2.0972137430000002</v>
      </c>
      <c r="AZ1456">
        <v>0.31092161499999998</v>
      </c>
      <c r="BA1456">
        <v>2.167184502</v>
      </c>
      <c r="BB1456">
        <v>0.17273423099999999</v>
      </c>
      <c r="BC1456">
        <v>2.13</v>
      </c>
      <c r="BD1456">
        <v>2.3881470359999999</v>
      </c>
      <c r="BE1456">
        <v>-0.1</v>
      </c>
      <c r="BF1456">
        <v>2.0763550739999999</v>
      </c>
      <c r="BG1456">
        <v>-0.9</v>
      </c>
      <c r="BH1456">
        <v>1.985712844</v>
      </c>
      <c r="BI1456">
        <v>-0.5</v>
      </c>
      <c r="BJ1456">
        <v>1.940378253</v>
      </c>
      <c r="BK1456">
        <v>2.0903782529999999</v>
      </c>
      <c r="BL1456">
        <v>0.34499999999999997</v>
      </c>
      <c r="BM1456">
        <v>-11.958954139999999</v>
      </c>
      <c r="BN1456">
        <v>7.0304316189999998</v>
      </c>
      <c r="BO1456">
        <v>-1.325357506</v>
      </c>
      <c r="BP1456">
        <v>6.9970758999999993E-2</v>
      </c>
      <c r="BQ1456">
        <v>0.172786257</v>
      </c>
      <c r="BR1456">
        <v>9.0642230000000004E-2</v>
      </c>
      <c r="BS1456">
        <v>0.10635507399999999</v>
      </c>
      <c r="BT1456">
        <v>-0.470162572</v>
      </c>
      <c r="BU1456" t="s">
        <v>3957</v>
      </c>
      <c r="BV1456">
        <v>1</v>
      </c>
      <c r="BW1456">
        <v>0</v>
      </c>
      <c r="BX1456">
        <v>0</v>
      </c>
      <c r="BY1456">
        <v>0</v>
      </c>
      <c r="BZ1456">
        <v>2</v>
      </c>
    </row>
    <row r="1457" spans="1:78" hidden="1" x14ac:dyDescent="0.25">
      <c r="A1457" t="s">
        <v>1718</v>
      </c>
      <c r="B1457">
        <v>237</v>
      </c>
      <c r="C1457">
        <v>171</v>
      </c>
      <c r="D1457">
        <v>5903</v>
      </c>
      <c r="E1457">
        <v>20</v>
      </c>
      <c r="F1457" t="s">
        <v>79</v>
      </c>
      <c r="G1457">
        <v>3</v>
      </c>
      <c r="H1457" t="s">
        <v>135</v>
      </c>
      <c r="I1457">
        <v>5903</v>
      </c>
      <c r="J1457">
        <v>0</v>
      </c>
      <c r="K1457">
        <v>5.67</v>
      </c>
      <c r="L1457">
        <v>20.11</v>
      </c>
      <c r="M1457">
        <v>18</v>
      </c>
      <c r="N1457" t="s">
        <v>1737</v>
      </c>
      <c r="O1457">
        <v>0</v>
      </c>
      <c r="P1457">
        <v>0</v>
      </c>
      <c r="Q1457">
        <v>3</v>
      </c>
      <c r="R1457" t="s">
        <v>668</v>
      </c>
      <c r="S1457" t="s">
        <v>3958</v>
      </c>
      <c r="T1457">
        <v>1</v>
      </c>
      <c r="U1457">
        <v>42.088000000000001</v>
      </c>
      <c r="V1457">
        <v>0.09</v>
      </c>
      <c r="W1457">
        <v>0</v>
      </c>
      <c r="X1457">
        <v>5.0000000000000001E-3</v>
      </c>
      <c r="Y1457">
        <v>6.2229999999999999</v>
      </c>
      <c r="Z1457">
        <v>0.98099999999999998</v>
      </c>
      <c r="AA1457">
        <v>0.97199999999999998</v>
      </c>
      <c r="AB1457">
        <v>1.2350000000000001</v>
      </c>
      <c r="AC1457">
        <v>1.34</v>
      </c>
      <c r="AD1457">
        <v>0.97399999999999998</v>
      </c>
      <c r="AE1457">
        <v>26.303999999999998</v>
      </c>
      <c r="AF1457">
        <v>-0.57699999999999996</v>
      </c>
      <c r="AG1457">
        <v>0.126</v>
      </c>
      <c r="AH1457">
        <v>1.9259999999999999</v>
      </c>
      <c r="AI1457">
        <v>1.1733595000000001</v>
      </c>
      <c r="AJ1457">
        <v>46.97</v>
      </c>
      <c r="AK1457">
        <v>1.87</v>
      </c>
      <c r="AL1457">
        <v>-1</v>
      </c>
      <c r="AM1457">
        <v>-40.03</v>
      </c>
      <c r="AN1457">
        <v>2</v>
      </c>
      <c r="AO1457">
        <v>0.13</v>
      </c>
      <c r="AP1457">
        <v>0.1</v>
      </c>
      <c r="AQ1457">
        <v>0.06</v>
      </c>
      <c r="AR1457">
        <v>2.7137519999999998E-2</v>
      </c>
      <c r="AS1457">
        <v>1.73</v>
      </c>
      <c r="AT1457">
        <v>-0.12643665000000001</v>
      </c>
      <c r="AU1457">
        <v>2.67</v>
      </c>
      <c r="AV1457">
        <v>-2.0787099999999999E-4</v>
      </c>
      <c r="AW1457">
        <v>1.9298421059999999</v>
      </c>
      <c r="AX1457">
        <v>0.11733595099999999</v>
      </c>
      <c r="AY1457">
        <v>1.9298421059999999</v>
      </c>
      <c r="AZ1457">
        <v>1.056023562</v>
      </c>
      <c r="BA1457">
        <v>1.864842106</v>
      </c>
      <c r="BB1457">
        <v>0.58667975699999997</v>
      </c>
      <c r="BC1457">
        <v>1.8</v>
      </c>
      <c r="BD1457">
        <v>1.9</v>
      </c>
      <c r="BE1457">
        <v>-0.1</v>
      </c>
      <c r="BF1457">
        <v>2.0649999999999999</v>
      </c>
      <c r="BG1457">
        <v>-0.9</v>
      </c>
      <c r="BH1457">
        <v>2</v>
      </c>
      <c r="BI1457">
        <v>-0.5</v>
      </c>
      <c r="BJ1457">
        <v>1.97</v>
      </c>
      <c r="BK1457">
        <v>2.0299999999999998</v>
      </c>
      <c r="BL1457">
        <v>1.173</v>
      </c>
      <c r="BM1457">
        <v>-20.654902180000001</v>
      </c>
      <c r="BN1457">
        <v>10.45681899</v>
      </c>
      <c r="BO1457">
        <v>-2.0476178420000002</v>
      </c>
      <c r="BP1457">
        <v>6.5000000000000002E-2</v>
      </c>
      <c r="BQ1457">
        <v>5.9842105999999999E-2</v>
      </c>
      <c r="BR1457">
        <v>6.5000000000000002E-2</v>
      </c>
      <c r="BS1457">
        <v>6.5000000000000002E-2</v>
      </c>
      <c r="BT1457">
        <v>2.3536871869999998</v>
      </c>
      <c r="BU1457" t="s">
        <v>3959</v>
      </c>
      <c r="BV1457">
        <v>1</v>
      </c>
      <c r="BW1457">
        <v>0</v>
      </c>
      <c r="BX1457">
        <v>0</v>
      </c>
      <c r="BY1457">
        <v>0</v>
      </c>
      <c r="BZ1457">
        <v>2</v>
      </c>
    </row>
    <row r="1458" spans="1:78" hidden="1" x14ac:dyDescent="0.25">
      <c r="A1458" t="s">
        <v>1718</v>
      </c>
      <c r="B1458">
        <v>250</v>
      </c>
      <c r="C1458">
        <v>188</v>
      </c>
      <c r="D1458">
        <v>8948</v>
      </c>
      <c r="E1458">
        <v>7</v>
      </c>
      <c r="F1458" t="s">
        <v>3960</v>
      </c>
      <c r="G1458">
        <v>2</v>
      </c>
      <c r="H1458" t="s">
        <v>374</v>
      </c>
      <c r="I1458">
        <v>6129</v>
      </c>
      <c r="J1458">
        <v>18</v>
      </c>
      <c r="K1458">
        <v>17.829999999999998</v>
      </c>
      <c r="L1458">
        <v>11.17</v>
      </c>
      <c r="M1458">
        <v>3</v>
      </c>
      <c r="N1458">
        <v>0.02</v>
      </c>
      <c r="O1458">
        <v>0</v>
      </c>
      <c r="P1458">
        <v>0.01</v>
      </c>
      <c r="Q1458">
        <v>3</v>
      </c>
      <c r="R1458" t="s">
        <v>3961</v>
      </c>
      <c r="S1458" t="s">
        <v>3962</v>
      </c>
      <c r="T1458">
        <v>1</v>
      </c>
      <c r="U1458">
        <v>33.317999999999998</v>
      </c>
      <c r="V1458">
        <v>4.2000000000000003E-2</v>
      </c>
      <c r="W1458">
        <v>0</v>
      </c>
      <c r="X1458">
        <v>1.0999999999999999E-2</v>
      </c>
      <c r="Y1458">
        <v>6.8090000000000002</v>
      </c>
      <c r="Z1458">
        <v>0.749</v>
      </c>
      <c r="AA1458">
        <v>0.70299999999999996</v>
      </c>
      <c r="AB1458">
        <v>0.80400000000000005</v>
      </c>
      <c r="AC1458">
        <v>0.86899999999999999</v>
      </c>
      <c r="AD1458">
        <v>0.58799999999999997</v>
      </c>
      <c r="AE1458">
        <v>20.905999999999999</v>
      </c>
      <c r="AF1458">
        <v>-0.252</v>
      </c>
      <c r="AG1458">
        <v>5.7000000000000002E-2</v>
      </c>
      <c r="AH1458">
        <v>1.496</v>
      </c>
      <c r="AI1458">
        <v>0.26993063</v>
      </c>
      <c r="AJ1458">
        <v>14.81</v>
      </c>
      <c r="AK1458">
        <v>1.9</v>
      </c>
      <c r="AL1458">
        <v>-1</v>
      </c>
      <c r="AM1458">
        <v>-54.88</v>
      </c>
      <c r="AN1458">
        <v>1.97</v>
      </c>
      <c r="AO1458">
        <v>7.0000000000000007E-2</v>
      </c>
      <c r="AP1458">
        <v>0.03</v>
      </c>
      <c r="AQ1458">
        <v>0.14000000000000001</v>
      </c>
      <c r="AR1458">
        <v>1.5293434E-2</v>
      </c>
      <c r="AS1458">
        <v>1.77</v>
      </c>
      <c r="AT1458">
        <v>8.2147755000000003E-2</v>
      </c>
      <c r="AU1458">
        <v>2.97</v>
      </c>
      <c r="AV1458">
        <v>0</v>
      </c>
      <c r="AW1458">
        <v>1.9138579680000001</v>
      </c>
      <c r="AX1458">
        <v>2.6993063000000001E-2</v>
      </c>
      <c r="AY1458">
        <v>1.9138579680000001</v>
      </c>
      <c r="AZ1458">
        <v>0.24293756799999999</v>
      </c>
      <c r="BA1458">
        <v>1.8788579679999999</v>
      </c>
      <c r="BB1458">
        <v>0.134965315</v>
      </c>
      <c r="BC1458">
        <v>1.87</v>
      </c>
      <c r="BD1458">
        <v>1.9</v>
      </c>
      <c r="BE1458">
        <v>-0.1</v>
      </c>
      <c r="BF1458">
        <v>2.1030000000000002</v>
      </c>
      <c r="BG1458">
        <v>-0.9</v>
      </c>
      <c r="BH1458">
        <v>1.97</v>
      </c>
      <c r="BI1458">
        <v>-0.5</v>
      </c>
      <c r="BJ1458">
        <v>1.93</v>
      </c>
      <c r="BK1458">
        <v>2.0699999999999998</v>
      </c>
      <c r="BL1458">
        <v>0.27</v>
      </c>
      <c r="BM1458">
        <v>-19.47837075</v>
      </c>
      <c r="BN1458">
        <v>6.5103733989999997</v>
      </c>
      <c r="BO1458">
        <v>-0.30608423400000001</v>
      </c>
      <c r="BP1458">
        <v>3.5000000000000003E-2</v>
      </c>
      <c r="BQ1458">
        <v>1.3857968E-2</v>
      </c>
      <c r="BR1458">
        <v>0.13300000000000001</v>
      </c>
      <c r="BS1458">
        <v>0.13300000000000001</v>
      </c>
      <c r="BT1458">
        <v>7.8045741000000002E-2</v>
      </c>
      <c r="BU1458" t="s">
        <v>3963</v>
      </c>
      <c r="BV1458">
        <v>1</v>
      </c>
      <c r="BW1458">
        <v>0</v>
      </c>
      <c r="BX1458">
        <v>0</v>
      </c>
      <c r="BY1458">
        <v>0</v>
      </c>
      <c r="BZ1458">
        <v>2</v>
      </c>
    </row>
    <row r="1459" spans="1:78" hidden="1" x14ac:dyDescent="0.25">
      <c r="A1459" t="s">
        <v>1718</v>
      </c>
      <c r="B1459">
        <v>255</v>
      </c>
      <c r="C1459">
        <v>192</v>
      </c>
      <c r="D1459">
        <v>10794</v>
      </c>
      <c r="E1459">
        <v>10</v>
      </c>
      <c r="F1459" t="s">
        <v>1632</v>
      </c>
      <c r="G1459">
        <v>3</v>
      </c>
      <c r="H1459" t="s">
        <v>229</v>
      </c>
      <c r="I1459">
        <v>8805</v>
      </c>
      <c r="J1459">
        <v>0</v>
      </c>
      <c r="K1459">
        <v>16.149999999999999</v>
      </c>
      <c r="L1459">
        <v>13.59</v>
      </c>
      <c r="M1459">
        <v>13</v>
      </c>
      <c r="N1459">
        <v>0.05</v>
      </c>
      <c r="O1459">
        <v>0</v>
      </c>
      <c r="P1459">
        <v>0.02</v>
      </c>
      <c r="Q1459">
        <v>3</v>
      </c>
      <c r="R1459" t="s">
        <v>3964</v>
      </c>
      <c r="S1459" t="s">
        <v>3965</v>
      </c>
      <c r="T1459">
        <v>1</v>
      </c>
      <c r="U1459">
        <v>31.440999999999999</v>
      </c>
      <c r="V1459">
        <v>0.05</v>
      </c>
      <c r="W1459">
        <v>0</v>
      </c>
      <c r="X1459">
        <v>0.01</v>
      </c>
      <c r="Y1459">
        <v>6.0179999999999998</v>
      </c>
      <c r="Z1459">
        <v>0.78100000000000003</v>
      </c>
      <c r="AA1459">
        <v>0.73299999999999998</v>
      </c>
      <c r="AB1459">
        <v>1.052</v>
      </c>
      <c r="AC1459">
        <v>0.93</v>
      </c>
      <c r="AD1459">
        <v>0.64500000000000002</v>
      </c>
      <c r="AE1459">
        <v>20.852</v>
      </c>
      <c r="AF1459">
        <v>-0.30499999999999999</v>
      </c>
      <c r="AG1459">
        <v>6.6000000000000003E-2</v>
      </c>
      <c r="AH1459">
        <v>2.706</v>
      </c>
      <c r="AI1459">
        <v>0.27272197999999997</v>
      </c>
      <c r="AJ1459">
        <v>4.1900000000000004</v>
      </c>
      <c r="AK1459">
        <v>1.9</v>
      </c>
      <c r="AL1459">
        <v>-1</v>
      </c>
      <c r="AM1459">
        <v>-15.37</v>
      </c>
      <c r="AN1459">
        <v>2</v>
      </c>
      <c r="AO1459">
        <v>0.1</v>
      </c>
      <c r="AP1459">
        <v>0.03</v>
      </c>
      <c r="AQ1459">
        <v>0.1</v>
      </c>
      <c r="AR1459">
        <v>-7.0286300000000001E-3</v>
      </c>
      <c r="AS1459">
        <v>1.83</v>
      </c>
      <c r="AT1459">
        <v>-0.15090695000000001</v>
      </c>
      <c r="AU1459">
        <v>2.73</v>
      </c>
      <c r="AV1459">
        <v>0</v>
      </c>
      <c r="AW1459">
        <v>1.923436683</v>
      </c>
      <c r="AX1459">
        <v>2.7272198000000001E-2</v>
      </c>
      <c r="AY1459">
        <v>1.923436683</v>
      </c>
      <c r="AZ1459">
        <v>0.24544977800000001</v>
      </c>
      <c r="BA1459">
        <v>1.873436683</v>
      </c>
      <c r="BB1459">
        <v>0.13636098799999999</v>
      </c>
      <c r="BC1459">
        <v>1.87</v>
      </c>
      <c r="BD1459">
        <v>1.9</v>
      </c>
      <c r="BE1459">
        <v>-0.1</v>
      </c>
      <c r="BF1459">
        <v>2.0499999999999998</v>
      </c>
      <c r="BG1459">
        <v>-0.9</v>
      </c>
      <c r="BH1459">
        <v>2</v>
      </c>
      <c r="BI1459">
        <v>-0.5</v>
      </c>
      <c r="BJ1459">
        <v>1.97</v>
      </c>
      <c r="BK1459">
        <v>2.0699999999999998</v>
      </c>
      <c r="BL1459">
        <v>0.27300000000000002</v>
      </c>
      <c r="BM1459">
        <v>-13.80277843</v>
      </c>
      <c r="BN1459">
        <v>7.0498111479999999</v>
      </c>
      <c r="BO1459">
        <v>-0.47034099400000001</v>
      </c>
      <c r="BP1459">
        <v>0.05</v>
      </c>
      <c r="BQ1459">
        <v>2.3436683E-2</v>
      </c>
      <c r="BR1459">
        <v>0.05</v>
      </c>
      <c r="BS1459">
        <v>0.05</v>
      </c>
      <c r="BT1459">
        <v>1.6530476700000001</v>
      </c>
      <c r="BU1459" t="s">
        <v>3966</v>
      </c>
      <c r="BV1459">
        <v>1</v>
      </c>
      <c r="BW1459">
        <v>0</v>
      </c>
      <c r="BX1459">
        <v>0</v>
      </c>
      <c r="BY1459">
        <v>0</v>
      </c>
      <c r="BZ1459">
        <v>2</v>
      </c>
    </row>
    <row r="1460" spans="1:78" hidden="1" x14ac:dyDescent="0.25">
      <c r="A1460" t="s">
        <v>1718</v>
      </c>
      <c r="B1460">
        <v>257</v>
      </c>
      <c r="C1460">
        <v>192</v>
      </c>
      <c r="D1460">
        <v>12267</v>
      </c>
      <c r="E1460">
        <v>12</v>
      </c>
      <c r="F1460" t="s">
        <v>535</v>
      </c>
      <c r="G1460">
        <v>3</v>
      </c>
      <c r="H1460" t="s">
        <v>80</v>
      </c>
      <c r="I1460">
        <v>9622</v>
      </c>
      <c r="J1460">
        <v>5</v>
      </c>
      <c r="K1460">
        <v>15.94</v>
      </c>
      <c r="L1460">
        <v>21.39</v>
      </c>
      <c r="M1460">
        <v>165</v>
      </c>
      <c r="N1460" t="s">
        <v>1737</v>
      </c>
      <c r="O1460">
        <v>0.02</v>
      </c>
      <c r="P1460">
        <v>0</v>
      </c>
      <c r="Q1460">
        <v>3</v>
      </c>
      <c r="R1460" t="s">
        <v>3967</v>
      </c>
      <c r="S1460" t="s">
        <v>3968</v>
      </c>
      <c r="T1460">
        <v>1</v>
      </c>
      <c r="U1460">
        <v>96.632999999999996</v>
      </c>
      <c r="V1460">
        <v>3.3000000000000002E-2</v>
      </c>
      <c r="W1460">
        <v>0</v>
      </c>
      <c r="X1460">
        <v>2E-3</v>
      </c>
      <c r="Y1460">
        <v>5.7190000000000003</v>
      </c>
      <c r="Z1460">
        <v>1.1100000000000001</v>
      </c>
      <c r="AA1460">
        <v>1.1719999999999999</v>
      </c>
      <c r="AB1460">
        <v>1.411</v>
      </c>
      <c r="AC1460">
        <v>1.62</v>
      </c>
      <c r="AD1460">
        <v>1.1990000000000001</v>
      </c>
      <c r="AE1460">
        <v>59.222999999999999</v>
      </c>
      <c r="AF1460">
        <v>-0.46800000000000003</v>
      </c>
      <c r="AG1460">
        <v>0.16900000000000001</v>
      </c>
      <c r="AH1460">
        <v>2.1659999999999999</v>
      </c>
      <c r="AI1460">
        <v>0.91745030000000005</v>
      </c>
      <c r="AJ1460">
        <v>9.91</v>
      </c>
      <c r="AK1460">
        <v>1.83</v>
      </c>
      <c r="AL1460">
        <v>-1</v>
      </c>
      <c r="AM1460">
        <v>-10.8</v>
      </c>
      <c r="AN1460">
        <v>2.0699999999999998</v>
      </c>
      <c r="AO1460">
        <v>0.24</v>
      </c>
      <c r="AP1460">
        <v>0.13</v>
      </c>
      <c r="AQ1460">
        <v>0.2</v>
      </c>
      <c r="AR1460">
        <v>7.0592314000000003E-2</v>
      </c>
      <c r="AS1460">
        <v>1.73</v>
      </c>
      <c r="AT1460">
        <v>-0.23245267999999999</v>
      </c>
      <c r="AU1460">
        <v>2.87</v>
      </c>
      <c r="AV1460">
        <v>4.0393019000000002E-2</v>
      </c>
      <c r="AW1460">
        <v>1.9581886159999999</v>
      </c>
      <c r="AX1460">
        <v>9.1745031000000005E-2</v>
      </c>
      <c r="AY1460">
        <v>1.9581886159999999</v>
      </c>
      <c r="AZ1460">
        <v>0.82570527800000004</v>
      </c>
      <c r="BA1460">
        <v>1.8381886160000001</v>
      </c>
      <c r="BB1460">
        <v>0.45872515400000002</v>
      </c>
      <c r="BC1460">
        <v>1.77</v>
      </c>
      <c r="BD1460">
        <v>1.9</v>
      </c>
      <c r="BE1460">
        <v>-0.1</v>
      </c>
      <c r="BF1460">
        <v>2.19</v>
      </c>
      <c r="BG1460">
        <v>-0.9</v>
      </c>
      <c r="BH1460">
        <v>2.0699999999999998</v>
      </c>
      <c r="BI1460">
        <v>-0.5</v>
      </c>
      <c r="BJ1460">
        <v>2</v>
      </c>
      <c r="BK1460">
        <v>2.2000000000000002</v>
      </c>
      <c r="BL1460">
        <v>0.91700000000000004</v>
      </c>
      <c r="BM1460">
        <v>-8.6026038200000006</v>
      </c>
      <c r="BN1460">
        <v>4.3643206579999996</v>
      </c>
      <c r="BO1460">
        <v>-1.243729021</v>
      </c>
      <c r="BP1460">
        <v>0.12</v>
      </c>
      <c r="BQ1460">
        <v>0.12818861600000001</v>
      </c>
      <c r="BR1460">
        <v>0.12</v>
      </c>
      <c r="BS1460">
        <v>0.12</v>
      </c>
      <c r="BT1460">
        <v>5.9481245969999996</v>
      </c>
      <c r="BU1460" t="s">
        <v>3969</v>
      </c>
      <c r="BV1460">
        <v>1</v>
      </c>
      <c r="BW1460">
        <v>0</v>
      </c>
      <c r="BX1460">
        <v>0</v>
      </c>
      <c r="BY1460">
        <v>0</v>
      </c>
      <c r="BZ1460">
        <v>2</v>
      </c>
    </row>
    <row r="1461" spans="1:78" hidden="1" x14ac:dyDescent="0.25">
      <c r="A1461" t="s">
        <v>1718</v>
      </c>
      <c r="B1461">
        <v>258</v>
      </c>
      <c r="C1461">
        <v>192</v>
      </c>
      <c r="D1461">
        <v>14456</v>
      </c>
      <c r="E1461">
        <v>19</v>
      </c>
      <c r="F1461" t="s">
        <v>971</v>
      </c>
      <c r="G1461">
        <v>3</v>
      </c>
      <c r="H1461" t="s">
        <v>129</v>
      </c>
      <c r="I1461">
        <v>14019</v>
      </c>
      <c r="J1461">
        <v>1</v>
      </c>
      <c r="K1461">
        <v>14.42</v>
      </c>
      <c r="L1461">
        <v>15.66</v>
      </c>
      <c r="M1461">
        <v>6</v>
      </c>
      <c r="N1461">
        <v>0.02</v>
      </c>
      <c r="O1461">
        <v>0</v>
      </c>
      <c r="P1461">
        <v>0</v>
      </c>
      <c r="Q1461">
        <v>3</v>
      </c>
      <c r="R1461" t="s">
        <v>3970</v>
      </c>
      <c r="S1461" t="s">
        <v>3971</v>
      </c>
      <c r="T1461">
        <v>1</v>
      </c>
      <c r="U1461">
        <v>26.527999999999999</v>
      </c>
      <c r="V1461">
        <v>5.7000000000000002E-2</v>
      </c>
      <c r="W1461">
        <v>0</v>
      </c>
      <c r="X1461">
        <v>1.0999999999999999E-2</v>
      </c>
      <c r="Y1461">
        <v>6.05</v>
      </c>
      <c r="Z1461">
        <v>0.83699999999999997</v>
      </c>
      <c r="AA1461">
        <v>0.81100000000000005</v>
      </c>
      <c r="AB1461">
        <v>1.0900000000000001</v>
      </c>
      <c r="AC1461">
        <v>1.01</v>
      </c>
      <c r="AD1461">
        <v>0.72199999999999998</v>
      </c>
      <c r="AE1461">
        <v>18.914000000000001</v>
      </c>
      <c r="AF1461">
        <v>-0.33900000000000002</v>
      </c>
      <c r="AG1461">
        <v>7.4999999999999997E-2</v>
      </c>
      <c r="AH1461">
        <v>2.532</v>
      </c>
      <c r="AI1461">
        <v>8.2035209999999997E-2</v>
      </c>
      <c r="AJ1461">
        <v>0.88</v>
      </c>
      <c r="AK1461">
        <v>1.93</v>
      </c>
      <c r="AL1461">
        <v>-1</v>
      </c>
      <c r="AM1461">
        <v>-10.67</v>
      </c>
      <c r="AN1461">
        <v>2.0299999999999998</v>
      </c>
      <c r="AO1461">
        <v>0.1</v>
      </c>
      <c r="AP1461">
        <v>0.03</v>
      </c>
      <c r="AQ1461">
        <v>0.13</v>
      </c>
      <c r="AR1461">
        <v>3.5152120000000002E-2</v>
      </c>
      <c r="AS1461">
        <v>1.9</v>
      </c>
      <c r="AT1461">
        <v>-0.29480309999999998</v>
      </c>
      <c r="AU1461">
        <v>2.67</v>
      </c>
      <c r="AV1461">
        <v>0</v>
      </c>
      <c r="AW1461">
        <v>1.9369186940000001</v>
      </c>
      <c r="AX1461">
        <v>8.2035210000000001E-3</v>
      </c>
      <c r="AY1461">
        <v>1.9369186940000001</v>
      </c>
      <c r="AZ1461">
        <v>7.3831692000000004E-2</v>
      </c>
      <c r="BA1461">
        <v>1.886918694</v>
      </c>
      <c r="BB1461">
        <v>4.1017606999999998E-2</v>
      </c>
      <c r="BC1461">
        <v>1.9</v>
      </c>
      <c r="BD1461">
        <v>1.93</v>
      </c>
      <c r="BE1461">
        <v>-0.1</v>
      </c>
      <c r="BF1461">
        <v>2.1800000000000002</v>
      </c>
      <c r="BG1461">
        <v>-0.9</v>
      </c>
      <c r="BH1461">
        <v>2.0299999999999998</v>
      </c>
      <c r="BI1461">
        <v>-0.5</v>
      </c>
      <c r="BJ1461">
        <v>1.97</v>
      </c>
      <c r="BK1461">
        <v>2.1</v>
      </c>
      <c r="BL1461">
        <v>8.2000000000000003E-2</v>
      </c>
      <c r="BM1461">
        <v>-14.16325323</v>
      </c>
      <c r="BN1461">
        <v>6.6555513900000003</v>
      </c>
      <c r="BO1461">
        <v>-0.23257323999999999</v>
      </c>
      <c r="BP1461">
        <v>0.05</v>
      </c>
      <c r="BQ1461">
        <v>6.9186940000000004E-3</v>
      </c>
      <c r="BR1461">
        <v>0.15</v>
      </c>
      <c r="BS1461">
        <v>0.15</v>
      </c>
      <c r="BT1461">
        <v>6.3776736490000001</v>
      </c>
      <c r="BU1461" t="s">
        <v>3972</v>
      </c>
      <c r="BV1461">
        <v>1</v>
      </c>
      <c r="BW1461">
        <v>0</v>
      </c>
      <c r="BX1461">
        <v>0</v>
      </c>
      <c r="BY1461">
        <v>0</v>
      </c>
      <c r="BZ1461">
        <v>2</v>
      </c>
    </row>
    <row r="1462" spans="1:78" hidden="1" x14ac:dyDescent="0.25">
      <c r="A1462" t="s">
        <v>1718</v>
      </c>
      <c r="B1462">
        <v>273</v>
      </c>
      <c r="C1462">
        <v>199</v>
      </c>
      <c r="D1462">
        <v>18438</v>
      </c>
      <c r="E1462">
        <v>20</v>
      </c>
      <c r="F1462" t="s">
        <v>79</v>
      </c>
      <c r="G1462">
        <v>3</v>
      </c>
      <c r="H1462" t="s">
        <v>110</v>
      </c>
      <c r="I1462">
        <v>18438</v>
      </c>
      <c r="J1462">
        <v>0</v>
      </c>
      <c r="K1462">
        <v>18.920000000000002</v>
      </c>
      <c r="L1462">
        <v>26.94</v>
      </c>
      <c r="M1462">
        <v>711</v>
      </c>
      <c r="N1462" t="s">
        <v>1737</v>
      </c>
      <c r="O1462">
        <v>0.04</v>
      </c>
      <c r="P1462">
        <v>0</v>
      </c>
      <c r="Q1462">
        <v>3</v>
      </c>
      <c r="R1462" t="s">
        <v>680</v>
      </c>
      <c r="S1462" t="s">
        <v>3973</v>
      </c>
      <c r="T1462">
        <v>1</v>
      </c>
      <c r="U1462">
        <v>111.187</v>
      </c>
      <c r="V1462">
        <v>2.3E-2</v>
      </c>
      <c r="W1462">
        <v>0</v>
      </c>
      <c r="X1462">
        <v>2E-3</v>
      </c>
      <c r="Y1462">
        <v>5.8239999999999998</v>
      </c>
      <c r="Z1462">
        <v>1.05</v>
      </c>
      <c r="AA1462">
        <v>1.083</v>
      </c>
      <c r="AB1462">
        <v>1.3620000000000001</v>
      </c>
      <c r="AC1462">
        <v>1.4590000000000001</v>
      </c>
      <c r="AD1462">
        <v>1.0840000000000001</v>
      </c>
      <c r="AE1462">
        <v>75.534999999999997</v>
      </c>
      <c r="AF1462">
        <v>-0.36799999999999999</v>
      </c>
      <c r="AG1462">
        <v>0.14199999999999999</v>
      </c>
      <c r="AH1462">
        <v>2.3570000000000002</v>
      </c>
      <c r="AI1462">
        <v>0.52436459999999996</v>
      </c>
      <c r="AJ1462">
        <v>11.18</v>
      </c>
      <c r="AK1462">
        <v>1.9</v>
      </c>
      <c r="AL1462">
        <v>-1</v>
      </c>
      <c r="AM1462">
        <v>-21.32</v>
      </c>
      <c r="AN1462">
        <v>2</v>
      </c>
      <c r="AO1462">
        <v>0.1</v>
      </c>
      <c r="AP1462">
        <v>0.06</v>
      </c>
      <c r="AQ1462">
        <v>0.13</v>
      </c>
      <c r="AR1462">
        <v>1.6183349999999999E-2</v>
      </c>
      <c r="AS1462">
        <v>1.83</v>
      </c>
      <c r="AT1462">
        <v>-6.0114050000000002E-2</v>
      </c>
      <c r="AU1462">
        <v>2.73</v>
      </c>
      <c r="AV1462">
        <v>0</v>
      </c>
      <c r="AW1462">
        <v>1.9479949729999999</v>
      </c>
      <c r="AX1462">
        <v>5.2436458999999998E-2</v>
      </c>
      <c r="AY1462">
        <v>1.9479949729999999</v>
      </c>
      <c r="AZ1462">
        <v>0.471928132</v>
      </c>
      <c r="BA1462">
        <v>1.8979949730000001</v>
      </c>
      <c r="BB1462">
        <v>0.26218229500000001</v>
      </c>
      <c r="BC1462">
        <v>1.87</v>
      </c>
      <c r="BD1462">
        <v>1.93</v>
      </c>
      <c r="BE1462">
        <v>-0.1</v>
      </c>
      <c r="BF1462">
        <v>2.15</v>
      </c>
      <c r="BG1462">
        <v>-0.9</v>
      </c>
      <c r="BH1462">
        <v>2</v>
      </c>
      <c r="BI1462">
        <v>-0.5</v>
      </c>
      <c r="BJ1462">
        <v>1.97</v>
      </c>
      <c r="BK1462">
        <v>2.1</v>
      </c>
      <c r="BL1462">
        <v>0.52400000000000002</v>
      </c>
      <c r="BM1462">
        <v>-12.88136832</v>
      </c>
      <c r="BN1462">
        <v>5.9180643640000001</v>
      </c>
      <c r="BO1462">
        <v>-0.72780105299999998</v>
      </c>
      <c r="BP1462">
        <v>0.05</v>
      </c>
      <c r="BQ1462">
        <v>4.7994973000000003E-2</v>
      </c>
      <c r="BR1462">
        <v>0.15</v>
      </c>
      <c r="BS1462">
        <v>0.15</v>
      </c>
      <c r="BT1462">
        <v>8.5834988000000001E-2</v>
      </c>
      <c r="BU1462" t="s">
        <v>3974</v>
      </c>
      <c r="BV1462">
        <v>1</v>
      </c>
      <c r="BW1462">
        <v>0</v>
      </c>
      <c r="BX1462">
        <v>0</v>
      </c>
      <c r="BY1462">
        <v>0</v>
      </c>
      <c r="BZ1462">
        <v>2</v>
      </c>
    </row>
    <row r="1463" spans="1:78" hidden="1" x14ac:dyDescent="0.25">
      <c r="A1463" t="s">
        <v>1718</v>
      </c>
      <c r="B1463">
        <v>287</v>
      </c>
      <c r="C1463">
        <v>210</v>
      </c>
      <c r="D1463">
        <v>8638</v>
      </c>
      <c r="E1463">
        <v>20</v>
      </c>
      <c r="F1463" t="s">
        <v>79</v>
      </c>
      <c r="G1463">
        <v>3</v>
      </c>
      <c r="H1463" t="s">
        <v>189</v>
      </c>
      <c r="I1463">
        <v>8638</v>
      </c>
      <c r="J1463">
        <v>5</v>
      </c>
      <c r="K1463">
        <v>8.93</v>
      </c>
      <c r="L1463">
        <v>14.45</v>
      </c>
      <c r="M1463">
        <v>0</v>
      </c>
      <c r="N1463">
        <v>0</v>
      </c>
      <c r="O1463">
        <v>0</v>
      </c>
      <c r="P1463">
        <v>0</v>
      </c>
      <c r="Q1463">
        <v>3</v>
      </c>
      <c r="R1463" t="s">
        <v>1589</v>
      </c>
      <c r="S1463" t="s">
        <v>3975</v>
      </c>
      <c r="T1463">
        <v>1</v>
      </c>
      <c r="U1463">
        <v>17.957999999999998</v>
      </c>
      <c r="V1463">
        <v>6.5000000000000002E-2</v>
      </c>
      <c r="W1463">
        <v>0</v>
      </c>
      <c r="X1463">
        <v>2.3E-2</v>
      </c>
      <c r="Y1463">
        <v>5.4859999999999998</v>
      </c>
      <c r="Z1463">
        <v>0.61899999999999999</v>
      </c>
      <c r="AA1463">
        <v>0.53800000000000003</v>
      </c>
      <c r="AB1463">
        <v>1.2969999999999999</v>
      </c>
      <c r="AC1463">
        <v>0.70199999999999996</v>
      </c>
      <c r="AD1463">
        <v>0.434</v>
      </c>
      <c r="AE1463">
        <v>8.6319999999999997</v>
      </c>
      <c r="AF1463">
        <v>-0.311</v>
      </c>
      <c r="AG1463">
        <v>4.1000000000000002E-2</v>
      </c>
      <c r="AH1463">
        <v>3.3109999999999999</v>
      </c>
      <c r="AI1463">
        <v>0.30128310000000003</v>
      </c>
      <c r="AJ1463">
        <v>6.64</v>
      </c>
      <c r="AK1463">
        <v>2.2999999999999998</v>
      </c>
      <c r="AL1463">
        <v>-1</v>
      </c>
      <c r="AM1463">
        <v>-22.05</v>
      </c>
      <c r="AN1463">
        <v>2</v>
      </c>
      <c r="AO1463">
        <v>0.3</v>
      </c>
      <c r="AP1463">
        <v>0.279912834</v>
      </c>
      <c r="AQ1463">
        <v>0.18</v>
      </c>
      <c r="AR1463">
        <v>-3.7808999999999998E-3</v>
      </c>
      <c r="AS1463">
        <v>1.67</v>
      </c>
      <c r="AT1463">
        <v>1.5558971E-2</v>
      </c>
      <c r="AU1463">
        <v>3.23</v>
      </c>
      <c r="AV1463">
        <v>-3.19593E-3</v>
      </c>
      <c r="AW1463">
        <v>2.1628586639999998</v>
      </c>
      <c r="AX1463">
        <v>3.0128308999999999E-2</v>
      </c>
      <c r="AY1463">
        <v>2.1705455690000002</v>
      </c>
      <c r="AZ1463">
        <v>0.27115478199999998</v>
      </c>
      <c r="BA1463">
        <v>2.2268585110000001</v>
      </c>
      <c r="BB1463">
        <v>0.15064154599999999</v>
      </c>
      <c r="BC1463">
        <v>2.2000000000000002</v>
      </c>
      <c r="BD1463">
        <v>2.4799128339999998</v>
      </c>
      <c r="BE1463">
        <v>-0.1</v>
      </c>
      <c r="BF1463">
        <v>2.1434399989999999</v>
      </c>
      <c r="BG1463">
        <v>-0.9</v>
      </c>
      <c r="BH1463">
        <v>2.0333240049999999</v>
      </c>
      <c r="BI1463">
        <v>-0.5</v>
      </c>
      <c r="BJ1463">
        <v>1.97</v>
      </c>
      <c r="BK1463">
        <v>2.15</v>
      </c>
      <c r="BL1463">
        <v>0.30099999999999999</v>
      </c>
      <c r="BM1463">
        <v>-9.2630806700000008</v>
      </c>
      <c r="BN1463">
        <v>5.3853073629999999</v>
      </c>
      <c r="BO1463">
        <v>-0.88909366300000003</v>
      </c>
      <c r="BP1463">
        <v>5.6312941999999998E-2</v>
      </c>
      <c r="BQ1463">
        <v>0.12945443100000001</v>
      </c>
      <c r="BR1463">
        <v>0.11011599399999999</v>
      </c>
      <c r="BS1463">
        <v>0.14343999900000001</v>
      </c>
      <c r="BT1463">
        <v>0.21539224700000001</v>
      </c>
      <c r="BU1463" t="s">
        <v>3976</v>
      </c>
      <c r="BV1463">
        <v>1</v>
      </c>
      <c r="BW1463">
        <v>0</v>
      </c>
      <c r="BX1463">
        <v>0</v>
      </c>
      <c r="BY1463">
        <v>0</v>
      </c>
      <c r="BZ1463">
        <v>2</v>
      </c>
    </row>
    <row r="1464" spans="1:78" hidden="1" x14ac:dyDescent="0.25">
      <c r="A1464" t="s">
        <v>1718</v>
      </c>
      <c r="B1464">
        <v>289</v>
      </c>
      <c r="C1464">
        <v>211</v>
      </c>
      <c r="D1464">
        <v>5224</v>
      </c>
      <c r="E1464">
        <v>1</v>
      </c>
      <c r="F1464" t="s">
        <v>1963</v>
      </c>
      <c r="G1464">
        <v>1</v>
      </c>
      <c r="H1464" t="s">
        <v>1963</v>
      </c>
      <c r="I1464">
        <v>400</v>
      </c>
      <c r="J1464">
        <v>26</v>
      </c>
      <c r="K1464">
        <v>7.14</v>
      </c>
      <c r="L1464">
        <v>10.45</v>
      </c>
      <c r="M1464">
        <v>0</v>
      </c>
      <c r="N1464">
        <v>0</v>
      </c>
      <c r="O1464">
        <v>0</v>
      </c>
      <c r="P1464">
        <v>0.03</v>
      </c>
      <c r="Q1464">
        <v>3</v>
      </c>
      <c r="R1464" t="s">
        <v>2427</v>
      </c>
      <c r="S1464" t="s">
        <v>3977</v>
      </c>
      <c r="T1464">
        <v>1</v>
      </c>
      <c r="U1464">
        <v>11.096</v>
      </c>
      <c r="V1464">
        <v>0.104</v>
      </c>
      <c r="W1464">
        <v>0</v>
      </c>
      <c r="X1464">
        <v>4.4999999999999998E-2</v>
      </c>
      <c r="Y1464">
        <v>6.3029999999999999</v>
      </c>
      <c r="Z1464">
        <v>0.67200000000000004</v>
      </c>
      <c r="AA1464">
        <v>0.61799999999999999</v>
      </c>
      <c r="AB1464">
        <v>0.79</v>
      </c>
      <c r="AC1464">
        <v>0.76900000000000002</v>
      </c>
      <c r="AD1464">
        <v>0.50700000000000001</v>
      </c>
      <c r="AE1464">
        <v>5.96</v>
      </c>
      <c r="AF1464">
        <v>-0.30399999999999999</v>
      </c>
      <c r="AG1464">
        <v>4.8000000000000001E-2</v>
      </c>
      <c r="AH1464">
        <v>1.8520000000000001</v>
      </c>
      <c r="AI1464">
        <v>0.34645310000000001</v>
      </c>
      <c r="AJ1464">
        <v>17.87</v>
      </c>
      <c r="AK1464">
        <v>2.23</v>
      </c>
      <c r="AL1464">
        <v>-1</v>
      </c>
      <c r="AM1464">
        <v>-51.58</v>
      </c>
      <c r="AN1464">
        <v>1.97</v>
      </c>
      <c r="AO1464">
        <v>0.26</v>
      </c>
      <c r="AP1464">
        <v>0.14565150800000001</v>
      </c>
      <c r="AQ1464">
        <v>0.17</v>
      </c>
      <c r="AR1464">
        <v>-1.6186743999999999E-2</v>
      </c>
      <c r="AS1464">
        <v>1.53</v>
      </c>
      <c r="AT1464">
        <v>7.1562450000000003E-3</v>
      </c>
      <c r="AU1464">
        <v>2.4300000000000002</v>
      </c>
      <c r="AV1464">
        <v>1.7089819999999999E-3</v>
      </c>
      <c r="AW1464">
        <v>2.1369303670000002</v>
      </c>
      <c r="AX1464">
        <v>3.4645309999999999E-2</v>
      </c>
      <c r="AY1464">
        <v>2.1431767650000002</v>
      </c>
      <c r="AZ1464">
        <v>0.31180778999999997</v>
      </c>
      <c r="BA1464">
        <v>2.2163463370000001</v>
      </c>
      <c r="BB1464">
        <v>0.17322655000000001</v>
      </c>
      <c r="BC1464">
        <v>2.17</v>
      </c>
      <c r="BD1464">
        <v>2.3156515080000002</v>
      </c>
      <c r="BE1464">
        <v>-0.1</v>
      </c>
      <c r="BF1464">
        <v>2.1154011370000001</v>
      </c>
      <c r="BG1464">
        <v>-0.9</v>
      </c>
      <c r="BH1464">
        <v>1.9850744870000001</v>
      </c>
      <c r="BI1464">
        <v>-0.5</v>
      </c>
      <c r="BJ1464">
        <v>1.93</v>
      </c>
      <c r="BK1464">
        <v>2.1</v>
      </c>
      <c r="BL1464">
        <v>0.34599999999999997</v>
      </c>
      <c r="BM1464">
        <v>-16.63358715</v>
      </c>
      <c r="BN1464">
        <v>6.08906774</v>
      </c>
      <c r="BO1464">
        <v>-1.3870563490000001</v>
      </c>
      <c r="BP1464">
        <v>7.3169572000000002E-2</v>
      </c>
      <c r="BQ1464">
        <v>8.6823234999999999E-2</v>
      </c>
      <c r="BR1464">
        <v>0.13032664899999999</v>
      </c>
      <c r="BS1464">
        <v>0.14540113700000001</v>
      </c>
      <c r="BT1464">
        <v>-0.65427539999999995</v>
      </c>
      <c r="BU1464" t="s">
        <v>3978</v>
      </c>
      <c r="BV1464">
        <v>1</v>
      </c>
      <c r="BW1464">
        <v>0</v>
      </c>
      <c r="BX1464">
        <v>0</v>
      </c>
      <c r="BY1464">
        <v>0</v>
      </c>
      <c r="BZ1464">
        <v>2</v>
      </c>
    </row>
    <row r="1465" spans="1:78" hidden="1" x14ac:dyDescent="0.25">
      <c r="A1465" t="s">
        <v>1718</v>
      </c>
      <c r="B1465">
        <v>295</v>
      </c>
      <c r="C1465">
        <v>218</v>
      </c>
      <c r="D1465">
        <v>1020</v>
      </c>
      <c r="E1465">
        <v>10</v>
      </c>
      <c r="F1465" t="s">
        <v>3979</v>
      </c>
      <c r="G1465">
        <v>3</v>
      </c>
      <c r="H1465" t="s">
        <v>93</v>
      </c>
      <c r="I1465">
        <v>1017</v>
      </c>
      <c r="J1465">
        <v>5</v>
      </c>
      <c r="K1465">
        <v>4.1500000000000004</v>
      </c>
      <c r="L1465">
        <v>14.62</v>
      </c>
      <c r="M1465">
        <v>33</v>
      </c>
      <c r="N1465" t="s">
        <v>1737</v>
      </c>
      <c r="O1465">
        <v>0.03</v>
      </c>
      <c r="P1465">
        <v>0</v>
      </c>
      <c r="Q1465">
        <v>3</v>
      </c>
      <c r="R1465" t="s">
        <v>786</v>
      </c>
      <c r="S1465" t="s">
        <v>3980</v>
      </c>
      <c r="T1465">
        <v>1</v>
      </c>
      <c r="U1465">
        <v>81.122</v>
      </c>
      <c r="V1465">
        <v>3.4000000000000002E-2</v>
      </c>
      <c r="W1465">
        <v>0</v>
      </c>
      <c r="X1465">
        <v>3.0000000000000001E-3</v>
      </c>
      <c r="Y1465">
        <v>3.879</v>
      </c>
      <c r="Z1465">
        <v>1.1559999999999999</v>
      </c>
      <c r="AA1465">
        <v>1.236</v>
      </c>
      <c r="AB1465">
        <v>2.2360000000000002</v>
      </c>
      <c r="AC1465">
        <v>1.76</v>
      </c>
      <c r="AD1465">
        <v>1.28</v>
      </c>
      <c r="AE1465">
        <v>53.116</v>
      </c>
      <c r="AF1465">
        <v>-0.57199999999999995</v>
      </c>
      <c r="AG1465">
        <v>0.193</v>
      </c>
      <c r="AH1465">
        <v>3.5150000000000001</v>
      </c>
      <c r="AI1465">
        <v>0.38075569999999997</v>
      </c>
      <c r="AJ1465">
        <v>15.54</v>
      </c>
      <c r="AK1465">
        <v>2.17</v>
      </c>
      <c r="AL1465">
        <v>-1</v>
      </c>
      <c r="AM1465">
        <v>-40.82</v>
      </c>
      <c r="AN1465">
        <v>2</v>
      </c>
      <c r="AO1465">
        <v>0.17</v>
      </c>
      <c r="AP1465">
        <v>0.11526075400000001</v>
      </c>
      <c r="AQ1465">
        <v>0.1</v>
      </c>
      <c r="AR1465">
        <v>-1.4429511000000001E-2</v>
      </c>
      <c r="AS1465">
        <v>1.77</v>
      </c>
      <c r="AT1465">
        <v>1.3098228999999999E-2</v>
      </c>
      <c r="AU1465">
        <v>2.6</v>
      </c>
      <c r="AV1465">
        <v>-6.2780700000000002E-3</v>
      </c>
      <c r="AW1465">
        <v>2.088733221</v>
      </c>
      <c r="AX1465">
        <v>3.8075568999999997E-2</v>
      </c>
      <c r="AY1465">
        <v>2.0930820369999998</v>
      </c>
      <c r="AZ1465">
        <v>0.342680123</v>
      </c>
      <c r="BA1465">
        <v>2.1344964819999999</v>
      </c>
      <c r="BB1465">
        <v>0.19037784599999999</v>
      </c>
      <c r="BC1465">
        <v>2.1</v>
      </c>
      <c r="BD1465">
        <v>2.215260754</v>
      </c>
      <c r="BE1465">
        <v>-0.1</v>
      </c>
      <c r="BF1465">
        <v>2.080783442</v>
      </c>
      <c r="BG1465">
        <v>-0.9</v>
      </c>
      <c r="BH1465">
        <v>2.0089563589999999</v>
      </c>
      <c r="BI1465">
        <v>-0.5</v>
      </c>
      <c r="BJ1465">
        <v>1.93</v>
      </c>
      <c r="BK1465">
        <v>2.0299999999999998</v>
      </c>
      <c r="BL1465">
        <v>0.38100000000000001</v>
      </c>
      <c r="BM1465">
        <v>-9.7545560949999999</v>
      </c>
      <c r="BN1465">
        <v>10.365314850000001</v>
      </c>
      <c r="BO1465">
        <v>-1.4857840440000001</v>
      </c>
      <c r="BP1465">
        <v>4.1414445000000001E-2</v>
      </c>
      <c r="BQ1465">
        <v>7.6917963000000006E-2</v>
      </c>
      <c r="BR1465">
        <v>7.1827083E-2</v>
      </c>
      <c r="BS1465">
        <v>8.0783441999999997E-2</v>
      </c>
      <c r="BT1465">
        <v>-0.84774346599999995</v>
      </c>
      <c r="BU1465" t="s">
        <v>3981</v>
      </c>
      <c r="BV1465">
        <v>1</v>
      </c>
      <c r="BW1465">
        <v>0</v>
      </c>
      <c r="BX1465">
        <v>0</v>
      </c>
      <c r="BY1465">
        <v>0</v>
      </c>
      <c r="BZ1465">
        <v>2</v>
      </c>
    </row>
    <row r="1466" spans="1:78" hidden="1" x14ac:dyDescent="0.25">
      <c r="A1466" t="s">
        <v>1718</v>
      </c>
      <c r="B1466">
        <v>301</v>
      </c>
      <c r="C1466">
        <v>230</v>
      </c>
      <c r="D1466">
        <v>10224</v>
      </c>
      <c r="E1466">
        <v>2</v>
      </c>
      <c r="F1466" t="s">
        <v>1403</v>
      </c>
      <c r="G1466">
        <v>2</v>
      </c>
      <c r="H1466" t="s">
        <v>151</v>
      </c>
      <c r="I1466">
        <v>3939</v>
      </c>
      <c r="J1466">
        <v>26</v>
      </c>
      <c r="K1466">
        <v>36.75</v>
      </c>
      <c r="L1466">
        <v>10.81</v>
      </c>
      <c r="M1466">
        <v>3</v>
      </c>
      <c r="N1466">
        <v>0.01</v>
      </c>
      <c r="O1466">
        <v>0</v>
      </c>
      <c r="P1466">
        <v>0.02</v>
      </c>
      <c r="Q1466">
        <v>2</v>
      </c>
      <c r="R1466" t="s">
        <v>581</v>
      </c>
      <c r="S1466" t="s">
        <v>3982</v>
      </c>
      <c r="T1466">
        <v>1</v>
      </c>
      <c r="U1466">
        <v>41.37</v>
      </c>
      <c r="V1466">
        <v>2.8000000000000001E-2</v>
      </c>
      <c r="W1466">
        <v>0</v>
      </c>
      <c r="X1466">
        <v>0.01</v>
      </c>
      <c r="Y1466">
        <v>4.9459999999999997</v>
      </c>
      <c r="Z1466">
        <v>0.69199999999999995</v>
      </c>
      <c r="AA1466">
        <v>0.61299999999999999</v>
      </c>
      <c r="AB1466">
        <v>1.6279999999999999</v>
      </c>
      <c r="AC1466">
        <v>0.80700000000000005</v>
      </c>
      <c r="AD1466">
        <v>0.52700000000000002</v>
      </c>
      <c r="AE1466">
        <v>19.852</v>
      </c>
      <c r="AF1466">
        <v>-0.30299999999999999</v>
      </c>
      <c r="AG1466">
        <v>5.2999999999999999E-2</v>
      </c>
      <c r="AH1466">
        <v>3.5819999999999999</v>
      </c>
      <c r="AI1466">
        <v>0.41723241999999999</v>
      </c>
      <c r="AJ1466">
        <v>3.4</v>
      </c>
      <c r="AK1466">
        <v>1.9</v>
      </c>
      <c r="AL1466">
        <v>-1</v>
      </c>
      <c r="AM1466">
        <v>-8.15</v>
      </c>
      <c r="AN1466">
        <v>2.0299999999999998</v>
      </c>
      <c r="AO1466">
        <v>0.13</v>
      </c>
      <c r="AP1466">
        <v>0.03</v>
      </c>
      <c r="AQ1466">
        <v>0.16</v>
      </c>
      <c r="AR1466">
        <v>1.3110156E-2</v>
      </c>
      <c r="AS1466">
        <v>1.83</v>
      </c>
      <c r="AT1466">
        <v>-0.14122565000000001</v>
      </c>
      <c r="AU1466">
        <v>3</v>
      </c>
      <c r="AV1466">
        <v>-1.600612E-3</v>
      </c>
      <c r="AW1466">
        <v>1.9241069980000001</v>
      </c>
      <c r="AX1466">
        <v>4.1723242000000001E-2</v>
      </c>
      <c r="AY1466">
        <v>1.9241069980000001</v>
      </c>
      <c r="AZ1466">
        <v>0.375509182</v>
      </c>
      <c r="BA1466">
        <v>1.8591069979999999</v>
      </c>
      <c r="BB1466">
        <v>0.208616212</v>
      </c>
      <c r="BC1466">
        <v>1.87</v>
      </c>
      <c r="BD1466">
        <v>1.9</v>
      </c>
      <c r="BE1466">
        <v>-0.1</v>
      </c>
      <c r="BF1466">
        <v>1.9297731849999999</v>
      </c>
      <c r="BG1466">
        <v>-0.9</v>
      </c>
      <c r="BH1466">
        <v>1.9880268109999999</v>
      </c>
      <c r="BI1466">
        <v>-0.5</v>
      </c>
      <c r="BJ1466">
        <v>1.97</v>
      </c>
      <c r="BK1466">
        <v>2.13</v>
      </c>
      <c r="BL1466">
        <v>0.41699999999999998</v>
      </c>
      <c r="BM1466">
        <v>-14.01369055</v>
      </c>
      <c r="BN1466">
        <v>3.7323627269999999</v>
      </c>
      <c r="BO1466">
        <v>-1.340436736</v>
      </c>
      <c r="BP1466">
        <v>6.5000000000000002E-2</v>
      </c>
      <c r="BQ1466">
        <v>2.4106998000000001E-2</v>
      </c>
      <c r="BR1466">
        <v>5.8253626000000003E-2</v>
      </c>
      <c r="BS1466">
        <v>0.100226815</v>
      </c>
      <c r="BT1466">
        <v>41.191305569999997</v>
      </c>
      <c r="BU1466" t="s">
        <v>3983</v>
      </c>
      <c r="BV1466">
        <v>1</v>
      </c>
      <c r="BW1466">
        <v>0</v>
      </c>
      <c r="BX1466">
        <v>0</v>
      </c>
      <c r="BY1466">
        <v>0</v>
      </c>
      <c r="BZ1466">
        <v>2</v>
      </c>
    </row>
    <row r="1467" spans="1:78" hidden="1" x14ac:dyDescent="0.25">
      <c r="A1467" t="s">
        <v>1718</v>
      </c>
      <c r="B1467">
        <v>305</v>
      </c>
      <c r="C1467">
        <v>236</v>
      </c>
      <c r="D1467">
        <v>14348</v>
      </c>
      <c r="E1467">
        <v>3</v>
      </c>
      <c r="F1467" t="s">
        <v>3984</v>
      </c>
      <c r="G1467">
        <v>2</v>
      </c>
      <c r="H1467" t="s">
        <v>2377</v>
      </c>
      <c r="I1467">
        <v>5774</v>
      </c>
      <c r="J1467">
        <v>11</v>
      </c>
      <c r="K1467">
        <v>38.71</v>
      </c>
      <c r="L1467">
        <v>11.32</v>
      </c>
      <c r="M1467">
        <v>3</v>
      </c>
      <c r="N1467">
        <v>0.01</v>
      </c>
      <c r="O1467">
        <v>0</v>
      </c>
      <c r="P1467">
        <v>0.03</v>
      </c>
      <c r="Q1467">
        <v>4</v>
      </c>
      <c r="R1467" t="s">
        <v>3985</v>
      </c>
      <c r="S1467" t="s">
        <v>3986</v>
      </c>
      <c r="T1467">
        <v>1</v>
      </c>
      <c r="U1467">
        <v>41.819000000000003</v>
      </c>
      <c r="V1467">
        <v>2.7E-2</v>
      </c>
      <c r="W1467">
        <v>0</v>
      </c>
      <c r="X1467">
        <v>0.01</v>
      </c>
      <c r="Y1467">
        <v>5.22</v>
      </c>
      <c r="Z1467">
        <v>0.60599999999999998</v>
      </c>
      <c r="AA1467">
        <v>0.505</v>
      </c>
      <c r="AB1467">
        <v>1.5409999999999999</v>
      </c>
      <c r="AC1467">
        <v>0.69799999999999995</v>
      </c>
      <c r="AD1467">
        <v>0.43099999999999999</v>
      </c>
      <c r="AE1467">
        <v>16.395</v>
      </c>
      <c r="AF1467">
        <v>-0.29099999999999998</v>
      </c>
      <c r="AG1467">
        <v>4.2999999999999997E-2</v>
      </c>
      <c r="AH1467">
        <v>3.2890000000000001</v>
      </c>
      <c r="AI1467">
        <v>0.41762510000000003</v>
      </c>
      <c r="AJ1467">
        <v>5.89</v>
      </c>
      <c r="AK1467">
        <v>1.9</v>
      </c>
      <c r="AL1467">
        <v>-1</v>
      </c>
      <c r="AM1467">
        <v>-14.09</v>
      </c>
      <c r="AN1467">
        <v>2</v>
      </c>
      <c r="AO1467">
        <v>0.1</v>
      </c>
      <c r="AP1467">
        <v>0.13</v>
      </c>
      <c r="AQ1467">
        <v>0.13</v>
      </c>
      <c r="AR1467">
        <v>9.3952970000000004E-3</v>
      </c>
      <c r="AS1467">
        <v>1.7</v>
      </c>
      <c r="AT1467">
        <v>8.1800390000000001E-2</v>
      </c>
      <c r="AU1467">
        <v>2.83</v>
      </c>
      <c r="AV1467">
        <v>0</v>
      </c>
      <c r="AW1467">
        <v>1.9359890959999999</v>
      </c>
      <c r="AX1467">
        <v>4.1762510000000003E-2</v>
      </c>
      <c r="AY1467">
        <v>1.9359890959999999</v>
      </c>
      <c r="AZ1467">
        <v>0.37586258900000002</v>
      </c>
      <c r="BA1467">
        <v>1.8859890960000001</v>
      </c>
      <c r="BB1467">
        <v>0.20881255000000001</v>
      </c>
      <c r="BC1467">
        <v>1.8</v>
      </c>
      <c r="BD1467">
        <v>1.93</v>
      </c>
      <c r="BE1467">
        <v>-0.1</v>
      </c>
      <c r="BF1467">
        <v>2.15</v>
      </c>
      <c r="BG1467">
        <v>-0.9</v>
      </c>
      <c r="BH1467">
        <v>2</v>
      </c>
      <c r="BI1467">
        <v>-0.5</v>
      </c>
      <c r="BJ1467">
        <v>1.97</v>
      </c>
      <c r="BK1467">
        <v>2.1</v>
      </c>
      <c r="BL1467">
        <v>0.41799999999999998</v>
      </c>
      <c r="BM1467">
        <v>-13.230298680000001</v>
      </c>
      <c r="BN1467">
        <v>5.8606742780000003</v>
      </c>
      <c r="BO1467">
        <v>-0.93430939499999999</v>
      </c>
      <c r="BP1467">
        <v>0.05</v>
      </c>
      <c r="BQ1467">
        <v>3.5989095999999998E-2</v>
      </c>
      <c r="BR1467">
        <v>0.15</v>
      </c>
      <c r="BS1467">
        <v>0.15</v>
      </c>
      <c r="BT1467">
        <v>8.4853273000000007E-2</v>
      </c>
      <c r="BU1467" t="s">
        <v>3987</v>
      </c>
      <c r="BV1467">
        <v>1</v>
      </c>
      <c r="BW1467">
        <v>0</v>
      </c>
      <c r="BX1467">
        <v>0</v>
      </c>
      <c r="BY1467">
        <v>0</v>
      </c>
      <c r="BZ1467">
        <v>2</v>
      </c>
    </row>
    <row r="1468" spans="1:78" hidden="1" x14ac:dyDescent="0.25">
      <c r="A1468" t="s">
        <v>1718</v>
      </c>
      <c r="B1468">
        <v>32</v>
      </c>
      <c r="C1468">
        <v>39</v>
      </c>
      <c r="D1468">
        <v>9607</v>
      </c>
      <c r="E1468">
        <v>9</v>
      </c>
      <c r="F1468" t="s">
        <v>3365</v>
      </c>
      <c r="G1468">
        <v>3</v>
      </c>
      <c r="H1468" t="s">
        <v>261</v>
      </c>
      <c r="I1468">
        <v>9070</v>
      </c>
      <c r="J1468">
        <v>6</v>
      </c>
      <c r="K1468">
        <v>23.34</v>
      </c>
      <c r="L1468">
        <v>13.26</v>
      </c>
      <c r="M1468">
        <v>11</v>
      </c>
      <c r="N1468">
        <v>0.04</v>
      </c>
      <c r="O1468">
        <v>0</v>
      </c>
      <c r="P1468">
        <v>0.02</v>
      </c>
      <c r="Q1468">
        <v>3</v>
      </c>
      <c r="R1468" t="s">
        <v>680</v>
      </c>
      <c r="S1468" t="s">
        <v>3988</v>
      </c>
      <c r="T1468">
        <v>1</v>
      </c>
      <c r="U1468">
        <v>41.475000000000001</v>
      </c>
      <c r="V1468">
        <v>3.1E-2</v>
      </c>
      <c r="W1468">
        <v>0</v>
      </c>
      <c r="X1468">
        <v>8.9999999999999993E-3</v>
      </c>
      <c r="Y1468">
        <v>5.516</v>
      </c>
      <c r="Z1468">
        <v>0.67</v>
      </c>
      <c r="AA1468">
        <v>0.60899999999999999</v>
      </c>
      <c r="AB1468">
        <v>1.171</v>
      </c>
      <c r="AC1468">
        <v>0.76600000000000001</v>
      </c>
      <c r="AD1468">
        <v>0.49299999999999999</v>
      </c>
      <c r="AE1468">
        <v>22.431999999999999</v>
      </c>
      <c r="AF1468">
        <v>-0.249</v>
      </c>
      <c r="AG1468">
        <v>4.7E-2</v>
      </c>
      <c r="AH1468">
        <v>3.569</v>
      </c>
      <c r="AI1468">
        <v>0.23233956</v>
      </c>
      <c r="AJ1468">
        <v>21.34</v>
      </c>
      <c r="AK1468">
        <v>2.2000000000000002</v>
      </c>
      <c r="AL1468">
        <v>-1</v>
      </c>
      <c r="AM1468">
        <v>-91.85</v>
      </c>
      <c r="AN1468">
        <v>2</v>
      </c>
      <c r="AO1468">
        <v>0.2</v>
      </c>
      <c r="AP1468">
        <v>0.237901687</v>
      </c>
      <c r="AQ1468">
        <v>0.1</v>
      </c>
      <c r="AR1468">
        <v>-1.1718699000000001E-2</v>
      </c>
      <c r="AS1468">
        <v>1.6</v>
      </c>
      <c r="AT1468">
        <v>1.0446488E-2</v>
      </c>
      <c r="AU1468">
        <v>3.47</v>
      </c>
      <c r="AV1468">
        <v>-1.2724699999999999E-3</v>
      </c>
      <c r="AW1468">
        <v>2.1093012170000001</v>
      </c>
      <c r="AX1468">
        <v>2.3233956E-2</v>
      </c>
      <c r="AY1468">
        <v>2.1149163770000001</v>
      </c>
      <c r="AZ1468">
        <v>0.209105605</v>
      </c>
      <c r="BA1468">
        <v>2.153848709</v>
      </c>
      <c r="BB1468">
        <v>0.11616978</v>
      </c>
      <c r="BC1468">
        <v>2.13</v>
      </c>
      <c r="BD1468">
        <v>2.3679016869999998</v>
      </c>
      <c r="BE1468">
        <v>-0.1</v>
      </c>
      <c r="BF1468">
        <v>2.0960513280000002</v>
      </c>
      <c r="BG1468">
        <v>-0.9</v>
      </c>
      <c r="BH1468">
        <v>2.0098864010000002</v>
      </c>
      <c r="BI1468">
        <v>-0.5</v>
      </c>
      <c r="BJ1468">
        <v>1.97</v>
      </c>
      <c r="BK1468">
        <v>2.0699999999999998</v>
      </c>
      <c r="BL1468">
        <v>0.23200000000000001</v>
      </c>
      <c r="BM1468">
        <v>-9.624708322</v>
      </c>
      <c r="BN1468">
        <v>7.4654388919999999</v>
      </c>
      <c r="BO1468">
        <v>-0.68376200200000004</v>
      </c>
      <c r="BP1468">
        <v>3.8932332E-2</v>
      </c>
      <c r="BQ1468">
        <v>8.5083622999999997E-2</v>
      </c>
      <c r="BR1468">
        <v>8.6164927000000002E-2</v>
      </c>
      <c r="BS1468">
        <v>9.6051328000000005E-2</v>
      </c>
      <c r="BT1468">
        <v>0.16705621100000001</v>
      </c>
      <c r="BU1468" t="s">
        <v>3989</v>
      </c>
      <c r="BV1468">
        <v>1</v>
      </c>
      <c r="BW1468">
        <v>0</v>
      </c>
      <c r="BX1468">
        <v>0</v>
      </c>
      <c r="BY1468">
        <v>0</v>
      </c>
      <c r="BZ1468">
        <v>2</v>
      </c>
    </row>
    <row r="1469" spans="1:78" hidden="1" x14ac:dyDescent="0.25">
      <c r="A1469" t="s">
        <v>1718</v>
      </c>
      <c r="B1469">
        <v>327</v>
      </c>
      <c r="C1469">
        <v>248</v>
      </c>
      <c r="D1469">
        <v>1507</v>
      </c>
      <c r="E1469">
        <v>2</v>
      </c>
      <c r="F1469" t="s">
        <v>363</v>
      </c>
      <c r="G1469">
        <v>2</v>
      </c>
      <c r="H1469" t="s">
        <v>363</v>
      </c>
      <c r="I1469">
        <v>35</v>
      </c>
      <c r="J1469">
        <v>1</v>
      </c>
      <c r="K1469">
        <v>0.36</v>
      </c>
      <c r="L1469">
        <v>11.47</v>
      </c>
      <c r="M1469">
        <v>0</v>
      </c>
      <c r="N1469">
        <v>0</v>
      </c>
      <c r="O1469">
        <v>0</v>
      </c>
      <c r="P1469">
        <v>0</v>
      </c>
      <c r="Q1469">
        <v>2</v>
      </c>
      <c r="R1469" t="s">
        <v>394</v>
      </c>
      <c r="S1469" t="s">
        <v>3990</v>
      </c>
      <c r="T1469">
        <v>1</v>
      </c>
      <c r="U1469">
        <v>28.524999999999999</v>
      </c>
      <c r="V1469">
        <v>0.14499999999999999</v>
      </c>
      <c r="W1469">
        <v>0</v>
      </c>
      <c r="X1469">
        <v>6.0000000000000001E-3</v>
      </c>
      <c r="Y1469">
        <v>4.6840000000000002</v>
      </c>
      <c r="Z1469">
        <v>1.026</v>
      </c>
      <c r="AA1469">
        <v>1.014</v>
      </c>
      <c r="AB1469">
        <v>1.921</v>
      </c>
      <c r="AC1469">
        <v>1.4970000000000001</v>
      </c>
      <c r="AD1469">
        <v>1.054</v>
      </c>
      <c r="AE1469">
        <v>17.138000000000002</v>
      </c>
      <c r="AF1469">
        <v>-0.9</v>
      </c>
      <c r="AG1469">
        <v>0.154</v>
      </c>
      <c r="AH1469">
        <v>3.8279999999999998</v>
      </c>
      <c r="AI1469">
        <v>0.47185640000000001</v>
      </c>
      <c r="AJ1469">
        <v>7.64</v>
      </c>
      <c r="AK1469">
        <v>2.23</v>
      </c>
      <c r="AL1469">
        <v>-1</v>
      </c>
      <c r="AM1469">
        <v>-16.2</v>
      </c>
      <c r="AN1469">
        <v>2</v>
      </c>
      <c r="AO1469">
        <v>0.23</v>
      </c>
      <c r="AP1469">
        <v>0.26925733299999999</v>
      </c>
      <c r="AQ1469">
        <v>0.14000000000000001</v>
      </c>
      <c r="AR1469">
        <v>-2.4954344999999999E-2</v>
      </c>
      <c r="AS1469">
        <v>1.87</v>
      </c>
      <c r="AT1469">
        <v>2.1335902E-2</v>
      </c>
      <c r="AU1469">
        <v>3.17</v>
      </c>
      <c r="AV1469">
        <v>-7.1875400000000005E-4</v>
      </c>
      <c r="AW1469">
        <v>2.1099555950000002</v>
      </c>
      <c r="AX1469">
        <v>4.7185639000000001E-2</v>
      </c>
      <c r="AY1469">
        <v>2.1162031560000001</v>
      </c>
      <c r="AZ1469">
        <v>0.42467074700000002</v>
      </c>
      <c r="BA1469">
        <v>2.1827722700000001</v>
      </c>
      <c r="BB1469">
        <v>0.23592819300000001</v>
      </c>
      <c r="BC1469">
        <v>2.13</v>
      </c>
      <c r="BD1469">
        <v>2.399257333</v>
      </c>
      <c r="BE1469">
        <v>-0.1</v>
      </c>
      <c r="BF1469">
        <v>2.0994281830000001</v>
      </c>
      <c r="BG1469">
        <v>-0.9</v>
      </c>
      <c r="BH1469">
        <v>2.0097816850000001</v>
      </c>
      <c r="BI1469">
        <v>-0.5</v>
      </c>
      <c r="BJ1469">
        <v>1.93</v>
      </c>
      <c r="BK1469">
        <v>2.0699999999999998</v>
      </c>
      <c r="BL1469">
        <v>0.47199999999999998</v>
      </c>
      <c r="BM1469">
        <v>-8.1669611149999994</v>
      </c>
      <c r="BN1469">
        <v>7.501307078</v>
      </c>
      <c r="BO1469">
        <v>-1.254178757</v>
      </c>
      <c r="BP1469">
        <v>6.6569114999999998E-2</v>
      </c>
      <c r="BQ1469">
        <v>0.11379684399999999</v>
      </c>
      <c r="BR1469">
        <v>8.9646499000000004E-2</v>
      </c>
      <c r="BS1469">
        <v>9.9428183000000003E-2</v>
      </c>
      <c r="BT1469">
        <v>0.26007619399999998</v>
      </c>
      <c r="BU1469" t="s">
        <v>3991</v>
      </c>
      <c r="BV1469">
        <v>1</v>
      </c>
      <c r="BW1469">
        <v>0</v>
      </c>
      <c r="BX1469">
        <v>0</v>
      </c>
      <c r="BY1469">
        <v>0</v>
      </c>
      <c r="BZ1469">
        <v>2</v>
      </c>
    </row>
    <row r="1470" spans="1:78" hidden="1" x14ac:dyDescent="0.25">
      <c r="A1470" t="s">
        <v>1718</v>
      </c>
      <c r="B1470">
        <v>339</v>
      </c>
      <c r="C1470">
        <v>262</v>
      </c>
      <c r="D1470">
        <v>8565</v>
      </c>
      <c r="E1470">
        <v>19</v>
      </c>
      <c r="F1470" t="s">
        <v>358</v>
      </c>
      <c r="G1470">
        <v>3</v>
      </c>
      <c r="H1470" t="s">
        <v>261</v>
      </c>
      <c r="I1470">
        <v>8561</v>
      </c>
      <c r="J1470">
        <v>1</v>
      </c>
      <c r="K1470">
        <v>14.53</v>
      </c>
      <c r="L1470">
        <v>15.89</v>
      </c>
      <c r="M1470">
        <v>40</v>
      </c>
      <c r="N1470" t="s">
        <v>1737</v>
      </c>
      <c r="O1470">
        <v>0</v>
      </c>
      <c r="P1470">
        <v>0.01</v>
      </c>
      <c r="Q1470">
        <v>3</v>
      </c>
      <c r="R1470" t="s">
        <v>786</v>
      </c>
      <c r="S1470" t="s">
        <v>3992</v>
      </c>
      <c r="T1470">
        <v>1</v>
      </c>
      <c r="U1470">
        <v>52.258000000000003</v>
      </c>
      <c r="V1470">
        <v>3.6999999999999998E-2</v>
      </c>
      <c r="W1470">
        <v>0</v>
      </c>
      <c r="X1470">
        <v>5.0000000000000001E-3</v>
      </c>
      <c r="Y1470">
        <v>5.17</v>
      </c>
      <c r="Z1470">
        <v>0.89100000000000001</v>
      </c>
      <c r="AA1470">
        <v>0.871</v>
      </c>
      <c r="AB1470">
        <v>1.514</v>
      </c>
      <c r="AC1470">
        <v>1.1240000000000001</v>
      </c>
      <c r="AD1470">
        <v>0.81399999999999995</v>
      </c>
      <c r="AE1470">
        <v>38.204999999999998</v>
      </c>
      <c r="AF1470">
        <v>-0.34200000000000003</v>
      </c>
      <c r="AG1470">
        <v>9.1999999999999998E-2</v>
      </c>
      <c r="AH1470">
        <v>3.952</v>
      </c>
      <c r="AI1470">
        <v>0.28739342000000001</v>
      </c>
      <c r="AJ1470">
        <v>15.48</v>
      </c>
      <c r="AK1470">
        <v>2.17</v>
      </c>
      <c r="AL1470">
        <v>-1</v>
      </c>
      <c r="AM1470">
        <v>-53.86</v>
      </c>
      <c r="AN1470">
        <v>2</v>
      </c>
      <c r="AO1470">
        <v>0.17</v>
      </c>
      <c r="AP1470">
        <v>0.142968764</v>
      </c>
      <c r="AQ1470">
        <v>0.1</v>
      </c>
      <c r="AR1470">
        <v>-3.285853E-3</v>
      </c>
      <c r="AS1470">
        <v>1.83</v>
      </c>
      <c r="AT1470">
        <v>1.643147E-2</v>
      </c>
      <c r="AU1470">
        <v>2.37</v>
      </c>
      <c r="AV1470">
        <v>-2.6119799999999999E-3</v>
      </c>
      <c r="AW1470">
        <v>2.0911704279999999</v>
      </c>
      <c r="AX1470">
        <v>2.8739342000000001E-2</v>
      </c>
      <c r="AY1470">
        <v>2.0938284949999999</v>
      </c>
      <c r="AZ1470">
        <v>0.25865407899999998</v>
      </c>
      <c r="BA1470">
        <v>2.1314107199999999</v>
      </c>
      <c r="BB1470">
        <v>0.14369671000000001</v>
      </c>
      <c r="BC1470">
        <v>2.1</v>
      </c>
      <c r="BD1470">
        <v>2.242968764</v>
      </c>
      <c r="BE1470">
        <v>-0.1</v>
      </c>
      <c r="BF1470">
        <v>2.0811879129999999</v>
      </c>
      <c r="BG1470">
        <v>-0.9</v>
      </c>
      <c r="BH1470">
        <v>2.0079003289999999</v>
      </c>
      <c r="BI1470">
        <v>-0.5</v>
      </c>
      <c r="BJ1470">
        <v>1.93</v>
      </c>
      <c r="BK1470">
        <v>2.0299999999999998</v>
      </c>
      <c r="BL1470">
        <v>0.28699999999999998</v>
      </c>
      <c r="BM1470">
        <v>-10.02005716</v>
      </c>
      <c r="BN1470">
        <v>9.7809606200000001</v>
      </c>
      <c r="BO1470">
        <v>-1.085857211</v>
      </c>
      <c r="BP1470">
        <v>3.7582226000000003E-2</v>
      </c>
      <c r="BQ1470">
        <v>7.6171505E-2</v>
      </c>
      <c r="BR1470">
        <v>7.3287583000000003E-2</v>
      </c>
      <c r="BS1470">
        <v>8.1187913E-2</v>
      </c>
      <c r="BT1470">
        <v>-0.83699041500000004</v>
      </c>
      <c r="BU1470" t="s">
        <v>3993</v>
      </c>
      <c r="BV1470">
        <v>1</v>
      </c>
      <c r="BW1470">
        <v>0</v>
      </c>
      <c r="BX1470">
        <v>0</v>
      </c>
      <c r="BY1470">
        <v>0</v>
      </c>
      <c r="BZ1470">
        <v>2</v>
      </c>
    </row>
    <row r="1471" spans="1:78" hidden="1" x14ac:dyDescent="0.25">
      <c r="A1471" t="s">
        <v>1718</v>
      </c>
      <c r="B1471">
        <v>345</v>
      </c>
      <c r="C1471">
        <v>265</v>
      </c>
      <c r="D1471">
        <v>4102</v>
      </c>
      <c r="E1471">
        <v>13</v>
      </c>
      <c r="F1471" t="s">
        <v>3994</v>
      </c>
      <c r="G1471">
        <v>2</v>
      </c>
      <c r="H1471" t="s">
        <v>296</v>
      </c>
      <c r="I1471">
        <v>3504</v>
      </c>
      <c r="J1471">
        <v>4</v>
      </c>
      <c r="K1471">
        <v>6.59</v>
      </c>
      <c r="L1471">
        <v>15.07</v>
      </c>
      <c r="M1471">
        <v>10</v>
      </c>
      <c r="N1471" t="s">
        <v>1737</v>
      </c>
      <c r="O1471">
        <v>0</v>
      </c>
      <c r="P1471">
        <v>0</v>
      </c>
      <c r="Q1471">
        <v>3</v>
      </c>
      <c r="R1471" t="s">
        <v>3995</v>
      </c>
      <c r="S1471" t="s">
        <v>3996</v>
      </c>
      <c r="T1471">
        <v>1</v>
      </c>
      <c r="U1471">
        <v>34.774000000000001</v>
      </c>
      <c r="V1471">
        <v>5.8000000000000003E-2</v>
      </c>
      <c r="W1471">
        <v>0</v>
      </c>
      <c r="X1471">
        <v>7.0000000000000001E-3</v>
      </c>
      <c r="Y1471">
        <v>4.97</v>
      </c>
      <c r="Z1471">
        <v>0.96899999999999997</v>
      </c>
      <c r="AA1471">
        <v>0.96799999999999997</v>
      </c>
      <c r="AB1471">
        <v>1.73</v>
      </c>
      <c r="AC1471">
        <v>1.2769999999999999</v>
      </c>
      <c r="AD1471">
        <v>0.93899999999999995</v>
      </c>
      <c r="AE1471">
        <v>24.94</v>
      </c>
      <c r="AF1471">
        <v>-0.47599999999999998</v>
      </c>
      <c r="AG1471">
        <v>0.114</v>
      </c>
      <c r="AH1471">
        <v>3.6459999999999999</v>
      </c>
      <c r="AI1471">
        <v>0.42105308000000002</v>
      </c>
      <c r="AJ1471">
        <v>5.87</v>
      </c>
      <c r="AK1471">
        <v>2</v>
      </c>
      <c r="AL1471">
        <v>-1</v>
      </c>
      <c r="AM1471">
        <v>-13.95</v>
      </c>
      <c r="AN1471">
        <v>2.13</v>
      </c>
      <c r="AO1471">
        <v>0.13</v>
      </c>
      <c r="AP1471">
        <v>0.1</v>
      </c>
      <c r="AQ1471">
        <v>0.16</v>
      </c>
      <c r="AR1471">
        <v>5.5816468000000001E-2</v>
      </c>
      <c r="AS1471">
        <v>1.9</v>
      </c>
      <c r="AT1471">
        <v>-7.166691E-2</v>
      </c>
      <c r="AU1471">
        <v>3.83</v>
      </c>
      <c r="AV1471">
        <v>-1.0543963E-2</v>
      </c>
      <c r="AW1471">
        <v>2.0433617769999999</v>
      </c>
      <c r="AX1471">
        <v>4.2105308000000001E-2</v>
      </c>
      <c r="AY1471">
        <v>2.0433617769999999</v>
      </c>
      <c r="AZ1471">
        <v>0.37894777400000001</v>
      </c>
      <c r="BA1471">
        <v>1.9783617769999999</v>
      </c>
      <c r="BB1471">
        <v>0.21052654100000001</v>
      </c>
      <c r="BC1471">
        <v>1.93</v>
      </c>
      <c r="BD1471">
        <v>2.0299999999999998</v>
      </c>
      <c r="BE1471">
        <v>-0.1</v>
      </c>
      <c r="BF1471">
        <v>2.3250000000000002</v>
      </c>
      <c r="BG1471">
        <v>-0.9</v>
      </c>
      <c r="BH1471">
        <v>2.13</v>
      </c>
      <c r="BI1471">
        <v>-0.5</v>
      </c>
      <c r="BJ1471">
        <v>2.0699999999999998</v>
      </c>
      <c r="BK1471">
        <v>2.23</v>
      </c>
      <c r="BL1471">
        <v>0.42099999999999999</v>
      </c>
      <c r="BM1471">
        <v>-11.42250305</v>
      </c>
      <c r="BN1471">
        <v>5.858985412</v>
      </c>
      <c r="BO1471">
        <v>-0.78886415300000001</v>
      </c>
      <c r="BP1471">
        <v>6.5000000000000002E-2</v>
      </c>
      <c r="BQ1471">
        <v>4.3361776999999997E-2</v>
      </c>
      <c r="BR1471">
        <v>0.19500000000000001</v>
      </c>
      <c r="BS1471">
        <v>0.19500000000000001</v>
      </c>
      <c r="BT1471">
        <v>0.104280605</v>
      </c>
      <c r="BU1471" t="s">
        <v>3997</v>
      </c>
      <c r="BV1471">
        <v>1</v>
      </c>
      <c r="BW1471">
        <v>0</v>
      </c>
      <c r="BX1471">
        <v>0</v>
      </c>
      <c r="BY1471">
        <v>0</v>
      </c>
      <c r="BZ1471">
        <v>2</v>
      </c>
    </row>
    <row r="1472" spans="1:78" hidden="1" x14ac:dyDescent="0.25">
      <c r="A1472" t="s">
        <v>1718</v>
      </c>
      <c r="B1472">
        <v>348</v>
      </c>
      <c r="C1472">
        <v>261</v>
      </c>
      <c r="D1472">
        <v>11227</v>
      </c>
      <c r="E1472">
        <v>13</v>
      </c>
      <c r="F1472" t="s">
        <v>3998</v>
      </c>
      <c r="G1472">
        <v>3</v>
      </c>
      <c r="H1472" t="s">
        <v>229</v>
      </c>
      <c r="I1472">
        <v>9739</v>
      </c>
      <c r="J1472">
        <v>8</v>
      </c>
      <c r="K1472">
        <v>24.53</v>
      </c>
      <c r="L1472">
        <v>17.190000000000001</v>
      </c>
      <c r="M1472">
        <v>417</v>
      </c>
      <c r="N1472" t="s">
        <v>1737</v>
      </c>
      <c r="O1472">
        <v>0.04</v>
      </c>
      <c r="P1472">
        <v>0</v>
      </c>
      <c r="Q1472">
        <v>3</v>
      </c>
      <c r="R1472" t="s">
        <v>3452</v>
      </c>
      <c r="S1472" t="s">
        <v>3999</v>
      </c>
      <c r="T1472">
        <v>1</v>
      </c>
      <c r="U1472">
        <v>122.54300000000001</v>
      </c>
      <c r="V1472">
        <v>1.7999999999999999E-2</v>
      </c>
      <c r="W1472">
        <v>0</v>
      </c>
      <c r="X1472">
        <v>2E-3</v>
      </c>
      <c r="Y1472">
        <v>5.5519999999999996</v>
      </c>
      <c r="Z1472">
        <v>1.0740000000000001</v>
      </c>
      <c r="AA1472">
        <v>1.125</v>
      </c>
      <c r="AB1472">
        <v>1.405</v>
      </c>
      <c r="AC1472">
        <v>1.492</v>
      </c>
      <c r="AD1472">
        <v>1.1180000000000001</v>
      </c>
      <c r="AE1472">
        <v>83.977999999999994</v>
      </c>
      <c r="AF1472">
        <v>-0.33200000000000002</v>
      </c>
      <c r="AG1472">
        <v>0.14599999999999999</v>
      </c>
      <c r="AH1472">
        <v>2.7029999999999998</v>
      </c>
      <c r="AI1472">
        <v>0.57472489999999998</v>
      </c>
      <c r="AJ1472">
        <v>26.51</v>
      </c>
      <c r="AK1472">
        <v>1.97</v>
      </c>
      <c r="AL1472">
        <v>-1</v>
      </c>
      <c r="AM1472">
        <v>-46.13</v>
      </c>
      <c r="AN1472">
        <v>2.1</v>
      </c>
      <c r="AO1472">
        <v>0.13</v>
      </c>
      <c r="AP1472">
        <v>0.1</v>
      </c>
      <c r="AQ1472">
        <v>0.1</v>
      </c>
      <c r="AR1472">
        <v>3.7724899999999999E-2</v>
      </c>
      <c r="AS1472">
        <v>1.83</v>
      </c>
      <c r="AT1472">
        <v>2.8594776999999998E-2</v>
      </c>
      <c r="AU1472">
        <v>2.57</v>
      </c>
      <c r="AV1472">
        <v>-1.1649112999999999E-2</v>
      </c>
      <c r="AW1472">
        <v>2.009703177</v>
      </c>
      <c r="AX1472">
        <v>5.7472491000000001E-2</v>
      </c>
      <c r="AY1472">
        <v>2.009703177</v>
      </c>
      <c r="AZ1472">
        <v>0.51725242100000002</v>
      </c>
      <c r="BA1472">
        <v>1.9447031770000001</v>
      </c>
      <c r="BB1472">
        <v>0.28736245599999999</v>
      </c>
      <c r="BC1472">
        <v>1.9</v>
      </c>
      <c r="BD1472">
        <v>2</v>
      </c>
      <c r="BE1472">
        <v>-0.1</v>
      </c>
      <c r="BF1472">
        <v>2.0136514609999998</v>
      </c>
      <c r="BG1472">
        <v>-0.9</v>
      </c>
      <c r="BH1472">
        <v>2.0495721489999998</v>
      </c>
      <c r="BI1472">
        <v>-0.5</v>
      </c>
      <c r="BJ1472">
        <v>2.0299999999999998</v>
      </c>
      <c r="BK1472">
        <v>2.13</v>
      </c>
      <c r="BL1472">
        <v>0.57499999999999996</v>
      </c>
      <c r="BM1472">
        <v>-16.320735859999999</v>
      </c>
      <c r="BN1472">
        <v>11.104083920000001</v>
      </c>
      <c r="BO1472">
        <v>-1.3993198760000001</v>
      </c>
      <c r="BP1472">
        <v>6.5000000000000002E-2</v>
      </c>
      <c r="BQ1472">
        <v>3.9703176999999999E-2</v>
      </c>
      <c r="BR1472">
        <v>3.5920687999999999E-2</v>
      </c>
      <c r="BS1472">
        <v>8.6348539000000002E-2</v>
      </c>
      <c r="BT1472">
        <v>0.21827912799999999</v>
      </c>
      <c r="BU1472" t="s">
        <v>4000</v>
      </c>
      <c r="BV1472">
        <v>1</v>
      </c>
      <c r="BW1472">
        <v>0</v>
      </c>
      <c r="BX1472">
        <v>0</v>
      </c>
      <c r="BY1472">
        <v>0</v>
      </c>
      <c r="BZ1472">
        <v>2</v>
      </c>
    </row>
    <row r="1473" spans="1:78" hidden="1" x14ac:dyDescent="0.25">
      <c r="A1473" t="s">
        <v>1718</v>
      </c>
      <c r="B1473">
        <v>349</v>
      </c>
      <c r="C1473">
        <v>262</v>
      </c>
      <c r="D1473">
        <v>7209</v>
      </c>
      <c r="E1473">
        <v>20</v>
      </c>
      <c r="F1473" t="s">
        <v>79</v>
      </c>
      <c r="G1473">
        <v>3</v>
      </c>
      <c r="H1473" t="s">
        <v>110</v>
      </c>
      <c r="I1473">
        <v>7209</v>
      </c>
      <c r="J1473">
        <v>0</v>
      </c>
      <c r="K1473">
        <v>13.02</v>
      </c>
      <c r="L1473">
        <v>16.45</v>
      </c>
      <c r="M1473">
        <v>16</v>
      </c>
      <c r="N1473">
        <v>0.24</v>
      </c>
      <c r="O1473">
        <v>0</v>
      </c>
      <c r="P1473">
        <v>0</v>
      </c>
      <c r="Q1473">
        <v>3</v>
      </c>
      <c r="R1473" t="s">
        <v>164</v>
      </c>
      <c r="S1473" t="s">
        <v>4001</v>
      </c>
      <c r="T1473">
        <v>1</v>
      </c>
      <c r="U1473">
        <v>45.902999999999999</v>
      </c>
      <c r="V1473">
        <v>0.04</v>
      </c>
      <c r="W1473">
        <v>0</v>
      </c>
      <c r="X1473">
        <v>6.0000000000000001E-3</v>
      </c>
      <c r="Y1473">
        <v>4.4960000000000004</v>
      </c>
      <c r="Z1473">
        <v>0.88600000000000001</v>
      </c>
      <c r="AA1473">
        <v>0.85</v>
      </c>
      <c r="AB1473">
        <v>1.762</v>
      </c>
      <c r="AC1473">
        <v>1.1259999999999999</v>
      </c>
      <c r="AD1473">
        <v>0.81399999999999995</v>
      </c>
      <c r="AE1473">
        <v>32.953000000000003</v>
      </c>
      <c r="AF1473">
        <v>-0.34399999999999997</v>
      </c>
      <c r="AG1473">
        <v>9.2999999999999999E-2</v>
      </c>
      <c r="AH1473">
        <v>5.4619999999999997</v>
      </c>
      <c r="AI1473">
        <v>0.28092679999999998</v>
      </c>
      <c r="AJ1473">
        <v>18.86</v>
      </c>
      <c r="AK1473">
        <v>2.17</v>
      </c>
      <c r="AL1473">
        <v>-1</v>
      </c>
      <c r="AM1473">
        <v>-67.13</v>
      </c>
      <c r="AN1473">
        <v>1.97</v>
      </c>
      <c r="AO1473">
        <v>0.2</v>
      </c>
      <c r="AP1473">
        <v>0.13577977899999999</v>
      </c>
      <c r="AQ1473">
        <v>0.14000000000000001</v>
      </c>
      <c r="AR1473">
        <v>-9.0501929999999998E-3</v>
      </c>
      <c r="AS1473">
        <v>1.77</v>
      </c>
      <c r="AT1473">
        <v>1.8943377000000001E-2</v>
      </c>
      <c r="AU1473">
        <v>2.33</v>
      </c>
      <c r="AV1473">
        <v>-2.2749031999999999E-2</v>
      </c>
      <c r="AW1473">
        <v>2.0787521330000001</v>
      </c>
      <c r="AX1473">
        <v>2.8092678999999999E-2</v>
      </c>
      <c r="AY1473">
        <v>2.0849748809999999</v>
      </c>
      <c r="AZ1473">
        <v>0.252834114</v>
      </c>
      <c r="BA1473">
        <v>2.1187962730000001</v>
      </c>
      <c r="BB1473">
        <v>0.14046339699999999</v>
      </c>
      <c r="BC1473">
        <v>2.1</v>
      </c>
      <c r="BD1473">
        <v>2.235779779</v>
      </c>
      <c r="BE1473">
        <v>-0.1</v>
      </c>
      <c r="BF1473">
        <v>2.0692490060000002</v>
      </c>
      <c r="BG1473">
        <v>-0.9</v>
      </c>
      <c r="BH1473">
        <v>1.9928953490000001</v>
      </c>
      <c r="BI1473">
        <v>-0.5</v>
      </c>
      <c r="BJ1473">
        <v>1.93</v>
      </c>
      <c r="BK1473">
        <v>2.0699999999999998</v>
      </c>
      <c r="BL1473">
        <v>0.28100000000000003</v>
      </c>
      <c r="BM1473">
        <v>-8.0768824549999998</v>
      </c>
      <c r="BN1473">
        <v>8.5685253299999999</v>
      </c>
      <c r="BO1473">
        <v>-1.0889838789999999</v>
      </c>
      <c r="BP1473">
        <v>3.3821391999999999E-2</v>
      </c>
      <c r="BQ1473">
        <v>8.5025118999999996E-2</v>
      </c>
      <c r="BR1473">
        <v>7.6353656000000006E-2</v>
      </c>
      <c r="BS1473">
        <v>9.9249006000000001E-2</v>
      </c>
      <c r="BT1473">
        <v>-0.84391476399999998</v>
      </c>
      <c r="BU1473" t="s">
        <v>4002</v>
      </c>
      <c r="BV1473">
        <v>1</v>
      </c>
      <c r="BW1473">
        <v>0</v>
      </c>
      <c r="BX1473">
        <v>0</v>
      </c>
      <c r="BY1473">
        <v>0</v>
      </c>
      <c r="BZ1473">
        <v>2</v>
      </c>
    </row>
    <row r="1474" spans="1:78" hidden="1" x14ac:dyDescent="0.25">
      <c r="A1474" t="s">
        <v>1718</v>
      </c>
      <c r="B1474">
        <v>351</v>
      </c>
      <c r="C1474">
        <v>263</v>
      </c>
      <c r="D1474">
        <v>10132</v>
      </c>
      <c r="E1474">
        <v>20</v>
      </c>
      <c r="F1474" t="s">
        <v>79</v>
      </c>
      <c r="G1474">
        <v>3</v>
      </c>
      <c r="H1474" t="s">
        <v>229</v>
      </c>
      <c r="I1474">
        <v>10132</v>
      </c>
      <c r="J1474">
        <v>4</v>
      </c>
      <c r="K1474">
        <v>12.29</v>
      </c>
      <c r="L1474">
        <v>14.73</v>
      </c>
      <c r="M1474">
        <v>68</v>
      </c>
      <c r="N1474" t="s">
        <v>1737</v>
      </c>
      <c r="O1474">
        <v>0.01</v>
      </c>
      <c r="P1474">
        <v>0</v>
      </c>
      <c r="Q1474">
        <v>2</v>
      </c>
      <c r="R1474" t="s">
        <v>2990</v>
      </c>
      <c r="S1474" t="s">
        <v>4003</v>
      </c>
      <c r="T1474">
        <v>1</v>
      </c>
      <c r="U1474">
        <v>47.689</v>
      </c>
      <c r="V1474">
        <v>4.1000000000000002E-2</v>
      </c>
      <c r="W1474">
        <v>0</v>
      </c>
      <c r="X1474">
        <v>6.0000000000000001E-3</v>
      </c>
      <c r="Y1474">
        <v>5.5149999999999997</v>
      </c>
      <c r="Z1474">
        <v>0.95699999999999996</v>
      </c>
      <c r="AA1474">
        <v>0.94699999999999995</v>
      </c>
      <c r="AB1474">
        <v>1.456</v>
      </c>
      <c r="AC1474">
        <v>1.248</v>
      </c>
      <c r="AD1474">
        <v>0.91800000000000004</v>
      </c>
      <c r="AE1474">
        <v>34.332999999999998</v>
      </c>
      <c r="AF1474">
        <v>-0.36899999999999999</v>
      </c>
      <c r="AG1474">
        <v>0.109</v>
      </c>
      <c r="AH1474">
        <v>3.2469999999999999</v>
      </c>
      <c r="AI1474">
        <v>1.1213415</v>
      </c>
      <c r="AJ1474">
        <v>19.489999999999998</v>
      </c>
      <c r="AK1474">
        <v>2</v>
      </c>
      <c r="AL1474">
        <v>-1</v>
      </c>
      <c r="AM1474">
        <v>-17.38</v>
      </c>
      <c r="AN1474">
        <v>2.17</v>
      </c>
      <c r="AO1474">
        <v>0.17</v>
      </c>
      <c r="AP1474">
        <v>0.1</v>
      </c>
      <c r="AQ1474">
        <v>0.13</v>
      </c>
      <c r="AR1474">
        <v>3.3847753000000001E-2</v>
      </c>
      <c r="AS1474">
        <v>1.83</v>
      </c>
      <c r="AT1474">
        <v>-0.103698425</v>
      </c>
      <c r="AU1474">
        <v>3</v>
      </c>
      <c r="AV1474">
        <v>3.6911161999999997E-2</v>
      </c>
      <c r="AW1474">
        <v>2.0737722330000001</v>
      </c>
      <c r="AX1474">
        <v>0.112134147</v>
      </c>
      <c r="AY1474">
        <v>2.0737722330000001</v>
      </c>
      <c r="AZ1474">
        <v>1.00920732</v>
      </c>
      <c r="BA1474">
        <v>1.9887722329999999</v>
      </c>
      <c r="BB1474">
        <v>0.56067073300000003</v>
      </c>
      <c r="BC1474">
        <v>1.93</v>
      </c>
      <c r="BD1474">
        <v>2.0299999999999998</v>
      </c>
      <c r="BE1474">
        <v>-0.1</v>
      </c>
      <c r="BF1474">
        <v>2.077781844</v>
      </c>
      <c r="BG1474">
        <v>-0.9</v>
      </c>
      <c r="BH1474">
        <v>2.118291556</v>
      </c>
      <c r="BI1474">
        <v>-0.5</v>
      </c>
      <c r="BJ1474">
        <v>2.1</v>
      </c>
      <c r="BK1474">
        <v>2.23</v>
      </c>
      <c r="BL1474">
        <v>1.121</v>
      </c>
      <c r="BM1474">
        <v>-17.541503420000002</v>
      </c>
      <c r="BN1474">
        <v>3.2773559990000001</v>
      </c>
      <c r="BO1474">
        <v>-0.32878278399999999</v>
      </c>
      <c r="BP1474">
        <v>8.5000000000000006E-2</v>
      </c>
      <c r="BQ1474">
        <v>7.3772233000000006E-2</v>
      </c>
      <c r="BR1474">
        <v>4.0509712000000003E-2</v>
      </c>
      <c r="BS1474">
        <v>9.2218155999999996E-2</v>
      </c>
      <c r="BT1474">
        <v>8.1686557000000007E-2</v>
      </c>
      <c r="BU1474" t="s">
        <v>4004</v>
      </c>
      <c r="BV1474">
        <v>1</v>
      </c>
      <c r="BW1474">
        <v>0</v>
      </c>
      <c r="BX1474">
        <v>0</v>
      </c>
      <c r="BY1474">
        <v>0</v>
      </c>
      <c r="BZ1474">
        <v>2</v>
      </c>
    </row>
    <row r="1475" spans="1:78" hidden="1" x14ac:dyDescent="0.25">
      <c r="A1475" t="s">
        <v>1718</v>
      </c>
      <c r="B1475">
        <v>352</v>
      </c>
      <c r="C1475">
        <v>263</v>
      </c>
      <c r="D1475">
        <v>23076</v>
      </c>
      <c r="E1475">
        <v>20</v>
      </c>
      <c r="F1475" t="s">
        <v>79</v>
      </c>
      <c r="G1475">
        <v>3</v>
      </c>
      <c r="H1475" t="s">
        <v>110</v>
      </c>
      <c r="I1475">
        <v>23076</v>
      </c>
      <c r="J1475">
        <v>1</v>
      </c>
      <c r="K1475">
        <v>21.64</v>
      </c>
      <c r="L1475">
        <v>15.67</v>
      </c>
      <c r="M1475">
        <v>468</v>
      </c>
      <c r="N1475" t="s">
        <v>1737</v>
      </c>
      <c r="O1475">
        <v>0.02</v>
      </c>
      <c r="P1475">
        <v>0</v>
      </c>
      <c r="Q1475">
        <v>3</v>
      </c>
      <c r="R1475" t="s">
        <v>4005</v>
      </c>
      <c r="S1475" t="s">
        <v>4006</v>
      </c>
      <c r="T1475">
        <v>1</v>
      </c>
      <c r="U1475">
        <v>67.674000000000007</v>
      </c>
      <c r="V1475">
        <v>3.3000000000000002E-2</v>
      </c>
      <c r="W1475">
        <v>0</v>
      </c>
      <c r="X1475">
        <v>3.0000000000000001E-3</v>
      </c>
      <c r="Y1475">
        <v>6.5339999999999998</v>
      </c>
      <c r="Z1475">
        <v>0.94199999999999995</v>
      </c>
      <c r="AA1475">
        <v>0.91700000000000004</v>
      </c>
      <c r="AB1475">
        <v>0.96599999999999997</v>
      </c>
      <c r="AC1475">
        <v>1.2310000000000001</v>
      </c>
      <c r="AD1475">
        <v>0.90300000000000002</v>
      </c>
      <c r="AE1475">
        <v>49.344999999999999</v>
      </c>
      <c r="AF1475">
        <v>-0.30299999999999999</v>
      </c>
      <c r="AG1475">
        <v>0.108</v>
      </c>
      <c r="AH1475">
        <v>1.905</v>
      </c>
      <c r="AI1475">
        <v>0.41213517999999999</v>
      </c>
      <c r="AJ1475">
        <v>14.07</v>
      </c>
      <c r="AK1475">
        <v>2.27</v>
      </c>
      <c r="AL1475">
        <v>-1</v>
      </c>
      <c r="AM1475">
        <v>-34.130000000000003</v>
      </c>
      <c r="AN1475">
        <v>2.0299999999999998</v>
      </c>
      <c r="AO1475">
        <v>0.24</v>
      </c>
      <c r="AP1475">
        <v>0.17658718500000001</v>
      </c>
      <c r="AQ1475">
        <v>0.15</v>
      </c>
      <c r="AR1475">
        <v>-1.8246294999999999E-2</v>
      </c>
      <c r="AS1475">
        <v>1.73</v>
      </c>
      <c r="AT1475">
        <v>1.2732883E-2</v>
      </c>
      <c r="AU1475">
        <v>3.9</v>
      </c>
      <c r="AV1475">
        <v>-1.7492278999999999E-2</v>
      </c>
      <c r="AW1475">
        <v>2.161143719</v>
      </c>
      <c r="AX1475">
        <v>4.1213517999999998E-2</v>
      </c>
      <c r="AY1475">
        <v>2.1698551749999999</v>
      </c>
      <c r="AZ1475">
        <v>0.37092166500000001</v>
      </c>
      <c r="BA1475">
        <v>2.2196063339999998</v>
      </c>
      <c r="BB1475">
        <v>0.20606759199999999</v>
      </c>
      <c r="BC1475">
        <v>2.2000000000000002</v>
      </c>
      <c r="BD1475">
        <v>2.376587185</v>
      </c>
      <c r="BE1475">
        <v>-0.1</v>
      </c>
      <c r="BF1475">
        <v>2.149161876</v>
      </c>
      <c r="BG1475">
        <v>-0.9</v>
      </c>
      <c r="BH1475">
        <v>2.0748490679999998</v>
      </c>
      <c r="BI1475">
        <v>-0.5</v>
      </c>
      <c r="BJ1475">
        <v>2</v>
      </c>
      <c r="BK1475">
        <v>2.15</v>
      </c>
      <c r="BL1475">
        <v>0.41199999999999998</v>
      </c>
      <c r="BM1475">
        <v>-11.146989980000001</v>
      </c>
      <c r="BN1475">
        <v>7.6699967510000002</v>
      </c>
      <c r="BO1475">
        <v>-1.785329594</v>
      </c>
      <c r="BP1475">
        <v>4.9751159000000003E-2</v>
      </c>
      <c r="BQ1475">
        <v>0.10014482500000001</v>
      </c>
      <c r="BR1475">
        <v>7.4312807999999994E-2</v>
      </c>
      <c r="BS1475">
        <v>0.119161876</v>
      </c>
      <c r="BT1475">
        <v>-1.156481031</v>
      </c>
      <c r="BU1475" t="s">
        <v>4007</v>
      </c>
      <c r="BV1475">
        <v>1</v>
      </c>
      <c r="BW1475">
        <v>0</v>
      </c>
      <c r="BX1475">
        <v>0</v>
      </c>
      <c r="BY1475">
        <v>0</v>
      </c>
      <c r="BZ1475">
        <v>2</v>
      </c>
    </row>
    <row r="1476" spans="1:78" hidden="1" x14ac:dyDescent="0.25">
      <c r="A1476" t="s">
        <v>1718</v>
      </c>
      <c r="B1476">
        <v>355</v>
      </c>
      <c r="C1476">
        <v>264</v>
      </c>
      <c r="D1476">
        <v>13311</v>
      </c>
      <c r="E1476">
        <v>15</v>
      </c>
      <c r="F1476" t="s">
        <v>4008</v>
      </c>
      <c r="G1476">
        <v>3</v>
      </c>
      <c r="H1476" t="s">
        <v>189</v>
      </c>
      <c r="I1476">
        <v>11784</v>
      </c>
      <c r="J1476">
        <v>8</v>
      </c>
      <c r="K1476">
        <v>16.09</v>
      </c>
      <c r="L1476">
        <v>14.79</v>
      </c>
      <c r="M1476">
        <v>211</v>
      </c>
      <c r="N1476" t="s">
        <v>1737</v>
      </c>
      <c r="O1476">
        <v>0.02</v>
      </c>
      <c r="P1476">
        <v>0</v>
      </c>
      <c r="Q1476">
        <v>4</v>
      </c>
      <c r="R1476" t="s">
        <v>4009</v>
      </c>
      <c r="S1476" t="s">
        <v>4010</v>
      </c>
      <c r="T1476">
        <v>1</v>
      </c>
      <c r="U1476">
        <v>67.042000000000002</v>
      </c>
      <c r="V1476">
        <v>3.5000000000000003E-2</v>
      </c>
      <c r="W1476">
        <v>0</v>
      </c>
      <c r="X1476">
        <v>3.0000000000000001E-3</v>
      </c>
      <c r="Y1476">
        <v>5.9059999999999997</v>
      </c>
      <c r="Z1476">
        <v>0.97</v>
      </c>
      <c r="AA1476">
        <v>0.96499999999999997</v>
      </c>
      <c r="AB1476">
        <v>1.2829999999999999</v>
      </c>
      <c r="AC1476">
        <v>1.2849999999999999</v>
      </c>
      <c r="AD1476">
        <v>0.94299999999999995</v>
      </c>
      <c r="AE1476">
        <v>46.895000000000003</v>
      </c>
      <c r="AF1476">
        <v>-0.36899999999999999</v>
      </c>
      <c r="AG1476">
        <v>0.115</v>
      </c>
      <c r="AH1476">
        <v>2.5369999999999999</v>
      </c>
      <c r="AI1476">
        <v>0.3650602</v>
      </c>
      <c r="AJ1476">
        <v>12.12</v>
      </c>
      <c r="AK1476">
        <v>2.23</v>
      </c>
      <c r="AL1476">
        <v>-1</v>
      </c>
      <c r="AM1476">
        <v>-33.21</v>
      </c>
      <c r="AN1476">
        <v>2</v>
      </c>
      <c r="AO1476">
        <v>0.23</v>
      </c>
      <c r="AP1476">
        <v>0.115045248</v>
      </c>
      <c r="AQ1476">
        <v>0.14499999999999999</v>
      </c>
      <c r="AR1476">
        <v>-5.6454387000000002E-2</v>
      </c>
      <c r="AS1476">
        <v>1.8</v>
      </c>
      <c r="AT1476">
        <v>-1.7211700000000001E-4</v>
      </c>
      <c r="AU1476">
        <v>2.4</v>
      </c>
      <c r="AV1476">
        <v>3.1469875000000001E-2</v>
      </c>
      <c r="AW1476">
        <v>2.1287596089999998</v>
      </c>
      <c r="AX1476">
        <v>3.6506021E-2</v>
      </c>
      <c r="AY1476">
        <v>2.1360733390000002</v>
      </c>
      <c r="AZ1476">
        <v>0.328554189</v>
      </c>
      <c r="BA1476">
        <v>2.1773172299999999</v>
      </c>
      <c r="BB1476">
        <v>0.182530105</v>
      </c>
      <c r="BC1476">
        <v>2.17</v>
      </c>
      <c r="BD1476">
        <v>2.2850452479999999</v>
      </c>
      <c r="BE1476">
        <v>-0.1</v>
      </c>
      <c r="BF1476">
        <v>2.1163192180000001</v>
      </c>
      <c r="BG1476">
        <v>-0.9</v>
      </c>
      <c r="BH1476">
        <v>2.0371717669999998</v>
      </c>
      <c r="BI1476">
        <v>-0.5</v>
      </c>
      <c r="BJ1476">
        <v>1.97</v>
      </c>
      <c r="BK1476">
        <v>2.1150000000000002</v>
      </c>
      <c r="BL1476">
        <v>0.36499999999999999</v>
      </c>
      <c r="BM1476">
        <v>-8.5409454710000006</v>
      </c>
      <c r="BN1476">
        <v>7.6202092769999998</v>
      </c>
      <c r="BO1476">
        <v>-1.8503569040000001</v>
      </c>
      <c r="BP1476">
        <v>4.1243889999999998E-2</v>
      </c>
      <c r="BQ1476">
        <v>9.3926660999999995E-2</v>
      </c>
      <c r="BR1476">
        <v>7.9147450999999994E-2</v>
      </c>
      <c r="BS1476">
        <v>0.116319218</v>
      </c>
      <c r="BT1476">
        <v>-1.2637110970000001</v>
      </c>
      <c r="BU1476" t="s">
        <v>4011</v>
      </c>
      <c r="BV1476">
        <v>1</v>
      </c>
      <c r="BW1476">
        <v>0</v>
      </c>
      <c r="BX1476">
        <v>0</v>
      </c>
      <c r="BY1476">
        <v>0</v>
      </c>
      <c r="BZ1476">
        <v>2</v>
      </c>
    </row>
    <row r="1477" spans="1:78" hidden="1" x14ac:dyDescent="0.25">
      <c r="A1477" t="s">
        <v>1718</v>
      </c>
      <c r="B1477">
        <v>358</v>
      </c>
      <c r="C1477">
        <v>266</v>
      </c>
      <c r="D1477">
        <v>37509</v>
      </c>
      <c r="E1477">
        <v>20</v>
      </c>
      <c r="F1477" t="s">
        <v>79</v>
      </c>
      <c r="G1477">
        <v>3</v>
      </c>
      <c r="H1477" t="s">
        <v>110</v>
      </c>
      <c r="I1477">
        <v>37509</v>
      </c>
      <c r="J1477">
        <v>6</v>
      </c>
      <c r="K1477">
        <v>36.89</v>
      </c>
      <c r="L1477">
        <v>13.29</v>
      </c>
      <c r="M1477">
        <v>121</v>
      </c>
      <c r="N1477">
        <v>0.05</v>
      </c>
      <c r="O1477">
        <v>0</v>
      </c>
      <c r="P1477">
        <v>0.01</v>
      </c>
      <c r="Q1477">
        <v>4</v>
      </c>
      <c r="R1477" t="s">
        <v>4012</v>
      </c>
      <c r="S1477" t="s">
        <v>4013</v>
      </c>
      <c r="T1477">
        <v>1</v>
      </c>
      <c r="U1477">
        <v>66.096000000000004</v>
      </c>
      <c r="V1477">
        <v>2.1000000000000001E-2</v>
      </c>
      <c r="W1477">
        <v>0</v>
      </c>
      <c r="X1477">
        <v>5.0000000000000001E-3</v>
      </c>
      <c r="Y1477">
        <v>6.4770000000000003</v>
      </c>
      <c r="Z1477">
        <v>0.68300000000000005</v>
      </c>
      <c r="AA1477">
        <v>0.61699999999999999</v>
      </c>
      <c r="AB1477">
        <v>0.82099999999999995</v>
      </c>
      <c r="AC1477">
        <v>0.78100000000000003</v>
      </c>
      <c r="AD1477">
        <v>0.50700000000000001</v>
      </c>
      <c r="AE1477">
        <v>38.180999999999997</v>
      </c>
      <c r="AF1477">
        <v>-0.19800000000000001</v>
      </c>
      <c r="AG1477">
        <v>4.8000000000000001E-2</v>
      </c>
      <c r="AH1477">
        <v>1.9930000000000001</v>
      </c>
      <c r="AI1477">
        <v>0.41884779999999999</v>
      </c>
      <c r="AJ1477">
        <v>12.24</v>
      </c>
      <c r="AK1477">
        <v>2.23</v>
      </c>
      <c r="AL1477">
        <v>-1</v>
      </c>
      <c r="AM1477">
        <v>-29.21</v>
      </c>
      <c r="AN1477">
        <v>2</v>
      </c>
      <c r="AO1477">
        <v>0.23</v>
      </c>
      <c r="AP1477">
        <v>0.14846926399999999</v>
      </c>
      <c r="AQ1477">
        <v>0.17</v>
      </c>
      <c r="AR1477">
        <v>-2.2340123999999999E-2</v>
      </c>
      <c r="AS1477">
        <v>1.77</v>
      </c>
      <c r="AT1477">
        <v>-4.1185718000000003E-2</v>
      </c>
      <c r="AU1477">
        <v>3.3</v>
      </c>
      <c r="AV1477">
        <v>7.1240110000000004E-3</v>
      </c>
      <c r="AW1477">
        <v>2.1345977220000001</v>
      </c>
      <c r="AX1477">
        <v>4.1884780000000003E-2</v>
      </c>
      <c r="AY1477">
        <v>2.1415955169999998</v>
      </c>
      <c r="AZ1477">
        <v>0.37696301900000001</v>
      </c>
      <c r="BA1477">
        <v>2.1911796240000001</v>
      </c>
      <c r="BB1477">
        <v>0.2094239</v>
      </c>
      <c r="BC1477">
        <v>2.17</v>
      </c>
      <c r="BD1477">
        <v>2.318469264</v>
      </c>
      <c r="BE1477">
        <v>-0.1</v>
      </c>
      <c r="BF1477">
        <v>2.122442323</v>
      </c>
      <c r="BG1477">
        <v>-0.9</v>
      </c>
      <c r="BH1477">
        <v>2.0386398589999999</v>
      </c>
      <c r="BI1477">
        <v>-0.5</v>
      </c>
      <c r="BJ1477">
        <v>1.93</v>
      </c>
      <c r="BK1477">
        <v>2.1</v>
      </c>
      <c r="BL1477">
        <v>0.41899999999999998</v>
      </c>
      <c r="BM1477">
        <v>-9.8336737119999995</v>
      </c>
      <c r="BN1477">
        <v>1.3291815920000001</v>
      </c>
      <c r="BO1477">
        <v>-1.731530153</v>
      </c>
      <c r="BP1477">
        <v>4.9584107000000002E-2</v>
      </c>
      <c r="BQ1477">
        <v>8.8404483000000006E-2</v>
      </c>
      <c r="BR1477">
        <v>8.3802463999999993E-2</v>
      </c>
      <c r="BS1477">
        <v>0.12244232300000001</v>
      </c>
      <c r="BT1477">
        <v>-0.698591093</v>
      </c>
      <c r="BU1477" t="s">
        <v>4014</v>
      </c>
      <c r="BV1477">
        <v>1</v>
      </c>
      <c r="BW1477">
        <v>0</v>
      </c>
      <c r="BX1477">
        <v>0</v>
      </c>
      <c r="BY1477">
        <v>0</v>
      </c>
      <c r="BZ1477">
        <v>2</v>
      </c>
    </row>
    <row r="1478" spans="1:78" hidden="1" x14ac:dyDescent="0.25">
      <c r="A1478" t="s">
        <v>1718</v>
      </c>
      <c r="B1478">
        <v>371</v>
      </c>
      <c r="C1478">
        <v>274</v>
      </c>
      <c r="D1478">
        <v>21027</v>
      </c>
      <c r="E1478">
        <v>19</v>
      </c>
      <c r="F1478" t="s">
        <v>971</v>
      </c>
      <c r="G1478">
        <v>3</v>
      </c>
      <c r="H1478" t="s">
        <v>261</v>
      </c>
      <c r="I1478">
        <v>20670</v>
      </c>
      <c r="J1478">
        <v>11</v>
      </c>
      <c r="K1478">
        <v>22.62</v>
      </c>
      <c r="L1478">
        <v>16.46</v>
      </c>
      <c r="M1478">
        <v>338</v>
      </c>
      <c r="N1478" t="s">
        <v>1737</v>
      </c>
      <c r="O1478">
        <v>0.02</v>
      </c>
      <c r="P1478">
        <v>0.03</v>
      </c>
      <c r="Q1478">
        <v>4</v>
      </c>
      <c r="R1478" t="s">
        <v>4015</v>
      </c>
      <c r="S1478" t="s">
        <v>4016</v>
      </c>
      <c r="T1478">
        <v>1</v>
      </c>
      <c r="U1478">
        <v>68.825000000000003</v>
      </c>
      <c r="V1478">
        <v>3.2000000000000001E-2</v>
      </c>
      <c r="W1478">
        <v>0</v>
      </c>
      <c r="X1478">
        <v>4.0000000000000001E-3</v>
      </c>
      <c r="Y1478">
        <v>6.5170000000000003</v>
      </c>
      <c r="Z1478">
        <v>0.83499999999999996</v>
      </c>
      <c r="AA1478">
        <v>0.78100000000000003</v>
      </c>
      <c r="AB1478">
        <v>0.95699999999999996</v>
      </c>
      <c r="AC1478">
        <v>1.0409999999999999</v>
      </c>
      <c r="AD1478">
        <v>0.745</v>
      </c>
      <c r="AE1478">
        <v>49.762</v>
      </c>
      <c r="AF1478">
        <v>-0.30499999999999999</v>
      </c>
      <c r="AG1478">
        <v>8.3000000000000004E-2</v>
      </c>
      <c r="AH1478">
        <v>1.7669999999999999</v>
      </c>
      <c r="AI1478">
        <v>0.76789384999999999</v>
      </c>
      <c r="AJ1478">
        <v>7.27</v>
      </c>
      <c r="AK1478">
        <v>1.9</v>
      </c>
      <c r="AL1478">
        <v>-1</v>
      </c>
      <c r="AM1478">
        <v>-9.4700000000000006</v>
      </c>
      <c r="AN1478">
        <v>2</v>
      </c>
      <c r="AO1478">
        <v>0.1</v>
      </c>
      <c r="AP1478">
        <v>0.13</v>
      </c>
      <c r="AQ1478">
        <v>0.1</v>
      </c>
      <c r="AR1478">
        <v>0.109746896</v>
      </c>
      <c r="AS1478">
        <v>1.47</v>
      </c>
      <c r="AT1478">
        <v>0.17002096999999999</v>
      </c>
      <c r="AU1478">
        <v>2.67</v>
      </c>
      <c r="AV1478">
        <v>0</v>
      </c>
      <c r="AW1478">
        <v>1.942217783</v>
      </c>
      <c r="AX1478">
        <v>7.6789385000000002E-2</v>
      </c>
      <c r="AY1478">
        <v>1.942217783</v>
      </c>
      <c r="AZ1478">
        <v>0.69110446599999997</v>
      </c>
      <c r="BA1478">
        <v>1.892217783</v>
      </c>
      <c r="BB1478">
        <v>0.38394692499999999</v>
      </c>
      <c r="BC1478">
        <v>1.8</v>
      </c>
      <c r="BD1478">
        <v>1.93</v>
      </c>
      <c r="BE1478">
        <v>-0.1</v>
      </c>
      <c r="BF1478">
        <v>2.0499999999999998</v>
      </c>
      <c r="BG1478">
        <v>-0.9</v>
      </c>
      <c r="BH1478">
        <v>2</v>
      </c>
      <c r="BI1478">
        <v>-0.5</v>
      </c>
      <c r="BJ1478">
        <v>1.97</v>
      </c>
      <c r="BK1478">
        <v>2.0699999999999998</v>
      </c>
      <c r="BL1478">
        <v>0.76800000000000002</v>
      </c>
      <c r="BM1478">
        <v>-19.540155380000002</v>
      </c>
      <c r="BN1478">
        <v>12.10501792</v>
      </c>
      <c r="BO1478">
        <v>-1.0011848619999999</v>
      </c>
      <c r="BP1478">
        <v>0.05</v>
      </c>
      <c r="BQ1478">
        <v>4.2217783000000002E-2</v>
      </c>
      <c r="BR1478">
        <v>0.05</v>
      </c>
      <c r="BS1478">
        <v>0.05</v>
      </c>
      <c r="BT1478">
        <v>-2.2837347299999999</v>
      </c>
      <c r="BU1478" t="s">
        <v>4017</v>
      </c>
      <c r="BV1478">
        <v>1</v>
      </c>
      <c r="BW1478">
        <v>0</v>
      </c>
      <c r="BX1478">
        <v>0</v>
      </c>
      <c r="BY1478">
        <v>0</v>
      </c>
      <c r="BZ1478">
        <v>2</v>
      </c>
    </row>
    <row r="1479" spans="1:78" hidden="1" x14ac:dyDescent="0.25">
      <c r="A1479" t="s">
        <v>1718</v>
      </c>
      <c r="B1479">
        <v>377</v>
      </c>
      <c r="C1479">
        <v>275</v>
      </c>
      <c r="D1479">
        <v>9870</v>
      </c>
      <c r="E1479">
        <v>5</v>
      </c>
      <c r="F1479" t="s">
        <v>4018</v>
      </c>
      <c r="G1479">
        <v>3</v>
      </c>
      <c r="H1479" t="s">
        <v>208</v>
      </c>
      <c r="I1479">
        <v>4084</v>
      </c>
      <c r="J1479">
        <v>27</v>
      </c>
      <c r="K1479">
        <v>16.170000000000002</v>
      </c>
      <c r="L1479">
        <v>12.24</v>
      </c>
      <c r="M1479">
        <v>97</v>
      </c>
      <c r="N1479" t="s">
        <v>1737</v>
      </c>
      <c r="O1479">
        <v>0.02</v>
      </c>
      <c r="P1479">
        <v>0.01</v>
      </c>
      <c r="Q1479">
        <v>4</v>
      </c>
      <c r="R1479" t="s">
        <v>4019</v>
      </c>
      <c r="S1479" t="s">
        <v>4020</v>
      </c>
      <c r="T1479">
        <v>1</v>
      </c>
      <c r="U1479">
        <v>38.537999999999997</v>
      </c>
      <c r="V1479">
        <v>7.3999999999999996E-2</v>
      </c>
      <c r="W1479">
        <v>0</v>
      </c>
      <c r="X1479">
        <v>6.0000000000000001E-3</v>
      </c>
      <c r="Y1479">
        <v>5.8520000000000003</v>
      </c>
      <c r="Z1479">
        <v>0.997</v>
      </c>
      <c r="AA1479">
        <v>1.0029999999999999</v>
      </c>
      <c r="AB1479">
        <v>1.2969999999999999</v>
      </c>
      <c r="AC1479">
        <v>1.3580000000000001</v>
      </c>
      <c r="AD1479">
        <v>1.0029999999999999</v>
      </c>
      <c r="AE1479">
        <v>28.062000000000001</v>
      </c>
      <c r="AF1479">
        <v>-0.503</v>
      </c>
      <c r="AG1479">
        <v>0.128</v>
      </c>
      <c r="AH1479">
        <v>2.423</v>
      </c>
      <c r="AI1479">
        <v>0.53871393000000001</v>
      </c>
      <c r="AJ1479">
        <v>7.07</v>
      </c>
      <c r="AK1479">
        <v>1.87</v>
      </c>
      <c r="AL1479">
        <v>-1</v>
      </c>
      <c r="AM1479">
        <v>-13.13</v>
      </c>
      <c r="AN1479">
        <v>2</v>
      </c>
      <c r="AO1479">
        <v>0.13</v>
      </c>
      <c r="AP1479">
        <v>0.13</v>
      </c>
      <c r="AQ1479">
        <v>0.17</v>
      </c>
      <c r="AR1479">
        <v>8.4973759999999995E-2</v>
      </c>
      <c r="AS1479">
        <v>1.67</v>
      </c>
      <c r="AT1479">
        <v>-5.8727032999999998E-2</v>
      </c>
      <c r="AU1479">
        <v>3.73</v>
      </c>
      <c r="AV1479">
        <v>-1.6863633999999999E-2</v>
      </c>
      <c r="AW1479">
        <v>1.9175377419999999</v>
      </c>
      <c r="AX1479">
        <v>5.3871392999999997E-2</v>
      </c>
      <c r="AY1479">
        <v>1.9175377419999999</v>
      </c>
      <c r="AZ1479">
        <v>0.48484253900000002</v>
      </c>
      <c r="BA1479">
        <v>1.852537742</v>
      </c>
      <c r="BB1479">
        <v>0.26935696599999998</v>
      </c>
      <c r="BC1479">
        <v>1.77</v>
      </c>
      <c r="BD1479">
        <v>1.9</v>
      </c>
      <c r="BE1479">
        <v>-0.1</v>
      </c>
      <c r="BF1479">
        <v>2.1949999999999998</v>
      </c>
      <c r="BG1479">
        <v>-0.9</v>
      </c>
      <c r="BH1479">
        <v>2</v>
      </c>
      <c r="BI1479">
        <v>-0.5</v>
      </c>
      <c r="BJ1479">
        <v>1.93</v>
      </c>
      <c r="BK1479">
        <v>2.1</v>
      </c>
      <c r="BL1479">
        <v>0.53900000000000003</v>
      </c>
      <c r="BM1479">
        <v>-14.255324699999999</v>
      </c>
      <c r="BN1479">
        <v>5.7350401800000004</v>
      </c>
      <c r="BO1479">
        <v>-0.86126985599999994</v>
      </c>
      <c r="BP1479">
        <v>6.5000000000000002E-2</v>
      </c>
      <c r="BQ1479">
        <v>4.7537742000000001E-2</v>
      </c>
      <c r="BR1479">
        <v>0.19500000000000001</v>
      </c>
      <c r="BS1479">
        <v>0.19500000000000001</v>
      </c>
      <c r="BT1479">
        <v>9.1269406999999997E-2</v>
      </c>
      <c r="BU1479" t="s">
        <v>4021</v>
      </c>
      <c r="BV1479">
        <v>1</v>
      </c>
      <c r="BW1479">
        <v>0</v>
      </c>
      <c r="BX1479">
        <v>0</v>
      </c>
      <c r="BY1479">
        <v>0</v>
      </c>
      <c r="BZ1479">
        <v>2</v>
      </c>
    </row>
    <row r="1480" spans="1:78" hidden="1" x14ac:dyDescent="0.25">
      <c r="A1480" t="s">
        <v>1718</v>
      </c>
      <c r="B1480">
        <v>38</v>
      </c>
      <c r="C1480">
        <v>43</v>
      </c>
      <c r="D1480">
        <v>7091</v>
      </c>
      <c r="E1480">
        <v>16</v>
      </c>
      <c r="F1480" t="s">
        <v>4022</v>
      </c>
      <c r="G1480">
        <v>3</v>
      </c>
      <c r="H1480" t="s">
        <v>229</v>
      </c>
      <c r="I1480">
        <v>6577</v>
      </c>
      <c r="J1480">
        <v>13</v>
      </c>
      <c r="K1480">
        <v>9.18</v>
      </c>
      <c r="L1480">
        <v>11.82</v>
      </c>
      <c r="M1480">
        <v>1</v>
      </c>
      <c r="N1480">
        <v>0.01</v>
      </c>
      <c r="O1480">
        <v>0</v>
      </c>
      <c r="P1480">
        <v>0.01</v>
      </c>
      <c r="Q1480">
        <v>3</v>
      </c>
      <c r="R1480" t="s">
        <v>894</v>
      </c>
      <c r="S1480" t="s">
        <v>4023</v>
      </c>
      <c r="T1480">
        <v>1</v>
      </c>
      <c r="U1480">
        <v>22.155000000000001</v>
      </c>
      <c r="V1480">
        <v>6.7000000000000004E-2</v>
      </c>
      <c r="W1480">
        <v>0</v>
      </c>
      <c r="X1480">
        <v>1.4999999999999999E-2</v>
      </c>
      <c r="Y1480">
        <v>5.7389999999999999</v>
      </c>
      <c r="Z1480">
        <v>0.79100000000000004</v>
      </c>
      <c r="AA1480">
        <v>0.74199999999999999</v>
      </c>
      <c r="AB1480">
        <v>1.2949999999999999</v>
      </c>
      <c r="AC1480">
        <v>0.95</v>
      </c>
      <c r="AD1480">
        <v>0.66100000000000003</v>
      </c>
      <c r="AE1480">
        <v>13.483000000000001</v>
      </c>
      <c r="AF1480">
        <v>-0.39300000000000002</v>
      </c>
      <c r="AG1480">
        <v>6.9000000000000006E-2</v>
      </c>
      <c r="AH1480">
        <v>2.9039999999999999</v>
      </c>
      <c r="AI1480">
        <v>0.23079023000000001</v>
      </c>
      <c r="AJ1480">
        <v>9.94</v>
      </c>
      <c r="AK1480">
        <v>2.23</v>
      </c>
      <c r="AL1480">
        <v>-1</v>
      </c>
      <c r="AM1480">
        <v>-43.06</v>
      </c>
      <c r="AN1480">
        <v>2</v>
      </c>
      <c r="AO1480">
        <v>0.23</v>
      </c>
      <c r="AP1480">
        <v>0.21581966699999999</v>
      </c>
      <c r="AQ1480">
        <v>0.1</v>
      </c>
      <c r="AR1480">
        <v>-1.4100616999999999E-2</v>
      </c>
      <c r="AS1480">
        <v>1.77</v>
      </c>
      <c r="AT1480">
        <v>1.1255487999999999E-2</v>
      </c>
      <c r="AU1480">
        <v>3.4</v>
      </c>
      <c r="AV1480">
        <v>7.1761129999999996E-3</v>
      </c>
      <c r="AW1480">
        <v>2.1192767620000001</v>
      </c>
      <c r="AX1480">
        <v>2.3079023000000001E-2</v>
      </c>
      <c r="AY1480">
        <v>2.125065695</v>
      </c>
      <c r="AZ1480">
        <v>0.20771120500000001</v>
      </c>
      <c r="BA1480">
        <v>2.1775364690000001</v>
      </c>
      <c r="BB1480">
        <v>0.11539511399999999</v>
      </c>
      <c r="BC1480">
        <v>2.13</v>
      </c>
      <c r="BD1480">
        <v>2.3458196670000002</v>
      </c>
      <c r="BE1480">
        <v>-0.1</v>
      </c>
      <c r="BF1480">
        <v>2.100635322</v>
      </c>
      <c r="BG1480">
        <v>-0.9</v>
      </c>
      <c r="BH1480">
        <v>2.010332011</v>
      </c>
      <c r="BI1480">
        <v>-0.5</v>
      </c>
      <c r="BJ1480">
        <v>1.97</v>
      </c>
      <c r="BK1480">
        <v>2.0699999999999998</v>
      </c>
      <c r="BL1480">
        <v>0.23100000000000001</v>
      </c>
      <c r="BM1480">
        <v>-9.8977261270000003</v>
      </c>
      <c r="BN1480">
        <v>6.2358768729999996</v>
      </c>
      <c r="BO1480">
        <v>-0.77588095999999995</v>
      </c>
      <c r="BP1480">
        <v>5.2470773999999998E-2</v>
      </c>
      <c r="BQ1480">
        <v>0.10493430500000001</v>
      </c>
      <c r="BR1480">
        <v>9.0303310999999997E-2</v>
      </c>
      <c r="BS1480">
        <v>0.100635322</v>
      </c>
      <c r="BT1480">
        <v>0.123332388</v>
      </c>
      <c r="BU1480" t="s">
        <v>4024</v>
      </c>
      <c r="BV1480">
        <v>1</v>
      </c>
      <c r="BW1480">
        <v>0</v>
      </c>
      <c r="BX1480">
        <v>0</v>
      </c>
      <c r="BY1480">
        <v>0</v>
      </c>
      <c r="BZ1480">
        <v>2</v>
      </c>
    </row>
    <row r="1481" spans="1:78" hidden="1" x14ac:dyDescent="0.25">
      <c r="A1481" t="s">
        <v>1718</v>
      </c>
      <c r="B1481">
        <v>417</v>
      </c>
      <c r="C1481">
        <v>70</v>
      </c>
      <c r="D1481">
        <v>1238</v>
      </c>
      <c r="E1481">
        <v>20</v>
      </c>
      <c r="F1481" t="s">
        <v>79</v>
      </c>
      <c r="G1481">
        <v>3</v>
      </c>
      <c r="H1481" t="s">
        <v>170</v>
      </c>
      <c r="I1481">
        <v>1238</v>
      </c>
      <c r="J1481">
        <v>4</v>
      </c>
      <c r="K1481">
        <v>1.27</v>
      </c>
      <c r="L1481">
        <v>28.65</v>
      </c>
      <c r="M1481">
        <v>9</v>
      </c>
      <c r="N1481" t="s">
        <v>1737</v>
      </c>
      <c r="O1481">
        <v>0.01</v>
      </c>
      <c r="P1481">
        <v>0</v>
      </c>
      <c r="Q1481">
        <v>3</v>
      </c>
      <c r="R1481" t="s">
        <v>205</v>
      </c>
      <c r="S1481" t="s">
        <v>4025</v>
      </c>
      <c r="T1481">
        <v>1</v>
      </c>
      <c r="U1481">
        <v>26.741</v>
      </c>
      <c r="V1481">
        <v>0.19700000000000001</v>
      </c>
      <c r="W1481">
        <v>0</v>
      </c>
      <c r="X1481">
        <v>7.0000000000000001E-3</v>
      </c>
      <c r="Y1481">
        <v>5.2389999999999999</v>
      </c>
      <c r="Z1481">
        <v>1.1879999999999999</v>
      </c>
      <c r="AA1481">
        <v>1.2729999999999999</v>
      </c>
      <c r="AB1481">
        <v>1.629</v>
      </c>
      <c r="AC1481">
        <v>1.8919999999999999</v>
      </c>
      <c r="AD1481">
        <v>1.3340000000000001</v>
      </c>
      <c r="AE1481">
        <v>16.199000000000002</v>
      </c>
      <c r="AF1481">
        <v>-1.1499999999999999</v>
      </c>
      <c r="AG1481">
        <v>0.217</v>
      </c>
      <c r="AH1481">
        <v>2.3159999999999998</v>
      </c>
      <c r="AI1481">
        <v>0.46430074999999998</v>
      </c>
      <c r="AJ1481">
        <v>49.74</v>
      </c>
      <c r="AK1481">
        <v>1.9</v>
      </c>
      <c r="AL1481">
        <v>-1</v>
      </c>
      <c r="AM1481">
        <v>-107.12</v>
      </c>
      <c r="AN1481">
        <v>2</v>
      </c>
      <c r="AO1481">
        <v>0.1</v>
      </c>
      <c r="AP1481">
        <v>0.03</v>
      </c>
      <c r="AQ1481">
        <v>0.14000000000000001</v>
      </c>
      <c r="AR1481">
        <v>1.4332332999999999E-2</v>
      </c>
      <c r="AS1481">
        <v>1.6</v>
      </c>
      <c r="AT1481">
        <v>7.0586099999999999E-2</v>
      </c>
      <c r="AU1481">
        <v>2.67</v>
      </c>
      <c r="AV1481">
        <v>0</v>
      </c>
      <c r="AW1481">
        <v>1.921772303</v>
      </c>
      <c r="AX1481">
        <v>4.6430075000000001E-2</v>
      </c>
      <c r="AY1481">
        <v>1.921772303</v>
      </c>
      <c r="AZ1481">
        <v>0.41787067700000002</v>
      </c>
      <c r="BA1481">
        <v>1.871772303</v>
      </c>
      <c r="BB1481">
        <v>0.23215037599999999</v>
      </c>
      <c r="BC1481">
        <v>1.87</v>
      </c>
      <c r="BD1481">
        <v>1.9</v>
      </c>
      <c r="BE1481">
        <v>-0.1</v>
      </c>
      <c r="BF1481">
        <v>2.0499999999999998</v>
      </c>
      <c r="BG1481">
        <v>-0.9</v>
      </c>
      <c r="BH1481">
        <v>2</v>
      </c>
      <c r="BI1481">
        <v>-0.5</v>
      </c>
      <c r="BJ1481">
        <v>1.93</v>
      </c>
      <c r="BK1481">
        <v>2.0699999999999998</v>
      </c>
      <c r="BL1481">
        <v>0.46400000000000002</v>
      </c>
      <c r="BM1481">
        <v>-19.881676280000001</v>
      </c>
      <c r="BN1481">
        <v>3.834494689</v>
      </c>
      <c r="BO1481">
        <v>-0.515132162</v>
      </c>
      <c r="BP1481">
        <v>0.05</v>
      </c>
      <c r="BQ1481">
        <v>2.1772303E-2</v>
      </c>
      <c r="BR1481">
        <v>0.05</v>
      </c>
      <c r="BS1481">
        <v>0.05</v>
      </c>
      <c r="BT1481">
        <v>-1.7113661760000001</v>
      </c>
      <c r="BU1481" t="s">
        <v>4026</v>
      </c>
      <c r="BV1481">
        <v>1</v>
      </c>
      <c r="BW1481">
        <v>0</v>
      </c>
      <c r="BX1481">
        <v>0</v>
      </c>
      <c r="BY1481">
        <v>0</v>
      </c>
      <c r="BZ1481">
        <v>2</v>
      </c>
    </row>
    <row r="1482" spans="1:78" hidden="1" x14ac:dyDescent="0.25">
      <c r="A1482" t="s">
        <v>1718</v>
      </c>
      <c r="B1482">
        <v>433</v>
      </c>
      <c r="C1482">
        <v>154</v>
      </c>
      <c r="D1482">
        <v>3136</v>
      </c>
      <c r="E1482">
        <v>17</v>
      </c>
      <c r="F1482" t="s">
        <v>4027</v>
      </c>
      <c r="G1482">
        <v>3</v>
      </c>
      <c r="H1482" t="s">
        <v>261</v>
      </c>
      <c r="I1482">
        <v>2800</v>
      </c>
      <c r="J1482">
        <v>9</v>
      </c>
      <c r="K1482">
        <v>4.25</v>
      </c>
      <c r="L1482">
        <v>12.13</v>
      </c>
      <c r="M1482">
        <v>0</v>
      </c>
      <c r="N1482">
        <v>0</v>
      </c>
      <c r="O1482">
        <v>0</v>
      </c>
      <c r="P1482">
        <v>0</v>
      </c>
      <c r="Q1482">
        <v>3</v>
      </c>
      <c r="R1482" t="s">
        <v>4028</v>
      </c>
      <c r="S1482" t="s">
        <v>4029</v>
      </c>
      <c r="T1482">
        <v>1</v>
      </c>
      <c r="U1482">
        <v>31.507000000000001</v>
      </c>
      <c r="V1482">
        <v>7.0000000000000007E-2</v>
      </c>
      <c r="W1482">
        <v>0</v>
      </c>
      <c r="X1482">
        <v>8.0000000000000002E-3</v>
      </c>
      <c r="Y1482">
        <v>4.2039999999999997</v>
      </c>
      <c r="Z1482">
        <v>0.82599999999999996</v>
      </c>
      <c r="AA1482">
        <v>0.74199999999999999</v>
      </c>
      <c r="AB1482">
        <v>2.34</v>
      </c>
      <c r="AC1482">
        <v>1.0589999999999999</v>
      </c>
      <c r="AD1482">
        <v>0.73699999999999999</v>
      </c>
      <c r="AE1482">
        <v>16.477</v>
      </c>
      <c r="AF1482">
        <v>-0.56599999999999995</v>
      </c>
      <c r="AG1482">
        <v>8.7999999999999995E-2</v>
      </c>
      <c r="AH1482">
        <v>4.5140000000000002</v>
      </c>
      <c r="AI1482">
        <v>0.15147327999999999</v>
      </c>
      <c r="AJ1482">
        <v>15.2</v>
      </c>
      <c r="AK1482">
        <v>2.17</v>
      </c>
      <c r="AL1482">
        <v>-1</v>
      </c>
      <c r="AM1482">
        <v>-100.33</v>
      </c>
      <c r="AN1482">
        <v>2.0299999999999998</v>
      </c>
      <c r="AO1482">
        <v>0.14000000000000001</v>
      </c>
      <c r="AP1482">
        <v>0.18844618199999999</v>
      </c>
      <c r="AQ1482">
        <v>7.0000000000000007E-2</v>
      </c>
      <c r="AR1482">
        <v>-1.1959351E-2</v>
      </c>
      <c r="AS1482">
        <v>1.57</v>
      </c>
      <c r="AT1482">
        <v>7.5614100000000002E-3</v>
      </c>
      <c r="AU1482">
        <v>3.5</v>
      </c>
      <c r="AV1482">
        <v>-2.8534446000000002E-2</v>
      </c>
      <c r="AW1482">
        <v>2.119172286</v>
      </c>
      <c r="AX1482">
        <v>1.5147328E-2</v>
      </c>
      <c r="AY1482">
        <v>2.122360885</v>
      </c>
      <c r="AZ1482">
        <v>0.136325955</v>
      </c>
      <c r="BA1482">
        <v>2.140934578</v>
      </c>
      <c r="BB1482">
        <v>7.5736642000000007E-2</v>
      </c>
      <c r="BC1482">
        <v>2.13</v>
      </c>
      <c r="BD1482">
        <v>2.3184461820000002</v>
      </c>
      <c r="BE1482">
        <v>-0.1</v>
      </c>
      <c r="BF1482">
        <v>2.110584953</v>
      </c>
      <c r="BG1482">
        <v>-0.9</v>
      </c>
      <c r="BH1482">
        <v>2.0395525210000001</v>
      </c>
      <c r="BI1482">
        <v>-0.5</v>
      </c>
      <c r="BJ1482">
        <v>2</v>
      </c>
      <c r="BK1482">
        <v>2.0699999999999998</v>
      </c>
      <c r="BL1482">
        <v>0.151</v>
      </c>
      <c r="BM1482">
        <v>-8.153673071</v>
      </c>
      <c r="BN1482">
        <v>10.849143870000001</v>
      </c>
      <c r="BO1482">
        <v>-0.61336467800000005</v>
      </c>
      <c r="BP1482">
        <v>1.8573692999999999E-2</v>
      </c>
      <c r="BQ1482">
        <v>4.7639115000000003E-2</v>
      </c>
      <c r="BR1482">
        <v>7.1032432000000006E-2</v>
      </c>
      <c r="BS1482">
        <v>8.0584953000000001E-2</v>
      </c>
      <c r="BT1482">
        <v>0.13071247899999999</v>
      </c>
      <c r="BU1482" t="s">
        <v>4030</v>
      </c>
      <c r="BV1482">
        <v>1</v>
      </c>
      <c r="BW1482">
        <v>0</v>
      </c>
      <c r="BX1482">
        <v>0</v>
      </c>
      <c r="BY1482">
        <v>0</v>
      </c>
      <c r="BZ1482">
        <v>2</v>
      </c>
    </row>
    <row r="1483" spans="1:78" hidden="1" x14ac:dyDescent="0.25">
      <c r="A1483" t="s">
        <v>1718</v>
      </c>
      <c r="B1483">
        <v>434</v>
      </c>
      <c r="C1483">
        <v>146</v>
      </c>
      <c r="D1483">
        <v>20438</v>
      </c>
      <c r="E1483">
        <v>20</v>
      </c>
      <c r="F1483" t="s">
        <v>79</v>
      </c>
      <c r="G1483">
        <v>3</v>
      </c>
      <c r="H1483" t="s">
        <v>160</v>
      </c>
      <c r="I1483">
        <v>20438</v>
      </c>
      <c r="J1483">
        <v>1</v>
      </c>
      <c r="K1483">
        <v>19.91</v>
      </c>
      <c r="L1483">
        <v>14.71</v>
      </c>
      <c r="M1483">
        <v>252</v>
      </c>
      <c r="N1483" t="s">
        <v>1737</v>
      </c>
      <c r="O1483">
        <v>0.01</v>
      </c>
      <c r="P1483">
        <v>0</v>
      </c>
      <c r="Q1483">
        <v>4</v>
      </c>
      <c r="R1483" t="s">
        <v>2370</v>
      </c>
      <c r="S1483" t="s">
        <v>4031</v>
      </c>
      <c r="T1483">
        <v>1</v>
      </c>
      <c r="U1483">
        <v>53.468000000000004</v>
      </c>
      <c r="V1483">
        <v>3.5000000000000003E-2</v>
      </c>
      <c r="W1483">
        <v>0</v>
      </c>
      <c r="X1483">
        <v>5.0000000000000001E-3</v>
      </c>
      <c r="Y1483">
        <v>6.2089999999999996</v>
      </c>
      <c r="Z1483">
        <v>0.83499999999999996</v>
      </c>
      <c r="AA1483">
        <v>0.78700000000000003</v>
      </c>
      <c r="AB1483">
        <v>1.054</v>
      </c>
      <c r="AC1483">
        <v>1.028</v>
      </c>
      <c r="AD1483">
        <v>0.73</v>
      </c>
      <c r="AE1483">
        <v>38.234999999999999</v>
      </c>
      <c r="AF1483">
        <v>-0.28799999999999998</v>
      </c>
      <c r="AG1483">
        <v>7.9000000000000001E-2</v>
      </c>
      <c r="AH1483">
        <v>2.488</v>
      </c>
      <c r="AI1483">
        <v>0.6496054</v>
      </c>
      <c r="AJ1483">
        <v>80.88</v>
      </c>
      <c r="AK1483">
        <v>2.13</v>
      </c>
      <c r="AL1483">
        <v>-1</v>
      </c>
      <c r="AM1483">
        <v>-124.5</v>
      </c>
      <c r="AN1483">
        <v>1.97</v>
      </c>
      <c r="AO1483">
        <v>0.16</v>
      </c>
      <c r="AP1483">
        <v>0.139477131</v>
      </c>
      <c r="AQ1483">
        <v>0.12</v>
      </c>
      <c r="AR1483">
        <v>1.5812557000000001E-2</v>
      </c>
      <c r="AS1483">
        <v>1.9</v>
      </c>
      <c r="AT1483">
        <v>3.4314762999999998E-2</v>
      </c>
      <c r="AU1483">
        <v>3.23</v>
      </c>
      <c r="AV1483">
        <v>-1.0645913E-2</v>
      </c>
      <c r="AW1483">
        <v>2.0524285290000002</v>
      </c>
      <c r="AX1483">
        <v>6.4960538999999998E-2</v>
      </c>
      <c r="AY1483">
        <v>2.057535863</v>
      </c>
      <c r="AZ1483">
        <v>0.58464485399999999</v>
      </c>
      <c r="BA1483">
        <v>2.0971458859999998</v>
      </c>
      <c r="BB1483">
        <v>0.32480269699999997</v>
      </c>
      <c r="BC1483">
        <v>2.0699999999999998</v>
      </c>
      <c r="BD1483">
        <v>2.2094771309999999</v>
      </c>
      <c r="BE1483">
        <v>-0.1</v>
      </c>
      <c r="BF1483">
        <v>2.046553614</v>
      </c>
      <c r="BG1483">
        <v>-0.9</v>
      </c>
      <c r="BH1483">
        <v>1.9938755530000001</v>
      </c>
      <c r="BI1483">
        <v>-0.5</v>
      </c>
      <c r="BJ1483">
        <v>1.93</v>
      </c>
      <c r="BK1483">
        <v>2.0499999999999998</v>
      </c>
      <c r="BL1483">
        <v>0.65</v>
      </c>
      <c r="BM1483">
        <v>-8.9104773089999991</v>
      </c>
      <c r="BN1483">
        <v>13.12411346</v>
      </c>
      <c r="BO1483">
        <v>-2.5508849840000001</v>
      </c>
      <c r="BP1483">
        <v>3.9610023000000001E-2</v>
      </c>
      <c r="BQ1483">
        <v>7.2464136999999998E-2</v>
      </c>
      <c r="BR1483">
        <v>5.2678059999999999E-2</v>
      </c>
      <c r="BS1483">
        <v>7.6553614000000006E-2</v>
      </c>
      <c r="BT1483">
        <v>8.6378907000000005E-2</v>
      </c>
      <c r="BU1483" t="s">
        <v>4032</v>
      </c>
      <c r="BV1483">
        <v>1</v>
      </c>
      <c r="BW1483">
        <v>0</v>
      </c>
      <c r="BX1483">
        <v>0</v>
      </c>
      <c r="BY1483">
        <v>0</v>
      </c>
      <c r="BZ1483">
        <v>2</v>
      </c>
    </row>
    <row r="1484" spans="1:78" hidden="1" x14ac:dyDescent="0.25">
      <c r="A1484" t="s">
        <v>1718</v>
      </c>
      <c r="B1484">
        <v>435</v>
      </c>
      <c r="C1484">
        <v>146</v>
      </c>
      <c r="D1484">
        <v>9614</v>
      </c>
      <c r="E1484">
        <v>20</v>
      </c>
      <c r="F1484" t="s">
        <v>79</v>
      </c>
      <c r="G1484">
        <v>3</v>
      </c>
      <c r="H1484" t="s">
        <v>146</v>
      </c>
      <c r="I1484">
        <v>9614</v>
      </c>
      <c r="J1484">
        <v>2</v>
      </c>
      <c r="K1484">
        <v>14.5</v>
      </c>
      <c r="L1484">
        <v>14.47</v>
      </c>
      <c r="M1484">
        <v>112</v>
      </c>
      <c r="N1484" t="s">
        <v>1737</v>
      </c>
      <c r="O1484">
        <v>0.01</v>
      </c>
      <c r="P1484">
        <v>0.01</v>
      </c>
      <c r="Q1484">
        <v>4</v>
      </c>
      <c r="R1484" t="s">
        <v>3673</v>
      </c>
      <c r="S1484" t="s">
        <v>4033</v>
      </c>
      <c r="T1484">
        <v>1</v>
      </c>
      <c r="U1484">
        <v>48.957000000000001</v>
      </c>
      <c r="V1484">
        <v>0.04</v>
      </c>
      <c r="W1484">
        <v>0</v>
      </c>
      <c r="X1484">
        <v>6.0000000000000001E-3</v>
      </c>
      <c r="Y1484">
        <v>4.6040000000000001</v>
      </c>
      <c r="Z1484">
        <v>0.879</v>
      </c>
      <c r="AA1484">
        <v>0.83799999999999997</v>
      </c>
      <c r="AB1484">
        <v>1.744</v>
      </c>
      <c r="AC1484">
        <v>1.1180000000000001</v>
      </c>
      <c r="AD1484">
        <v>0.80600000000000005</v>
      </c>
      <c r="AE1484">
        <v>34.866</v>
      </c>
      <c r="AF1484">
        <v>-0.32800000000000001</v>
      </c>
      <c r="AG1484">
        <v>9.1999999999999998E-2</v>
      </c>
      <c r="AH1484">
        <v>5.9749999999999996</v>
      </c>
      <c r="AI1484">
        <v>0.61240744999999996</v>
      </c>
      <c r="AJ1484">
        <v>77.680000000000007</v>
      </c>
      <c r="AK1484">
        <v>2.17</v>
      </c>
      <c r="AL1484">
        <v>-1</v>
      </c>
      <c r="AM1484">
        <v>-126.84</v>
      </c>
      <c r="AN1484">
        <v>2</v>
      </c>
      <c r="AO1484">
        <v>0.17</v>
      </c>
      <c r="AP1484">
        <v>0.14725887500000001</v>
      </c>
      <c r="AQ1484">
        <v>0.115</v>
      </c>
      <c r="AR1484">
        <v>-2.7042819999999999E-2</v>
      </c>
      <c r="AS1484">
        <v>1.93</v>
      </c>
      <c r="AT1484">
        <v>3.0231515E-2</v>
      </c>
      <c r="AU1484">
        <v>3.3</v>
      </c>
      <c r="AV1484">
        <v>-8.6936340000000004E-3</v>
      </c>
      <c r="AW1484">
        <v>2.0862360469999999</v>
      </c>
      <c r="AX1484">
        <v>6.1240744999999999E-2</v>
      </c>
      <c r="AY1484">
        <v>2.0905170470000001</v>
      </c>
      <c r="AZ1484">
        <v>0.55116670099999998</v>
      </c>
      <c r="BA1484">
        <v>2.1257131980000001</v>
      </c>
      <c r="BB1484">
        <v>0.30620372299999998</v>
      </c>
      <c r="BC1484">
        <v>2.1</v>
      </c>
      <c r="BD1484">
        <v>2.247258875</v>
      </c>
      <c r="BE1484">
        <v>-0.1</v>
      </c>
      <c r="BF1484">
        <v>2.0815151580000002</v>
      </c>
      <c r="BG1484">
        <v>-0.9</v>
      </c>
      <c r="BH1484">
        <v>2.0193124149999999</v>
      </c>
      <c r="BI1484">
        <v>-0.5</v>
      </c>
      <c r="BJ1484">
        <v>1.97</v>
      </c>
      <c r="BK1484">
        <v>2.085</v>
      </c>
      <c r="BL1484">
        <v>0.61199999999999999</v>
      </c>
      <c r="BM1484">
        <v>-9.4478876439999997</v>
      </c>
      <c r="BN1484">
        <v>12.84921246</v>
      </c>
      <c r="BO1484">
        <v>-2.3188925469999999</v>
      </c>
      <c r="BP1484">
        <v>3.5196151000000002E-2</v>
      </c>
      <c r="BQ1484">
        <v>7.9482952999999995E-2</v>
      </c>
      <c r="BR1484">
        <v>6.2202742999999998E-2</v>
      </c>
      <c r="BS1484">
        <v>8.1515158000000004E-2</v>
      </c>
      <c r="BT1484">
        <v>8.4123412999999994E-2</v>
      </c>
      <c r="BU1484" t="s">
        <v>4034</v>
      </c>
      <c r="BV1484">
        <v>1</v>
      </c>
      <c r="BW1484">
        <v>0</v>
      </c>
      <c r="BX1484">
        <v>0</v>
      </c>
      <c r="BY1484">
        <v>0</v>
      </c>
      <c r="BZ1484">
        <v>2</v>
      </c>
    </row>
    <row r="1485" spans="1:78" hidden="1" x14ac:dyDescent="0.25">
      <c r="A1485" t="s">
        <v>1718</v>
      </c>
      <c r="B1485">
        <v>447</v>
      </c>
      <c r="C1485">
        <v>210</v>
      </c>
      <c r="D1485">
        <v>9272</v>
      </c>
      <c r="E1485">
        <v>18</v>
      </c>
      <c r="F1485" t="s">
        <v>4035</v>
      </c>
      <c r="G1485">
        <v>3</v>
      </c>
      <c r="H1485" t="s">
        <v>146</v>
      </c>
      <c r="I1485">
        <v>8368</v>
      </c>
      <c r="J1485">
        <v>4</v>
      </c>
      <c r="K1485">
        <v>11.93</v>
      </c>
      <c r="L1485">
        <v>14.36</v>
      </c>
      <c r="M1485">
        <v>2</v>
      </c>
      <c r="N1485">
        <v>0.02</v>
      </c>
      <c r="O1485">
        <v>0</v>
      </c>
      <c r="P1485">
        <v>0</v>
      </c>
      <c r="Q1485">
        <v>3</v>
      </c>
      <c r="R1485" t="s">
        <v>2763</v>
      </c>
      <c r="S1485" t="s">
        <v>4036</v>
      </c>
      <c r="T1485">
        <v>1</v>
      </c>
      <c r="U1485">
        <v>18.484000000000002</v>
      </c>
      <c r="V1485">
        <v>6.3E-2</v>
      </c>
      <c r="W1485">
        <v>0</v>
      </c>
      <c r="X1485">
        <v>2.4E-2</v>
      </c>
      <c r="Y1485">
        <v>5.202</v>
      </c>
      <c r="Z1485">
        <v>0.61199999999999999</v>
      </c>
      <c r="AA1485">
        <v>0.54300000000000004</v>
      </c>
      <c r="AB1485">
        <v>1.052</v>
      </c>
      <c r="AC1485">
        <v>0.68500000000000005</v>
      </c>
      <c r="AD1485">
        <v>0.41499999999999998</v>
      </c>
      <c r="AE1485">
        <v>9.109</v>
      </c>
      <c r="AF1485">
        <v>-0.24</v>
      </c>
      <c r="AG1485">
        <v>3.7999999999999999E-2</v>
      </c>
      <c r="AH1485">
        <v>5.2069999999999999</v>
      </c>
      <c r="AI1485">
        <v>0.38768743999999999</v>
      </c>
      <c r="AJ1485">
        <v>7.9</v>
      </c>
      <c r="AK1485">
        <v>1.9</v>
      </c>
      <c r="AL1485">
        <v>-1</v>
      </c>
      <c r="AM1485">
        <v>-20.37</v>
      </c>
      <c r="AN1485">
        <v>1.97</v>
      </c>
      <c r="AO1485">
        <v>7.0000000000000007E-2</v>
      </c>
      <c r="AP1485">
        <v>7.0000000000000007E-2</v>
      </c>
      <c r="AQ1485">
        <v>0.14000000000000001</v>
      </c>
      <c r="AR1485">
        <v>1.4705882E-2</v>
      </c>
      <c r="AS1485">
        <v>1.43</v>
      </c>
      <c r="AT1485">
        <v>0.13019031</v>
      </c>
      <c r="AU1485">
        <v>2.8</v>
      </c>
      <c r="AV1485">
        <v>0</v>
      </c>
      <c r="AW1485">
        <v>1.9156095200000001</v>
      </c>
      <c r="AX1485">
        <v>3.8768744000000001E-2</v>
      </c>
      <c r="AY1485">
        <v>1.9156095200000001</v>
      </c>
      <c r="AZ1485">
        <v>0.34891870000000003</v>
      </c>
      <c r="BA1485">
        <v>1.8806095199999999</v>
      </c>
      <c r="BB1485">
        <v>0.193843722</v>
      </c>
      <c r="BC1485">
        <v>1.83</v>
      </c>
      <c r="BD1485">
        <v>1.9</v>
      </c>
      <c r="BE1485">
        <v>-0.1</v>
      </c>
      <c r="BF1485">
        <v>2.089</v>
      </c>
      <c r="BG1485">
        <v>-0.9</v>
      </c>
      <c r="BH1485">
        <v>1.97</v>
      </c>
      <c r="BI1485">
        <v>-0.5</v>
      </c>
      <c r="BJ1485">
        <v>1.93</v>
      </c>
      <c r="BK1485">
        <v>2.0699999999999998</v>
      </c>
      <c r="BL1485">
        <v>0.38800000000000001</v>
      </c>
      <c r="BM1485">
        <v>-24.836601810000001</v>
      </c>
      <c r="BN1485">
        <v>6.8747597899999997</v>
      </c>
      <c r="BO1485">
        <v>-1.0160408809999999</v>
      </c>
      <c r="BP1485">
        <v>3.5000000000000003E-2</v>
      </c>
      <c r="BQ1485">
        <v>1.560952E-2</v>
      </c>
      <c r="BR1485">
        <v>0.11899999999999999</v>
      </c>
      <c r="BS1485">
        <v>0.11899999999999999</v>
      </c>
      <c r="BT1485">
        <v>-2.436721742</v>
      </c>
      <c r="BU1485" t="s">
        <v>4037</v>
      </c>
      <c r="BV1485">
        <v>1</v>
      </c>
      <c r="BW1485">
        <v>0</v>
      </c>
      <c r="BX1485">
        <v>0</v>
      </c>
      <c r="BY1485">
        <v>0</v>
      </c>
      <c r="BZ1485">
        <v>2</v>
      </c>
    </row>
    <row r="1486" spans="1:78" hidden="1" x14ac:dyDescent="0.25">
      <c r="A1486" t="s">
        <v>1718</v>
      </c>
      <c r="B1486">
        <v>45</v>
      </c>
      <c r="C1486">
        <v>48</v>
      </c>
      <c r="D1486">
        <v>1090</v>
      </c>
      <c r="E1486">
        <v>8</v>
      </c>
      <c r="F1486" t="s">
        <v>4038</v>
      </c>
      <c r="G1486">
        <v>3</v>
      </c>
      <c r="H1486" t="s">
        <v>146</v>
      </c>
      <c r="I1486">
        <v>926</v>
      </c>
      <c r="J1486">
        <v>13</v>
      </c>
      <c r="K1486">
        <v>2.2799999999999998</v>
      </c>
      <c r="L1486">
        <v>14.94</v>
      </c>
      <c r="M1486">
        <v>67</v>
      </c>
      <c r="N1486" t="s">
        <v>1737</v>
      </c>
      <c r="O1486">
        <v>7.0000000000000007E-2</v>
      </c>
      <c r="P1486">
        <v>0</v>
      </c>
      <c r="Q1486">
        <v>3</v>
      </c>
      <c r="R1486" t="s">
        <v>2068</v>
      </c>
      <c r="S1486" t="s">
        <v>4039</v>
      </c>
      <c r="T1486">
        <v>1</v>
      </c>
      <c r="U1486">
        <v>265.49599999999998</v>
      </c>
      <c r="V1486">
        <v>0.154</v>
      </c>
      <c r="W1486">
        <v>0</v>
      </c>
      <c r="X1486">
        <v>2E-3</v>
      </c>
      <c r="Y1486">
        <v>4.8460000000000001</v>
      </c>
      <c r="Z1486">
        <v>1.464</v>
      </c>
      <c r="AA1486">
        <v>1.9830000000000001</v>
      </c>
      <c r="AB1486">
        <v>1.2470000000000001</v>
      </c>
      <c r="AC1486">
        <v>4.024</v>
      </c>
      <c r="AD1486">
        <v>2.0310000000000001</v>
      </c>
      <c r="AE1486">
        <v>17.361999999999998</v>
      </c>
      <c r="AF1486">
        <v>-0.96299999999999997</v>
      </c>
      <c r="AG1486">
        <v>0.64800000000000002</v>
      </c>
      <c r="AH1486">
        <v>1.0740000000000001</v>
      </c>
      <c r="AI1486">
        <v>0.34332269999999998</v>
      </c>
      <c r="AJ1486">
        <v>33.93</v>
      </c>
      <c r="AK1486">
        <v>2.2999999999999998</v>
      </c>
      <c r="AL1486">
        <v>-1</v>
      </c>
      <c r="AM1486">
        <v>-98.83</v>
      </c>
      <c r="AN1486">
        <v>2</v>
      </c>
      <c r="AO1486">
        <v>0.3</v>
      </c>
      <c r="AP1486">
        <v>0.31520947500000002</v>
      </c>
      <c r="AQ1486">
        <v>0.14000000000000001</v>
      </c>
      <c r="AR1486">
        <v>-1.6562357999999999E-2</v>
      </c>
      <c r="AS1486">
        <v>1.57</v>
      </c>
      <c r="AT1486">
        <v>1.6307035000000001E-2</v>
      </c>
      <c r="AU1486">
        <v>2.9</v>
      </c>
      <c r="AV1486">
        <v>-2.6252720000000001E-3</v>
      </c>
      <c r="AW1486">
        <v>2.1449560289999998</v>
      </c>
      <c r="AX1486">
        <v>3.4332268999999999E-2</v>
      </c>
      <c r="AY1486">
        <v>2.153181118</v>
      </c>
      <c r="AZ1486">
        <v>0.30899042500000001</v>
      </c>
      <c r="BA1486">
        <v>2.2574305049999999</v>
      </c>
      <c r="BB1486">
        <v>0.17166134699999999</v>
      </c>
      <c r="BC1486">
        <v>2.2000000000000002</v>
      </c>
      <c r="BD1486">
        <v>2.5152094749999998</v>
      </c>
      <c r="BE1486">
        <v>-0.1</v>
      </c>
      <c r="BF1486">
        <v>2.1213210679999999</v>
      </c>
      <c r="BG1486">
        <v>-0.9</v>
      </c>
      <c r="BH1486">
        <v>2.0110263060000002</v>
      </c>
      <c r="BI1486">
        <v>-0.5</v>
      </c>
      <c r="BJ1486">
        <v>1.93</v>
      </c>
      <c r="BK1486">
        <v>2.0699999999999998</v>
      </c>
      <c r="BL1486">
        <v>0.34300000000000003</v>
      </c>
      <c r="BM1486">
        <v>-9.993719338</v>
      </c>
      <c r="BN1486">
        <v>4.8951435139999999</v>
      </c>
      <c r="BO1486">
        <v>-0.95962024199999996</v>
      </c>
      <c r="BP1486">
        <v>0.104249387</v>
      </c>
      <c r="BQ1486">
        <v>0.14681888200000001</v>
      </c>
      <c r="BR1486">
        <v>0.110294762</v>
      </c>
      <c r="BS1486">
        <v>0.121321068</v>
      </c>
      <c r="BT1486">
        <v>0.19922349</v>
      </c>
      <c r="BU1486" t="s">
        <v>4040</v>
      </c>
      <c r="BV1486">
        <v>1</v>
      </c>
      <c r="BW1486">
        <v>0</v>
      </c>
      <c r="BX1486">
        <v>0</v>
      </c>
      <c r="BY1486">
        <v>0</v>
      </c>
      <c r="BZ1486">
        <v>2</v>
      </c>
    </row>
    <row r="1487" spans="1:78" hidden="1" x14ac:dyDescent="0.25">
      <c r="A1487" t="s">
        <v>1718</v>
      </c>
      <c r="B1487">
        <v>452</v>
      </c>
      <c r="C1487">
        <v>263</v>
      </c>
      <c r="D1487">
        <v>2610</v>
      </c>
      <c r="E1487">
        <v>16</v>
      </c>
      <c r="F1487" t="s">
        <v>4041</v>
      </c>
      <c r="G1487">
        <v>1</v>
      </c>
      <c r="H1487" t="s">
        <v>2618</v>
      </c>
      <c r="I1487">
        <v>2546</v>
      </c>
      <c r="J1487">
        <v>4</v>
      </c>
      <c r="K1487">
        <v>4.4400000000000004</v>
      </c>
      <c r="L1487">
        <v>15.4</v>
      </c>
      <c r="M1487">
        <v>1</v>
      </c>
      <c r="N1487">
        <v>0.08</v>
      </c>
      <c r="O1487">
        <v>0</v>
      </c>
      <c r="P1487">
        <v>0</v>
      </c>
      <c r="Q1487">
        <v>3</v>
      </c>
      <c r="R1487" t="s">
        <v>4042</v>
      </c>
      <c r="S1487" t="s">
        <v>4043</v>
      </c>
      <c r="T1487">
        <v>1</v>
      </c>
      <c r="U1487">
        <v>28.103000000000002</v>
      </c>
      <c r="V1487">
        <v>7.0999999999999994E-2</v>
      </c>
      <c r="W1487">
        <v>0</v>
      </c>
      <c r="X1487">
        <v>8.9999999999999993E-3</v>
      </c>
      <c r="Y1487">
        <v>4.21</v>
      </c>
      <c r="Z1487">
        <v>0.98099999999999998</v>
      </c>
      <c r="AA1487">
        <v>0.99</v>
      </c>
      <c r="AB1487">
        <v>2.1440000000000001</v>
      </c>
      <c r="AC1487">
        <v>1.302</v>
      </c>
      <c r="AD1487">
        <v>0.95899999999999996</v>
      </c>
      <c r="AE1487">
        <v>20.422999999999998</v>
      </c>
      <c r="AF1487">
        <v>-0.56200000000000006</v>
      </c>
      <c r="AG1487">
        <v>0.11700000000000001</v>
      </c>
      <c r="AH1487">
        <v>4.7350000000000003</v>
      </c>
      <c r="AI1487">
        <v>0.74133329999999997</v>
      </c>
      <c r="AJ1487">
        <v>32.58</v>
      </c>
      <c r="AK1487">
        <v>2.0299999999999998</v>
      </c>
      <c r="AL1487">
        <v>-1</v>
      </c>
      <c r="AM1487">
        <v>-43.95</v>
      </c>
      <c r="AN1487">
        <v>2.17</v>
      </c>
      <c r="AO1487">
        <v>0.14000000000000001</v>
      </c>
      <c r="AP1487">
        <v>0.1</v>
      </c>
      <c r="AQ1487">
        <v>0.13</v>
      </c>
      <c r="AR1487">
        <v>4.5333333000000003E-2</v>
      </c>
      <c r="AS1487">
        <v>1.83</v>
      </c>
      <c r="AT1487">
        <v>5.333333E-3</v>
      </c>
      <c r="AU1487">
        <v>2.83</v>
      </c>
      <c r="AV1487">
        <v>-7.2807870000000004E-3</v>
      </c>
      <c r="AW1487">
        <v>2.084243624</v>
      </c>
      <c r="AX1487">
        <v>7.4133330999999997E-2</v>
      </c>
      <c r="AY1487">
        <v>2.084243624</v>
      </c>
      <c r="AZ1487">
        <v>0.66719997499999995</v>
      </c>
      <c r="BA1487">
        <v>2.0142436240000001</v>
      </c>
      <c r="BB1487">
        <v>0.37066665300000001</v>
      </c>
      <c r="BC1487">
        <v>1.97</v>
      </c>
      <c r="BD1487">
        <v>2.0699999999999998</v>
      </c>
      <c r="BE1487">
        <v>-0.1</v>
      </c>
      <c r="BF1487">
        <v>2.0875460000000001</v>
      </c>
      <c r="BG1487">
        <v>-0.9</v>
      </c>
      <c r="BH1487">
        <v>2.1194832880000001</v>
      </c>
      <c r="BI1487">
        <v>-0.5</v>
      </c>
      <c r="BJ1487">
        <v>2.1</v>
      </c>
      <c r="BK1487">
        <v>2.23</v>
      </c>
      <c r="BL1487">
        <v>0.74099999999999999</v>
      </c>
      <c r="BM1487">
        <v>-18.184474739999999</v>
      </c>
      <c r="BN1487">
        <v>8.5528694569999999</v>
      </c>
      <c r="BO1487">
        <v>-1.386223226</v>
      </c>
      <c r="BP1487">
        <v>7.0000000000000007E-2</v>
      </c>
      <c r="BQ1487">
        <v>5.4243623999999997E-2</v>
      </c>
      <c r="BR1487">
        <v>3.1937288000000001E-2</v>
      </c>
      <c r="BS1487">
        <v>8.2454E-2</v>
      </c>
      <c r="BT1487">
        <v>-1.3026155230000001</v>
      </c>
      <c r="BU1487" t="s">
        <v>4044</v>
      </c>
      <c r="BV1487">
        <v>1</v>
      </c>
      <c r="BW1487">
        <v>0</v>
      </c>
      <c r="BX1487">
        <v>0</v>
      </c>
      <c r="BY1487">
        <v>0</v>
      </c>
      <c r="BZ1487">
        <v>2</v>
      </c>
    </row>
    <row r="1488" spans="1:78" hidden="1" x14ac:dyDescent="0.25">
      <c r="A1488" t="s">
        <v>1718</v>
      </c>
      <c r="B1488">
        <v>454</v>
      </c>
      <c r="C1488">
        <v>262</v>
      </c>
      <c r="D1488">
        <v>8236</v>
      </c>
      <c r="E1488">
        <v>20</v>
      </c>
      <c r="F1488" t="s">
        <v>79</v>
      </c>
      <c r="G1488">
        <v>3</v>
      </c>
      <c r="H1488" t="s">
        <v>110</v>
      </c>
      <c r="I1488">
        <v>8236</v>
      </c>
      <c r="J1488">
        <v>0</v>
      </c>
      <c r="K1488">
        <v>11.96</v>
      </c>
      <c r="L1488">
        <v>16.32</v>
      </c>
      <c r="M1488">
        <v>28</v>
      </c>
      <c r="N1488">
        <v>0.45</v>
      </c>
      <c r="O1488">
        <v>0</v>
      </c>
      <c r="P1488">
        <v>0.02</v>
      </c>
      <c r="Q1488">
        <v>3</v>
      </c>
      <c r="R1488" t="s">
        <v>205</v>
      </c>
      <c r="S1488" t="s">
        <v>4045</v>
      </c>
      <c r="T1488">
        <v>1</v>
      </c>
      <c r="U1488">
        <v>45.619</v>
      </c>
      <c r="V1488">
        <v>4.1000000000000002E-2</v>
      </c>
      <c r="W1488">
        <v>0</v>
      </c>
      <c r="X1488">
        <v>6.0000000000000001E-3</v>
      </c>
      <c r="Y1488">
        <v>5.44</v>
      </c>
      <c r="Z1488">
        <v>0.89200000000000002</v>
      </c>
      <c r="AA1488">
        <v>0.87</v>
      </c>
      <c r="AB1488">
        <v>1.4830000000000001</v>
      </c>
      <c r="AC1488">
        <v>1.1299999999999999</v>
      </c>
      <c r="AD1488">
        <v>0.82</v>
      </c>
      <c r="AE1488">
        <v>33.340000000000003</v>
      </c>
      <c r="AF1488">
        <v>-0.36899999999999999</v>
      </c>
      <c r="AG1488">
        <v>9.2999999999999999E-2</v>
      </c>
      <c r="AH1488">
        <v>3.234</v>
      </c>
      <c r="AI1488">
        <v>0.29751172999999997</v>
      </c>
      <c r="AJ1488">
        <v>18.16</v>
      </c>
      <c r="AK1488">
        <v>2.2000000000000002</v>
      </c>
      <c r="AL1488">
        <v>-1</v>
      </c>
      <c r="AM1488">
        <v>-61.03</v>
      </c>
      <c r="AN1488">
        <v>2</v>
      </c>
      <c r="AO1488">
        <v>0.2</v>
      </c>
      <c r="AP1488">
        <v>0.13784369899999999</v>
      </c>
      <c r="AQ1488">
        <v>0.1</v>
      </c>
      <c r="AR1488">
        <v>-2.3420218E-2</v>
      </c>
      <c r="AS1488">
        <v>1.83</v>
      </c>
      <c r="AT1488">
        <v>2.6528914000000001E-2</v>
      </c>
      <c r="AU1488">
        <v>2.37</v>
      </c>
      <c r="AV1488">
        <v>-5.8791360000000001E-3</v>
      </c>
      <c r="AW1488">
        <v>2.1100709370000001</v>
      </c>
      <c r="AX1488">
        <v>2.9751172999999999E-2</v>
      </c>
      <c r="AY1488">
        <v>2.1164898569999999</v>
      </c>
      <c r="AZ1488">
        <v>0.26776055399999998</v>
      </c>
      <c r="BA1488">
        <v>2.1483499510000001</v>
      </c>
      <c r="BB1488">
        <v>0.14875586299999999</v>
      </c>
      <c r="BC1488">
        <v>2.13</v>
      </c>
      <c r="BD1488">
        <v>2.2678436990000002</v>
      </c>
      <c r="BE1488">
        <v>-0.1</v>
      </c>
      <c r="BF1488">
        <v>2.0992450580000002</v>
      </c>
      <c r="BG1488">
        <v>-0.9</v>
      </c>
      <c r="BH1488">
        <v>2.024652884</v>
      </c>
      <c r="BI1488">
        <v>-0.5</v>
      </c>
      <c r="BJ1488">
        <v>1.97</v>
      </c>
      <c r="BK1488">
        <v>2.0699999999999998</v>
      </c>
      <c r="BL1488">
        <v>0.29799999999999999</v>
      </c>
      <c r="BM1488">
        <v>-8.4447442119999998</v>
      </c>
      <c r="BN1488">
        <v>8.3807884739999992</v>
      </c>
      <c r="BO1488">
        <v>-1.17644576</v>
      </c>
      <c r="BP1488">
        <v>3.1860093999999999E-2</v>
      </c>
      <c r="BQ1488">
        <v>8.3510142999999995E-2</v>
      </c>
      <c r="BR1488">
        <v>7.4592174999999997E-2</v>
      </c>
      <c r="BS1488">
        <v>9.9245057999999997E-2</v>
      </c>
      <c r="BT1488">
        <v>-0.93355150399999998</v>
      </c>
      <c r="BU1488" t="s">
        <v>4046</v>
      </c>
      <c r="BV1488">
        <v>1</v>
      </c>
      <c r="BW1488">
        <v>0</v>
      </c>
      <c r="BX1488">
        <v>0</v>
      </c>
      <c r="BY1488">
        <v>0</v>
      </c>
      <c r="BZ1488">
        <v>2</v>
      </c>
    </row>
    <row r="1489" spans="1:78" hidden="1" x14ac:dyDescent="0.25">
      <c r="A1489" t="s">
        <v>1718</v>
      </c>
      <c r="B1489">
        <v>471</v>
      </c>
      <c r="C1489">
        <v>262</v>
      </c>
      <c r="D1489">
        <v>5264</v>
      </c>
      <c r="E1489">
        <v>19</v>
      </c>
      <c r="F1489" t="s">
        <v>358</v>
      </c>
      <c r="G1489">
        <v>3</v>
      </c>
      <c r="H1489" t="s">
        <v>110</v>
      </c>
      <c r="I1489">
        <v>5260</v>
      </c>
      <c r="J1489">
        <v>0</v>
      </c>
      <c r="K1489">
        <v>9.34</v>
      </c>
      <c r="L1489">
        <v>15.81</v>
      </c>
      <c r="M1489">
        <v>20</v>
      </c>
      <c r="N1489" t="s">
        <v>1737</v>
      </c>
      <c r="O1489">
        <v>0</v>
      </c>
      <c r="P1489">
        <v>0</v>
      </c>
      <c r="Q1489">
        <v>4</v>
      </c>
      <c r="R1489" t="s">
        <v>4047</v>
      </c>
      <c r="S1489" t="s">
        <v>4048</v>
      </c>
      <c r="T1489">
        <v>1</v>
      </c>
      <c r="U1489">
        <v>47.088000000000001</v>
      </c>
      <c r="V1489">
        <v>0.04</v>
      </c>
      <c r="W1489">
        <v>0</v>
      </c>
      <c r="X1489">
        <v>6.0000000000000001E-3</v>
      </c>
      <c r="Y1489">
        <v>4.1479999999999997</v>
      </c>
      <c r="Z1489">
        <v>0.90200000000000002</v>
      </c>
      <c r="AA1489">
        <v>0.873</v>
      </c>
      <c r="AB1489">
        <v>2.3010000000000002</v>
      </c>
      <c r="AC1489">
        <v>1.163</v>
      </c>
      <c r="AD1489">
        <v>0.83899999999999997</v>
      </c>
      <c r="AE1489">
        <v>34.43</v>
      </c>
      <c r="AF1489">
        <v>-0.39200000000000002</v>
      </c>
      <c r="AG1489">
        <v>9.9000000000000005E-2</v>
      </c>
      <c r="AH1489">
        <v>5.109</v>
      </c>
      <c r="AI1489">
        <v>0.28658623</v>
      </c>
      <c r="AJ1489">
        <v>15.07</v>
      </c>
      <c r="AK1489">
        <v>2.2000000000000002</v>
      </c>
      <c r="AL1489">
        <v>-1</v>
      </c>
      <c r="AM1489">
        <v>-52.6</v>
      </c>
      <c r="AN1489">
        <v>2.0299999999999998</v>
      </c>
      <c r="AO1489">
        <v>0.17</v>
      </c>
      <c r="AP1489">
        <v>9.2912367999999995E-2</v>
      </c>
      <c r="AQ1489">
        <v>0.1</v>
      </c>
      <c r="AR1489">
        <v>-2.9684030000000001E-3</v>
      </c>
      <c r="AS1489">
        <v>1.53</v>
      </c>
      <c r="AT1489">
        <v>-4.4666389999999997E-3</v>
      </c>
      <c r="AU1489">
        <v>2.37</v>
      </c>
      <c r="AV1489">
        <v>-1.3631315E-2</v>
      </c>
      <c r="AW1489">
        <v>2.1242064429999998</v>
      </c>
      <c r="AX1489">
        <v>2.8658623000000001E-2</v>
      </c>
      <c r="AY1489">
        <v>2.1315190479999999</v>
      </c>
      <c r="AZ1489">
        <v>0.25792760300000001</v>
      </c>
      <c r="BA1489">
        <v>2.1661500189999998</v>
      </c>
      <c r="BB1489">
        <v>0.143293113</v>
      </c>
      <c r="BC1489">
        <v>2.17</v>
      </c>
      <c r="BD1489">
        <v>2.2629123679999998</v>
      </c>
      <c r="BE1489">
        <v>-0.1</v>
      </c>
      <c r="BF1489">
        <v>2.1159243540000001</v>
      </c>
      <c r="BG1489">
        <v>-0.9</v>
      </c>
      <c r="BH1489">
        <v>2.042030182</v>
      </c>
      <c r="BI1489">
        <v>-0.5</v>
      </c>
      <c r="BJ1489">
        <v>1.97</v>
      </c>
      <c r="BK1489">
        <v>2.0699999999999998</v>
      </c>
      <c r="BL1489">
        <v>0.28699999999999998</v>
      </c>
      <c r="BM1489">
        <v>-9.7601339710000001</v>
      </c>
      <c r="BN1489">
        <v>9.2524584409999999</v>
      </c>
      <c r="BO1489">
        <v>-1.28819248</v>
      </c>
      <c r="BP1489">
        <v>3.4630971000000003E-2</v>
      </c>
      <c r="BQ1489">
        <v>6.8480951999999998E-2</v>
      </c>
      <c r="BR1489">
        <v>7.3894172999999994E-2</v>
      </c>
      <c r="BS1489">
        <v>8.5924353999999994E-2</v>
      </c>
      <c r="BT1489">
        <v>-1.111488308</v>
      </c>
      <c r="BU1489" t="s">
        <v>4049</v>
      </c>
      <c r="BV1489">
        <v>1</v>
      </c>
      <c r="BW1489">
        <v>0</v>
      </c>
      <c r="BX1489">
        <v>0</v>
      </c>
      <c r="BY1489">
        <v>0</v>
      </c>
      <c r="BZ1489">
        <v>2</v>
      </c>
    </row>
    <row r="1490" spans="1:78" hidden="1" x14ac:dyDescent="0.25">
      <c r="A1490" t="s">
        <v>1718</v>
      </c>
      <c r="B1490">
        <v>63</v>
      </c>
      <c r="C1490">
        <v>63</v>
      </c>
      <c r="D1490">
        <v>9227</v>
      </c>
      <c r="E1490">
        <v>12</v>
      </c>
      <c r="F1490" t="s">
        <v>4050</v>
      </c>
      <c r="G1490">
        <v>3</v>
      </c>
      <c r="H1490" t="s">
        <v>97</v>
      </c>
      <c r="I1490">
        <v>7941</v>
      </c>
      <c r="J1490">
        <v>10</v>
      </c>
      <c r="K1490">
        <v>13.35</v>
      </c>
      <c r="L1490">
        <v>12.73</v>
      </c>
      <c r="M1490">
        <v>385</v>
      </c>
      <c r="N1490" t="s">
        <v>1737</v>
      </c>
      <c r="O1490">
        <v>0.05</v>
      </c>
      <c r="P1490">
        <v>0</v>
      </c>
      <c r="Q1490">
        <v>3</v>
      </c>
      <c r="R1490" t="s">
        <v>209</v>
      </c>
      <c r="S1490" t="s">
        <v>4051</v>
      </c>
      <c r="T1490">
        <v>1</v>
      </c>
      <c r="U1490">
        <v>0.27300000000000002</v>
      </c>
      <c r="V1490">
        <v>3.92</v>
      </c>
      <c r="W1490">
        <v>18</v>
      </c>
      <c r="X1490">
        <v>2.2749999999999999</v>
      </c>
      <c r="Y1490">
        <v>2.8069999999999999</v>
      </c>
      <c r="Z1490">
        <v>0.73099999999999998</v>
      </c>
      <c r="AA1490">
        <v>0.79100000000000004</v>
      </c>
      <c r="AB1490">
        <v>0.49399999999999999</v>
      </c>
      <c r="AC1490">
        <v>0.78200000000000003</v>
      </c>
      <c r="AD1490">
        <v>0.45500000000000002</v>
      </c>
      <c r="AE1490">
        <v>0.61599999999999999</v>
      </c>
      <c r="AF1490">
        <v>0.33300000000000002</v>
      </c>
      <c r="AG1490">
        <v>3.6999999999999998E-2</v>
      </c>
      <c r="AH1490">
        <v>1.0569999999999999</v>
      </c>
      <c r="AI1490">
        <v>0.19257541</v>
      </c>
      <c r="AJ1490">
        <v>18.22</v>
      </c>
      <c r="AK1490">
        <v>2.2000000000000002</v>
      </c>
      <c r="AL1490">
        <v>-1</v>
      </c>
      <c r="AM1490">
        <v>-94.62</v>
      </c>
      <c r="AN1490">
        <v>2</v>
      </c>
      <c r="AO1490">
        <v>0.2</v>
      </c>
      <c r="AP1490">
        <v>0.27700865099999999</v>
      </c>
      <c r="AQ1490">
        <v>0.1</v>
      </c>
      <c r="AR1490">
        <v>-1.0968772999999999E-2</v>
      </c>
      <c r="AS1490">
        <v>1.77</v>
      </c>
      <c r="AT1490">
        <v>1.0412859E-2</v>
      </c>
      <c r="AU1490">
        <v>3</v>
      </c>
      <c r="AV1490">
        <v>1.3175330000000001E-3</v>
      </c>
      <c r="AW1490">
        <v>2.1059370830000002</v>
      </c>
      <c r="AX1490">
        <v>1.9257541E-2</v>
      </c>
      <c r="AY1490">
        <v>2.1110454719999998</v>
      </c>
      <c r="AZ1490">
        <v>0.17331786900000001</v>
      </c>
      <c r="BA1490">
        <v>2.175280866</v>
      </c>
      <c r="BB1490">
        <v>9.6287705000000001E-2</v>
      </c>
      <c r="BC1490">
        <v>2.13</v>
      </c>
      <c r="BD1490">
        <v>2.4070086509999999</v>
      </c>
      <c r="BE1490">
        <v>-0.1</v>
      </c>
      <c r="BF1490">
        <v>2.089070676</v>
      </c>
      <c r="BG1490">
        <v>-0.9</v>
      </c>
      <c r="BH1490">
        <v>2.0071786290000002</v>
      </c>
      <c r="BI1490">
        <v>-0.5</v>
      </c>
      <c r="BJ1490">
        <v>1.93</v>
      </c>
      <c r="BK1490">
        <v>2.0299999999999998</v>
      </c>
      <c r="BL1490">
        <v>0.193</v>
      </c>
      <c r="BM1490">
        <v>-10.48979308</v>
      </c>
      <c r="BN1490">
        <v>9.6252242389999996</v>
      </c>
      <c r="BO1490">
        <v>-0.51397667400000002</v>
      </c>
      <c r="BP1490">
        <v>6.4235394000000001E-2</v>
      </c>
      <c r="BQ1490">
        <v>8.8954528000000005E-2</v>
      </c>
      <c r="BR1490">
        <v>8.1892046999999996E-2</v>
      </c>
      <c r="BS1490">
        <v>8.9070676000000001E-2</v>
      </c>
      <c r="BT1490">
        <v>0.22279434400000001</v>
      </c>
      <c r="BU1490" t="s">
        <v>4052</v>
      </c>
      <c r="BV1490">
        <v>1</v>
      </c>
      <c r="BW1490">
        <v>0</v>
      </c>
      <c r="BX1490">
        <v>0</v>
      </c>
      <c r="BY1490">
        <v>0</v>
      </c>
      <c r="BZ1490">
        <v>3</v>
      </c>
    </row>
    <row r="1491" spans="1:78" hidden="1" x14ac:dyDescent="0.25">
      <c r="A1491" t="s">
        <v>1718</v>
      </c>
      <c r="B1491">
        <v>64</v>
      </c>
      <c r="C1491">
        <v>63</v>
      </c>
      <c r="D1491">
        <v>635</v>
      </c>
      <c r="E1491">
        <v>6</v>
      </c>
      <c r="F1491" t="s">
        <v>4053</v>
      </c>
      <c r="G1491">
        <v>1</v>
      </c>
      <c r="H1491" t="s">
        <v>3443</v>
      </c>
      <c r="I1491">
        <v>200</v>
      </c>
      <c r="J1491">
        <v>11</v>
      </c>
      <c r="K1491">
        <v>0.57999999999999996</v>
      </c>
      <c r="L1491">
        <v>10.61</v>
      </c>
      <c r="M1491">
        <v>0</v>
      </c>
      <c r="N1491">
        <v>0</v>
      </c>
      <c r="O1491">
        <v>0</v>
      </c>
      <c r="P1491">
        <v>0</v>
      </c>
      <c r="Q1491">
        <v>3</v>
      </c>
      <c r="R1491" t="s">
        <v>4054</v>
      </c>
      <c r="S1491" t="s">
        <v>4055</v>
      </c>
      <c r="T1491">
        <v>1</v>
      </c>
      <c r="U1491">
        <v>3.5030000000000001</v>
      </c>
      <c r="V1491">
        <v>0.996</v>
      </c>
      <c r="W1491">
        <v>2</v>
      </c>
      <c r="X1491">
        <v>7.0999999999999994E-2</v>
      </c>
      <c r="Y1491">
        <v>6.2729999999999997</v>
      </c>
      <c r="Z1491">
        <v>1.038</v>
      </c>
      <c r="AA1491">
        <v>1.056</v>
      </c>
      <c r="AB1491">
        <v>1.083</v>
      </c>
      <c r="AC1491">
        <v>1.4179999999999999</v>
      </c>
      <c r="AD1491">
        <v>1.05</v>
      </c>
      <c r="AE1491">
        <v>3.3780000000000001</v>
      </c>
      <c r="AF1491">
        <v>-6.5860000000000003</v>
      </c>
      <c r="AG1491">
        <v>0.13400000000000001</v>
      </c>
      <c r="AH1491">
        <v>1.758</v>
      </c>
      <c r="AI1491">
        <v>0.2762463</v>
      </c>
      <c r="AJ1491">
        <v>21.91</v>
      </c>
      <c r="AK1491">
        <v>2.2000000000000002</v>
      </c>
      <c r="AL1491">
        <v>-1</v>
      </c>
      <c r="AM1491">
        <v>-79.31</v>
      </c>
      <c r="AN1491">
        <v>2</v>
      </c>
      <c r="AO1491">
        <v>0.2</v>
      </c>
      <c r="AP1491">
        <v>0.204199249</v>
      </c>
      <c r="AQ1491">
        <v>0.14000000000000001</v>
      </c>
      <c r="AR1491">
        <v>-1.2949785E-2</v>
      </c>
      <c r="AS1491">
        <v>1.63</v>
      </c>
      <c r="AT1491">
        <v>1.4311971999999999E-2</v>
      </c>
      <c r="AU1491">
        <v>3.2</v>
      </c>
      <c r="AV1491">
        <v>4.1009189999999997E-3</v>
      </c>
      <c r="AW1491">
        <v>2.105587125</v>
      </c>
      <c r="AX1491">
        <v>2.7624631E-2</v>
      </c>
      <c r="AY1491">
        <v>2.1117847709999999</v>
      </c>
      <c r="AZ1491">
        <v>0.24862167800000001</v>
      </c>
      <c r="BA1491">
        <v>2.157261536</v>
      </c>
      <c r="BB1491">
        <v>0.138123155</v>
      </c>
      <c r="BC1491">
        <v>2.13</v>
      </c>
      <c r="BD1491">
        <v>2.3341992490000001</v>
      </c>
      <c r="BE1491">
        <v>-0.1</v>
      </c>
      <c r="BF1491">
        <v>2.0929018300000002</v>
      </c>
      <c r="BG1491">
        <v>-0.9</v>
      </c>
      <c r="BH1491">
        <v>2.0101046359999999</v>
      </c>
      <c r="BI1491">
        <v>-0.5</v>
      </c>
      <c r="BJ1491">
        <v>1.93</v>
      </c>
      <c r="BK1491">
        <v>2.0699999999999998</v>
      </c>
      <c r="BL1491">
        <v>0.27600000000000002</v>
      </c>
      <c r="BM1491">
        <v>-10.419914329999999</v>
      </c>
      <c r="BN1491">
        <v>7.6650824110000002</v>
      </c>
      <c r="BO1491">
        <v>-0.98126602399999996</v>
      </c>
      <c r="BP1491">
        <v>4.5476766000000002E-2</v>
      </c>
      <c r="BQ1491">
        <v>8.8215229000000006E-2</v>
      </c>
      <c r="BR1491">
        <v>8.2797193000000005E-2</v>
      </c>
      <c r="BS1491">
        <v>9.2901830000000005E-2</v>
      </c>
      <c r="BT1491">
        <v>0.129944008</v>
      </c>
      <c r="BU1491" t="s">
        <v>4056</v>
      </c>
      <c r="BV1491">
        <v>1</v>
      </c>
      <c r="BW1491">
        <v>0</v>
      </c>
      <c r="BX1491">
        <v>0</v>
      </c>
      <c r="BY1491">
        <v>0</v>
      </c>
      <c r="BZ1491">
        <v>2</v>
      </c>
    </row>
    <row r="1492" spans="1:78" hidden="1" x14ac:dyDescent="0.25">
      <c r="A1492" t="s">
        <v>1718</v>
      </c>
      <c r="B1492">
        <v>65</v>
      </c>
      <c r="C1492">
        <v>63</v>
      </c>
      <c r="D1492">
        <v>1927</v>
      </c>
      <c r="E1492">
        <v>6</v>
      </c>
      <c r="F1492" t="s">
        <v>4057</v>
      </c>
      <c r="G1492">
        <v>3</v>
      </c>
      <c r="H1492" t="s">
        <v>114</v>
      </c>
      <c r="I1492">
        <v>549</v>
      </c>
      <c r="J1492">
        <v>16</v>
      </c>
      <c r="K1492">
        <v>1.79</v>
      </c>
      <c r="L1492">
        <v>12.2</v>
      </c>
      <c r="M1492">
        <v>7</v>
      </c>
      <c r="N1492" t="s">
        <v>1737</v>
      </c>
      <c r="O1492">
        <v>0.01</v>
      </c>
      <c r="P1492">
        <v>0</v>
      </c>
      <c r="Q1492">
        <v>3</v>
      </c>
      <c r="R1492" t="s">
        <v>792</v>
      </c>
      <c r="S1492" t="s">
        <v>4058</v>
      </c>
      <c r="T1492">
        <v>1</v>
      </c>
      <c r="U1492">
        <v>12.284000000000001</v>
      </c>
      <c r="V1492">
        <v>0.32200000000000001</v>
      </c>
      <c r="W1492">
        <v>0</v>
      </c>
      <c r="X1492">
        <v>1.7000000000000001E-2</v>
      </c>
      <c r="Y1492">
        <v>6.2830000000000004</v>
      </c>
      <c r="Z1492">
        <v>1.0249999999999999</v>
      </c>
      <c r="AA1492">
        <v>1.0229999999999999</v>
      </c>
      <c r="AB1492">
        <v>1.1339999999999999</v>
      </c>
      <c r="AC1492">
        <v>1.4139999999999999</v>
      </c>
      <c r="AD1492">
        <v>1.0369999999999999</v>
      </c>
      <c r="AE1492">
        <v>8.8840000000000003</v>
      </c>
      <c r="AF1492">
        <v>-1.0289999999999999</v>
      </c>
      <c r="AG1492">
        <v>0.13500000000000001</v>
      </c>
      <c r="AH1492">
        <v>1.974</v>
      </c>
      <c r="AI1492">
        <v>0.25602117000000002</v>
      </c>
      <c r="AJ1492">
        <v>25.81</v>
      </c>
      <c r="AK1492">
        <v>2.23</v>
      </c>
      <c r="AL1492">
        <v>-1</v>
      </c>
      <c r="AM1492">
        <v>-100.83</v>
      </c>
      <c r="AN1492">
        <v>2</v>
      </c>
      <c r="AO1492">
        <v>0.23</v>
      </c>
      <c r="AP1492">
        <v>0.218776577</v>
      </c>
      <c r="AQ1492">
        <v>0.1</v>
      </c>
      <c r="AR1492">
        <v>-2.0767812E-2</v>
      </c>
      <c r="AS1492">
        <v>1.53</v>
      </c>
      <c r="AT1492">
        <v>1.3264222000000001E-2</v>
      </c>
      <c r="AU1492">
        <v>2.6</v>
      </c>
      <c r="AV1492">
        <v>3.0655980000000001E-3</v>
      </c>
      <c r="AW1492">
        <v>2.109163874</v>
      </c>
      <c r="AX1492">
        <v>2.5602117000000001E-2</v>
      </c>
      <c r="AY1492">
        <v>2.114477945</v>
      </c>
      <c r="AZ1492">
        <v>0.23041905500000001</v>
      </c>
      <c r="BA1492">
        <v>2.1770264039999998</v>
      </c>
      <c r="BB1492">
        <v>0.12801058600000001</v>
      </c>
      <c r="BC1492">
        <v>2.13</v>
      </c>
      <c r="BD1492">
        <v>2.3487765770000002</v>
      </c>
      <c r="BE1492">
        <v>-0.1</v>
      </c>
      <c r="BF1492">
        <v>2.0927979790000002</v>
      </c>
      <c r="BG1492">
        <v>-0.9</v>
      </c>
      <c r="BH1492">
        <v>2.0082586729999998</v>
      </c>
      <c r="BI1492">
        <v>-0.5</v>
      </c>
      <c r="BJ1492">
        <v>1.93</v>
      </c>
      <c r="BK1492">
        <v>2.0299999999999998</v>
      </c>
      <c r="BL1492">
        <v>0.25600000000000001</v>
      </c>
      <c r="BM1492">
        <v>-9.4814849599999995</v>
      </c>
      <c r="BN1492">
        <v>6.2014638460000002</v>
      </c>
      <c r="BO1492">
        <v>-0.81511481399999997</v>
      </c>
      <c r="BP1492">
        <v>6.2548459000000001E-2</v>
      </c>
      <c r="BQ1492">
        <v>0.115522055</v>
      </c>
      <c r="BR1492">
        <v>8.4539305999999995E-2</v>
      </c>
      <c r="BS1492">
        <v>9.2797979000000003E-2</v>
      </c>
      <c r="BT1492">
        <v>0.13580913999999999</v>
      </c>
      <c r="BU1492" t="s">
        <v>4059</v>
      </c>
      <c r="BV1492">
        <v>1</v>
      </c>
      <c r="BW1492">
        <v>0</v>
      </c>
      <c r="BX1492">
        <v>0</v>
      </c>
      <c r="BY1492">
        <v>0</v>
      </c>
      <c r="BZ1492">
        <v>2</v>
      </c>
    </row>
    <row r="1493" spans="1:78" hidden="1" x14ac:dyDescent="0.25">
      <c r="A1493" t="s">
        <v>1718</v>
      </c>
      <c r="B1493">
        <v>70</v>
      </c>
      <c r="C1493">
        <v>67</v>
      </c>
      <c r="D1493">
        <v>13394</v>
      </c>
      <c r="E1493">
        <v>11</v>
      </c>
      <c r="F1493" t="s">
        <v>4060</v>
      </c>
      <c r="G1493">
        <v>3</v>
      </c>
      <c r="H1493" t="s">
        <v>129</v>
      </c>
      <c r="I1493">
        <v>10931</v>
      </c>
      <c r="J1493">
        <v>8</v>
      </c>
      <c r="K1493">
        <v>29.53</v>
      </c>
      <c r="L1493">
        <v>13.4</v>
      </c>
      <c r="M1493">
        <v>989</v>
      </c>
      <c r="N1493" t="s">
        <v>1737</v>
      </c>
      <c r="O1493">
        <v>0.09</v>
      </c>
      <c r="P1493">
        <v>0.05</v>
      </c>
      <c r="Q1493">
        <v>3</v>
      </c>
      <c r="R1493" t="s">
        <v>205</v>
      </c>
      <c r="S1493" t="s">
        <v>4061</v>
      </c>
      <c r="T1493">
        <v>1</v>
      </c>
      <c r="U1493">
        <v>174.584</v>
      </c>
      <c r="V1493">
        <v>1.2999999999999999E-2</v>
      </c>
      <c r="W1493">
        <v>0</v>
      </c>
      <c r="X1493">
        <v>1E-3</v>
      </c>
      <c r="Y1493">
        <v>4.9720000000000004</v>
      </c>
      <c r="Z1493">
        <v>0.94799999999999995</v>
      </c>
      <c r="AA1493">
        <v>0.90300000000000002</v>
      </c>
      <c r="AB1493">
        <v>1.728</v>
      </c>
      <c r="AC1493">
        <v>1.3160000000000001</v>
      </c>
      <c r="AD1493">
        <v>0.95</v>
      </c>
      <c r="AE1493">
        <v>84.864000000000004</v>
      </c>
      <c r="AF1493">
        <v>-0.36499999999999999</v>
      </c>
      <c r="AG1493">
        <v>0.127</v>
      </c>
      <c r="AH1493">
        <v>3.097</v>
      </c>
      <c r="AI1493">
        <v>0.49261159999999998</v>
      </c>
      <c r="AJ1493">
        <v>36.17</v>
      </c>
      <c r="AK1493">
        <v>1.9</v>
      </c>
      <c r="AL1493">
        <v>-1</v>
      </c>
      <c r="AM1493">
        <v>-73.430000000000007</v>
      </c>
      <c r="AN1493">
        <v>1.97</v>
      </c>
      <c r="AO1493">
        <v>7.0000000000000007E-2</v>
      </c>
      <c r="AP1493">
        <v>0.06</v>
      </c>
      <c r="AQ1493">
        <v>0.1</v>
      </c>
      <c r="AR1493">
        <v>2.2692937E-2</v>
      </c>
      <c r="AS1493">
        <v>1.8</v>
      </c>
      <c r="AT1493">
        <v>4.1993639999999999E-2</v>
      </c>
      <c r="AU1493">
        <v>2.73</v>
      </c>
      <c r="AV1493">
        <v>0</v>
      </c>
      <c r="AW1493">
        <v>1.935867177</v>
      </c>
      <c r="AX1493">
        <v>4.9261158999999999E-2</v>
      </c>
      <c r="AY1493">
        <v>1.935867177</v>
      </c>
      <c r="AZ1493">
        <v>0.44335042800000002</v>
      </c>
      <c r="BA1493">
        <v>1.9008671770000001</v>
      </c>
      <c r="BB1493">
        <v>0.24630579399999999</v>
      </c>
      <c r="BC1493">
        <v>1.87</v>
      </c>
      <c r="BD1493">
        <v>1.93</v>
      </c>
      <c r="BE1493">
        <v>-0.1</v>
      </c>
      <c r="BF1493">
        <v>2.0049999999999999</v>
      </c>
      <c r="BG1493">
        <v>-0.9</v>
      </c>
      <c r="BH1493">
        <v>1.97</v>
      </c>
      <c r="BI1493">
        <v>-0.5</v>
      </c>
      <c r="BJ1493">
        <v>1.93</v>
      </c>
      <c r="BK1493">
        <v>2.0299999999999998</v>
      </c>
      <c r="BL1493">
        <v>0.49299999999999999</v>
      </c>
      <c r="BM1493">
        <v>-13.734328250000001</v>
      </c>
      <c r="BN1493">
        <v>10.07255327</v>
      </c>
      <c r="BO1493">
        <v>-1.1089687690000001</v>
      </c>
      <c r="BP1493">
        <v>3.5000000000000003E-2</v>
      </c>
      <c r="BQ1493">
        <v>3.5867177E-2</v>
      </c>
      <c r="BR1493">
        <v>3.5000000000000003E-2</v>
      </c>
      <c r="BS1493">
        <v>3.5000000000000003E-2</v>
      </c>
      <c r="BT1493">
        <v>4.8175120000000002E-2</v>
      </c>
      <c r="BU1493" t="s">
        <v>4062</v>
      </c>
      <c r="BV1493">
        <v>1</v>
      </c>
      <c r="BW1493">
        <v>0</v>
      </c>
      <c r="BX1493">
        <v>0</v>
      </c>
      <c r="BY1493">
        <v>0</v>
      </c>
      <c r="BZ1493">
        <v>2</v>
      </c>
    </row>
    <row r="1494" spans="1:78" hidden="1" x14ac:dyDescent="0.25">
      <c r="A1494" t="s">
        <v>1718</v>
      </c>
      <c r="B1494">
        <v>74</v>
      </c>
      <c r="C1494">
        <v>71</v>
      </c>
      <c r="D1494">
        <v>4057</v>
      </c>
      <c r="E1494">
        <v>12</v>
      </c>
      <c r="F1494" t="s">
        <v>4063</v>
      </c>
      <c r="G1494">
        <v>3</v>
      </c>
      <c r="H1494" t="s">
        <v>125</v>
      </c>
      <c r="I1494">
        <v>3479</v>
      </c>
      <c r="J1494">
        <v>14</v>
      </c>
      <c r="K1494">
        <v>7</v>
      </c>
      <c r="L1494">
        <v>13.19</v>
      </c>
      <c r="M1494">
        <v>10</v>
      </c>
      <c r="N1494" t="s">
        <v>1737</v>
      </c>
      <c r="O1494">
        <v>0</v>
      </c>
      <c r="P1494">
        <v>0.04</v>
      </c>
      <c r="Q1494">
        <v>3</v>
      </c>
      <c r="R1494" t="s">
        <v>4064</v>
      </c>
      <c r="S1494" t="s">
        <v>4065</v>
      </c>
      <c r="T1494">
        <v>1</v>
      </c>
      <c r="U1494">
        <v>17.890999999999998</v>
      </c>
      <c r="V1494">
        <v>6.6000000000000003E-2</v>
      </c>
      <c r="W1494">
        <v>0</v>
      </c>
      <c r="X1494">
        <v>2.1999999999999999E-2</v>
      </c>
      <c r="Y1494">
        <v>4.6909999999999998</v>
      </c>
      <c r="Z1494">
        <v>0.58799999999999997</v>
      </c>
      <c r="AA1494">
        <v>0.46700000000000003</v>
      </c>
      <c r="AB1494">
        <v>1.893</v>
      </c>
      <c r="AC1494">
        <v>0.68</v>
      </c>
      <c r="AD1494">
        <v>0.42</v>
      </c>
      <c r="AE1494">
        <v>6.3259999999999996</v>
      </c>
      <c r="AF1494">
        <v>-0.44400000000000001</v>
      </c>
      <c r="AG1494">
        <v>4.2000000000000003E-2</v>
      </c>
      <c r="AH1494">
        <v>3.7949999999999999</v>
      </c>
      <c r="AI1494">
        <v>0.35178044000000003</v>
      </c>
      <c r="AJ1494">
        <v>28.78</v>
      </c>
      <c r="AK1494">
        <v>2.2000000000000002</v>
      </c>
      <c r="AL1494">
        <v>-1</v>
      </c>
      <c r="AM1494">
        <v>-81.819999999999993</v>
      </c>
      <c r="AN1494">
        <v>2</v>
      </c>
      <c r="AO1494">
        <v>0.2</v>
      </c>
      <c r="AP1494">
        <v>0.217972584</v>
      </c>
      <c r="AQ1494">
        <v>0.14000000000000001</v>
      </c>
      <c r="AR1494">
        <v>-6.1504120000000001E-3</v>
      </c>
      <c r="AS1494">
        <v>1.57</v>
      </c>
      <c r="AT1494">
        <v>1.9215903999999999E-2</v>
      </c>
      <c r="AU1494">
        <v>2.4700000000000002</v>
      </c>
      <c r="AV1494">
        <v>5.3602140000000003E-3</v>
      </c>
      <c r="AW1494">
        <v>2.1171329229999998</v>
      </c>
      <c r="AX1494">
        <v>3.5178043999999999E-2</v>
      </c>
      <c r="AY1494">
        <v>2.121002158</v>
      </c>
      <c r="AZ1494">
        <v>0.31660240000000001</v>
      </c>
      <c r="BA1494">
        <v>2.1673124979999998</v>
      </c>
      <c r="BB1494">
        <v>0.17589022200000001</v>
      </c>
      <c r="BC1494">
        <v>2.13</v>
      </c>
      <c r="BD1494">
        <v>2.3479725839999999</v>
      </c>
      <c r="BE1494">
        <v>-0.1</v>
      </c>
      <c r="BF1494">
        <v>2.1059656090000001</v>
      </c>
      <c r="BG1494">
        <v>-0.9</v>
      </c>
      <c r="BH1494">
        <v>2.011713146</v>
      </c>
      <c r="BI1494">
        <v>-0.5</v>
      </c>
      <c r="BJ1494">
        <v>1.93</v>
      </c>
      <c r="BK1494">
        <v>2.0699999999999998</v>
      </c>
      <c r="BL1494">
        <v>0.35199999999999998</v>
      </c>
      <c r="BM1494">
        <v>-10.337514880000001</v>
      </c>
      <c r="BN1494">
        <v>8.0551870189999999</v>
      </c>
      <c r="BO1494">
        <v>-1.2814188660000001</v>
      </c>
      <c r="BP1494">
        <v>4.6310339999999998E-2</v>
      </c>
      <c r="BQ1494">
        <v>7.8997841999999999E-2</v>
      </c>
      <c r="BR1494">
        <v>9.4252461999999995E-2</v>
      </c>
      <c r="BS1494">
        <v>0.105965609</v>
      </c>
      <c r="BT1494">
        <v>-0.66960793100000005</v>
      </c>
      <c r="BU1494" t="s">
        <v>4066</v>
      </c>
      <c r="BV1494">
        <v>1</v>
      </c>
      <c r="BW1494">
        <v>0</v>
      </c>
      <c r="BX1494">
        <v>0</v>
      </c>
      <c r="BY1494">
        <v>0</v>
      </c>
      <c r="BZ1494">
        <v>2</v>
      </c>
    </row>
    <row r="1495" spans="1:78" hidden="1" x14ac:dyDescent="0.25">
      <c r="A1495" t="s">
        <v>1718</v>
      </c>
      <c r="B1495">
        <v>78</v>
      </c>
      <c r="C1495">
        <v>72</v>
      </c>
      <c r="D1495">
        <v>12625</v>
      </c>
      <c r="E1495">
        <v>20</v>
      </c>
      <c r="F1495" t="s">
        <v>79</v>
      </c>
      <c r="G1495">
        <v>3</v>
      </c>
      <c r="H1495" t="s">
        <v>125</v>
      </c>
      <c r="I1495">
        <v>12625</v>
      </c>
      <c r="J1495">
        <v>0</v>
      </c>
      <c r="K1495">
        <v>12.42</v>
      </c>
      <c r="L1495">
        <v>26.47</v>
      </c>
      <c r="M1495">
        <v>57</v>
      </c>
      <c r="N1495">
        <v>0.31</v>
      </c>
      <c r="O1495">
        <v>0</v>
      </c>
      <c r="P1495">
        <v>0</v>
      </c>
      <c r="Q1495">
        <v>3</v>
      </c>
      <c r="R1495" t="s">
        <v>3053</v>
      </c>
      <c r="S1495" t="s">
        <v>4067</v>
      </c>
      <c r="T1495">
        <v>1</v>
      </c>
      <c r="U1495">
        <v>24.466000000000001</v>
      </c>
      <c r="V1495">
        <v>5.3999999999999999E-2</v>
      </c>
      <c r="W1495">
        <v>0</v>
      </c>
      <c r="X1495">
        <v>1.6E-2</v>
      </c>
      <c r="Y1495">
        <v>6.0549999999999997</v>
      </c>
      <c r="Z1495">
        <v>0.69499999999999995</v>
      </c>
      <c r="AA1495">
        <v>0.63100000000000001</v>
      </c>
      <c r="AB1495">
        <v>0.92700000000000005</v>
      </c>
      <c r="AC1495">
        <v>0.79700000000000004</v>
      </c>
      <c r="AD1495">
        <v>0.51700000000000002</v>
      </c>
      <c r="AE1495">
        <v>14.564</v>
      </c>
      <c r="AF1495">
        <v>-0.26800000000000002</v>
      </c>
      <c r="AG1495">
        <v>0.05</v>
      </c>
      <c r="AH1495">
        <v>2.5289999999999999</v>
      </c>
      <c r="AI1495">
        <v>0.69899169999999999</v>
      </c>
      <c r="AJ1495">
        <v>145.91</v>
      </c>
      <c r="AK1495">
        <v>2.13</v>
      </c>
      <c r="AL1495">
        <v>-1</v>
      </c>
      <c r="AM1495">
        <v>-208.74</v>
      </c>
      <c r="AN1495">
        <v>2</v>
      </c>
      <c r="AO1495">
        <v>0.13</v>
      </c>
      <c r="AP1495">
        <v>0.140974239</v>
      </c>
      <c r="AQ1495">
        <v>0.06</v>
      </c>
      <c r="AR1495">
        <v>1.4364508E-2</v>
      </c>
      <c r="AS1495">
        <v>1.93</v>
      </c>
      <c r="AT1495">
        <v>2.7019778000000001E-2</v>
      </c>
      <c r="AU1495">
        <v>2.37</v>
      </c>
      <c r="AV1495">
        <v>4.3469889999999999E-3</v>
      </c>
      <c r="AW1495">
        <v>2.074862762</v>
      </c>
      <c r="AX1495">
        <v>6.9899171999999996E-2</v>
      </c>
      <c r="AY1495">
        <v>2.0769878570000002</v>
      </c>
      <c r="AZ1495">
        <v>0.62909254400000003</v>
      </c>
      <c r="BA1495">
        <v>2.1186309109999999</v>
      </c>
      <c r="BB1495">
        <v>0.34949585799999999</v>
      </c>
      <c r="BC1495">
        <v>2.1</v>
      </c>
      <c r="BD1495">
        <v>2.2409742389999998</v>
      </c>
      <c r="BE1495">
        <v>-0.1</v>
      </c>
      <c r="BF1495">
        <v>2.0687410819999998</v>
      </c>
      <c r="BG1495">
        <v>-0.9</v>
      </c>
      <c r="BH1495">
        <v>2.0091278909999999</v>
      </c>
      <c r="BI1495">
        <v>-0.5</v>
      </c>
      <c r="BJ1495">
        <v>1.97</v>
      </c>
      <c r="BK1495">
        <v>2.0299999999999998</v>
      </c>
      <c r="BL1495">
        <v>0.69899999999999995</v>
      </c>
      <c r="BM1495">
        <v>-14.72628286</v>
      </c>
      <c r="BN1495">
        <v>10.95543305</v>
      </c>
      <c r="BO1495">
        <v>-2.7122883880000002</v>
      </c>
      <c r="BP1495">
        <v>4.1643052999999999E-2</v>
      </c>
      <c r="BQ1495">
        <v>5.3012142999999998E-2</v>
      </c>
      <c r="BR1495">
        <v>5.9613191000000003E-2</v>
      </c>
      <c r="BS1495">
        <v>6.8741081999999995E-2</v>
      </c>
      <c r="BT1495">
        <v>0.105804015</v>
      </c>
      <c r="BU1495" t="s">
        <v>4068</v>
      </c>
      <c r="BV1495">
        <v>1</v>
      </c>
      <c r="BW1495">
        <v>0</v>
      </c>
      <c r="BX1495">
        <v>0</v>
      </c>
      <c r="BY1495">
        <v>0</v>
      </c>
      <c r="BZ1495">
        <v>2</v>
      </c>
    </row>
    <row r="1496" spans="1:78" hidden="1" x14ac:dyDescent="0.25">
      <c r="A1496" t="s">
        <v>1718</v>
      </c>
      <c r="B1496">
        <v>81</v>
      </c>
      <c r="C1496">
        <v>76</v>
      </c>
      <c r="D1496">
        <v>5697</v>
      </c>
      <c r="E1496">
        <v>20</v>
      </c>
      <c r="F1496" t="s">
        <v>79</v>
      </c>
      <c r="G1496">
        <v>3</v>
      </c>
      <c r="H1496" t="s">
        <v>106</v>
      </c>
      <c r="I1496">
        <v>5697</v>
      </c>
      <c r="J1496">
        <v>0</v>
      </c>
      <c r="K1496">
        <v>5.42</v>
      </c>
      <c r="L1496">
        <v>22.1</v>
      </c>
      <c r="M1496">
        <v>399</v>
      </c>
      <c r="N1496" t="s">
        <v>1737</v>
      </c>
      <c r="O1496">
        <v>7.0000000000000007E-2</v>
      </c>
      <c r="P1496">
        <v>0</v>
      </c>
      <c r="Q1496">
        <v>5</v>
      </c>
      <c r="R1496" t="s">
        <v>4069</v>
      </c>
      <c r="S1496" t="s">
        <v>4070</v>
      </c>
      <c r="T1496">
        <v>1</v>
      </c>
      <c r="U1496">
        <v>115.087</v>
      </c>
      <c r="V1496">
        <v>7.8E-2</v>
      </c>
      <c r="W1496">
        <v>0</v>
      </c>
      <c r="X1496">
        <v>1E-3</v>
      </c>
      <c r="Y1496">
        <v>5.92</v>
      </c>
      <c r="Z1496">
        <v>1.25</v>
      </c>
      <c r="AA1496">
        <v>1.3979999999999999</v>
      </c>
      <c r="AB1496">
        <v>1.32</v>
      </c>
      <c r="AC1496">
        <v>2.1349999999999998</v>
      </c>
      <c r="AD1496">
        <v>1.4710000000000001</v>
      </c>
      <c r="AE1496">
        <v>55.604999999999997</v>
      </c>
      <c r="AF1496">
        <v>-0.66900000000000004</v>
      </c>
      <c r="AG1496">
        <v>0.26200000000000001</v>
      </c>
      <c r="AH1496">
        <v>1.792</v>
      </c>
      <c r="AI1496">
        <v>0.32890972000000002</v>
      </c>
      <c r="AJ1496">
        <v>56.11</v>
      </c>
      <c r="AK1496">
        <v>2.17</v>
      </c>
      <c r="AL1496">
        <v>-1</v>
      </c>
      <c r="AM1496">
        <v>-170.58</v>
      </c>
      <c r="AN1496">
        <v>2</v>
      </c>
      <c r="AO1496">
        <v>0.17</v>
      </c>
      <c r="AP1496">
        <v>0.17954193500000001</v>
      </c>
      <c r="AQ1496">
        <v>0.1</v>
      </c>
      <c r="AR1496">
        <v>-1.8410337999999998E-2</v>
      </c>
      <c r="AS1496">
        <v>1.77</v>
      </c>
      <c r="AT1496">
        <v>2.0245296999999999E-2</v>
      </c>
      <c r="AU1496">
        <v>2.4</v>
      </c>
      <c r="AV1496">
        <v>-1.6420878999999999E-2</v>
      </c>
      <c r="AW1496">
        <v>2.080335314</v>
      </c>
      <c r="AX1496">
        <v>3.2890971999999997E-2</v>
      </c>
      <c r="AY1496">
        <v>2.0838562550000002</v>
      </c>
      <c r="AZ1496">
        <v>0.296018752</v>
      </c>
      <c r="BA1496">
        <v>2.1349902840000001</v>
      </c>
      <c r="BB1496">
        <v>0.16445486200000001</v>
      </c>
      <c r="BC1496">
        <v>2.1</v>
      </c>
      <c r="BD1496">
        <v>2.2795419350000001</v>
      </c>
      <c r="BE1496">
        <v>-0.1</v>
      </c>
      <c r="BF1496">
        <v>2.0706162670000001</v>
      </c>
      <c r="BG1496">
        <v>-0.9</v>
      </c>
      <c r="BH1496">
        <v>2.0062559229999999</v>
      </c>
      <c r="BI1496">
        <v>-0.5</v>
      </c>
      <c r="BJ1496">
        <v>1.93</v>
      </c>
      <c r="BK1496">
        <v>2.0299999999999998</v>
      </c>
      <c r="BL1496">
        <v>0.32900000000000001</v>
      </c>
      <c r="BM1496">
        <v>-9.7638475880000009</v>
      </c>
      <c r="BN1496">
        <v>9.8674057469999994</v>
      </c>
      <c r="BO1496">
        <v>-1.213693766</v>
      </c>
      <c r="BP1496">
        <v>5.1134028999999998E-2</v>
      </c>
      <c r="BQ1496">
        <v>8.6143744999999994E-2</v>
      </c>
      <c r="BR1496">
        <v>6.4360344E-2</v>
      </c>
      <c r="BS1496">
        <v>7.0616266999999996E-2</v>
      </c>
      <c r="BT1496">
        <v>0.10531303</v>
      </c>
      <c r="BU1496" t="s">
        <v>4071</v>
      </c>
      <c r="BV1496">
        <v>1</v>
      </c>
      <c r="BW1496">
        <v>0</v>
      </c>
      <c r="BX1496">
        <v>0</v>
      </c>
      <c r="BY1496">
        <v>0</v>
      </c>
      <c r="BZ1496">
        <v>2</v>
      </c>
    </row>
    <row r="1497" spans="1:78" hidden="1" x14ac:dyDescent="0.25">
      <c r="A1497" t="s">
        <v>1718</v>
      </c>
      <c r="B1497">
        <v>83</v>
      </c>
      <c r="C1497">
        <v>73</v>
      </c>
      <c r="D1497">
        <v>10686</v>
      </c>
      <c r="E1497">
        <v>12</v>
      </c>
      <c r="F1497" t="s">
        <v>4072</v>
      </c>
      <c r="G1497">
        <v>2</v>
      </c>
      <c r="H1497" t="s">
        <v>192</v>
      </c>
      <c r="I1497">
        <v>8491</v>
      </c>
      <c r="J1497">
        <v>14</v>
      </c>
      <c r="K1497">
        <v>14.73</v>
      </c>
      <c r="L1497">
        <v>12.75</v>
      </c>
      <c r="M1497">
        <v>363</v>
      </c>
      <c r="N1497" t="s">
        <v>1737</v>
      </c>
      <c r="O1497">
        <v>0.04</v>
      </c>
      <c r="P1497">
        <v>0.02</v>
      </c>
      <c r="Q1497">
        <v>3</v>
      </c>
      <c r="R1497" t="s">
        <v>2790</v>
      </c>
      <c r="S1497" t="s">
        <v>4073</v>
      </c>
      <c r="T1497">
        <v>1</v>
      </c>
      <c r="U1497">
        <v>74.042000000000002</v>
      </c>
      <c r="V1497">
        <v>4.4999999999999998E-2</v>
      </c>
      <c r="W1497">
        <v>0</v>
      </c>
      <c r="X1497">
        <v>3.0000000000000001E-3</v>
      </c>
      <c r="Y1497">
        <v>5.7759999999999998</v>
      </c>
      <c r="Z1497">
        <v>1.0169999999999999</v>
      </c>
      <c r="AA1497">
        <v>1.028</v>
      </c>
      <c r="AB1497">
        <v>1.3580000000000001</v>
      </c>
      <c r="AC1497">
        <v>1.401</v>
      </c>
      <c r="AD1497">
        <v>1.0309999999999999</v>
      </c>
      <c r="AE1497">
        <v>50.098999999999997</v>
      </c>
      <c r="AF1497">
        <v>-0.434</v>
      </c>
      <c r="AG1497">
        <v>0.13400000000000001</v>
      </c>
      <c r="AH1497">
        <v>2.6840000000000002</v>
      </c>
      <c r="AI1497">
        <v>0.39354820000000001</v>
      </c>
      <c r="AJ1497">
        <v>8.74</v>
      </c>
      <c r="AK1497">
        <v>1.9</v>
      </c>
      <c r="AL1497">
        <v>-1</v>
      </c>
      <c r="AM1497">
        <v>-22.2</v>
      </c>
      <c r="AN1497">
        <v>2.0299999999999998</v>
      </c>
      <c r="AO1497">
        <v>0.13</v>
      </c>
      <c r="AP1497">
        <v>0.06</v>
      </c>
      <c r="AQ1497">
        <v>0.1</v>
      </c>
      <c r="AR1497">
        <v>2.3623452E-2</v>
      </c>
      <c r="AS1497">
        <v>1.5</v>
      </c>
      <c r="AT1497">
        <v>-1.3461104E-2</v>
      </c>
      <c r="AU1497">
        <v>2.5</v>
      </c>
      <c r="AV1497">
        <v>-4.6742115000000001E-2</v>
      </c>
      <c r="AW1497">
        <v>1.9625802000000001</v>
      </c>
      <c r="AX1497">
        <v>3.9354818999999999E-2</v>
      </c>
      <c r="AY1497">
        <v>1.9625802000000001</v>
      </c>
      <c r="AZ1497">
        <v>0.35419337200000001</v>
      </c>
      <c r="BA1497">
        <v>1.8975801999999999</v>
      </c>
      <c r="BB1497">
        <v>0.19677409500000001</v>
      </c>
      <c r="BC1497">
        <v>1.87</v>
      </c>
      <c r="BD1497">
        <v>1.93</v>
      </c>
      <c r="BE1497">
        <v>-0.1</v>
      </c>
      <c r="BF1497">
        <v>1.9678114760000001</v>
      </c>
      <c r="BG1497">
        <v>-0.9</v>
      </c>
      <c r="BH1497">
        <v>1.998214685</v>
      </c>
      <c r="BI1497">
        <v>-0.5</v>
      </c>
      <c r="BJ1497">
        <v>1.97</v>
      </c>
      <c r="BK1497">
        <v>2.0699999999999998</v>
      </c>
      <c r="BL1497">
        <v>0.39400000000000002</v>
      </c>
      <c r="BM1497">
        <v>-13.48633021</v>
      </c>
      <c r="BN1497">
        <v>8.8210336910000002</v>
      </c>
      <c r="BO1497">
        <v>-1.0390451919999999</v>
      </c>
      <c r="BP1497">
        <v>6.5000000000000002E-2</v>
      </c>
      <c r="BQ1497">
        <v>6.2580200000000002E-2</v>
      </c>
      <c r="BR1497">
        <v>3.0403208000000001E-2</v>
      </c>
      <c r="BS1497">
        <v>6.2188524000000002E-2</v>
      </c>
      <c r="BT1497">
        <v>0.289962832</v>
      </c>
      <c r="BU1497" t="s">
        <v>4074</v>
      </c>
      <c r="BV1497">
        <v>1</v>
      </c>
      <c r="BW1497">
        <v>0</v>
      </c>
      <c r="BX1497">
        <v>0</v>
      </c>
      <c r="BY1497">
        <v>0</v>
      </c>
      <c r="BZ1497">
        <v>2</v>
      </c>
    </row>
    <row r="1498" spans="1:78" hidden="1" x14ac:dyDescent="0.25">
      <c r="A1498" t="s">
        <v>1718</v>
      </c>
      <c r="B1498">
        <v>86</v>
      </c>
      <c r="C1498">
        <v>75</v>
      </c>
      <c r="D1498">
        <v>345</v>
      </c>
      <c r="E1498">
        <v>3</v>
      </c>
      <c r="F1498" t="s">
        <v>4075</v>
      </c>
      <c r="G1498">
        <v>1</v>
      </c>
      <c r="H1498" t="s">
        <v>1321</v>
      </c>
      <c r="I1498">
        <v>19</v>
      </c>
      <c r="J1498">
        <v>6</v>
      </c>
      <c r="K1498">
        <v>0.05</v>
      </c>
      <c r="L1498">
        <v>11.43</v>
      </c>
      <c r="M1498">
        <v>0</v>
      </c>
      <c r="N1498">
        <v>0</v>
      </c>
      <c r="O1498">
        <v>0</v>
      </c>
      <c r="P1498">
        <v>0</v>
      </c>
      <c r="Q1498">
        <v>2</v>
      </c>
      <c r="R1498" t="s">
        <v>4076</v>
      </c>
      <c r="S1498" t="s">
        <v>4077</v>
      </c>
      <c r="T1498">
        <v>1</v>
      </c>
      <c r="U1498">
        <v>2.62</v>
      </c>
      <c r="V1498">
        <v>1.0109999999999999</v>
      </c>
      <c r="W1498">
        <v>1</v>
      </c>
      <c r="X1498">
        <v>9.6000000000000002E-2</v>
      </c>
      <c r="Y1498">
        <v>5.024</v>
      </c>
      <c r="Z1498">
        <v>0.95599999999999996</v>
      </c>
      <c r="AA1498">
        <v>0.92200000000000004</v>
      </c>
      <c r="AB1498">
        <v>1.5169999999999999</v>
      </c>
      <c r="AC1498">
        <v>1.2549999999999999</v>
      </c>
      <c r="AD1498">
        <v>0.91100000000000003</v>
      </c>
      <c r="AE1498">
        <v>2.5609999999999999</v>
      </c>
      <c r="AF1498">
        <v>-27.462</v>
      </c>
      <c r="AG1498">
        <v>0.11</v>
      </c>
      <c r="AH1498">
        <v>2.7759999999999998</v>
      </c>
      <c r="AI1498">
        <v>0.88990824999999996</v>
      </c>
      <c r="AJ1498">
        <v>68.2</v>
      </c>
      <c r="AK1498">
        <v>1.9</v>
      </c>
      <c r="AL1498">
        <v>-1</v>
      </c>
      <c r="AM1498">
        <v>-76.64</v>
      </c>
      <c r="AN1498">
        <v>2.2999999999999998</v>
      </c>
      <c r="AO1498">
        <v>0.4</v>
      </c>
      <c r="AP1498">
        <v>0.2</v>
      </c>
      <c r="AQ1498">
        <v>0.23</v>
      </c>
      <c r="AR1498">
        <v>4.2813454000000001E-2</v>
      </c>
      <c r="AS1498">
        <v>1.63</v>
      </c>
      <c r="AT1498">
        <v>-6.7278290000000004E-2</v>
      </c>
      <c r="AU1498">
        <v>2.73</v>
      </c>
      <c r="AV1498">
        <v>0.11898004199999999</v>
      </c>
      <c r="AW1498">
        <v>2.158838646</v>
      </c>
      <c r="AX1498">
        <v>8.8990824999999996E-2</v>
      </c>
      <c r="AY1498">
        <v>2.158838646</v>
      </c>
      <c r="AZ1498">
        <v>0.80091742899999996</v>
      </c>
      <c r="BA1498">
        <v>1.958838646</v>
      </c>
      <c r="BB1498">
        <v>0.44495412699999998</v>
      </c>
      <c r="BC1498">
        <v>1.87</v>
      </c>
      <c r="BD1498">
        <v>2.0699999999999998</v>
      </c>
      <c r="BE1498">
        <v>-0.1</v>
      </c>
      <c r="BF1498">
        <v>2.1727852990000001</v>
      </c>
      <c r="BG1498">
        <v>-0.9</v>
      </c>
      <c r="BH1498">
        <v>2.259430026</v>
      </c>
      <c r="BI1498">
        <v>-0.5</v>
      </c>
      <c r="BJ1498">
        <v>2.2000000000000002</v>
      </c>
      <c r="BK1498">
        <v>2.4300000000000002</v>
      </c>
      <c r="BL1498">
        <v>0.89</v>
      </c>
      <c r="BM1498">
        <v>-4.9029773109999999</v>
      </c>
      <c r="BN1498">
        <v>8.1975109980000003</v>
      </c>
      <c r="BO1498">
        <v>0</v>
      </c>
      <c r="BP1498">
        <v>0.2</v>
      </c>
      <c r="BQ1498">
        <v>0.25883864600000001</v>
      </c>
      <c r="BR1498">
        <v>8.6644726000000005E-2</v>
      </c>
      <c r="BS1498">
        <v>0.12721470100000001</v>
      </c>
      <c r="BT1498">
        <v>6.2923373000000005E-2</v>
      </c>
      <c r="BU1498" t="s">
        <v>4078</v>
      </c>
      <c r="BV1498">
        <v>1</v>
      </c>
      <c r="BW1498">
        <v>0</v>
      </c>
      <c r="BX1498">
        <v>0</v>
      </c>
      <c r="BY1498">
        <v>0</v>
      </c>
      <c r="BZ1498">
        <v>2</v>
      </c>
    </row>
    <row r="1499" spans="1:78" hidden="1" x14ac:dyDescent="0.25">
      <c r="A1499" t="s">
        <v>1718</v>
      </c>
      <c r="B1499">
        <v>9</v>
      </c>
      <c r="C1499">
        <v>16</v>
      </c>
      <c r="D1499">
        <v>10077</v>
      </c>
      <c r="E1499">
        <v>20</v>
      </c>
      <c r="F1499" t="s">
        <v>79</v>
      </c>
      <c r="G1499">
        <v>3</v>
      </c>
      <c r="H1499" t="s">
        <v>93</v>
      </c>
      <c r="I1499">
        <v>10077</v>
      </c>
      <c r="J1499">
        <v>0</v>
      </c>
      <c r="K1499">
        <v>9.58</v>
      </c>
      <c r="L1499">
        <v>18.329999999999998</v>
      </c>
      <c r="M1499">
        <v>2</v>
      </c>
      <c r="N1499">
        <v>0.01</v>
      </c>
      <c r="O1499">
        <v>0</v>
      </c>
      <c r="P1499">
        <v>0.01</v>
      </c>
      <c r="Q1499">
        <v>2</v>
      </c>
      <c r="R1499" t="s">
        <v>313</v>
      </c>
      <c r="S1499" t="s">
        <v>4079</v>
      </c>
      <c r="T1499">
        <v>1</v>
      </c>
      <c r="U1499">
        <v>27.076000000000001</v>
      </c>
      <c r="V1499">
        <v>4.3999999999999997E-2</v>
      </c>
      <c r="W1499">
        <v>0</v>
      </c>
      <c r="X1499">
        <v>1.4E-2</v>
      </c>
      <c r="Y1499">
        <v>5.9379999999999997</v>
      </c>
      <c r="Z1499">
        <v>0.66600000000000004</v>
      </c>
      <c r="AA1499">
        <v>0.57799999999999996</v>
      </c>
      <c r="AB1499">
        <v>1.256</v>
      </c>
      <c r="AC1499">
        <v>0.77</v>
      </c>
      <c r="AD1499">
        <v>0.499</v>
      </c>
      <c r="AE1499">
        <v>11.242000000000001</v>
      </c>
      <c r="AF1499">
        <v>-0.36699999999999999</v>
      </c>
      <c r="AG1499">
        <v>4.9000000000000002E-2</v>
      </c>
      <c r="AH1499">
        <v>2.1520000000000001</v>
      </c>
      <c r="AI1499">
        <v>0.52039279999999999</v>
      </c>
      <c r="AJ1499">
        <v>62.05</v>
      </c>
      <c r="AK1499">
        <v>2.37</v>
      </c>
      <c r="AL1499">
        <v>-1</v>
      </c>
      <c r="AM1499">
        <v>-119.24</v>
      </c>
      <c r="AN1499">
        <v>2</v>
      </c>
      <c r="AO1499">
        <v>0.37</v>
      </c>
      <c r="AP1499">
        <v>0.35167290600000001</v>
      </c>
      <c r="AQ1499">
        <v>0.2</v>
      </c>
      <c r="AR1499">
        <v>-2.7940175000000001E-2</v>
      </c>
      <c r="AS1499">
        <v>1.57</v>
      </c>
      <c r="AT1499">
        <v>2.3643252999999999E-2</v>
      </c>
      <c r="AU1499">
        <v>2.97</v>
      </c>
      <c r="AV1499">
        <v>-9.089705E-3</v>
      </c>
      <c r="AW1499">
        <v>2.1804682720000002</v>
      </c>
      <c r="AX1499">
        <v>5.2039278000000001E-2</v>
      </c>
      <c r="AY1499">
        <v>2.1906062909999999</v>
      </c>
      <c r="AZ1499">
        <v>0.46835349799999998</v>
      </c>
      <c r="BA1499">
        <v>2.3079117849999999</v>
      </c>
      <c r="BB1499">
        <v>0.260196388</v>
      </c>
      <c r="BC1499">
        <v>2.23</v>
      </c>
      <c r="BD1499">
        <v>2.5816729060000001</v>
      </c>
      <c r="BE1499">
        <v>-0.1</v>
      </c>
      <c r="BF1499">
        <v>2.1611856939999998</v>
      </c>
      <c r="BG1499">
        <v>-0.9</v>
      </c>
      <c r="BH1499">
        <v>2.0208299200000002</v>
      </c>
      <c r="BI1499">
        <v>-0.5</v>
      </c>
      <c r="BJ1499">
        <v>1.9</v>
      </c>
      <c r="BK1499">
        <v>2.1</v>
      </c>
      <c r="BL1499">
        <v>0.52</v>
      </c>
      <c r="BM1499">
        <v>-6.8886896850000001</v>
      </c>
      <c r="BN1499">
        <v>4.7631780819999996</v>
      </c>
      <c r="BO1499">
        <v>-1.2040624069999999</v>
      </c>
      <c r="BP1499">
        <v>0.117305495</v>
      </c>
      <c r="BQ1499">
        <v>0.17939370900000001</v>
      </c>
      <c r="BR1499">
        <v>0.14035577399999999</v>
      </c>
      <c r="BS1499">
        <v>0.16118569399999999</v>
      </c>
      <c r="BT1499">
        <v>0.23005983899999999</v>
      </c>
      <c r="BU1499" t="s">
        <v>4080</v>
      </c>
      <c r="BV1499">
        <v>1</v>
      </c>
      <c r="BW1499">
        <v>0</v>
      </c>
      <c r="BX1499">
        <v>0</v>
      </c>
      <c r="BY1499">
        <v>0</v>
      </c>
      <c r="BZ1499">
        <v>2</v>
      </c>
    </row>
    <row r="1500" spans="1:78" hidden="1" x14ac:dyDescent="0.25">
      <c r="A1500" t="s">
        <v>1718</v>
      </c>
      <c r="B1500">
        <v>96</v>
      </c>
      <c r="C1500">
        <v>76</v>
      </c>
      <c r="D1500">
        <v>3238</v>
      </c>
      <c r="E1500">
        <v>20</v>
      </c>
      <c r="F1500" t="s">
        <v>79</v>
      </c>
      <c r="G1500">
        <v>3</v>
      </c>
      <c r="H1500" t="s">
        <v>114</v>
      </c>
      <c r="I1500">
        <v>3238</v>
      </c>
      <c r="J1500">
        <v>1</v>
      </c>
      <c r="K1500">
        <v>3.36</v>
      </c>
      <c r="L1500">
        <v>45.54</v>
      </c>
      <c r="M1500">
        <v>0</v>
      </c>
      <c r="N1500">
        <v>0</v>
      </c>
      <c r="O1500">
        <v>0</v>
      </c>
      <c r="P1500">
        <v>0</v>
      </c>
      <c r="Q1500">
        <v>3</v>
      </c>
      <c r="R1500" t="s">
        <v>4081</v>
      </c>
      <c r="S1500" t="s">
        <v>4082</v>
      </c>
      <c r="T1500">
        <v>1</v>
      </c>
      <c r="U1500">
        <v>9.4109999999999996</v>
      </c>
      <c r="V1500">
        <v>0.13400000000000001</v>
      </c>
      <c r="W1500">
        <v>0</v>
      </c>
      <c r="X1500">
        <v>0.04</v>
      </c>
      <c r="Y1500">
        <v>5.5259999999999998</v>
      </c>
      <c r="Z1500">
        <v>0.74299999999999999</v>
      </c>
      <c r="AA1500">
        <v>0.66700000000000004</v>
      </c>
      <c r="AB1500">
        <v>1.3959999999999999</v>
      </c>
      <c r="AC1500">
        <v>0.88200000000000001</v>
      </c>
      <c r="AD1500">
        <v>0.59899999999999998</v>
      </c>
      <c r="AE1500">
        <v>5.1619999999999999</v>
      </c>
      <c r="AF1500">
        <v>-0.56899999999999995</v>
      </c>
      <c r="AG1500">
        <v>6.0999999999999999E-2</v>
      </c>
      <c r="AH1500">
        <v>2.871</v>
      </c>
      <c r="AI1500">
        <v>0.83156806000000005</v>
      </c>
      <c r="AJ1500">
        <v>291.12</v>
      </c>
      <c r="AK1500">
        <v>1.97</v>
      </c>
      <c r="AL1500">
        <v>-1</v>
      </c>
      <c r="AM1500">
        <v>-350.09</v>
      </c>
      <c r="AN1500">
        <v>2.13</v>
      </c>
      <c r="AO1500">
        <v>0.16</v>
      </c>
      <c r="AP1500">
        <v>7.0000000000000007E-2</v>
      </c>
      <c r="AQ1500">
        <v>0.13</v>
      </c>
      <c r="AR1500">
        <v>5.2435151999999999E-2</v>
      </c>
      <c r="AS1500">
        <v>1.87</v>
      </c>
      <c r="AT1500">
        <v>1.9815829E-2</v>
      </c>
      <c r="AU1500">
        <v>2.9</v>
      </c>
      <c r="AV1500">
        <v>-5.5117401000000003E-2</v>
      </c>
      <c r="AW1500">
        <v>2.036390344</v>
      </c>
      <c r="AX1500">
        <v>8.3156806E-2</v>
      </c>
      <c r="AY1500">
        <v>2.036390344</v>
      </c>
      <c r="AZ1500">
        <v>0.74841125600000002</v>
      </c>
      <c r="BA1500">
        <v>1.9563903439999999</v>
      </c>
      <c r="BB1500">
        <v>0.415784031</v>
      </c>
      <c r="BC1500">
        <v>1.93</v>
      </c>
      <c r="BD1500">
        <v>2</v>
      </c>
      <c r="BE1500">
        <v>-0.1</v>
      </c>
      <c r="BF1500">
        <v>2.0413358150000001</v>
      </c>
      <c r="BG1500">
        <v>-0.9</v>
      </c>
      <c r="BH1500">
        <v>2.0928011419999999</v>
      </c>
      <c r="BI1500">
        <v>-0.5</v>
      </c>
      <c r="BJ1500">
        <v>2.0699999999999998</v>
      </c>
      <c r="BK1500">
        <v>2.2000000000000002</v>
      </c>
      <c r="BL1500">
        <v>0.83199999999999996</v>
      </c>
      <c r="BM1500">
        <v>-14.787373840000001</v>
      </c>
      <c r="BN1500">
        <v>4.3157757170000002</v>
      </c>
      <c r="BO1500">
        <v>-0.50251604500000002</v>
      </c>
      <c r="BP1500">
        <v>0.08</v>
      </c>
      <c r="BQ1500">
        <v>6.6390344000000004E-2</v>
      </c>
      <c r="BR1500">
        <v>5.1465327999999998E-2</v>
      </c>
      <c r="BS1500">
        <v>8.8664185000000006E-2</v>
      </c>
      <c r="BT1500">
        <v>6.6713109000000007E-2</v>
      </c>
      <c r="BU1500" t="s">
        <v>4083</v>
      </c>
      <c r="BV1500">
        <v>1</v>
      </c>
      <c r="BW1500">
        <v>0</v>
      </c>
      <c r="BX1500">
        <v>0</v>
      </c>
      <c r="BY1500">
        <v>0</v>
      </c>
      <c r="BZ1500">
        <v>2</v>
      </c>
    </row>
    <row r="1501" spans="1:78" hidden="1" x14ac:dyDescent="0.25">
      <c r="A1501" t="s">
        <v>1718</v>
      </c>
      <c r="B1501">
        <v>97</v>
      </c>
      <c r="C1501">
        <v>76</v>
      </c>
      <c r="D1501">
        <v>3238</v>
      </c>
      <c r="E1501">
        <v>20</v>
      </c>
      <c r="F1501" t="s">
        <v>79</v>
      </c>
      <c r="G1501">
        <v>3</v>
      </c>
      <c r="H1501" t="s">
        <v>114</v>
      </c>
      <c r="I1501">
        <v>3238</v>
      </c>
      <c r="J1501">
        <v>3</v>
      </c>
      <c r="K1501">
        <v>3.36</v>
      </c>
      <c r="L1501">
        <v>36.18</v>
      </c>
      <c r="M1501">
        <v>0</v>
      </c>
      <c r="N1501">
        <v>0</v>
      </c>
      <c r="O1501">
        <v>0</v>
      </c>
      <c r="P1501">
        <v>0</v>
      </c>
      <c r="Q1501">
        <v>3</v>
      </c>
      <c r="R1501" t="s">
        <v>448</v>
      </c>
      <c r="S1501" t="s">
        <v>4084</v>
      </c>
      <c r="T1501">
        <v>1</v>
      </c>
      <c r="U1501">
        <v>9.4109999999999996</v>
      </c>
      <c r="V1501">
        <v>0.13400000000000001</v>
      </c>
      <c r="W1501">
        <v>0</v>
      </c>
      <c r="X1501">
        <v>0.04</v>
      </c>
      <c r="Y1501">
        <v>5.5259999999999998</v>
      </c>
      <c r="Z1501">
        <v>0.74299999999999999</v>
      </c>
      <c r="AA1501">
        <v>0.66700000000000004</v>
      </c>
      <c r="AB1501">
        <v>1.3959999999999999</v>
      </c>
      <c r="AC1501">
        <v>0.88200000000000001</v>
      </c>
      <c r="AD1501">
        <v>0.59899999999999998</v>
      </c>
      <c r="AE1501">
        <v>5.1619999999999999</v>
      </c>
      <c r="AF1501">
        <v>-0.56899999999999995</v>
      </c>
      <c r="AG1501">
        <v>6.0999999999999999E-2</v>
      </c>
      <c r="AH1501">
        <v>2.871</v>
      </c>
      <c r="AI1501">
        <v>0.59791439999999996</v>
      </c>
      <c r="AJ1501">
        <v>138.1</v>
      </c>
      <c r="AK1501">
        <v>1.83</v>
      </c>
      <c r="AL1501">
        <v>-1</v>
      </c>
      <c r="AM1501">
        <v>-230.97</v>
      </c>
      <c r="AN1501">
        <v>1.97</v>
      </c>
      <c r="AO1501">
        <v>0.14000000000000001</v>
      </c>
      <c r="AP1501">
        <v>7.0000000000000007E-2</v>
      </c>
      <c r="AQ1501">
        <v>0.14000000000000001</v>
      </c>
      <c r="AR1501">
        <v>2.0964025000000001E-2</v>
      </c>
      <c r="AS1501">
        <v>1.73</v>
      </c>
      <c r="AT1501">
        <v>2.5993031999999999E-2</v>
      </c>
      <c r="AU1501">
        <v>2.73</v>
      </c>
      <c r="AV1501">
        <v>-1.0283106E-2</v>
      </c>
      <c r="AW1501">
        <v>1.895084741</v>
      </c>
      <c r="AX1501">
        <v>5.9791440000000001E-2</v>
      </c>
      <c r="AY1501">
        <v>1.895084741</v>
      </c>
      <c r="AZ1501">
        <v>0.53812295799999998</v>
      </c>
      <c r="BA1501">
        <v>1.825084741</v>
      </c>
      <c r="BB1501">
        <v>0.29895719900000001</v>
      </c>
      <c r="BC1501">
        <v>1.8</v>
      </c>
      <c r="BD1501">
        <v>1.87</v>
      </c>
      <c r="BE1501">
        <v>-0.1</v>
      </c>
      <c r="BF1501">
        <v>2.04</v>
      </c>
      <c r="BG1501">
        <v>-0.9</v>
      </c>
      <c r="BH1501">
        <v>1.97</v>
      </c>
      <c r="BI1501">
        <v>-0.5</v>
      </c>
      <c r="BJ1501">
        <v>1.93</v>
      </c>
      <c r="BK1501">
        <v>2.0699999999999998</v>
      </c>
      <c r="BL1501">
        <v>0.59799999999999998</v>
      </c>
      <c r="BM1501">
        <v>-13.34309715</v>
      </c>
      <c r="BN1501">
        <v>5.1799874490000004</v>
      </c>
      <c r="BO1501">
        <v>-0.77980449799999996</v>
      </c>
      <c r="BP1501">
        <v>7.0000000000000007E-2</v>
      </c>
      <c r="BQ1501">
        <v>6.5084741000000002E-2</v>
      </c>
      <c r="BR1501">
        <v>7.0000000000000007E-2</v>
      </c>
      <c r="BS1501">
        <v>7.0000000000000007E-2</v>
      </c>
      <c r="BT1501">
        <v>6.4302148000000003E-2</v>
      </c>
      <c r="BU1501" t="s">
        <v>4085</v>
      </c>
      <c r="BV1501">
        <v>1</v>
      </c>
      <c r="BW1501">
        <v>0</v>
      </c>
      <c r="BX1501">
        <v>0</v>
      </c>
      <c r="BY1501">
        <v>0</v>
      </c>
      <c r="BZ1501">
        <v>2</v>
      </c>
    </row>
    <row r="1502" spans="1:78" hidden="1" x14ac:dyDescent="0.25">
      <c r="A1502" t="s">
        <v>1752</v>
      </c>
      <c r="B1502">
        <v>107</v>
      </c>
      <c r="C1502">
        <v>85</v>
      </c>
      <c r="D1502">
        <v>5029</v>
      </c>
      <c r="E1502">
        <v>11</v>
      </c>
      <c r="F1502" t="s">
        <v>4086</v>
      </c>
      <c r="G1502">
        <v>1</v>
      </c>
      <c r="H1502" t="s">
        <v>577</v>
      </c>
      <c r="I1502">
        <v>2161</v>
      </c>
      <c r="J1502">
        <v>16</v>
      </c>
      <c r="K1502">
        <v>3.77</v>
      </c>
      <c r="L1502">
        <v>12.52</v>
      </c>
      <c r="M1502">
        <v>0</v>
      </c>
      <c r="N1502">
        <v>0</v>
      </c>
      <c r="O1502">
        <v>0</v>
      </c>
      <c r="P1502">
        <v>0</v>
      </c>
      <c r="Q1502">
        <v>2</v>
      </c>
      <c r="R1502" t="s">
        <v>130</v>
      </c>
      <c r="S1502" t="s">
        <v>4087</v>
      </c>
      <c r="T1502">
        <v>1</v>
      </c>
      <c r="U1502">
        <v>25.800999999999998</v>
      </c>
      <c r="V1502">
        <v>0.151</v>
      </c>
      <c r="W1502">
        <v>0</v>
      </c>
      <c r="X1502">
        <v>8.0000000000000002E-3</v>
      </c>
      <c r="Y1502">
        <v>6.1769999999999996</v>
      </c>
      <c r="Z1502">
        <v>1.0629999999999999</v>
      </c>
      <c r="AA1502">
        <v>1.095</v>
      </c>
      <c r="AB1502">
        <v>1.1719999999999999</v>
      </c>
      <c r="AC1502">
        <v>1.5149999999999999</v>
      </c>
      <c r="AD1502">
        <v>1.1140000000000001</v>
      </c>
      <c r="AE1502">
        <v>16.975000000000001</v>
      </c>
      <c r="AF1502">
        <v>-0.68700000000000006</v>
      </c>
      <c r="AG1502">
        <v>0.153</v>
      </c>
      <c r="AH1502">
        <v>1.78</v>
      </c>
      <c r="AI1502">
        <v>0.46957752000000003</v>
      </c>
      <c r="AJ1502">
        <v>28.96</v>
      </c>
      <c r="AK1502">
        <v>2.27</v>
      </c>
      <c r="AL1502">
        <v>-1</v>
      </c>
      <c r="AM1502">
        <v>-61.67</v>
      </c>
      <c r="AN1502">
        <v>1.97</v>
      </c>
      <c r="AO1502">
        <v>0.3</v>
      </c>
      <c r="AP1502">
        <v>0.22748853199999999</v>
      </c>
      <c r="AQ1502">
        <v>0.17</v>
      </c>
      <c r="AR1502">
        <v>-7.4792800000000006E-2</v>
      </c>
      <c r="AS1502">
        <v>1.67</v>
      </c>
      <c r="AT1502">
        <v>3.0321408000000001E-2</v>
      </c>
      <c r="AU1502">
        <v>2.6</v>
      </c>
      <c r="AV1502">
        <v>8.4592360000000002E-3</v>
      </c>
      <c r="AW1502">
        <v>2.1417359170000001</v>
      </c>
      <c r="AX1502">
        <v>4.6957751999999998E-2</v>
      </c>
      <c r="AY1502">
        <v>2.1498447000000001</v>
      </c>
      <c r="AZ1502">
        <v>0.42261976899999998</v>
      </c>
      <c r="BA1502">
        <v>2.2241940549999999</v>
      </c>
      <c r="BB1502">
        <v>0.23478876100000001</v>
      </c>
      <c r="BC1502">
        <v>2.2000000000000002</v>
      </c>
      <c r="BD1502">
        <v>2.4274885319999999</v>
      </c>
      <c r="BE1502">
        <v>-0.1</v>
      </c>
      <c r="BF1502">
        <v>2.1236437349999999</v>
      </c>
      <c r="BG1502">
        <v>-0.9</v>
      </c>
      <c r="BH1502">
        <v>2.01302556</v>
      </c>
      <c r="BI1502">
        <v>-0.5</v>
      </c>
      <c r="BJ1502">
        <v>1.9</v>
      </c>
      <c r="BK1502">
        <v>2.0699999999999998</v>
      </c>
      <c r="BL1502">
        <v>0.47</v>
      </c>
      <c r="BM1502">
        <v>-7.6459789789999997</v>
      </c>
      <c r="BN1502">
        <v>6.2412169579999999</v>
      </c>
      <c r="BO1502">
        <v>-1.5818855979999999</v>
      </c>
      <c r="BP1502">
        <v>7.4349356000000005E-2</v>
      </c>
      <c r="BQ1502">
        <v>0.12015530000000001</v>
      </c>
      <c r="BR1502">
        <v>0.110618174</v>
      </c>
      <c r="BS1502">
        <v>0.153643735</v>
      </c>
      <c r="BT1502">
        <v>0.140579176</v>
      </c>
      <c r="BU1502" t="s">
        <v>4088</v>
      </c>
      <c r="BV1502">
        <v>1</v>
      </c>
      <c r="BW1502">
        <v>0</v>
      </c>
      <c r="BX1502">
        <v>0</v>
      </c>
      <c r="BY1502">
        <v>0</v>
      </c>
      <c r="BZ1502">
        <v>2</v>
      </c>
    </row>
    <row r="1503" spans="1:78" hidden="1" x14ac:dyDescent="0.25">
      <c r="A1503" t="s">
        <v>1752</v>
      </c>
      <c r="B1503">
        <v>121</v>
      </c>
      <c r="C1503">
        <v>97</v>
      </c>
      <c r="D1503">
        <v>450</v>
      </c>
      <c r="E1503">
        <v>16</v>
      </c>
      <c r="F1503" t="s">
        <v>4089</v>
      </c>
      <c r="G1503">
        <v>3</v>
      </c>
      <c r="H1503" t="s">
        <v>229</v>
      </c>
      <c r="I1503">
        <v>423</v>
      </c>
      <c r="J1503">
        <v>3</v>
      </c>
      <c r="K1503">
        <v>0.72</v>
      </c>
      <c r="L1503">
        <v>18.64</v>
      </c>
      <c r="M1503">
        <v>0</v>
      </c>
      <c r="N1503">
        <v>0</v>
      </c>
      <c r="O1503">
        <v>0</v>
      </c>
      <c r="P1503">
        <v>0</v>
      </c>
      <c r="Q1503">
        <v>3</v>
      </c>
      <c r="R1503" t="s">
        <v>4090</v>
      </c>
      <c r="S1503" t="s">
        <v>4091</v>
      </c>
      <c r="T1503">
        <v>1</v>
      </c>
      <c r="U1503">
        <v>1.72</v>
      </c>
      <c r="V1503">
        <v>0.91900000000000004</v>
      </c>
      <c r="W1503">
        <v>4</v>
      </c>
      <c r="X1503">
        <v>0.19400000000000001</v>
      </c>
      <c r="Y1503">
        <v>4.0119999999999996</v>
      </c>
      <c r="Z1503">
        <v>0.82299999999999995</v>
      </c>
      <c r="AA1503">
        <v>0.79800000000000004</v>
      </c>
      <c r="AB1503">
        <v>2.0859999999999999</v>
      </c>
      <c r="AC1503">
        <v>1.02</v>
      </c>
      <c r="AD1503">
        <v>0.72399999999999998</v>
      </c>
      <c r="AE1503">
        <v>1.915</v>
      </c>
      <c r="AF1503">
        <v>-5.9219999999999997</v>
      </c>
      <c r="AG1503">
        <v>0.08</v>
      </c>
      <c r="AH1503">
        <v>8.8580000000000005</v>
      </c>
      <c r="AI1503">
        <v>0.96197164000000002</v>
      </c>
      <c r="AJ1503">
        <v>164.52</v>
      </c>
      <c r="AK1503">
        <v>2.2000000000000002</v>
      </c>
      <c r="AL1503">
        <v>-1</v>
      </c>
      <c r="AM1503">
        <v>-171.02</v>
      </c>
      <c r="AN1503">
        <v>1.97</v>
      </c>
      <c r="AO1503">
        <v>0.23</v>
      </c>
      <c r="AP1503">
        <v>0.37160328399999998</v>
      </c>
      <c r="AQ1503">
        <v>0.1</v>
      </c>
      <c r="AR1503">
        <v>-8.0672800000000005E-4</v>
      </c>
      <c r="AS1503">
        <v>1.3</v>
      </c>
      <c r="AT1503">
        <v>3.3386569999999997E-2</v>
      </c>
      <c r="AU1503">
        <v>2.0699999999999998</v>
      </c>
      <c r="AV1503">
        <v>-7.7556760000000004E-3</v>
      </c>
      <c r="AW1503">
        <v>2.066858431</v>
      </c>
      <c r="AX1503">
        <v>9.6197164000000002E-2</v>
      </c>
      <c r="AY1503">
        <v>2.0745588810000002</v>
      </c>
      <c r="AZ1503">
        <v>0.86577447699999999</v>
      </c>
      <c r="BA1503">
        <v>2.1424520920000001</v>
      </c>
      <c r="BB1503">
        <v>0.48098582000000001</v>
      </c>
      <c r="BC1503">
        <v>2.1</v>
      </c>
      <c r="BD1503">
        <v>2.471603284</v>
      </c>
      <c r="BE1503">
        <v>-0.1</v>
      </c>
      <c r="BF1503">
        <v>2.05981477</v>
      </c>
      <c r="BG1503">
        <v>-0.9</v>
      </c>
      <c r="BH1503">
        <v>2.0005004139999998</v>
      </c>
      <c r="BI1503">
        <v>-0.5</v>
      </c>
      <c r="BJ1503">
        <v>1.93</v>
      </c>
      <c r="BK1503">
        <v>2.0299999999999998</v>
      </c>
      <c r="BL1503">
        <v>0.96199999999999997</v>
      </c>
      <c r="BM1503">
        <v>-11.555218869999999</v>
      </c>
      <c r="BN1503">
        <v>11.914675519999999</v>
      </c>
      <c r="BO1503">
        <v>-1.9297432139999999</v>
      </c>
      <c r="BP1503">
        <v>6.7893210999999995E-2</v>
      </c>
      <c r="BQ1503">
        <v>0.12544111899999999</v>
      </c>
      <c r="BR1503">
        <v>5.9314356999999998E-2</v>
      </c>
      <c r="BS1503">
        <v>8.9814770000000002E-2</v>
      </c>
      <c r="BT1503">
        <v>0.27609096300000002</v>
      </c>
      <c r="BU1503" t="s">
        <v>4092</v>
      </c>
      <c r="BV1503">
        <v>1</v>
      </c>
      <c r="BW1503">
        <v>0</v>
      </c>
      <c r="BX1503">
        <v>0</v>
      </c>
      <c r="BY1503">
        <v>0</v>
      </c>
      <c r="BZ1503">
        <v>2</v>
      </c>
    </row>
    <row r="1504" spans="1:78" hidden="1" x14ac:dyDescent="0.25">
      <c r="A1504" t="s">
        <v>1752</v>
      </c>
      <c r="B1504">
        <v>130</v>
      </c>
      <c r="C1504">
        <v>103</v>
      </c>
      <c r="D1504">
        <v>8116</v>
      </c>
      <c r="E1504">
        <v>12</v>
      </c>
      <c r="F1504" t="s">
        <v>4093</v>
      </c>
      <c r="G1504">
        <v>2</v>
      </c>
      <c r="H1504" t="s">
        <v>3438</v>
      </c>
      <c r="I1504">
        <v>7822</v>
      </c>
      <c r="J1504">
        <v>2</v>
      </c>
      <c r="K1504">
        <v>99.55</v>
      </c>
      <c r="L1504">
        <v>30.44</v>
      </c>
      <c r="M1504">
        <v>7</v>
      </c>
      <c r="N1504">
        <v>0.04</v>
      </c>
      <c r="O1504">
        <v>0</v>
      </c>
      <c r="P1504">
        <v>0</v>
      </c>
      <c r="Q1504">
        <v>2</v>
      </c>
      <c r="R1504" t="s">
        <v>274</v>
      </c>
      <c r="S1504" t="s">
        <v>4094</v>
      </c>
      <c r="T1504">
        <v>1</v>
      </c>
      <c r="U1504">
        <v>185.179</v>
      </c>
      <c r="V1504">
        <v>5.0000000000000001E-3</v>
      </c>
      <c r="W1504">
        <v>0</v>
      </c>
      <c r="X1504">
        <v>4.0000000000000001E-3</v>
      </c>
      <c r="Y1504">
        <v>1.9870000000000001</v>
      </c>
      <c r="Z1504">
        <v>0.34799999999999998</v>
      </c>
      <c r="AA1504">
        <v>0.19500000000000001</v>
      </c>
      <c r="AB1504">
        <v>2.8090000000000002</v>
      </c>
      <c r="AC1504">
        <v>0.39800000000000002</v>
      </c>
      <c r="AD1504">
        <v>0.21</v>
      </c>
      <c r="AE1504">
        <v>27.356999999999999</v>
      </c>
      <c r="AF1504">
        <v>-0.126</v>
      </c>
      <c r="AG1504">
        <v>2.1999999999999999E-2</v>
      </c>
      <c r="AH1504">
        <v>9.1240000000000006</v>
      </c>
      <c r="AI1504">
        <v>0.40810117000000001</v>
      </c>
      <c r="AJ1504">
        <v>84.32</v>
      </c>
      <c r="AK1504">
        <v>2.27</v>
      </c>
      <c r="AL1504">
        <v>-1</v>
      </c>
      <c r="AM1504">
        <v>-206.61</v>
      </c>
      <c r="AN1504">
        <v>2</v>
      </c>
      <c r="AO1504">
        <v>0.27</v>
      </c>
      <c r="AP1504">
        <v>0.36130388099999999</v>
      </c>
      <c r="AQ1504">
        <v>0.2</v>
      </c>
      <c r="AR1504">
        <v>-5.8899923999999999E-2</v>
      </c>
      <c r="AS1504">
        <v>1.53</v>
      </c>
      <c r="AT1504">
        <v>2.1992030999999999E-2</v>
      </c>
      <c r="AU1504">
        <v>3.2</v>
      </c>
      <c r="AV1504">
        <v>3.3059472999999999E-2</v>
      </c>
      <c r="AW1504">
        <v>2.1306815640000001</v>
      </c>
      <c r="AX1504">
        <v>4.0810117E-2</v>
      </c>
      <c r="AY1504">
        <v>2.1386732199999998</v>
      </c>
      <c r="AZ1504">
        <v>0.36729105400000001</v>
      </c>
      <c r="BA1504">
        <v>2.2035551180000001</v>
      </c>
      <c r="BB1504">
        <v>0.20405058600000001</v>
      </c>
      <c r="BC1504">
        <v>2.17</v>
      </c>
      <c r="BD1504">
        <v>2.5313038809999999</v>
      </c>
      <c r="BE1504">
        <v>-0.1</v>
      </c>
      <c r="BF1504">
        <v>2.1144700200000002</v>
      </c>
      <c r="BG1504">
        <v>-0.9</v>
      </c>
      <c r="BH1504">
        <v>2.0157366900000002</v>
      </c>
      <c r="BI1504">
        <v>-0.5</v>
      </c>
      <c r="BJ1504">
        <v>1.87</v>
      </c>
      <c r="BK1504">
        <v>2.0699999999999998</v>
      </c>
      <c r="BL1504">
        <v>0.40799999999999997</v>
      </c>
      <c r="BM1504">
        <v>-3.8837094759999999</v>
      </c>
      <c r="BN1504">
        <v>7.542907553</v>
      </c>
      <c r="BO1504">
        <v>-0.84819839900000005</v>
      </c>
      <c r="BP1504">
        <v>6.4881897999999993E-2</v>
      </c>
      <c r="BQ1504">
        <v>0.13132678</v>
      </c>
      <c r="BR1504">
        <v>9.8733328999999995E-2</v>
      </c>
      <c r="BS1504">
        <v>0.11447002000000001</v>
      </c>
      <c r="BT1504">
        <v>0.31600676700000002</v>
      </c>
      <c r="BU1504" t="s">
        <v>4095</v>
      </c>
      <c r="BV1504">
        <v>1</v>
      </c>
      <c r="BW1504">
        <v>0</v>
      </c>
      <c r="BX1504">
        <v>0</v>
      </c>
      <c r="BY1504">
        <v>0</v>
      </c>
      <c r="BZ1504">
        <v>2</v>
      </c>
    </row>
    <row r="1505" spans="1:78" hidden="1" x14ac:dyDescent="0.25">
      <c r="A1505" t="s">
        <v>1752</v>
      </c>
      <c r="B1505">
        <v>133</v>
      </c>
      <c r="C1505">
        <v>107</v>
      </c>
      <c r="D1505">
        <v>84390</v>
      </c>
      <c r="E1505">
        <v>20</v>
      </c>
      <c r="F1505" t="s">
        <v>79</v>
      </c>
      <c r="G1505">
        <v>3</v>
      </c>
      <c r="H1505" t="s">
        <v>125</v>
      </c>
      <c r="I1505">
        <v>84390</v>
      </c>
      <c r="J1505">
        <v>5</v>
      </c>
      <c r="K1505">
        <v>124.16</v>
      </c>
      <c r="L1505">
        <v>15.1</v>
      </c>
      <c r="M1505">
        <v>552</v>
      </c>
      <c r="N1505">
        <v>0.05</v>
      </c>
      <c r="O1505">
        <v>0.01</v>
      </c>
      <c r="P1505">
        <v>0.02</v>
      </c>
      <c r="Q1505">
        <v>2</v>
      </c>
      <c r="R1505" t="s">
        <v>102</v>
      </c>
      <c r="S1505" t="s">
        <v>4096</v>
      </c>
      <c r="T1505">
        <v>1</v>
      </c>
      <c r="U1505">
        <v>183.95400000000001</v>
      </c>
      <c r="V1505">
        <v>5.0000000000000001E-3</v>
      </c>
      <c r="W1505">
        <v>0</v>
      </c>
      <c r="X1505">
        <v>4.0000000000000001E-3</v>
      </c>
      <c r="Y1505">
        <v>4.24</v>
      </c>
      <c r="Z1505">
        <v>0.33500000000000002</v>
      </c>
      <c r="AA1505">
        <v>0.154</v>
      </c>
      <c r="AB1505">
        <v>1.238</v>
      </c>
      <c r="AC1505">
        <v>0.36799999999999999</v>
      </c>
      <c r="AD1505">
        <v>0.19800000000000001</v>
      </c>
      <c r="AE1505">
        <v>28.946000000000002</v>
      </c>
      <c r="AF1505">
        <v>-0.11600000000000001</v>
      </c>
      <c r="AG1505">
        <v>1.7999999999999999E-2</v>
      </c>
      <c r="AH1505">
        <v>4.7450000000000001</v>
      </c>
      <c r="AI1505">
        <v>0.32781693000000001</v>
      </c>
      <c r="AJ1505">
        <v>33.18</v>
      </c>
      <c r="AK1505">
        <v>2.27</v>
      </c>
      <c r="AL1505">
        <v>-1</v>
      </c>
      <c r="AM1505">
        <v>-101.22</v>
      </c>
      <c r="AN1505">
        <v>1.97</v>
      </c>
      <c r="AO1505">
        <v>0.3</v>
      </c>
      <c r="AP1505">
        <v>0.33957184800000001</v>
      </c>
      <c r="AQ1505">
        <v>0.17</v>
      </c>
      <c r="AR1505">
        <v>-9.2254415000000006E-2</v>
      </c>
      <c r="AS1505">
        <v>1.47</v>
      </c>
      <c r="AT1505">
        <v>1.3773987E-2</v>
      </c>
      <c r="AU1505">
        <v>2.93</v>
      </c>
      <c r="AV1505">
        <v>2.5898170000000002E-2</v>
      </c>
      <c r="AW1505">
        <v>2.1347967539999999</v>
      </c>
      <c r="AX1505">
        <v>3.2781693000000001E-2</v>
      </c>
      <c r="AY1505">
        <v>2.144274411</v>
      </c>
      <c r="AZ1505">
        <v>0.29503523999999998</v>
      </c>
      <c r="BA1505">
        <v>2.1956733549999998</v>
      </c>
      <c r="BB1505">
        <v>0.163908467</v>
      </c>
      <c r="BC1505">
        <v>2.17</v>
      </c>
      <c r="BD1505">
        <v>2.5095718480000002</v>
      </c>
      <c r="BE1505">
        <v>-0.1</v>
      </c>
      <c r="BF1505">
        <v>2.1171784589999998</v>
      </c>
      <c r="BG1505">
        <v>-0.9</v>
      </c>
      <c r="BH1505">
        <v>2.0141177680000002</v>
      </c>
      <c r="BI1505">
        <v>-0.5</v>
      </c>
      <c r="BJ1505">
        <v>1.9</v>
      </c>
      <c r="BK1505">
        <v>2.0699999999999998</v>
      </c>
      <c r="BL1505">
        <v>0.32800000000000001</v>
      </c>
      <c r="BM1505">
        <v>-6.991163985</v>
      </c>
      <c r="BN1505">
        <v>6.5373538790000003</v>
      </c>
      <c r="BO1505">
        <v>-0.722282859</v>
      </c>
      <c r="BP1505">
        <v>5.1398945000000001E-2</v>
      </c>
      <c r="BQ1505">
        <v>0.125725589</v>
      </c>
      <c r="BR1505">
        <v>0.10306069</v>
      </c>
      <c r="BS1505">
        <v>0.14717845900000001</v>
      </c>
      <c r="BT1505">
        <v>0.24560320699999999</v>
      </c>
      <c r="BU1505" t="s">
        <v>4097</v>
      </c>
      <c r="BV1505">
        <v>1</v>
      </c>
      <c r="BW1505">
        <v>0</v>
      </c>
      <c r="BX1505">
        <v>0</v>
      </c>
      <c r="BY1505">
        <v>0</v>
      </c>
      <c r="BZ1505">
        <v>2</v>
      </c>
    </row>
    <row r="1506" spans="1:78" hidden="1" x14ac:dyDescent="0.25">
      <c r="A1506" t="s">
        <v>1752</v>
      </c>
      <c r="B1506">
        <v>150</v>
      </c>
      <c r="C1506">
        <v>133</v>
      </c>
      <c r="D1506">
        <v>34170</v>
      </c>
      <c r="E1506">
        <v>12</v>
      </c>
      <c r="F1506" t="s">
        <v>4098</v>
      </c>
      <c r="G1506">
        <v>2</v>
      </c>
      <c r="H1506" t="s">
        <v>2377</v>
      </c>
      <c r="I1506">
        <v>27926</v>
      </c>
      <c r="J1506">
        <v>3</v>
      </c>
      <c r="K1506">
        <v>101.83</v>
      </c>
      <c r="L1506">
        <v>12.57</v>
      </c>
      <c r="M1506">
        <v>214</v>
      </c>
      <c r="N1506">
        <v>0.11</v>
      </c>
      <c r="O1506">
        <v>0.01</v>
      </c>
      <c r="P1506">
        <v>0.04</v>
      </c>
      <c r="Q1506">
        <v>2</v>
      </c>
      <c r="R1506" t="s">
        <v>214</v>
      </c>
      <c r="S1506" t="s">
        <v>4099</v>
      </c>
      <c r="T1506">
        <v>1</v>
      </c>
      <c r="U1506">
        <v>200.25800000000001</v>
      </c>
      <c r="V1506">
        <v>5.0000000000000001E-3</v>
      </c>
      <c r="W1506">
        <v>0</v>
      </c>
      <c r="X1506">
        <v>3.0000000000000001E-3</v>
      </c>
      <c r="Y1506">
        <v>3.1909999999999998</v>
      </c>
      <c r="Z1506">
        <v>0.32600000000000001</v>
      </c>
      <c r="AA1506">
        <v>0.124</v>
      </c>
      <c r="AB1506">
        <v>2.105</v>
      </c>
      <c r="AC1506">
        <v>0.372</v>
      </c>
      <c r="AD1506">
        <v>0.20799999999999999</v>
      </c>
      <c r="AE1506">
        <v>26.355</v>
      </c>
      <c r="AF1506">
        <v>-0.14399999999999999</v>
      </c>
      <c r="AG1506">
        <v>2.1000000000000001E-2</v>
      </c>
      <c r="AH1506">
        <v>6.1950000000000003</v>
      </c>
      <c r="AI1506">
        <v>0.40311825000000001</v>
      </c>
      <c r="AJ1506">
        <v>47.43</v>
      </c>
      <c r="AK1506">
        <v>2.23</v>
      </c>
      <c r="AL1506">
        <v>-1</v>
      </c>
      <c r="AM1506">
        <v>-117.65</v>
      </c>
      <c r="AN1506">
        <v>2</v>
      </c>
      <c r="AO1506">
        <v>0.23</v>
      </c>
      <c r="AP1506">
        <v>0.32256201600000001</v>
      </c>
      <c r="AQ1506">
        <v>0.14000000000000001</v>
      </c>
      <c r="AR1506">
        <v>-2.4671611999999999E-2</v>
      </c>
      <c r="AS1506">
        <v>1.7</v>
      </c>
      <c r="AT1506">
        <v>1.9088132000000001E-2</v>
      </c>
      <c r="AU1506">
        <v>3.17</v>
      </c>
      <c r="AV1506">
        <v>1.9789178000000001E-2</v>
      </c>
      <c r="AW1506">
        <v>2.1236935219999999</v>
      </c>
      <c r="AX1506">
        <v>4.0311825000000003E-2</v>
      </c>
      <c r="AY1506">
        <v>2.1310308349999998</v>
      </c>
      <c r="AZ1506">
        <v>0.36280642699999999</v>
      </c>
      <c r="BA1506">
        <v>2.179809541</v>
      </c>
      <c r="BB1506">
        <v>0.20155912600000001</v>
      </c>
      <c r="BC1506">
        <v>2.17</v>
      </c>
      <c r="BD1506">
        <v>2.4925620159999999</v>
      </c>
      <c r="BE1506">
        <v>-0.1</v>
      </c>
      <c r="BF1506">
        <v>2.1117795770000001</v>
      </c>
      <c r="BG1506">
        <v>-0.9</v>
      </c>
      <c r="BH1506">
        <v>2.0250203309999999</v>
      </c>
      <c r="BI1506">
        <v>-0.5</v>
      </c>
      <c r="BJ1506">
        <v>1.93</v>
      </c>
      <c r="BK1506">
        <v>2.0699999999999998</v>
      </c>
      <c r="BL1506">
        <v>0.40300000000000002</v>
      </c>
      <c r="BM1506">
        <v>-7.7731857780000002</v>
      </c>
      <c r="BN1506">
        <v>8.5453569639999998</v>
      </c>
      <c r="BO1506">
        <v>-0.85456120899999999</v>
      </c>
      <c r="BP1506">
        <v>4.8778705999999998E-2</v>
      </c>
      <c r="BQ1506">
        <v>9.8969164999999998E-2</v>
      </c>
      <c r="BR1506">
        <v>8.6759245999999998E-2</v>
      </c>
      <c r="BS1506">
        <v>0.111779577</v>
      </c>
      <c r="BT1506">
        <v>0.29942374500000002</v>
      </c>
      <c r="BU1506" t="s">
        <v>4100</v>
      </c>
      <c r="BV1506">
        <v>1</v>
      </c>
      <c r="BW1506">
        <v>0</v>
      </c>
      <c r="BX1506">
        <v>0</v>
      </c>
      <c r="BY1506">
        <v>0</v>
      </c>
      <c r="BZ1506">
        <v>2</v>
      </c>
    </row>
    <row r="1507" spans="1:78" hidden="1" x14ac:dyDescent="0.25">
      <c r="A1507" t="s">
        <v>1752</v>
      </c>
      <c r="B1507">
        <v>151</v>
      </c>
      <c r="C1507">
        <v>133</v>
      </c>
      <c r="D1507">
        <v>20266</v>
      </c>
      <c r="E1507">
        <v>16</v>
      </c>
      <c r="F1507" t="s">
        <v>4101</v>
      </c>
      <c r="G1507">
        <v>3</v>
      </c>
      <c r="H1507" t="s">
        <v>93</v>
      </c>
      <c r="I1507">
        <v>17372</v>
      </c>
      <c r="J1507">
        <v>4</v>
      </c>
      <c r="K1507">
        <v>34.85</v>
      </c>
      <c r="L1507">
        <v>18.88</v>
      </c>
      <c r="M1507">
        <v>81</v>
      </c>
      <c r="N1507">
        <v>0.15</v>
      </c>
      <c r="O1507">
        <v>0</v>
      </c>
      <c r="P1507">
        <v>0.03</v>
      </c>
      <c r="Q1507">
        <v>2</v>
      </c>
      <c r="R1507" t="s">
        <v>313</v>
      </c>
      <c r="S1507" t="s">
        <v>4102</v>
      </c>
      <c r="T1507">
        <v>1</v>
      </c>
      <c r="U1507">
        <v>147.01</v>
      </c>
      <c r="V1507">
        <v>6.0000000000000001E-3</v>
      </c>
      <c r="W1507">
        <v>0</v>
      </c>
      <c r="X1507">
        <v>4.0000000000000001E-3</v>
      </c>
      <c r="Y1507">
        <v>2.6739999999999999</v>
      </c>
      <c r="Z1507">
        <v>0.433</v>
      </c>
      <c r="AA1507">
        <v>0.19500000000000001</v>
      </c>
      <c r="AB1507">
        <v>2.702</v>
      </c>
      <c r="AC1507">
        <v>0.53400000000000003</v>
      </c>
      <c r="AD1507">
        <v>0.33</v>
      </c>
      <c r="AE1507">
        <v>23.713999999999999</v>
      </c>
      <c r="AF1507">
        <v>-0.23699999999999999</v>
      </c>
      <c r="AG1507">
        <v>3.9E-2</v>
      </c>
      <c r="AH1507">
        <v>4.7009999999999996</v>
      </c>
      <c r="AI1507">
        <v>0.50773524999999997</v>
      </c>
      <c r="AJ1507">
        <v>40.479999999999997</v>
      </c>
      <c r="AK1507">
        <v>2.37</v>
      </c>
      <c r="AL1507">
        <v>-1</v>
      </c>
      <c r="AM1507">
        <v>-79.73</v>
      </c>
      <c r="AN1507">
        <v>2</v>
      </c>
      <c r="AO1507">
        <v>0.37</v>
      </c>
      <c r="AP1507">
        <v>0.36871382899999999</v>
      </c>
      <c r="AQ1507">
        <v>0.2</v>
      </c>
      <c r="AR1507">
        <v>-2.112439E-2</v>
      </c>
      <c r="AS1507">
        <v>1.87</v>
      </c>
      <c r="AT1507">
        <v>2.6392769E-2</v>
      </c>
      <c r="AU1507">
        <v>3.17</v>
      </c>
      <c r="AV1507">
        <v>1.0880229999999999E-2</v>
      </c>
      <c r="AW1507">
        <v>2.205263816</v>
      </c>
      <c r="AX1507">
        <v>5.0773525E-2</v>
      </c>
      <c r="AY1507">
        <v>2.215676948</v>
      </c>
      <c r="AZ1507">
        <v>0.45696172699999998</v>
      </c>
      <c r="BA1507">
        <v>2.3045617040000002</v>
      </c>
      <c r="BB1507">
        <v>0.25386762600000001</v>
      </c>
      <c r="BC1507">
        <v>2.27</v>
      </c>
      <c r="BD1507">
        <v>2.6387138289999998</v>
      </c>
      <c r="BE1507">
        <v>-0.1</v>
      </c>
      <c r="BF1507">
        <v>2.1889642189999998</v>
      </c>
      <c r="BG1507">
        <v>-0.9</v>
      </c>
      <c r="BH1507">
        <v>2.0569351450000002</v>
      </c>
      <c r="BI1507">
        <v>-0.5</v>
      </c>
      <c r="BJ1507">
        <v>1.93</v>
      </c>
      <c r="BK1507">
        <v>2.13</v>
      </c>
      <c r="BL1507">
        <v>0.50800000000000001</v>
      </c>
      <c r="BM1507">
        <v>-8.3887925439999993</v>
      </c>
      <c r="BN1507">
        <v>5.3808262679999999</v>
      </c>
      <c r="BO1507">
        <v>-0.98081751399999995</v>
      </c>
      <c r="BP1507">
        <v>8.8884756999999995E-2</v>
      </c>
      <c r="BQ1507">
        <v>0.15432305199999999</v>
      </c>
      <c r="BR1507">
        <v>0.132029074</v>
      </c>
      <c r="BS1507">
        <v>0.18896421899999999</v>
      </c>
      <c r="BT1507">
        <v>0.299490802</v>
      </c>
      <c r="BU1507" t="s">
        <v>4103</v>
      </c>
      <c r="BV1507">
        <v>1</v>
      </c>
      <c r="BW1507">
        <v>0</v>
      </c>
      <c r="BX1507">
        <v>0</v>
      </c>
      <c r="BY1507">
        <v>0</v>
      </c>
      <c r="BZ1507">
        <v>2</v>
      </c>
    </row>
    <row r="1508" spans="1:78" hidden="1" x14ac:dyDescent="0.25">
      <c r="A1508" t="s">
        <v>1752</v>
      </c>
      <c r="B1508">
        <v>155</v>
      </c>
      <c r="C1508">
        <v>136</v>
      </c>
      <c r="D1508">
        <v>18515</v>
      </c>
      <c r="E1508">
        <v>14</v>
      </c>
      <c r="F1508" t="s">
        <v>4104</v>
      </c>
      <c r="G1508">
        <v>3</v>
      </c>
      <c r="H1508" t="s">
        <v>101</v>
      </c>
      <c r="I1508">
        <v>13909</v>
      </c>
      <c r="J1508">
        <v>7</v>
      </c>
      <c r="K1508">
        <v>25.1</v>
      </c>
      <c r="L1508">
        <v>14.31</v>
      </c>
      <c r="M1508">
        <v>124</v>
      </c>
      <c r="N1508" t="s">
        <v>1737</v>
      </c>
      <c r="O1508">
        <v>0.01</v>
      </c>
      <c r="P1508">
        <v>0</v>
      </c>
      <c r="Q1508">
        <v>3</v>
      </c>
      <c r="R1508" t="s">
        <v>760</v>
      </c>
      <c r="S1508" t="s">
        <v>4105</v>
      </c>
      <c r="T1508">
        <v>1</v>
      </c>
      <c r="U1508">
        <v>64.616</v>
      </c>
      <c r="V1508">
        <v>2.5000000000000001E-2</v>
      </c>
      <c r="W1508">
        <v>0</v>
      </c>
      <c r="X1508">
        <v>5.0000000000000001E-3</v>
      </c>
      <c r="Y1508">
        <v>6.0049999999999999</v>
      </c>
      <c r="Z1508">
        <v>0.80700000000000005</v>
      </c>
      <c r="AA1508">
        <v>0.76400000000000001</v>
      </c>
      <c r="AB1508">
        <v>1.1359999999999999</v>
      </c>
      <c r="AC1508">
        <v>0.97499999999999998</v>
      </c>
      <c r="AD1508">
        <v>0.68400000000000005</v>
      </c>
      <c r="AE1508">
        <v>42.241</v>
      </c>
      <c r="AF1508">
        <v>-0.26600000000000001</v>
      </c>
      <c r="AG1508">
        <v>7.1999999999999995E-2</v>
      </c>
      <c r="AH1508">
        <v>2.7029999999999998</v>
      </c>
      <c r="AI1508">
        <v>0.29130151999999998</v>
      </c>
      <c r="AJ1508">
        <v>34.56</v>
      </c>
      <c r="AK1508">
        <v>2.17</v>
      </c>
      <c r="AL1508">
        <v>-1</v>
      </c>
      <c r="AM1508">
        <v>-118.63</v>
      </c>
      <c r="AN1508">
        <v>2</v>
      </c>
      <c r="AO1508">
        <v>0.17</v>
      </c>
      <c r="AP1508">
        <v>0.176888608</v>
      </c>
      <c r="AQ1508">
        <v>0.1</v>
      </c>
      <c r="AR1508">
        <v>5.0070619999999996E-3</v>
      </c>
      <c r="AS1508">
        <v>1.5</v>
      </c>
      <c r="AT1508">
        <v>9.9017069999999992E-3</v>
      </c>
      <c r="AU1508">
        <v>3.5</v>
      </c>
      <c r="AV1508">
        <v>-3.2227100000000002E-3</v>
      </c>
      <c r="AW1508">
        <v>2.0905928760000001</v>
      </c>
      <c r="AX1508">
        <v>2.9130151999999999E-2</v>
      </c>
      <c r="AY1508">
        <v>2.0935398360000002</v>
      </c>
      <c r="AZ1508">
        <v>0.26217136699999999</v>
      </c>
      <c r="BA1508">
        <v>2.1329890250000001</v>
      </c>
      <c r="BB1508">
        <v>0.14565075899999999</v>
      </c>
      <c r="BC1508">
        <v>2.1</v>
      </c>
      <c r="BD1508">
        <v>2.2768886080000001</v>
      </c>
      <c r="BE1508">
        <v>-0.1</v>
      </c>
      <c r="BF1508">
        <v>2.0806527479999999</v>
      </c>
      <c r="BG1508">
        <v>-0.9</v>
      </c>
      <c r="BH1508">
        <v>2.0077256129999999</v>
      </c>
      <c r="BI1508">
        <v>-0.5</v>
      </c>
      <c r="BJ1508">
        <v>1.93</v>
      </c>
      <c r="BK1508">
        <v>2.0299999999999998</v>
      </c>
      <c r="BL1508">
        <v>0.29099999999999998</v>
      </c>
      <c r="BM1508">
        <v>-11.832301960000001</v>
      </c>
      <c r="BN1508">
        <v>11.311908409999999</v>
      </c>
      <c r="BO1508">
        <v>-0.96335220499999996</v>
      </c>
      <c r="BP1508">
        <v>3.9449189000000003E-2</v>
      </c>
      <c r="BQ1508">
        <v>7.6460163999999997E-2</v>
      </c>
      <c r="BR1508">
        <v>7.2927135000000004E-2</v>
      </c>
      <c r="BS1508">
        <v>8.0652747999999996E-2</v>
      </c>
      <c r="BT1508">
        <v>0.11308650100000001</v>
      </c>
      <c r="BU1508" t="s">
        <v>4106</v>
      </c>
      <c r="BV1508">
        <v>1</v>
      </c>
      <c r="BW1508">
        <v>0</v>
      </c>
      <c r="BX1508">
        <v>0</v>
      </c>
      <c r="BY1508">
        <v>0</v>
      </c>
      <c r="BZ1508">
        <v>2</v>
      </c>
    </row>
    <row r="1509" spans="1:78" hidden="1" x14ac:dyDescent="0.25">
      <c r="A1509" t="s">
        <v>1752</v>
      </c>
      <c r="B1509">
        <v>157</v>
      </c>
      <c r="C1509">
        <v>138</v>
      </c>
      <c r="D1509">
        <v>12843</v>
      </c>
      <c r="E1509">
        <v>17</v>
      </c>
      <c r="F1509" t="s">
        <v>4107</v>
      </c>
      <c r="G1509">
        <v>3</v>
      </c>
      <c r="H1509" t="s">
        <v>101</v>
      </c>
      <c r="I1509">
        <v>12024</v>
      </c>
      <c r="J1509">
        <v>12</v>
      </c>
      <c r="K1509">
        <v>21.8</v>
      </c>
      <c r="L1509">
        <v>13.02</v>
      </c>
      <c r="M1509">
        <v>121</v>
      </c>
      <c r="N1509" t="s">
        <v>1737</v>
      </c>
      <c r="O1509">
        <v>0.01</v>
      </c>
      <c r="P1509">
        <v>0.05</v>
      </c>
      <c r="Q1509">
        <v>3</v>
      </c>
      <c r="R1509" t="s">
        <v>760</v>
      </c>
      <c r="S1509" t="s">
        <v>4108</v>
      </c>
      <c r="T1509">
        <v>1</v>
      </c>
      <c r="U1509">
        <v>58.735999999999997</v>
      </c>
      <c r="V1509">
        <v>2.7E-2</v>
      </c>
      <c r="W1509">
        <v>0</v>
      </c>
      <c r="X1509">
        <v>5.0000000000000001E-3</v>
      </c>
      <c r="Y1509">
        <v>5.8789999999999996</v>
      </c>
      <c r="Z1509">
        <v>0.80800000000000005</v>
      </c>
      <c r="AA1509">
        <v>0.76300000000000001</v>
      </c>
      <c r="AB1509">
        <v>1.202</v>
      </c>
      <c r="AC1509">
        <v>0.97699999999999998</v>
      </c>
      <c r="AD1509">
        <v>0.68300000000000005</v>
      </c>
      <c r="AE1509">
        <v>38.088999999999999</v>
      </c>
      <c r="AF1509">
        <v>-0.28000000000000003</v>
      </c>
      <c r="AG1509">
        <v>7.1999999999999995E-2</v>
      </c>
      <c r="AH1509">
        <v>2.8279999999999998</v>
      </c>
      <c r="AI1509">
        <v>0.41437623000000001</v>
      </c>
      <c r="AJ1509">
        <v>41.6</v>
      </c>
      <c r="AK1509">
        <v>1.87</v>
      </c>
      <c r="AL1509">
        <v>-1</v>
      </c>
      <c r="AM1509">
        <v>-100.39</v>
      </c>
      <c r="AN1509">
        <v>2</v>
      </c>
      <c r="AO1509">
        <v>0.13</v>
      </c>
      <c r="AP1509">
        <v>0.1</v>
      </c>
      <c r="AQ1509">
        <v>0.1</v>
      </c>
      <c r="AR1509">
        <v>1.7264907999999999E-2</v>
      </c>
      <c r="AS1509">
        <v>1.67</v>
      </c>
      <c r="AT1509">
        <v>4.2731483000000001E-2</v>
      </c>
      <c r="AU1509">
        <v>2.4700000000000002</v>
      </c>
      <c r="AV1509">
        <v>-1.2311874E-2</v>
      </c>
      <c r="AW1509">
        <v>1.9087522459999999</v>
      </c>
      <c r="AX1509">
        <v>4.1437623E-2</v>
      </c>
      <c r="AY1509">
        <v>1.9087522459999999</v>
      </c>
      <c r="AZ1509">
        <v>0.37293860600000001</v>
      </c>
      <c r="BA1509">
        <v>1.843752246</v>
      </c>
      <c r="BB1509">
        <v>0.20718811500000001</v>
      </c>
      <c r="BC1509">
        <v>1.8</v>
      </c>
      <c r="BD1509">
        <v>1.9</v>
      </c>
      <c r="BE1509">
        <v>-0.1</v>
      </c>
      <c r="BF1509">
        <v>2.0649999999999999</v>
      </c>
      <c r="BG1509">
        <v>-0.9</v>
      </c>
      <c r="BH1509">
        <v>2</v>
      </c>
      <c r="BI1509">
        <v>-0.5</v>
      </c>
      <c r="BJ1509">
        <v>1.93</v>
      </c>
      <c r="BK1509">
        <v>2.0299999999999998</v>
      </c>
      <c r="BL1509">
        <v>0.41399999999999998</v>
      </c>
      <c r="BM1509">
        <v>-13.592271269999999</v>
      </c>
      <c r="BN1509">
        <v>9.9345717659999995</v>
      </c>
      <c r="BO1509">
        <v>-0.82157587899999995</v>
      </c>
      <c r="BP1509">
        <v>6.5000000000000002E-2</v>
      </c>
      <c r="BQ1509">
        <v>3.8752245999999997E-2</v>
      </c>
      <c r="BR1509">
        <v>6.5000000000000002E-2</v>
      </c>
      <c r="BS1509">
        <v>6.5000000000000002E-2</v>
      </c>
      <c r="BT1509">
        <v>-0.86709144400000004</v>
      </c>
      <c r="BU1509" t="s">
        <v>4109</v>
      </c>
      <c r="BV1509">
        <v>1</v>
      </c>
      <c r="BW1509">
        <v>0</v>
      </c>
      <c r="BX1509">
        <v>0</v>
      </c>
      <c r="BY1509">
        <v>0</v>
      </c>
      <c r="BZ1509">
        <v>2</v>
      </c>
    </row>
    <row r="1510" spans="1:78" hidden="1" x14ac:dyDescent="0.25">
      <c r="A1510" t="s">
        <v>1752</v>
      </c>
      <c r="B1510">
        <v>169</v>
      </c>
      <c r="C1510">
        <v>143</v>
      </c>
      <c r="D1510">
        <v>17190</v>
      </c>
      <c r="E1510">
        <v>19</v>
      </c>
      <c r="F1510" t="s">
        <v>358</v>
      </c>
      <c r="G1510">
        <v>3</v>
      </c>
      <c r="H1510" t="s">
        <v>160</v>
      </c>
      <c r="I1510">
        <v>17177</v>
      </c>
      <c r="J1510">
        <v>2</v>
      </c>
      <c r="K1510">
        <v>80.42</v>
      </c>
      <c r="L1510">
        <v>20.95</v>
      </c>
      <c r="M1510">
        <v>2</v>
      </c>
      <c r="N1510">
        <v>0</v>
      </c>
      <c r="O1510">
        <v>0</v>
      </c>
      <c r="P1510">
        <v>0</v>
      </c>
      <c r="Q1510">
        <v>2</v>
      </c>
      <c r="R1510" t="s">
        <v>658</v>
      </c>
      <c r="S1510" t="s">
        <v>4110</v>
      </c>
      <c r="T1510">
        <v>1</v>
      </c>
      <c r="U1510">
        <v>147.292</v>
      </c>
      <c r="V1510">
        <v>6.0000000000000001E-3</v>
      </c>
      <c r="W1510">
        <v>0</v>
      </c>
      <c r="X1510">
        <v>5.0000000000000001E-3</v>
      </c>
      <c r="Y1510">
        <v>2.8860000000000001</v>
      </c>
      <c r="Z1510">
        <v>0.371</v>
      </c>
      <c r="AA1510">
        <v>0.158</v>
      </c>
      <c r="AB1510">
        <v>2.0830000000000002</v>
      </c>
      <c r="AC1510">
        <v>0.439</v>
      </c>
      <c r="AD1510">
        <v>0.26200000000000001</v>
      </c>
      <c r="AE1510">
        <v>22.751999999999999</v>
      </c>
      <c r="AF1510">
        <v>-0.14099999999999999</v>
      </c>
      <c r="AG1510">
        <v>2.8000000000000001E-2</v>
      </c>
      <c r="AH1510">
        <v>6.3920000000000003</v>
      </c>
      <c r="AI1510">
        <v>0.34707399999999999</v>
      </c>
      <c r="AJ1510">
        <v>55.28</v>
      </c>
      <c r="AK1510">
        <v>2.33</v>
      </c>
      <c r="AL1510">
        <v>-1</v>
      </c>
      <c r="AM1510">
        <v>-159.28</v>
      </c>
      <c r="AN1510">
        <v>2.0299999999999998</v>
      </c>
      <c r="AO1510">
        <v>0.3</v>
      </c>
      <c r="AP1510">
        <v>0.34127231600000002</v>
      </c>
      <c r="AQ1510">
        <v>0.23</v>
      </c>
      <c r="AR1510">
        <v>-0.106391996</v>
      </c>
      <c r="AS1510">
        <v>1.57</v>
      </c>
      <c r="AT1510">
        <v>1.9493442E-2</v>
      </c>
      <c r="AU1510">
        <v>2.97</v>
      </c>
      <c r="AV1510">
        <v>2.6471559999999999E-3</v>
      </c>
      <c r="AW1510">
        <v>2.1959027729999998</v>
      </c>
      <c r="AX1510">
        <v>3.4707399999999999E-2</v>
      </c>
      <c r="AY1510">
        <v>2.20407807</v>
      </c>
      <c r="AZ1510">
        <v>0.31236660199999999</v>
      </c>
      <c r="BA1510">
        <v>2.2678351879999998</v>
      </c>
      <c r="BB1510">
        <v>0.173537001</v>
      </c>
      <c r="BC1510">
        <v>2.23</v>
      </c>
      <c r="BD1510">
        <v>2.5712723159999999</v>
      </c>
      <c r="BE1510">
        <v>-0.1</v>
      </c>
      <c r="BF1510">
        <v>2.1809172110000001</v>
      </c>
      <c r="BG1510">
        <v>-0.9</v>
      </c>
      <c r="BH1510">
        <v>2.0648674169999999</v>
      </c>
      <c r="BI1510">
        <v>-0.5</v>
      </c>
      <c r="BJ1510">
        <v>1.9</v>
      </c>
      <c r="BK1510">
        <v>2.13</v>
      </c>
      <c r="BL1510">
        <v>0.34699999999999998</v>
      </c>
      <c r="BM1510">
        <v>-3.2754462599999998</v>
      </c>
      <c r="BN1510">
        <v>6.3108237389999999</v>
      </c>
      <c r="BO1510">
        <v>-0.77542259599999996</v>
      </c>
      <c r="BP1510">
        <v>6.3757119000000001E-2</v>
      </c>
      <c r="BQ1510">
        <v>0.12592192999999999</v>
      </c>
      <c r="BR1510">
        <v>0.116049794</v>
      </c>
      <c r="BS1510">
        <v>0.150917211</v>
      </c>
      <c r="BT1510">
        <v>0.24143871</v>
      </c>
      <c r="BU1510" t="s">
        <v>4111</v>
      </c>
      <c r="BV1510">
        <v>1</v>
      </c>
      <c r="BW1510">
        <v>0</v>
      </c>
      <c r="BX1510">
        <v>0</v>
      </c>
      <c r="BY1510">
        <v>0</v>
      </c>
      <c r="BZ1510">
        <v>2</v>
      </c>
    </row>
    <row r="1511" spans="1:78" hidden="1" x14ac:dyDescent="0.25">
      <c r="A1511" t="s">
        <v>1752</v>
      </c>
      <c r="B1511">
        <v>17</v>
      </c>
      <c r="C1511">
        <v>12</v>
      </c>
      <c r="D1511">
        <v>30710</v>
      </c>
      <c r="E1511">
        <v>20</v>
      </c>
      <c r="F1511" t="s">
        <v>79</v>
      </c>
      <c r="G1511">
        <v>3</v>
      </c>
      <c r="H1511" t="s">
        <v>125</v>
      </c>
      <c r="I1511">
        <v>30710</v>
      </c>
      <c r="J1511">
        <v>9</v>
      </c>
      <c r="K1511">
        <v>28.81</v>
      </c>
      <c r="L1511">
        <v>13.35</v>
      </c>
      <c r="M1511">
        <v>114</v>
      </c>
      <c r="N1511">
        <v>0.08</v>
      </c>
      <c r="O1511">
        <v>0</v>
      </c>
      <c r="P1511">
        <v>0</v>
      </c>
      <c r="Q1511">
        <v>3</v>
      </c>
      <c r="R1511" t="s">
        <v>209</v>
      </c>
      <c r="S1511" t="s">
        <v>4112</v>
      </c>
      <c r="T1511">
        <v>1</v>
      </c>
      <c r="U1511">
        <v>56.542000000000002</v>
      </c>
      <c r="V1511">
        <v>2.5000000000000001E-2</v>
      </c>
      <c r="W1511">
        <v>0</v>
      </c>
      <c r="X1511">
        <v>6.0000000000000001E-3</v>
      </c>
      <c r="Y1511">
        <v>6.508</v>
      </c>
      <c r="Z1511">
        <v>0.71</v>
      </c>
      <c r="AA1511">
        <v>0.65200000000000002</v>
      </c>
      <c r="AB1511">
        <v>0.88600000000000001</v>
      </c>
      <c r="AC1511">
        <v>0.82099999999999995</v>
      </c>
      <c r="AD1511">
        <v>0.54400000000000004</v>
      </c>
      <c r="AE1511">
        <v>33.978999999999999</v>
      </c>
      <c r="AF1511">
        <v>-0.224</v>
      </c>
      <c r="AG1511">
        <v>5.2999999999999999E-2</v>
      </c>
      <c r="AH1511">
        <v>2.0299999999999998</v>
      </c>
      <c r="AI1511">
        <v>0.4534976</v>
      </c>
      <c r="AJ1511">
        <v>31.08</v>
      </c>
      <c r="AK1511">
        <v>1.87</v>
      </c>
      <c r="AL1511">
        <v>-1</v>
      </c>
      <c r="AM1511">
        <v>-68.540000000000006</v>
      </c>
      <c r="AN1511">
        <v>2</v>
      </c>
      <c r="AO1511">
        <v>0.13</v>
      </c>
      <c r="AP1511">
        <v>0.1</v>
      </c>
      <c r="AQ1511">
        <v>0.14000000000000001</v>
      </c>
      <c r="AR1511">
        <v>-1.4916924999999999E-2</v>
      </c>
      <c r="AS1511">
        <v>1.77</v>
      </c>
      <c r="AT1511">
        <v>-4.2679083E-2</v>
      </c>
      <c r="AU1511">
        <v>2.73</v>
      </c>
      <c r="AV1511">
        <v>-1.7657722000000001E-2</v>
      </c>
      <c r="AW1511">
        <v>1.9172571309999999</v>
      </c>
      <c r="AX1511">
        <v>4.5349759000000003E-2</v>
      </c>
      <c r="AY1511">
        <v>1.9172571309999999</v>
      </c>
      <c r="AZ1511">
        <v>0.40814782999999999</v>
      </c>
      <c r="BA1511">
        <v>1.852257131</v>
      </c>
      <c r="BB1511">
        <v>0.226748794</v>
      </c>
      <c r="BC1511">
        <v>1.8</v>
      </c>
      <c r="BD1511">
        <v>1.9</v>
      </c>
      <c r="BE1511">
        <v>-0.1</v>
      </c>
      <c r="BF1511">
        <v>2.0649999999999999</v>
      </c>
      <c r="BG1511">
        <v>-0.9</v>
      </c>
      <c r="BH1511">
        <v>2</v>
      </c>
      <c r="BI1511">
        <v>-0.5</v>
      </c>
      <c r="BJ1511">
        <v>1.93</v>
      </c>
      <c r="BK1511">
        <v>2.0699999999999998</v>
      </c>
      <c r="BL1511">
        <v>0.45300000000000001</v>
      </c>
      <c r="BM1511">
        <v>-13.084198150000001</v>
      </c>
      <c r="BN1511">
        <v>8.4692351170000002</v>
      </c>
      <c r="BO1511">
        <v>-1.494036125</v>
      </c>
      <c r="BP1511">
        <v>6.5000000000000002E-2</v>
      </c>
      <c r="BQ1511">
        <v>4.7257131000000001E-2</v>
      </c>
      <c r="BR1511">
        <v>6.5000000000000002E-2</v>
      </c>
      <c r="BS1511">
        <v>6.5000000000000002E-2</v>
      </c>
      <c r="BT1511">
        <v>5.7722480999999999E-2</v>
      </c>
      <c r="BU1511" t="s">
        <v>4113</v>
      </c>
      <c r="BV1511">
        <v>1</v>
      </c>
      <c r="BW1511">
        <v>0</v>
      </c>
      <c r="BX1511">
        <v>0</v>
      </c>
      <c r="BY1511">
        <v>0</v>
      </c>
      <c r="BZ1511">
        <v>2</v>
      </c>
    </row>
    <row r="1512" spans="1:78" hidden="1" x14ac:dyDescent="0.25">
      <c r="A1512" t="s">
        <v>1752</v>
      </c>
      <c r="B1512">
        <v>182</v>
      </c>
      <c r="C1512">
        <v>149</v>
      </c>
      <c r="D1512">
        <v>8208</v>
      </c>
      <c r="E1512">
        <v>19</v>
      </c>
      <c r="F1512" t="s">
        <v>121</v>
      </c>
      <c r="G1512">
        <v>3</v>
      </c>
      <c r="H1512" t="s">
        <v>261</v>
      </c>
      <c r="I1512">
        <v>7994</v>
      </c>
      <c r="J1512">
        <v>3</v>
      </c>
      <c r="K1512">
        <v>32.01</v>
      </c>
      <c r="L1512">
        <v>28.15</v>
      </c>
      <c r="M1512">
        <v>2</v>
      </c>
      <c r="N1512">
        <v>0.02</v>
      </c>
      <c r="O1512">
        <v>0</v>
      </c>
      <c r="P1512">
        <v>0</v>
      </c>
      <c r="Q1512">
        <v>2</v>
      </c>
      <c r="R1512" t="s">
        <v>214</v>
      </c>
      <c r="S1512" t="s">
        <v>4114</v>
      </c>
      <c r="T1512">
        <v>1</v>
      </c>
      <c r="U1512">
        <v>100.128</v>
      </c>
      <c r="V1512">
        <v>8.9999999999999993E-3</v>
      </c>
      <c r="W1512">
        <v>0</v>
      </c>
      <c r="X1512">
        <v>6.0000000000000001E-3</v>
      </c>
      <c r="Y1512">
        <v>3.0219999999999998</v>
      </c>
      <c r="Z1512">
        <v>0.57699999999999996</v>
      </c>
      <c r="AA1512">
        <v>0.39800000000000002</v>
      </c>
      <c r="AB1512">
        <v>2.61</v>
      </c>
      <c r="AC1512">
        <v>0.72199999999999998</v>
      </c>
      <c r="AD1512">
        <v>0.45900000000000002</v>
      </c>
      <c r="AE1512">
        <v>27.367999999999999</v>
      </c>
      <c r="AF1512">
        <v>-0.223</v>
      </c>
      <c r="AG1512">
        <v>5.5E-2</v>
      </c>
      <c r="AH1512">
        <v>5.4320000000000004</v>
      </c>
      <c r="AI1512">
        <v>0.32870539999999998</v>
      </c>
      <c r="AJ1512">
        <v>106.46</v>
      </c>
      <c r="AK1512">
        <v>2.23</v>
      </c>
      <c r="AL1512">
        <v>-1</v>
      </c>
      <c r="AM1512">
        <v>-323.88</v>
      </c>
      <c r="AN1512">
        <v>2</v>
      </c>
      <c r="AO1512">
        <v>0.23</v>
      </c>
      <c r="AP1512">
        <v>0.35337710999999999</v>
      </c>
      <c r="AQ1512">
        <v>0.17</v>
      </c>
      <c r="AR1512">
        <v>-1.8761198999999999E-2</v>
      </c>
      <c r="AS1512">
        <v>1.77</v>
      </c>
      <c r="AT1512">
        <v>1.4470607E-2</v>
      </c>
      <c r="AU1512">
        <v>3.17</v>
      </c>
      <c r="AV1512">
        <v>1.4807359000000001E-2</v>
      </c>
      <c r="AW1512">
        <v>2.11679905</v>
      </c>
      <c r="AX1512">
        <v>3.2870539999999997E-2</v>
      </c>
      <c r="AY1512">
        <v>2.1237003649999999</v>
      </c>
      <c r="AZ1512">
        <v>0.29583485999999998</v>
      </c>
      <c r="BA1512">
        <v>2.168971559</v>
      </c>
      <c r="BB1512">
        <v>0.16435269999999999</v>
      </c>
      <c r="BC1512">
        <v>2.13</v>
      </c>
      <c r="BD1512">
        <v>2.4833771100000002</v>
      </c>
      <c r="BE1512">
        <v>-0.1</v>
      </c>
      <c r="BF1512">
        <v>2.103736295</v>
      </c>
      <c r="BG1512">
        <v>-0.9</v>
      </c>
      <c r="BH1512">
        <v>2.0143075229999998</v>
      </c>
      <c r="BI1512">
        <v>-0.5</v>
      </c>
      <c r="BJ1512">
        <v>1.9</v>
      </c>
      <c r="BK1512">
        <v>2.0699999999999998</v>
      </c>
      <c r="BL1512">
        <v>0.32900000000000001</v>
      </c>
      <c r="BM1512">
        <v>-6.6333970119999996</v>
      </c>
      <c r="BN1512">
        <v>8.8324590480000005</v>
      </c>
      <c r="BO1512">
        <v>-0.73249962300000004</v>
      </c>
      <c r="BP1512">
        <v>4.5271195E-2</v>
      </c>
      <c r="BQ1512">
        <v>0.106299635</v>
      </c>
      <c r="BR1512">
        <v>8.9428772000000004E-2</v>
      </c>
      <c r="BS1512">
        <v>0.10373629500000001</v>
      </c>
      <c r="BT1512">
        <v>0.30261531000000003</v>
      </c>
      <c r="BU1512" t="s">
        <v>4115</v>
      </c>
      <c r="BV1512">
        <v>1</v>
      </c>
      <c r="BW1512">
        <v>0</v>
      </c>
      <c r="BX1512">
        <v>0</v>
      </c>
      <c r="BY1512">
        <v>0</v>
      </c>
      <c r="BZ1512">
        <v>2</v>
      </c>
    </row>
    <row r="1513" spans="1:78" hidden="1" x14ac:dyDescent="0.25">
      <c r="A1513" t="s">
        <v>1752</v>
      </c>
      <c r="B1513">
        <v>183</v>
      </c>
      <c r="C1513">
        <v>151</v>
      </c>
      <c r="D1513">
        <v>20481</v>
      </c>
      <c r="E1513">
        <v>5</v>
      </c>
      <c r="F1513" t="s">
        <v>4116</v>
      </c>
      <c r="G1513">
        <v>1</v>
      </c>
      <c r="H1513" t="s">
        <v>1321</v>
      </c>
      <c r="I1513">
        <v>8175</v>
      </c>
      <c r="J1513">
        <v>0</v>
      </c>
      <c r="K1513">
        <v>105.28</v>
      </c>
      <c r="L1513">
        <v>20.47</v>
      </c>
      <c r="M1513">
        <v>13</v>
      </c>
      <c r="N1513">
        <v>0.03</v>
      </c>
      <c r="O1513">
        <v>0</v>
      </c>
      <c r="P1513">
        <v>0.01</v>
      </c>
      <c r="Q1513">
        <v>2</v>
      </c>
      <c r="R1513" t="s">
        <v>313</v>
      </c>
      <c r="S1513" t="s">
        <v>4117</v>
      </c>
      <c r="T1513">
        <v>1</v>
      </c>
      <c r="U1513">
        <v>193.74600000000001</v>
      </c>
      <c r="V1513">
        <v>5.0000000000000001E-3</v>
      </c>
      <c r="W1513">
        <v>0</v>
      </c>
      <c r="X1513">
        <v>4.0000000000000001E-3</v>
      </c>
      <c r="Y1513">
        <v>3.0339999999999998</v>
      </c>
      <c r="Z1513">
        <v>0.27800000000000002</v>
      </c>
      <c r="AA1513">
        <v>0.114</v>
      </c>
      <c r="AB1513">
        <v>1.9079999999999999</v>
      </c>
      <c r="AC1513">
        <v>0.32300000000000001</v>
      </c>
      <c r="AD1513">
        <v>0.18099999999999999</v>
      </c>
      <c r="AE1513">
        <v>17.843</v>
      </c>
      <c r="AF1513">
        <v>-0.13600000000000001</v>
      </c>
      <c r="AG1513">
        <v>1.9E-2</v>
      </c>
      <c r="AH1513">
        <v>5.1829999999999998</v>
      </c>
      <c r="AI1513">
        <v>0.37969232000000003</v>
      </c>
      <c r="AJ1513">
        <v>65.680000000000007</v>
      </c>
      <c r="AK1513">
        <v>2.37</v>
      </c>
      <c r="AL1513">
        <v>-1</v>
      </c>
      <c r="AM1513">
        <v>-172.98</v>
      </c>
      <c r="AN1513">
        <v>2</v>
      </c>
      <c r="AO1513">
        <v>0.37</v>
      </c>
      <c r="AP1513">
        <v>0.43056758899999997</v>
      </c>
      <c r="AQ1513">
        <v>0.2</v>
      </c>
      <c r="AR1513">
        <v>-6.7267074999999996E-2</v>
      </c>
      <c r="AS1513">
        <v>1.57</v>
      </c>
      <c r="AT1513">
        <v>1.9260910999999999E-2</v>
      </c>
      <c r="AU1513">
        <v>3.17</v>
      </c>
      <c r="AV1513">
        <v>1.7020041E-2</v>
      </c>
      <c r="AW1513">
        <v>2.1977991910000001</v>
      </c>
      <c r="AX1513">
        <v>3.7969231999999999E-2</v>
      </c>
      <c r="AY1513">
        <v>2.2087084680000002</v>
      </c>
      <c r="AZ1513">
        <v>0.34172308400000001</v>
      </c>
      <c r="BA1513">
        <v>2.2842497530000001</v>
      </c>
      <c r="BB1513">
        <v>0.18984615799999999</v>
      </c>
      <c r="BC1513">
        <v>2.23</v>
      </c>
      <c r="BD1513">
        <v>2.6605675889999998</v>
      </c>
      <c r="BE1513">
        <v>-0.1</v>
      </c>
      <c r="BF1513">
        <v>2.1795550179999998</v>
      </c>
      <c r="BG1513">
        <v>-0.9</v>
      </c>
      <c r="BH1513">
        <v>2.0516513550000002</v>
      </c>
      <c r="BI1513">
        <v>-0.5</v>
      </c>
      <c r="BJ1513">
        <v>1.9</v>
      </c>
      <c r="BK1513">
        <v>2.1</v>
      </c>
      <c r="BL1513">
        <v>0.38</v>
      </c>
      <c r="BM1513">
        <v>-4.5354523540000002</v>
      </c>
      <c r="BN1513">
        <v>5.3234350969999999</v>
      </c>
      <c r="BO1513">
        <v>-0.69525895000000004</v>
      </c>
      <c r="BP1513">
        <v>7.5541285E-2</v>
      </c>
      <c r="BQ1513">
        <v>0.16129153199999999</v>
      </c>
      <c r="BR1513">
        <v>0.127903663</v>
      </c>
      <c r="BS1513">
        <v>0.17955501800000001</v>
      </c>
      <c r="BT1513">
        <v>0.31666029200000001</v>
      </c>
      <c r="BU1513" t="s">
        <v>4118</v>
      </c>
      <c r="BV1513">
        <v>1</v>
      </c>
      <c r="BW1513">
        <v>0</v>
      </c>
      <c r="BX1513">
        <v>0</v>
      </c>
      <c r="BY1513">
        <v>0</v>
      </c>
      <c r="BZ1513">
        <v>2</v>
      </c>
    </row>
    <row r="1514" spans="1:78" hidden="1" x14ac:dyDescent="0.25">
      <c r="A1514" t="s">
        <v>1752</v>
      </c>
      <c r="B1514">
        <v>188</v>
      </c>
      <c r="C1514">
        <v>149</v>
      </c>
      <c r="D1514">
        <v>11101</v>
      </c>
      <c r="E1514">
        <v>20</v>
      </c>
      <c r="F1514" t="s">
        <v>79</v>
      </c>
      <c r="G1514">
        <v>3</v>
      </c>
      <c r="H1514" t="s">
        <v>101</v>
      </c>
      <c r="I1514">
        <v>11101</v>
      </c>
      <c r="J1514">
        <v>0</v>
      </c>
      <c r="K1514">
        <v>54.13</v>
      </c>
      <c r="L1514">
        <v>30.98</v>
      </c>
      <c r="M1514">
        <v>6</v>
      </c>
      <c r="N1514">
        <v>0.03</v>
      </c>
      <c r="O1514">
        <v>0</v>
      </c>
      <c r="P1514">
        <v>0</v>
      </c>
      <c r="Q1514">
        <v>2</v>
      </c>
      <c r="R1514" t="s">
        <v>214</v>
      </c>
      <c r="S1514" t="s">
        <v>4119</v>
      </c>
      <c r="T1514">
        <v>1</v>
      </c>
      <c r="U1514">
        <v>110.82</v>
      </c>
      <c r="V1514">
        <v>8.9999999999999993E-3</v>
      </c>
      <c r="W1514">
        <v>0</v>
      </c>
      <c r="X1514">
        <v>5.0000000000000001E-3</v>
      </c>
      <c r="Y1514">
        <v>3.4409999999999998</v>
      </c>
      <c r="Z1514">
        <v>0.50600000000000001</v>
      </c>
      <c r="AA1514">
        <v>0.33700000000000002</v>
      </c>
      <c r="AB1514">
        <v>2.137</v>
      </c>
      <c r="AC1514">
        <v>0.61099999999999999</v>
      </c>
      <c r="AD1514">
        <v>0.372</v>
      </c>
      <c r="AE1514">
        <v>26.811</v>
      </c>
      <c r="AF1514">
        <v>-0.16900000000000001</v>
      </c>
      <c r="AG1514">
        <v>4.2000000000000003E-2</v>
      </c>
      <c r="AH1514">
        <v>6.0190000000000001</v>
      </c>
      <c r="AI1514">
        <v>0.31833243</v>
      </c>
      <c r="AJ1514">
        <v>107.37</v>
      </c>
      <c r="AK1514">
        <v>2.23</v>
      </c>
      <c r="AL1514">
        <v>-1</v>
      </c>
      <c r="AM1514">
        <v>-337.28</v>
      </c>
      <c r="AN1514">
        <v>2</v>
      </c>
      <c r="AO1514">
        <v>0.23</v>
      </c>
      <c r="AP1514">
        <v>0.33096616600000001</v>
      </c>
      <c r="AQ1514">
        <v>0.14000000000000001</v>
      </c>
      <c r="AR1514">
        <v>-2.0859247000000001E-2</v>
      </c>
      <c r="AS1514">
        <v>1.87</v>
      </c>
      <c r="AT1514">
        <v>1.5629191000000001E-2</v>
      </c>
      <c r="AU1514">
        <v>3.13</v>
      </c>
      <c r="AV1514">
        <v>1.9335644999999999E-2</v>
      </c>
      <c r="AW1514">
        <v>2.1230273400000002</v>
      </c>
      <c r="AX1514">
        <v>3.1833242999999997E-2</v>
      </c>
      <c r="AY1514">
        <v>2.1302659909999999</v>
      </c>
      <c r="AZ1514">
        <v>0.28649919000000001</v>
      </c>
      <c r="BA1514">
        <v>2.1706358859999999</v>
      </c>
      <c r="BB1514">
        <v>0.159166217</v>
      </c>
      <c r="BC1514">
        <v>2.13</v>
      </c>
      <c r="BD1514">
        <v>2.460966166</v>
      </c>
      <c r="BE1514">
        <v>-0.1</v>
      </c>
      <c r="BF1514">
        <v>2.1102966809999999</v>
      </c>
      <c r="BG1514">
        <v>-0.9</v>
      </c>
      <c r="BH1514">
        <v>2.0231403810000002</v>
      </c>
      <c r="BI1514">
        <v>-0.5</v>
      </c>
      <c r="BJ1514">
        <v>1.93</v>
      </c>
      <c r="BK1514">
        <v>2.0699999999999998</v>
      </c>
      <c r="BL1514">
        <v>0.318</v>
      </c>
      <c r="BM1514">
        <v>-8.156157747</v>
      </c>
      <c r="BN1514">
        <v>8.5975501150000007</v>
      </c>
      <c r="BO1514">
        <v>-0.75707996499999997</v>
      </c>
      <c r="BP1514">
        <v>4.0369895000000003E-2</v>
      </c>
      <c r="BQ1514">
        <v>9.9734008999999998E-2</v>
      </c>
      <c r="BR1514">
        <v>8.7156300000000006E-2</v>
      </c>
      <c r="BS1514">
        <v>0.11029668099999999</v>
      </c>
      <c r="BT1514">
        <v>0.27492219800000001</v>
      </c>
      <c r="BU1514" t="s">
        <v>4120</v>
      </c>
      <c r="BV1514">
        <v>1</v>
      </c>
      <c r="BW1514">
        <v>0</v>
      </c>
      <c r="BX1514">
        <v>0</v>
      </c>
      <c r="BY1514">
        <v>0</v>
      </c>
      <c r="BZ1514">
        <v>2</v>
      </c>
    </row>
    <row r="1515" spans="1:78" hidden="1" x14ac:dyDescent="0.25">
      <c r="A1515" t="s">
        <v>1752</v>
      </c>
      <c r="B1515">
        <v>192</v>
      </c>
      <c r="C1515">
        <v>153</v>
      </c>
      <c r="D1515">
        <v>43645</v>
      </c>
      <c r="E1515">
        <v>1</v>
      </c>
      <c r="F1515" t="s">
        <v>156</v>
      </c>
      <c r="G1515">
        <v>1</v>
      </c>
      <c r="H1515" t="s">
        <v>156</v>
      </c>
      <c r="I1515">
        <v>3071</v>
      </c>
      <c r="J1515">
        <v>27</v>
      </c>
      <c r="K1515">
        <v>68.319999999999993</v>
      </c>
      <c r="L1515">
        <v>9.9700000000000006</v>
      </c>
      <c r="M1515">
        <v>1</v>
      </c>
      <c r="N1515">
        <v>0</v>
      </c>
      <c r="O1515">
        <v>0</v>
      </c>
      <c r="P1515">
        <v>0.04</v>
      </c>
      <c r="Q1515">
        <v>2</v>
      </c>
      <c r="R1515" t="s">
        <v>1090</v>
      </c>
      <c r="S1515" t="s">
        <v>4121</v>
      </c>
      <c r="T1515">
        <v>1</v>
      </c>
      <c r="U1515">
        <v>112.952</v>
      </c>
      <c r="V1515">
        <v>0.01</v>
      </c>
      <c r="W1515">
        <v>0</v>
      </c>
      <c r="X1515">
        <v>4.0000000000000001E-3</v>
      </c>
      <c r="Y1515">
        <v>6.1180000000000003</v>
      </c>
      <c r="Z1515">
        <v>0.66800000000000004</v>
      </c>
      <c r="AA1515">
        <v>0.64500000000000002</v>
      </c>
      <c r="AB1515">
        <v>0.84499999999999997</v>
      </c>
      <c r="AC1515">
        <v>0.755</v>
      </c>
      <c r="AD1515">
        <v>0.49199999999999999</v>
      </c>
      <c r="AE1515">
        <v>55.091000000000001</v>
      </c>
      <c r="AF1515">
        <v>-0.16</v>
      </c>
      <c r="AG1515">
        <v>4.4999999999999998E-2</v>
      </c>
      <c r="AH1515">
        <v>2.016</v>
      </c>
      <c r="AI1515">
        <v>0.38994997999999997</v>
      </c>
      <c r="AJ1515">
        <v>34.57</v>
      </c>
      <c r="AK1515">
        <v>2.2999999999999998</v>
      </c>
      <c r="AL1515">
        <v>-1</v>
      </c>
      <c r="AM1515">
        <v>-88.66</v>
      </c>
      <c r="AN1515">
        <v>2</v>
      </c>
      <c r="AO1515">
        <v>0.3</v>
      </c>
      <c r="AP1515">
        <v>0.37398944699999997</v>
      </c>
      <c r="AQ1515">
        <v>0.23</v>
      </c>
      <c r="AR1515">
        <v>-9.5078250000000003E-2</v>
      </c>
      <c r="AS1515">
        <v>1.53</v>
      </c>
      <c r="AT1515">
        <v>1.8107479999999999E-2</v>
      </c>
      <c r="AU1515">
        <v>3.07</v>
      </c>
      <c r="AV1515">
        <v>-4.05463E-3</v>
      </c>
      <c r="AW1515">
        <v>2.1713813759999998</v>
      </c>
      <c r="AX1515">
        <v>3.8994998000000003E-2</v>
      </c>
      <c r="AY1515">
        <v>2.1791880020000001</v>
      </c>
      <c r="AZ1515">
        <v>0.35095498000000003</v>
      </c>
      <c r="BA1515">
        <v>2.237755291</v>
      </c>
      <c r="BB1515">
        <v>0.19497498899999999</v>
      </c>
      <c r="BC1515">
        <v>2.2000000000000002</v>
      </c>
      <c r="BD1515">
        <v>2.5739894470000002</v>
      </c>
      <c r="BE1515">
        <v>-0.1</v>
      </c>
      <c r="BF1515">
        <v>2.1570787390000001</v>
      </c>
      <c r="BG1515">
        <v>-0.9</v>
      </c>
      <c r="BH1515">
        <v>2.0452142900000001</v>
      </c>
      <c r="BI1515">
        <v>-0.5</v>
      </c>
      <c r="BJ1515">
        <v>1.87</v>
      </c>
      <c r="BK1515">
        <v>2.1</v>
      </c>
      <c r="BL1515">
        <v>0.39</v>
      </c>
      <c r="BM1515">
        <v>-3.7410960119999999</v>
      </c>
      <c r="BN1515">
        <v>6.3268211829999998</v>
      </c>
      <c r="BO1515">
        <v>-0.77489173600000005</v>
      </c>
      <c r="BP1515">
        <v>5.8567289000000002E-2</v>
      </c>
      <c r="BQ1515">
        <v>0.120811998</v>
      </c>
      <c r="BR1515">
        <v>0.111864449</v>
      </c>
      <c r="BS1515">
        <v>0.157078739</v>
      </c>
      <c r="BT1515">
        <v>0.27773699899999998</v>
      </c>
      <c r="BU1515" t="s">
        <v>4122</v>
      </c>
      <c r="BV1515">
        <v>1</v>
      </c>
      <c r="BW1515">
        <v>0</v>
      </c>
      <c r="BX1515">
        <v>0</v>
      </c>
      <c r="BY1515">
        <v>0</v>
      </c>
      <c r="BZ1515">
        <v>2</v>
      </c>
    </row>
    <row r="1516" spans="1:78" hidden="1" x14ac:dyDescent="0.25">
      <c r="A1516" t="s">
        <v>1752</v>
      </c>
      <c r="B1516">
        <v>194</v>
      </c>
      <c r="C1516">
        <v>153</v>
      </c>
      <c r="D1516">
        <v>28621</v>
      </c>
      <c r="E1516">
        <v>17</v>
      </c>
      <c r="F1516" t="s">
        <v>4123</v>
      </c>
      <c r="G1516">
        <v>3</v>
      </c>
      <c r="H1516" t="s">
        <v>97</v>
      </c>
      <c r="I1516">
        <v>28118</v>
      </c>
      <c r="J1516">
        <v>0</v>
      </c>
      <c r="K1516">
        <v>90.06</v>
      </c>
      <c r="L1516">
        <v>32.270000000000003</v>
      </c>
      <c r="M1516">
        <v>51</v>
      </c>
      <c r="N1516">
        <v>0.03</v>
      </c>
      <c r="O1516">
        <v>0</v>
      </c>
      <c r="P1516">
        <v>0.02</v>
      </c>
      <c r="Q1516">
        <v>2</v>
      </c>
      <c r="R1516" t="s">
        <v>143</v>
      </c>
      <c r="S1516" t="s">
        <v>4124</v>
      </c>
      <c r="T1516">
        <v>1</v>
      </c>
      <c r="U1516">
        <v>131.024</v>
      </c>
      <c r="V1516">
        <v>7.0000000000000001E-3</v>
      </c>
      <c r="W1516">
        <v>0</v>
      </c>
      <c r="X1516">
        <v>5.0000000000000001E-3</v>
      </c>
      <c r="Y1516">
        <v>3.5219999999999998</v>
      </c>
      <c r="Z1516">
        <v>0.35</v>
      </c>
      <c r="AA1516">
        <v>0.23100000000000001</v>
      </c>
      <c r="AB1516">
        <v>1.64</v>
      </c>
      <c r="AC1516">
        <v>0.38700000000000001</v>
      </c>
      <c r="AD1516">
        <v>0.189</v>
      </c>
      <c r="AE1516">
        <v>20.815000000000001</v>
      </c>
      <c r="AF1516">
        <v>-0.114</v>
      </c>
      <c r="AG1516">
        <v>1.7999999999999999E-2</v>
      </c>
      <c r="AH1516">
        <v>7.9059999999999997</v>
      </c>
      <c r="AI1516">
        <v>0.31750506000000001</v>
      </c>
      <c r="AJ1516">
        <v>95.32</v>
      </c>
      <c r="AK1516">
        <v>2.2000000000000002</v>
      </c>
      <c r="AL1516">
        <v>-1</v>
      </c>
      <c r="AM1516">
        <v>-300.20999999999998</v>
      </c>
      <c r="AN1516">
        <v>1.97</v>
      </c>
      <c r="AO1516">
        <v>0.23</v>
      </c>
      <c r="AP1516">
        <v>0.33279561400000002</v>
      </c>
      <c r="AQ1516">
        <v>0.17</v>
      </c>
      <c r="AR1516">
        <v>-2.1184629999999999E-2</v>
      </c>
      <c r="AS1516">
        <v>1.73</v>
      </c>
      <c r="AT1516">
        <v>1.5452241E-2</v>
      </c>
      <c r="AU1516">
        <v>3.17</v>
      </c>
      <c r="AV1516">
        <v>-5.1938660000000001E-3</v>
      </c>
      <c r="AW1516">
        <v>2.1090511169999999</v>
      </c>
      <c r="AX1516">
        <v>3.1750505999999998E-2</v>
      </c>
      <c r="AY1516">
        <v>2.1151712809999998</v>
      </c>
      <c r="AZ1516">
        <v>0.28575455500000002</v>
      </c>
      <c r="BA1516">
        <v>2.1538576489999999</v>
      </c>
      <c r="BB1516">
        <v>0.158752531</v>
      </c>
      <c r="BC1516">
        <v>2.13</v>
      </c>
      <c r="BD1516">
        <v>2.462795614</v>
      </c>
      <c r="BE1516">
        <v>-0.1</v>
      </c>
      <c r="BF1516">
        <v>2.0980589059999999</v>
      </c>
      <c r="BG1516">
        <v>-0.9</v>
      </c>
      <c r="BH1516">
        <v>2.0112220679999999</v>
      </c>
      <c r="BI1516">
        <v>-0.5</v>
      </c>
      <c r="BJ1516">
        <v>1.9</v>
      </c>
      <c r="BK1516">
        <v>2.0699999999999998</v>
      </c>
      <c r="BL1516">
        <v>0.318</v>
      </c>
      <c r="BM1516">
        <v>-8.491240006</v>
      </c>
      <c r="BN1516">
        <v>7.399407837</v>
      </c>
      <c r="BO1516">
        <v>-0.70573912100000002</v>
      </c>
      <c r="BP1516">
        <v>3.8686366999999999E-2</v>
      </c>
      <c r="BQ1516">
        <v>8.4828718999999997E-2</v>
      </c>
      <c r="BR1516">
        <v>8.6836838E-2</v>
      </c>
      <c r="BS1516">
        <v>0.128058906</v>
      </c>
      <c r="BT1516">
        <v>0.30108584900000002</v>
      </c>
      <c r="BU1516" t="s">
        <v>4125</v>
      </c>
      <c r="BV1516">
        <v>1</v>
      </c>
      <c r="BW1516">
        <v>0</v>
      </c>
      <c r="BX1516">
        <v>0</v>
      </c>
      <c r="BY1516">
        <v>0</v>
      </c>
      <c r="BZ1516">
        <v>2</v>
      </c>
    </row>
    <row r="1517" spans="1:78" hidden="1" x14ac:dyDescent="0.25">
      <c r="A1517" t="s">
        <v>1752</v>
      </c>
      <c r="B1517">
        <v>196</v>
      </c>
      <c r="C1517">
        <v>153</v>
      </c>
      <c r="D1517">
        <v>8958</v>
      </c>
      <c r="E1517">
        <v>13</v>
      </c>
      <c r="F1517" t="s">
        <v>4126</v>
      </c>
      <c r="G1517">
        <v>3</v>
      </c>
      <c r="H1517" t="s">
        <v>261</v>
      </c>
      <c r="I1517">
        <v>6363</v>
      </c>
      <c r="J1517">
        <v>16</v>
      </c>
      <c r="K1517">
        <v>15</v>
      </c>
      <c r="L1517">
        <v>7.98</v>
      </c>
      <c r="M1517">
        <v>28</v>
      </c>
      <c r="N1517" t="s">
        <v>1737</v>
      </c>
      <c r="O1517">
        <v>0</v>
      </c>
      <c r="P1517">
        <v>0.04</v>
      </c>
      <c r="Q1517">
        <v>3</v>
      </c>
      <c r="R1517" t="s">
        <v>929</v>
      </c>
      <c r="S1517" t="s">
        <v>4127</v>
      </c>
      <c r="T1517">
        <v>1</v>
      </c>
      <c r="U1517">
        <v>89.863</v>
      </c>
      <c r="V1517">
        <v>1.7000000000000001E-2</v>
      </c>
      <c r="W1517">
        <v>0</v>
      </c>
      <c r="X1517">
        <v>4.0000000000000001E-3</v>
      </c>
      <c r="Y1517">
        <v>4.2439999999999998</v>
      </c>
      <c r="Z1517">
        <v>0.85199999999999998</v>
      </c>
      <c r="AA1517">
        <v>0.79300000000000004</v>
      </c>
      <c r="AB1517">
        <v>2.2269999999999999</v>
      </c>
      <c r="AC1517">
        <v>1.1220000000000001</v>
      </c>
      <c r="AD1517">
        <v>0.79700000000000004</v>
      </c>
      <c r="AE1517">
        <v>49.356000000000002</v>
      </c>
      <c r="AF1517">
        <v>-0.35199999999999998</v>
      </c>
      <c r="AG1517">
        <v>9.8000000000000004E-2</v>
      </c>
      <c r="AH1517">
        <v>4.1150000000000002</v>
      </c>
      <c r="AI1517">
        <v>0.23139029999999999</v>
      </c>
      <c r="AJ1517">
        <v>19.7</v>
      </c>
      <c r="AK1517">
        <v>2.27</v>
      </c>
      <c r="AL1517">
        <v>-1</v>
      </c>
      <c r="AM1517">
        <v>-85.15</v>
      </c>
      <c r="AN1517">
        <v>2.0299999999999998</v>
      </c>
      <c r="AO1517">
        <v>0.24</v>
      </c>
      <c r="AP1517">
        <v>0.233349533</v>
      </c>
      <c r="AQ1517">
        <v>0.16</v>
      </c>
      <c r="AR1517">
        <v>2.5210319999999999E-3</v>
      </c>
      <c r="AS1517">
        <v>1.8</v>
      </c>
      <c r="AT1517">
        <v>9.0666710000000001E-3</v>
      </c>
      <c r="AU1517">
        <v>2.63</v>
      </c>
      <c r="AV1517">
        <v>-3.1012026000000002E-2</v>
      </c>
      <c r="AW1517">
        <v>2.178910535</v>
      </c>
      <c r="AX1517">
        <v>2.3139030000000001E-2</v>
      </c>
      <c r="AY1517">
        <v>2.1860047460000001</v>
      </c>
      <c r="AZ1517">
        <v>0.20825126799999999</v>
      </c>
      <c r="BA1517">
        <v>2.2172323</v>
      </c>
      <c r="BB1517">
        <v>0.115695149</v>
      </c>
      <c r="BC1517">
        <v>2.2000000000000002</v>
      </c>
      <c r="BD1517">
        <v>2.4333495329999999</v>
      </c>
      <c r="BE1517">
        <v>-0.1</v>
      </c>
      <c r="BF1517">
        <v>2.1688555479999998</v>
      </c>
      <c r="BG1517">
        <v>-0.9</v>
      </c>
      <c r="BH1517">
        <v>2.080329044</v>
      </c>
      <c r="BI1517">
        <v>-0.5</v>
      </c>
      <c r="BJ1517">
        <v>1.97</v>
      </c>
      <c r="BK1517">
        <v>2.13</v>
      </c>
      <c r="BL1517">
        <v>0.23100000000000001</v>
      </c>
      <c r="BM1517">
        <v>-8.977695636</v>
      </c>
      <c r="BN1517">
        <v>6.9994726189999996</v>
      </c>
      <c r="BO1517">
        <v>-0.74922940500000001</v>
      </c>
      <c r="BP1517">
        <v>3.1227554000000001E-2</v>
      </c>
      <c r="BQ1517">
        <v>8.3995254000000005E-2</v>
      </c>
      <c r="BR1517">
        <v>8.8526504000000006E-2</v>
      </c>
      <c r="BS1517">
        <v>0.138855548</v>
      </c>
      <c r="BT1517">
        <v>-0.37676063100000001</v>
      </c>
      <c r="BU1517" t="s">
        <v>4128</v>
      </c>
      <c r="BV1517">
        <v>1</v>
      </c>
      <c r="BW1517">
        <v>0</v>
      </c>
      <c r="BX1517">
        <v>0</v>
      </c>
      <c r="BY1517">
        <v>0</v>
      </c>
      <c r="BZ1517">
        <v>2</v>
      </c>
    </row>
    <row r="1518" spans="1:78" hidden="1" x14ac:dyDescent="0.25">
      <c r="A1518" t="s">
        <v>1752</v>
      </c>
      <c r="B1518">
        <v>203</v>
      </c>
      <c r="C1518">
        <v>163</v>
      </c>
      <c r="D1518">
        <v>48938</v>
      </c>
      <c r="E1518">
        <v>19</v>
      </c>
      <c r="F1518" t="s">
        <v>121</v>
      </c>
      <c r="G1518">
        <v>3</v>
      </c>
      <c r="H1518" t="s">
        <v>101</v>
      </c>
      <c r="I1518">
        <v>47140</v>
      </c>
      <c r="J1518">
        <v>2</v>
      </c>
      <c r="K1518">
        <v>93.44</v>
      </c>
      <c r="L1518">
        <v>18.010000000000002</v>
      </c>
      <c r="M1518">
        <v>38</v>
      </c>
      <c r="N1518">
        <v>0.01</v>
      </c>
      <c r="O1518">
        <v>0</v>
      </c>
      <c r="P1518">
        <v>0</v>
      </c>
      <c r="Q1518">
        <v>2</v>
      </c>
      <c r="R1518" t="s">
        <v>4129</v>
      </c>
      <c r="S1518" t="s">
        <v>4130</v>
      </c>
      <c r="T1518">
        <v>1</v>
      </c>
      <c r="U1518">
        <v>159.761</v>
      </c>
      <c r="V1518">
        <v>6.0000000000000001E-3</v>
      </c>
      <c r="W1518">
        <v>0</v>
      </c>
      <c r="X1518">
        <v>4.0000000000000001E-3</v>
      </c>
      <c r="Y1518">
        <v>4.03</v>
      </c>
      <c r="Z1518">
        <v>0.38200000000000001</v>
      </c>
      <c r="AA1518">
        <v>0.153</v>
      </c>
      <c r="AB1518">
        <v>1.5189999999999999</v>
      </c>
      <c r="AC1518">
        <v>0.437</v>
      </c>
      <c r="AD1518">
        <v>0.26200000000000001</v>
      </c>
      <c r="AE1518">
        <v>27.513999999999999</v>
      </c>
      <c r="AF1518">
        <v>-0.14000000000000001</v>
      </c>
      <c r="AG1518">
        <v>2.5999999999999999E-2</v>
      </c>
      <c r="AH1518">
        <v>4.7919999999999998</v>
      </c>
      <c r="AI1518">
        <v>0.42254389999999997</v>
      </c>
      <c r="AJ1518">
        <v>36.69</v>
      </c>
      <c r="AK1518">
        <v>2.4700000000000002</v>
      </c>
      <c r="AL1518">
        <v>-1</v>
      </c>
      <c r="AM1518">
        <v>-86.82</v>
      </c>
      <c r="AN1518">
        <v>2.13</v>
      </c>
      <c r="AO1518">
        <v>0.34</v>
      </c>
      <c r="AP1518">
        <v>0.38068016100000002</v>
      </c>
      <c r="AQ1518">
        <v>0.23</v>
      </c>
      <c r="AR1518">
        <v>-0.10629951999999999</v>
      </c>
      <c r="AS1518">
        <v>1.63</v>
      </c>
      <c r="AT1518">
        <v>1.8579463000000001E-2</v>
      </c>
      <c r="AU1518">
        <v>3.07</v>
      </c>
      <c r="AV1518">
        <v>2.0558178999999999E-2</v>
      </c>
      <c r="AW1518">
        <v>2.3056192879999999</v>
      </c>
      <c r="AX1518">
        <v>4.2254391000000002E-2</v>
      </c>
      <c r="AY1518">
        <v>2.3155551910000001</v>
      </c>
      <c r="AZ1518">
        <v>0.38028952199999999</v>
      </c>
      <c r="BA1518">
        <v>2.383602169</v>
      </c>
      <c r="BB1518">
        <v>0.21127195700000001</v>
      </c>
      <c r="BC1518">
        <v>2.33</v>
      </c>
      <c r="BD1518">
        <v>2.710680161</v>
      </c>
      <c r="BE1518">
        <v>-0.1</v>
      </c>
      <c r="BF1518">
        <v>2.2898316460000001</v>
      </c>
      <c r="BG1518">
        <v>-0.9</v>
      </c>
      <c r="BH1518">
        <v>2.1762286940000002</v>
      </c>
      <c r="BI1518">
        <v>-0.5</v>
      </c>
      <c r="BJ1518">
        <v>2</v>
      </c>
      <c r="BK1518">
        <v>2.23</v>
      </c>
      <c r="BL1518">
        <v>0.42299999999999999</v>
      </c>
      <c r="BM1518">
        <v>-3.8222095739999999</v>
      </c>
      <c r="BN1518">
        <v>6.1038474239999996</v>
      </c>
      <c r="BO1518">
        <v>-0.89034814100000004</v>
      </c>
      <c r="BP1518">
        <v>6.8046978999999994E-2</v>
      </c>
      <c r="BQ1518">
        <v>0.15444480899999999</v>
      </c>
      <c r="BR1518">
        <v>0.11360295199999999</v>
      </c>
      <c r="BS1518">
        <v>0.15983164599999999</v>
      </c>
      <c r="BT1518">
        <v>0.23840130500000001</v>
      </c>
      <c r="BU1518" t="s">
        <v>4131</v>
      </c>
      <c r="BV1518">
        <v>1</v>
      </c>
      <c r="BW1518">
        <v>0</v>
      </c>
      <c r="BX1518">
        <v>0</v>
      </c>
      <c r="BY1518">
        <v>0</v>
      </c>
      <c r="BZ1518">
        <v>2</v>
      </c>
    </row>
    <row r="1519" spans="1:78" hidden="1" x14ac:dyDescent="0.25">
      <c r="A1519" t="s">
        <v>1752</v>
      </c>
      <c r="B1519">
        <v>205</v>
      </c>
      <c r="C1519">
        <v>164</v>
      </c>
      <c r="D1519">
        <v>62088</v>
      </c>
      <c r="E1519">
        <v>6</v>
      </c>
      <c r="F1519" t="s">
        <v>4132</v>
      </c>
      <c r="G1519">
        <v>1</v>
      </c>
      <c r="H1519" t="s">
        <v>2953</v>
      </c>
      <c r="I1519">
        <v>19803</v>
      </c>
      <c r="J1519">
        <v>17</v>
      </c>
      <c r="K1519">
        <v>105.39</v>
      </c>
      <c r="L1519">
        <v>13.66</v>
      </c>
      <c r="M1519">
        <v>14</v>
      </c>
      <c r="N1519">
        <v>0.01</v>
      </c>
      <c r="O1519">
        <v>0</v>
      </c>
      <c r="P1519">
        <v>0</v>
      </c>
      <c r="Q1519">
        <v>2</v>
      </c>
      <c r="R1519" t="s">
        <v>646</v>
      </c>
      <c r="S1519" t="s">
        <v>4133</v>
      </c>
      <c r="T1519">
        <v>1</v>
      </c>
      <c r="U1519">
        <v>160.90799999999999</v>
      </c>
      <c r="V1519">
        <v>6.0000000000000001E-3</v>
      </c>
      <c r="W1519">
        <v>0</v>
      </c>
      <c r="X1519">
        <v>4.0000000000000001E-3</v>
      </c>
      <c r="Y1519">
        <v>4.7839999999999998</v>
      </c>
      <c r="Z1519">
        <v>0.48399999999999999</v>
      </c>
      <c r="AA1519">
        <v>0.35699999999999998</v>
      </c>
      <c r="AB1519">
        <v>1.097</v>
      </c>
      <c r="AC1519">
        <v>0.53900000000000003</v>
      </c>
      <c r="AD1519">
        <v>0.32400000000000001</v>
      </c>
      <c r="AE1519">
        <v>47.197000000000003</v>
      </c>
      <c r="AF1519">
        <v>-0.129</v>
      </c>
      <c r="AG1519">
        <v>0.03</v>
      </c>
      <c r="AH1519">
        <v>4.4050000000000002</v>
      </c>
      <c r="AI1519">
        <v>0.42938355</v>
      </c>
      <c r="AJ1519">
        <v>34.549999999999997</v>
      </c>
      <c r="AK1519">
        <v>2.4300000000000002</v>
      </c>
      <c r="AL1519">
        <v>-1</v>
      </c>
      <c r="AM1519">
        <v>-80.47</v>
      </c>
      <c r="AN1519">
        <v>2</v>
      </c>
      <c r="AO1519">
        <v>0.43</v>
      </c>
      <c r="AP1519">
        <v>0.39766064899999998</v>
      </c>
      <c r="AQ1519">
        <v>0.33</v>
      </c>
      <c r="AR1519">
        <v>-0.12021150999999999</v>
      </c>
      <c r="AS1519">
        <v>1.53</v>
      </c>
      <c r="AT1519">
        <v>2.1810487E-2</v>
      </c>
      <c r="AU1519">
        <v>3.17</v>
      </c>
      <c r="AV1519">
        <v>-9.8551400000000005E-4</v>
      </c>
      <c r="AW1519">
        <v>2.2726446130000002</v>
      </c>
      <c r="AX1519">
        <v>4.2938354999999997E-2</v>
      </c>
      <c r="AY1519">
        <v>2.2822577320000001</v>
      </c>
      <c r="AZ1519">
        <v>0.38644519199999999</v>
      </c>
      <c r="BA1519">
        <v>2.3768357999999998</v>
      </c>
      <c r="BB1519">
        <v>0.214691773</v>
      </c>
      <c r="BC1519">
        <v>2.33</v>
      </c>
      <c r="BD1519">
        <v>2.7276606490000002</v>
      </c>
      <c r="BE1519">
        <v>-0.1</v>
      </c>
      <c r="BF1519">
        <v>2.2515462039999998</v>
      </c>
      <c r="BG1519">
        <v>-0.9</v>
      </c>
      <c r="BH1519">
        <v>2.0894695670000001</v>
      </c>
      <c r="BI1519">
        <v>-0.5</v>
      </c>
      <c r="BJ1519">
        <v>1.87</v>
      </c>
      <c r="BK1519">
        <v>2.2000000000000002</v>
      </c>
      <c r="BL1519">
        <v>0.42899999999999999</v>
      </c>
      <c r="BM1519">
        <v>-3.2846855709999998</v>
      </c>
      <c r="BN1519">
        <v>4.16813901</v>
      </c>
      <c r="BO1519">
        <v>-0.79219542700000001</v>
      </c>
      <c r="BP1519">
        <v>9.4578068000000001E-2</v>
      </c>
      <c r="BQ1519">
        <v>0.14774226800000001</v>
      </c>
      <c r="BR1519">
        <v>0.162076637</v>
      </c>
      <c r="BS1519">
        <v>0.251546204</v>
      </c>
      <c r="BT1519">
        <v>0.28672408599999999</v>
      </c>
      <c r="BU1519" t="s">
        <v>4134</v>
      </c>
      <c r="BV1519">
        <v>1</v>
      </c>
      <c r="BW1519">
        <v>0</v>
      </c>
      <c r="BX1519">
        <v>0</v>
      </c>
      <c r="BY1519">
        <v>0</v>
      </c>
      <c r="BZ1519">
        <v>2</v>
      </c>
    </row>
    <row r="1520" spans="1:78" hidden="1" x14ac:dyDescent="0.25">
      <c r="A1520" t="s">
        <v>1752</v>
      </c>
      <c r="B1520">
        <v>208</v>
      </c>
      <c r="C1520">
        <v>163</v>
      </c>
      <c r="D1520">
        <v>30954</v>
      </c>
      <c r="E1520">
        <v>8</v>
      </c>
      <c r="F1520" t="s">
        <v>4135</v>
      </c>
      <c r="G1520">
        <v>1</v>
      </c>
      <c r="H1520" t="s">
        <v>2527</v>
      </c>
      <c r="I1520">
        <v>10379</v>
      </c>
      <c r="J1520">
        <v>17</v>
      </c>
      <c r="K1520">
        <v>63.14</v>
      </c>
      <c r="L1520">
        <v>12.4</v>
      </c>
      <c r="M1520">
        <v>15</v>
      </c>
      <c r="N1520">
        <v>0.03</v>
      </c>
      <c r="O1520">
        <v>0</v>
      </c>
      <c r="P1520">
        <v>0.01</v>
      </c>
      <c r="Q1520">
        <v>2</v>
      </c>
      <c r="R1520" t="s">
        <v>81</v>
      </c>
      <c r="S1520" t="s">
        <v>4136</v>
      </c>
      <c r="T1520">
        <v>1</v>
      </c>
      <c r="U1520">
        <v>145.083</v>
      </c>
      <c r="V1520">
        <v>8.0000000000000002E-3</v>
      </c>
      <c r="W1520">
        <v>0</v>
      </c>
      <c r="X1520">
        <v>4.0000000000000001E-3</v>
      </c>
      <c r="Y1520">
        <v>4.0060000000000002</v>
      </c>
      <c r="Z1520">
        <v>0.63900000000000001</v>
      </c>
      <c r="AA1520">
        <v>0.59399999999999997</v>
      </c>
      <c r="AB1520">
        <v>1.7549999999999999</v>
      </c>
      <c r="AC1520">
        <v>0.75900000000000001</v>
      </c>
      <c r="AD1520">
        <v>0.51300000000000001</v>
      </c>
      <c r="AE1520">
        <v>56.563000000000002</v>
      </c>
      <c r="AF1520">
        <v>-0.188</v>
      </c>
      <c r="AG1520">
        <v>5.2999999999999999E-2</v>
      </c>
      <c r="AH1520">
        <v>5.1239999999999997</v>
      </c>
      <c r="AI1520">
        <v>0.56217914999999996</v>
      </c>
      <c r="AJ1520">
        <v>21.1</v>
      </c>
      <c r="AK1520">
        <v>2.33</v>
      </c>
      <c r="AL1520">
        <v>-1</v>
      </c>
      <c r="AM1520">
        <v>-37.54</v>
      </c>
      <c r="AN1520">
        <v>1.97</v>
      </c>
      <c r="AO1520">
        <v>0.36</v>
      </c>
      <c r="AP1520">
        <v>0.37953295199999998</v>
      </c>
      <c r="AQ1520">
        <v>0.37</v>
      </c>
      <c r="AR1520">
        <v>-0.20423937</v>
      </c>
      <c r="AS1520">
        <v>1.47</v>
      </c>
      <c r="AT1520">
        <v>3.4683943000000002E-2</v>
      </c>
      <c r="AU1520">
        <v>2.93</v>
      </c>
      <c r="AV1520">
        <v>-3.7340559999999999E-3</v>
      </c>
      <c r="AW1520">
        <v>2.183402429</v>
      </c>
      <c r="AX1520">
        <v>5.6217915E-2</v>
      </c>
      <c r="AY1520">
        <v>2.1936028009999999</v>
      </c>
      <c r="AZ1520">
        <v>0.50596123299999995</v>
      </c>
      <c r="BA1520">
        <v>2.2907155210000001</v>
      </c>
      <c r="BB1520">
        <v>0.28108957400000001</v>
      </c>
      <c r="BC1520">
        <v>2.23</v>
      </c>
      <c r="BD1520">
        <v>2.6095329519999999</v>
      </c>
      <c r="BE1520">
        <v>-0.1</v>
      </c>
      <c r="BF1520">
        <v>2.1696742900000001</v>
      </c>
      <c r="BG1520">
        <v>-0.9</v>
      </c>
      <c r="BH1520">
        <v>2.0303800719999998</v>
      </c>
      <c r="BI1520">
        <v>-0.5</v>
      </c>
      <c r="BJ1520">
        <v>1.73</v>
      </c>
      <c r="BK1520">
        <v>2.1</v>
      </c>
      <c r="BL1520">
        <v>0.56200000000000006</v>
      </c>
      <c r="BM1520">
        <v>-1.331752947</v>
      </c>
      <c r="BN1520">
        <v>5.2690326020000002</v>
      </c>
      <c r="BO1520">
        <v>-1.1067366350000001</v>
      </c>
      <c r="BP1520">
        <v>9.711272E-2</v>
      </c>
      <c r="BQ1520">
        <v>0.136397199</v>
      </c>
      <c r="BR1520">
        <v>0.139294218</v>
      </c>
      <c r="BS1520">
        <v>0.19967429</v>
      </c>
      <c r="BT1520">
        <v>0.25512628799999998</v>
      </c>
      <c r="BU1520" t="s">
        <v>4137</v>
      </c>
      <c r="BV1520">
        <v>1</v>
      </c>
      <c r="BW1520">
        <v>0</v>
      </c>
      <c r="BX1520">
        <v>0</v>
      </c>
      <c r="BY1520">
        <v>0</v>
      </c>
      <c r="BZ1520">
        <v>2</v>
      </c>
    </row>
    <row r="1521" spans="1:78" hidden="1" x14ac:dyDescent="0.25">
      <c r="A1521" t="s">
        <v>1752</v>
      </c>
      <c r="B1521">
        <v>212</v>
      </c>
      <c r="C1521">
        <v>168</v>
      </c>
      <c r="D1521">
        <v>19048</v>
      </c>
      <c r="E1521">
        <v>5</v>
      </c>
      <c r="F1521" t="s">
        <v>4138</v>
      </c>
      <c r="G1521">
        <v>1</v>
      </c>
      <c r="H1521" t="s">
        <v>3443</v>
      </c>
      <c r="I1521">
        <v>7273</v>
      </c>
      <c r="J1521">
        <v>11</v>
      </c>
      <c r="K1521">
        <v>56.22</v>
      </c>
      <c r="L1521">
        <v>13.15</v>
      </c>
      <c r="M1521">
        <v>5</v>
      </c>
      <c r="N1521">
        <v>0.01</v>
      </c>
      <c r="O1521">
        <v>0</v>
      </c>
      <c r="P1521">
        <v>0.01</v>
      </c>
      <c r="Q1521">
        <v>2</v>
      </c>
      <c r="R1521" t="s">
        <v>1576</v>
      </c>
      <c r="S1521" t="s">
        <v>4139</v>
      </c>
      <c r="T1521">
        <v>1</v>
      </c>
      <c r="U1521">
        <v>166.63800000000001</v>
      </c>
      <c r="V1521">
        <v>5.0000000000000001E-3</v>
      </c>
      <c r="W1521">
        <v>0</v>
      </c>
      <c r="X1521">
        <v>4.0000000000000001E-3</v>
      </c>
      <c r="Y1521">
        <v>3.0350000000000001</v>
      </c>
      <c r="Z1521">
        <v>0.45700000000000002</v>
      </c>
      <c r="AA1521">
        <v>0.20300000000000001</v>
      </c>
      <c r="AB1521">
        <v>2.4390000000000001</v>
      </c>
      <c r="AC1521">
        <v>0.55800000000000005</v>
      </c>
      <c r="AD1521">
        <v>0.35299999999999998</v>
      </c>
      <c r="AE1521">
        <v>31.388999999999999</v>
      </c>
      <c r="AF1521">
        <v>-0.19700000000000001</v>
      </c>
      <c r="AG1521">
        <v>0.04</v>
      </c>
      <c r="AH1521">
        <v>5.1429999999999998</v>
      </c>
      <c r="AI1521">
        <v>0.61186205999999999</v>
      </c>
      <c r="AJ1521">
        <v>15.17</v>
      </c>
      <c r="AK1521">
        <v>2.5</v>
      </c>
      <c r="AL1521">
        <v>-1</v>
      </c>
      <c r="AM1521">
        <v>-24.8</v>
      </c>
      <c r="AN1521">
        <v>2</v>
      </c>
      <c r="AO1521">
        <v>0.5</v>
      </c>
      <c r="AP1521">
        <v>0.490364207</v>
      </c>
      <c r="AQ1521">
        <v>0.34</v>
      </c>
      <c r="AR1521">
        <v>-0.10001124</v>
      </c>
      <c r="AS1521">
        <v>1.5</v>
      </c>
      <c r="AT1521">
        <v>2.8606732999999999E-2</v>
      </c>
      <c r="AU1521">
        <v>3.43</v>
      </c>
      <c r="AV1521">
        <v>-9.1180849999999997E-3</v>
      </c>
      <c r="AW1521">
        <v>2.2710464049999999</v>
      </c>
      <c r="AX1521">
        <v>6.1186206E-2</v>
      </c>
      <c r="AY1521">
        <v>2.2843271980000002</v>
      </c>
      <c r="AZ1521">
        <v>0.55067585699999999</v>
      </c>
      <c r="BA1521">
        <v>2.41769203</v>
      </c>
      <c r="BB1521">
        <v>0.30593103199999999</v>
      </c>
      <c r="BC1521">
        <v>2.33</v>
      </c>
      <c r="BD1521">
        <v>2.8203642069999999</v>
      </c>
      <c r="BE1521">
        <v>-0.1</v>
      </c>
      <c r="BF1521">
        <v>2.2513687240000002</v>
      </c>
      <c r="BG1521">
        <v>-0.9</v>
      </c>
      <c r="BH1521">
        <v>2.049792311</v>
      </c>
      <c r="BI1521">
        <v>-0.5</v>
      </c>
      <c r="BJ1521">
        <v>1.83</v>
      </c>
      <c r="BK1521">
        <v>2.17</v>
      </c>
      <c r="BL1521">
        <v>0.61199999999999999</v>
      </c>
      <c r="BM1521">
        <v>-2.8572515169999999</v>
      </c>
      <c r="BN1521">
        <v>4.0663332140000001</v>
      </c>
      <c r="BO1521">
        <v>-0.94919349200000003</v>
      </c>
      <c r="BP1521">
        <v>0.13336483199999999</v>
      </c>
      <c r="BQ1521">
        <v>0.215672802</v>
      </c>
      <c r="BR1521">
        <v>0.20157641400000001</v>
      </c>
      <c r="BS1521">
        <v>0.25136872399999999</v>
      </c>
      <c r="BT1521">
        <v>0.372736179</v>
      </c>
      <c r="BU1521" t="s">
        <v>4140</v>
      </c>
      <c r="BV1521">
        <v>1</v>
      </c>
      <c r="BW1521">
        <v>0</v>
      </c>
      <c r="BX1521">
        <v>0</v>
      </c>
      <c r="BY1521">
        <v>0</v>
      </c>
      <c r="BZ1521">
        <v>2</v>
      </c>
    </row>
    <row r="1522" spans="1:78" hidden="1" x14ac:dyDescent="0.25">
      <c r="A1522" t="s">
        <v>1752</v>
      </c>
      <c r="B1522">
        <v>218</v>
      </c>
      <c r="C1522">
        <v>169</v>
      </c>
      <c r="D1522">
        <v>50647</v>
      </c>
      <c r="E1522">
        <v>13</v>
      </c>
      <c r="F1522" t="s">
        <v>4141</v>
      </c>
      <c r="G1522">
        <v>2</v>
      </c>
      <c r="H1522" t="s">
        <v>1530</v>
      </c>
      <c r="I1522">
        <v>37019</v>
      </c>
      <c r="J1522">
        <v>15</v>
      </c>
      <c r="K1522">
        <v>77.760000000000005</v>
      </c>
      <c r="L1522">
        <v>10.76</v>
      </c>
      <c r="M1522">
        <v>40</v>
      </c>
      <c r="N1522">
        <v>0.01</v>
      </c>
      <c r="O1522">
        <v>0</v>
      </c>
      <c r="P1522">
        <v>0.01</v>
      </c>
      <c r="Q1522">
        <v>2</v>
      </c>
      <c r="R1522" t="s">
        <v>274</v>
      </c>
      <c r="S1522" t="s">
        <v>4142</v>
      </c>
      <c r="T1522">
        <v>1</v>
      </c>
      <c r="U1522">
        <v>136.38399999999999</v>
      </c>
      <c r="V1522">
        <v>7.0000000000000001E-3</v>
      </c>
      <c r="W1522">
        <v>0</v>
      </c>
      <c r="X1522">
        <v>4.0000000000000001E-3</v>
      </c>
      <c r="Y1522">
        <v>4.7640000000000002</v>
      </c>
      <c r="Z1522">
        <v>0.57199999999999995</v>
      </c>
      <c r="AA1522">
        <v>0.52800000000000002</v>
      </c>
      <c r="AB1522">
        <v>1.2749999999999999</v>
      </c>
      <c r="AC1522">
        <v>0.65</v>
      </c>
      <c r="AD1522">
        <v>0.40799999999999997</v>
      </c>
      <c r="AE1522">
        <v>47.588999999999999</v>
      </c>
      <c r="AF1522">
        <v>-0.155</v>
      </c>
      <c r="AG1522">
        <v>3.9E-2</v>
      </c>
      <c r="AH1522">
        <v>4.0609999999999999</v>
      </c>
      <c r="AI1522">
        <v>0.49795479999999998</v>
      </c>
      <c r="AJ1522">
        <v>15.03</v>
      </c>
      <c r="AK1522">
        <v>2.27</v>
      </c>
      <c r="AL1522">
        <v>-1</v>
      </c>
      <c r="AM1522">
        <v>-30.19</v>
      </c>
      <c r="AN1522">
        <v>2</v>
      </c>
      <c r="AO1522">
        <v>0.27</v>
      </c>
      <c r="AP1522">
        <v>0.34407411399999999</v>
      </c>
      <c r="AQ1522">
        <v>0.17</v>
      </c>
      <c r="AR1522">
        <v>-5.4079108000000001E-2</v>
      </c>
      <c r="AS1522">
        <v>1.5</v>
      </c>
      <c r="AT1522">
        <v>2.3813622E-2</v>
      </c>
      <c r="AU1522">
        <v>2.9</v>
      </c>
      <c r="AV1522">
        <v>1.7347405999999999E-2</v>
      </c>
      <c r="AW1522">
        <v>2.1379716759999998</v>
      </c>
      <c r="AX1522">
        <v>4.9795478999999997E-2</v>
      </c>
      <c r="AY1522">
        <v>2.146072014</v>
      </c>
      <c r="AZ1522">
        <v>0.44815930700000001</v>
      </c>
      <c r="BA1522">
        <v>2.2160366859999998</v>
      </c>
      <c r="BB1522">
        <v>0.24897739299999999</v>
      </c>
      <c r="BC1522">
        <v>2.17</v>
      </c>
      <c r="BD1522">
        <v>2.514074114</v>
      </c>
      <c r="BE1522">
        <v>-0.1</v>
      </c>
      <c r="BF1522">
        <v>2.122481778</v>
      </c>
      <c r="BG1522">
        <v>-0.9</v>
      </c>
      <c r="BH1522">
        <v>2.0203939219999998</v>
      </c>
      <c r="BI1522">
        <v>-0.5</v>
      </c>
      <c r="BJ1522">
        <v>1.9</v>
      </c>
      <c r="BK1522">
        <v>2.0699999999999998</v>
      </c>
      <c r="BL1522">
        <v>0.498</v>
      </c>
      <c r="BM1522">
        <v>-4.5151941740000003</v>
      </c>
      <c r="BN1522">
        <v>7.4457301200000003</v>
      </c>
      <c r="BO1522">
        <v>-1.0883855259999999</v>
      </c>
      <c r="BP1522">
        <v>6.9964672000000006E-2</v>
      </c>
      <c r="BQ1522">
        <v>0.123927986</v>
      </c>
      <c r="BR1522">
        <v>0.102087857</v>
      </c>
      <c r="BS1522">
        <v>0.122481778</v>
      </c>
      <c r="BT1522">
        <v>0.250175702</v>
      </c>
      <c r="BU1522" t="s">
        <v>4143</v>
      </c>
      <c r="BV1522">
        <v>1</v>
      </c>
      <c r="BW1522">
        <v>0</v>
      </c>
      <c r="BX1522">
        <v>0</v>
      </c>
      <c r="BY1522">
        <v>0</v>
      </c>
      <c r="BZ1522">
        <v>2</v>
      </c>
    </row>
    <row r="1523" spans="1:78" hidden="1" x14ac:dyDescent="0.25">
      <c r="A1523" t="s">
        <v>1752</v>
      </c>
      <c r="B1523">
        <v>219</v>
      </c>
      <c r="C1523">
        <v>171</v>
      </c>
      <c r="D1523">
        <v>47232</v>
      </c>
      <c r="E1523">
        <v>18</v>
      </c>
      <c r="F1523" t="s">
        <v>4144</v>
      </c>
      <c r="G1523">
        <v>3</v>
      </c>
      <c r="H1523" t="s">
        <v>208</v>
      </c>
      <c r="I1523">
        <v>44595</v>
      </c>
      <c r="J1523">
        <v>19</v>
      </c>
      <c r="K1523">
        <v>74.900000000000006</v>
      </c>
      <c r="L1523">
        <v>10.96</v>
      </c>
      <c r="M1523">
        <v>23</v>
      </c>
      <c r="N1523">
        <v>0.01</v>
      </c>
      <c r="O1523">
        <v>0</v>
      </c>
      <c r="P1523">
        <v>0</v>
      </c>
      <c r="Q1523">
        <v>2</v>
      </c>
      <c r="R1523" t="s">
        <v>443</v>
      </c>
      <c r="S1523" t="s">
        <v>4145</v>
      </c>
      <c r="T1523">
        <v>1</v>
      </c>
      <c r="U1523">
        <v>142.24700000000001</v>
      </c>
      <c r="V1523">
        <v>6.0000000000000001E-3</v>
      </c>
      <c r="W1523">
        <v>0</v>
      </c>
      <c r="X1523">
        <v>4.0000000000000001E-3</v>
      </c>
      <c r="Y1523">
        <v>4.3529999999999998</v>
      </c>
      <c r="Z1523">
        <v>0.52100000000000002</v>
      </c>
      <c r="AA1523">
        <v>0.377</v>
      </c>
      <c r="AB1523">
        <v>1.502</v>
      </c>
      <c r="AC1523">
        <v>0.59899999999999998</v>
      </c>
      <c r="AD1523">
        <v>0.374</v>
      </c>
      <c r="AE1523">
        <v>40.073</v>
      </c>
      <c r="AF1523">
        <v>-0.16200000000000001</v>
      </c>
      <c r="AG1523">
        <v>3.6999999999999998E-2</v>
      </c>
      <c r="AH1523">
        <v>4.3410000000000002</v>
      </c>
      <c r="AI1523">
        <v>0.33422962000000001</v>
      </c>
      <c r="AJ1523">
        <v>15.33</v>
      </c>
      <c r="AK1523">
        <v>2.37</v>
      </c>
      <c r="AL1523">
        <v>-1</v>
      </c>
      <c r="AM1523">
        <v>-45.88</v>
      </c>
      <c r="AN1523">
        <v>2</v>
      </c>
      <c r="AO1523">
        <v>0.37</v>
      </c>
      <c r="AP1523">
        <v>0.41555133999999999</v>
      </c>
      <c r="AQ1523">
        <v>0.27</v>
      </c>
      <c r="AR1523">
        <v>-0.114969455</v>
      </c>
      <c r="AS1523">
        <v>1.5</v>
      </c>
      <c r="AT1523">
        <v>1.7184554000000001E-2</v>
      </c>
      <c r="AU1523">
        <v>2.97</v>
      </c>
      <c r="AV1523">
        <v>1.6504955000000002E-2</v>
      </c>
      <c r="AW1523">
        <v>2.1983729869999999</v>
      </c>
      <c r="AX1523">
        <v>3.3422962000000001E-2</v>
      </c>
      <c r="AY1523">
        <v>2.209341845</v>
      </c>
      <c r="AZ1523">
        <v>0.30080665600000001</v>
      </c>
      <c r="BA1523">
        <v>2.285800724</v>
      </c>
      <c r="BB1523">
        <v>0.167114809</v>
      </c>
      <c r="BC1523">
        <v>2.23</v>
      </c>
      <c r="BD1523">
        <v>2.6455513399999999</v>
      </c>
      <c r="BE1523">
        <v>-0.1</v>
      </c>
      <c r="BF1523">
        <v>2.1767000090000002</v>
      </c>
      <c r="BG1523">
        <v>-0.9</v>
      </c>
      <c r="BH1523">
        <v>2.039147995</v>
      </c>
      <c r="BI1523">
        <v>-0.5</v>
      </c>
      <c r="BJ1523">
        <v>1.83</v>
      </c>
      <c r="BK1523">
        <v>2.1</v>
      </c>
      <c r="BL1523">
        <v>0.33400000000000002</v>
      </c>
      <c r="BM1523">
        <v>-3.0534227349999998</v>
      </c>
      <c r="BN1523">
        <v>5.0813419959999999</v>
      </c>
      <c r="BO1523">
        <v>-0.61804550300000005</v>
      </c>
      <c r="BP1523">
        <v>7.6458877999999994E-2</v>
      </c>
      <c r="BQ1523">
        <v>0.160658155</v>
      </c>
      <c r="BR1523">
        <v>0.137552013</v>
      </c>
      <c r="BS1523">
        <v>0.17670000899999999</v>
      </c>
      <c r="BT1523">
        <v>0.242769238</v>
      </c>
      <c r="BU1523" t="s">
        <v>4146</v>
      </c>
      <c r="BV1523">
        <v>1</v>
      </c>
      <c r="BW1523">
        <v>0</v>
      </c>
      <c r="BX1523">
        <v>0</v>
      </c>
      <c r="BY1523">
        <v>0</v>
      </c>
      <c r="BZ1523">
        <v>2</v>
      </c>
    </row>
    <row r="1524" spans="1:78" hidden="1" x14ac:dyDescent="0.25">
      <c r="A1524" t="s">
        <v>1752</v>
      </c>
      <c r="B1524">
        <v>220</v>
      </c>
      <c r="C1524">
        <v>173</v>
      </c>
      <c r="D1524">
        <v>21944</v>
      </c>
      <c r="E1524">
        <v>18</v>
      </c>
      <c r="F1524" t="s">
        <v>4147</v>
      </c>
      <c r="G1524">
        <v>2</v>
      </c>
      <c r="H1524" t="s">
        <v>192</v>
      </c>
      <c r="I1524">
        <v>19764</v>
      </c>
      <c r="J1524">
        <v>11</v>
      </c>
      <c r="K1524">
        <v>26.6</v>
      </c>
      <c r="L1524">
        <v>11.72</v>
      </c>
      <c r="M1524">
        <v>36</v>
      </c>
      <c r="N1524">
        <v>0.05</v>
      </c>
      <c r="O1524">
        <v>0</v>
      </c>
      <c r="P1524">
        <v>0.01</v>
      </c>
      <c r="Q1524">
        <v>2</v>
      </c>
      <c r="R1524" t="s">
        <v>1090</v>
      </c>
      <c r="S1524" t="s">
        <v>4148</v>
      </c>
      <c r="T1524">
        <v>1</v>
      </c>
      <c r="U1524">
        <v>99.119</v>
      </c>
      <c r="V1524">
        <v>1.6E-2</v>
      </c>
      <c r="W1524">
        <v>0</v>
      </c>
      <c r="X1524">
        <v>4.0000000000000001E-3</v>
      </c>
      <c r="Y1524">
        <v>5.1890000000000001</v>
      </c>
      <c r="Z1524">
        <v>0.745</v>
      </c>
      <c r="AA1524">
        <v>0.67400000000000004</v>
      </c>
      <c r="AB1524">
        <v>1.4339999999999999</v>
      </c>
      <c r="AC1524">
        <v>0.92400000000000004</v>
      </c>
      <c r="AD1524">
        <v>0.66</v>
      </c>
      <c r="AE1524">
        <v>39.253</v>
      </c>
      <c r="AF1524">
        <v>-0.29899999999999999</v>
      </c>
      <c r="AG1524">
        <v>7.1999999999999995E-2</v>
      </c>
      <c r="AH1524">
        <v>2.8490000000000002</v>
      </c>
      <c r="AI1524">
        <v>0.34883534999999999</v>
      </c>
      <c r="AJ1524">
        <v>23.77</v>
      </c>
      <c r="AK1524">
        <v>2.2999999999999998</v>
      </c>
      <c r="AL1524">
        <v>-1</v>
      </c>
      <c r="AM1524">
        <v>-68.150000000000006</v>
      </c>
      <c r="AN1524">
        <v>2</v>
      </c>
      <c r="AO1524">
        <v>0.3</v>
      </c>
      <c r="AP1524">
        <v>0.40918101899999998</v>
      </c>
      <c r="AQ1524">
        <v>0.17</v>
      </c>
      <c r="AR1524">
        <v>-4.4097270000000001E-2</v>
      </c>
      <c r="AS1524">
        <v>1.73</v>
      </c>
      <c r="AT1524">
        <v>1.7248501999999999E-2</v>
      </c>
      <c r="AU1524">
        <v>3.07</v>
      </c>
      <c r="AV1524">
        <v>1.1115490000000001E-3</v>
      </c>
      <c r="AW1524">
        <v>2.1584522060000002</v>
      </c>
      <c r="AX1524">
        <v>3.4883535E-2</v>
      </c>
      <c r="AY1524">
        <v>2.1666990990000001</v>
      </c>
      <c r="AZ1524">
        <v>0.313951814</v>
      </c>
      <c r="BA1524">
        <v>2.2368150880000002</v>
      </c>
      <c r="BB1524">
        <v>0.17441767499999999</v>
      </c>
      <c r="BC1524">
        <v>2.2000000000000002</v>
      </c>
      <c r="BD1524">
        <v>2.6091810190000002</v>
      </c>
      <c r="BE1524">
        <v>-0.1</v>
      </c>
      <c r="BF1524">
        <v>2.1373820920000002</v>
      </c>
      <c r="BG1524">
        <v>-0.9</v>
      </c>
      <c r="BH1524">
        <v>2.0230657879999998</v>
      </c>
      <c r="BI1524">
        <v>-0.5</v>
      </c>
      <c r="BJ1524">
        <v>1.9</v>
      </c>
      <c r="BK1524">
        <v>2.0699999999999998</v>
      </c>
      <c r="BL1524">
        <v>0.34899999999999998</v>
      </c>
      <c r="BM1524">
        <v>-4.32841377</v>
      </c>
      <c r="BN1524">
        <v>6.2963414950000001</v>
      </c>
      <c r="BO1524">
        <v>-0.59099974399999999</v>
      </c>
      <c r="BP1524">
        <v>7.0115989000000004E-2</v>
      </c>
      <c r="BQ1524">
        <v>0.133300901</v>
      </c>
      <c r="BR1524">
        <v>0.11431630399999999</v>
      </c>
      <c r="BS1524">
        <v>0.13738209200000001</v>
      </c>
      <c r="BT1524">
        <v>0.30802425300000003</v>
      </c>
      <c r="BU1524" t="s">
        <v>4149</v>
      </c>
      <c r="BV1524">
        <v>1</v>
      </c>
      <c r="BW1524">
        <v>0</v>
      </c>
      <c r="BX1524">
        <v>0</v>
      </c>
      <c r="BY1524">
        <v>0</v>
      </c>
      <c r="BZ1524">
        <v>2</v>
      </c>
    </row>
    <row r="1525" spans="1:78" hidden="1" x14ac:dyDescent="0.25">
      <c r="A1525" t="s">
        <v>1752</v>
      </c>
      <c r="B1525">
        <v>23</v>
      </c>
      <c r="C1525">
        <v>19</v>
      </c>
      <c r="D1525">
        <v>1269</v>
      </c>
      <c r="E1525">
        <v>12</v>
      </c>
      <c r="F1525" t="s">
        <v>4150</v>
      </c>
      <c r="G1525">
        <v>2</v>
      </c>
      <c r="H1525" t="s">
        <v>3438</v>
      </c>
      <c r="I1525">
        <v>1230</v>
      </c>
      <c r="J1525">
        <v>0</v>
      </c>
      <c r="K1525">
        <v>7.31</v>
      </c>
      <c r="L1525">
        <v>18.23</v>
      </c>
      <c r="M1525">
        <v>0</v>
      </c>
      <c r="N1525">
        <v>0</v>
      </c>
      <c r="O1525">
        <v>0</v>
      </c>
      <c r="P1525">
        <v>0</v>
      </c>
      <c r="Q1525">
        <v>3</v>
      </c>
      <c r="R1525" t="s">
        <v>609</v>
      </c>
      <c r="S1525" t="s">
        <v>4151</v>
      </c>
      <c r="T1525">
        <v>1</v>
      </c>
      <c r="U1525">
        <v>12.116</v>
      </c>
      <c r="V1525">
        <v>8.6999999999999994E-2</v>
      </c>
      <c r="W1525">
        <v>0</v>
      </c>
      <c r="X1525">
        <v>4.2999999999999997E-2</v>
      </c>
      <c r="Y1525">
        <v>4.2699999999999996</v>
      </c>
      <c r="Z1525">
        <v>0.51</v>
      </c>
      <c r="AA1525">
        <v>0.40899999999999997</v>
      </c>
      <c r="AB1525">
        <v>1.38</v>
      </c>
      <c r="AC1525">
        <v>0.56299999999999994</v>
      </c>
      <c r="AD1525">
        <v>0.315</v>
      </c>
      <c r="AE1525">
        <v>4.2439999999999998</v>
      </c>
      <c r="AF1525">
        <v>-0.29399999999999998</v>
      </c>
      <c r="AG1525">
        <v>2.9000000000000001E-2</v>
      </c>
      <c r="AH1525">
        <v>6.6680000000000001</v>
      </c>
      <c r="AI1525">
        <v>0.88660335999999995</v>
      </c>
      <c r="AJ1525">
        <v>72.75</v>
      </c>
      <c r="AK1525">
        <v>2.13</v>
      </c>
      <c r="AL1525">
        <v>-1</v>
      </c>
      <c r="AM1525">
        <v>-82.05</v>
      </c>
      <c r="AN1525">
        <v>2</v>
      </c>
      <c r="AO1525">
        <v>0.13</v>
      </c>
      <c r="AP1525">
        <v>0.13071792099999999</v>
      </c>
      <c r="AQ1525">
        <v>0.06</v>
      </c>
      <c r="AR1525">
        <v>-2.2425430000000001E-3</v>
      </c>
      <c r="AS1525">
        <v>1.5</v>
      </c>
      <c r="AT1525">
        <v>3.9424670000000002E-2</v>
      </c>
      <c r="AU1525">
        <v>3.9</v>
      </c>
      <c r="AV1525">
        <v>-3.0028139999999999E-3</v>
      </c>
      <c r="AW1525">
        <v>2.0574370239999999</v>
      </c>
      <c r="AX1525">
        <v>8.8660336000000006E-2</v>
      </c>
      <c r="AY1525">
        <v>2.061721382</v>
      </c>
      <c r="AZ1525">
        <v>0.79794301999999995</v>
      </c>
      <c r="BA1525">
        <v>2.1103515119999998</v>
      </c>
      <c r="BB1525">
        <v>0.44330167799999998</v>
      </c>
      <c r="BC1525">
        <v>2.0699999999999998</v>
      </c>
      <c r="BD1525">
        <v>2.2007179209999999</v>
      </c>
      <c r="BE1525">
        <v>-0.1</v>
      </c>
      <c r="BF1525">
        <v>2.05214125</v>
      </c>
      <c r="BG1525">
        <v>-0.9</v>
      </c>
      <c r="BH1525">
        <v>2.0060672030000002</v>
      </c>
      <c r="BI1525">
        <v>-0.5</v>
      </c>
      <c r="BJ1525">
        <v>1.97</v>
      </c>
      <c r="BK1525">
        <v>2.0299999999999998</v>
      </c>
      <c r="BL1525">
        <v>0.88700000000000001</v>
      </c>
      <c r="BM1525">
        <v>-19.027556220000001</v>
      </c>
      <c r="BN1525">
        <v>16.482059159999999</v>
      </c>
      <c r="BO1525">
        <v>-3.5666212740000001</v>
      </c>
      <c r="BP1525">
        <v>4.8630130000000001E-2</v>
      </c>
      <c r="BQ1525">
        <v>6.8278617999999999E-2</v>
      </c>
      <c r="BR1525">
        <v>4.6074047E-2</v>
      </c>
      <c r="BS1525">
        <v>5.214125E-2</v>
      </c>
      <c r="BT1525">
        <v>8.3551496000000003E-2</v>
      </c>
      <c r="BU1525" t="s">
        <v>4152</v>
      </c>
      <c r="BV1525">
        <v>1</v>
      </c>
      <c r="BW1525">
        <v>0</v>
      </c>
      <c r="BX1525">
        <v>0</v>
      </c>
      <c r="BY1525">
        <v>0</v>
      </c>
      <c r="BZ1525">
        <v>2</v>
      </c>
    </row>
    <row r="1526" spans="1:78" hidden="1" x14ac:dyDescent="0.25">
      <c r="A1526" t="s">
        <v>1752</v>
      </c>
      <c r="B1526">
        <v>230</v>
      </c>
      <c r="C1526">
        <v>177</v>
      </c>
      <c r="D1526">
        <v>35873</v>
      </c>
      <c r="E1526">
        <v>5</v>
      </c>
      <c r="F1526" t="s">
        <v>4153</v>
      </c>
      <c r="G1526">
        <v>2</v>
      </c>
      <c r="H1526" t="s">
        <v>429</v>
      </c>
      <c r="I1526">
        <v>12931</v>
      </c>
      <c r="J1526">
        <v>22</v>
      </c>
      <c r="K1526">
        <v>66.7</v>
      </c>
      <c r="L1526">
        <v>11.36</v>
      </c>
      <c r="M1526">
        <v>33</v>
      </c>
      <c r="N1526">
        <v>0.03</v>
      </c>
      <c r="O1526">
        <v>0</v>
      </c>
      <c r="P1526">
        <v>0.02</v>
      </c>
      <c r="Q1526">
        <v>2</v>
      </c>
      <c r="R1526" t="s">
        <v>1090</v>
      </c>
      <c r="S1526" t="s">
        <v>4154</v>
      </c>
      <c r="T1526">
        <v>1</v>
      </c>
      <c r="U1526">
        <v>108.858</v>
      </c>
      <c r="V1526">
        <v>0.01</v>
      </c>
      <c r="W1526">
        <v>0</v>
      </c>
      <c r="X1526">
        <v>5.0000000000000001E-3</v>
      </c>
      <c r="Y1526">
        <v>5.7140000000000004</v>
      </c>
      <c r="Z1526">
        <v>0.63</v>
      </c>
      <c r="AA1526">
        <v>0.59699999999999998</v>
      </c>
      <c r="AB1526">
        <v>0.96199999999999997</v>
      </c>
      <c r="AC1526">
        <v>0.71</v>
      </c>
      <c r="AD1526">
        <v>0.45100000000000001</v>
      </c>
      <c r="AE1526">
        <v>46.524000000000001</v>
      </c>
      <c r="AF1526">
        <v>-0.156</v>
      </c>
      <c r="AG1526">
        <v>4.1000000000000002E-2</v>
      </c>
      <c r="AH1526">
        <v>2.8170000000000002</v>
      </c>
      <c r="AI1526">
        <v>0.19699343999999999</v>
      </c>
      <c r="AJ1526">
        <v>10.99</v>
      </c>
      <c r="AK1526">
        <v>2.33</v>
      </c>
      <c r="AL1526">
        <v>-1</v>
      </c>
      <c r="AM1526">
        <v>-55.8</v>
      </c>
      <c r="AN1526">
        <v>2</v>
      </c>
      <c r="AO1526">
        <v>0.33</v>
      </c>
      <c r="AP1526">
        <v>0.32964542499999999</v>
      </c>
      <c r="AQ1526">
        <v>0.3</v>
      </c>
      <c r="AR1526">
        <v>-0.14181888000000001</v>
      </c>
      <c r="AS1526">
        <v>1.5</v>
      </c>
      <c r="AT1526">
        <v>8.609762E-3</v>
      </c>
      <c r="AU1526">
        <v>3</v>
      </c>
      <c r="AV1526">
        <v>-1.448326E-3</v>
      </c>
      <c r="AW1526">
        <v>2.207442329</v>
      </c>
      <c r="AX1526">
        <v>1.9699344000000001E-2</v>
      </c>
      <c r="AY1526">
        <v>2.2156451449999999</v>
      </c>
      <c r="AZ1526">
        <v>0.17729409600000001</v>
      </c>
      <c r="BA1526">
        <v>2.2605788000000002</v>
      </c>
      <c r="BB1526">
        <v>9.8496719999999996E-2</v>
      </c>
      <c r="BC1526">
        <v>2.23</v>
      </c>
      <c r="BD1526">
        <v>2.5596454249999998</v>
      </c>
      <c r="BE1526">
        <v>-0.1</v>
      </c>
      <c r="BF1526">
        <v>2.187545015</v>
      </c>
      <c r="BG1526">
        <v>-0.9</v>
      </c>
      <c r="BH1526">
        <v>2.0529793569999999</v>
      </c>
      <c r="BI1526">
        <v>-0.5</v>
      </c>
      <c r="BJ1526">
        <v>1.83</v>
      </c>
      <c r="BK1526">
        <v>2.13</v>
      </c>
      <c r="BL1526">
        <v>0.19700000000000001</v>
      </c>
      <c r="BM1526">
        <v>-2.3382205389999999</v>
      </c>
      <c r="BN1526">
        <v>5.1824961729999997</v>
      </c>
      <c r="BO1526">
        <v>-0.52861576600000004</v>
      </c>
      <c r="BP1526">
        <v>4.4933655000000003E-2</v>
      </c>
      <c r="BQ1526">
        <v>0.11435485500000001</v>
      </c>
      <c r="BR1526">
        <v>0.134565658</v>
      </c>
      <c r="BS1526">
        <v>0.18754501500000001</v>
      </c>
      <c r="BT1526">
        <v>-0.36768883699999999</v>
      </c>
      <c r="BU1526" t="s">
        <v>4155</v>
      </c>
      <c r="BV1526">
        <v>1</v>
      </c>
      <c r="BW1526">
        <v>0</v>
      </c>
      <c r="BX1526">
        <v>0</v>
      </c>
      <c r="BY1526">
        <v>0</v>
      </c>
      <c r="BZ1526">
        <v>2</v>
      </c>
    </row>
    <row r="1527" spans="1:78" hidden="1" x14ac:dyDescent="0.25">
      <c r="A1527" t="s">
        <v>1752</v>
      </c>
      <c r="B1527">
        <v>231</v>
      </c>
      <c r="C1527">
        <v>181</v>
      </c>
      <c r="D1527">
        <v>22172</v>
      </c>
      <c r="E1527">
        <v>20</v>
      </c>
      <c r="F1527" t="s">
        <v>79</v>
      </c>
      <c r="G1527">
        <v>3</v>
      </c>
      <c r="H1527" t="s">
        <v>135</v>
      </c>
      <c r="I1527">
        <v>22172</v>
      </c>
      <c r="J1527">
        <v>7</v>
      </c>
      <c r="K1527">
        <v>31.67</v>
      </c>
      <c r="L1527">
        <v>13.25</v>
      </c>
      <c r="M1527">
        <v>13</v>
      </c>
      <c r="N1527">
        <v>0.02</v>
      </c>
      <c r="O1527">
        <v>0</v>
      </c>
      <c r="P1527">
        <v>0.01</v>
      </c>
      <c r="Q1527">
        <v>2</v>
      </c>
      <c r="R1527" t="s">
        <v>274</v>
      </c>
      <c r="S1527" t="s">
        <v>4156</v>
      </c>
      <c r="T1527">
        <v>1</v>
      </c>
      <c r="U1527">
        <v>104.627</v>
      </c>
      <c r="V1527">
        <v>1.0999999999999999E-2</v>
      </c>
      <c r="W1527">
        <v>0</v>
      </c>
      <c r="X1527">
        <v>4.0000000000000001E-3</v>
      </c>
      <c r="Y1527">
        <v>4.7759999999999998</v>
      </c>
      <c r="Z1527">
        <v>0.72799999999999998</v>
      </c>
      <c r="AA1527">
        <v>0.67400000000000004</v>
      </c>
      <c r="AB1527">
        <v>1.64</v>
      </c>
      <c r="AC1527">
        <v>0.88400000000000001</v>
      </c>
      <c r="AD1527">
        <v>0.61199999999999999</v>
      </c>
      <c r="AE1527">
        <v>45.436999999999998</v>
      </c>
      <c r="AF1527">
        <v>-0.26500000000000001</v>
      </c>
      <c r="AG1527">
        <v>6.5000000000000002E-2</v>
      </c>
      <c r="AH1527">
        <v>3.2970000000000002</v>
      </c>
      <c r="AI1527">
        <v>0.34714642000000001</v>
      </c>
      <c r="AJ1527">
        <v>41.1</v>
      </c>
      <c r="AK1527">
        <v>2.27</v>
      </c>
      <c r="AL1527">
        <v>-1</v>
      </c>
      <c r="AM1527">
        <v>-118.4</v>
      </c>
      <c r="AN1527">
        <v>2</v>
      </c>
      <c r="AO1527">
        <v>0.27</v>
      </c>
      <c r="AP1527">
        <v>0.31648294599999999</v>
      </c>
      <c r="AQ1527">
        <v>0.17</v>
      </c>
      <c r="AR1527">
        <v>-2.6085526000000001E-2</v>
      </c>
      <c r="AS1527">
        <v>1.77</v>
      </c>
      <c r="AT1527">
        <v>1.4220247E-2</v>
      </c>
      <c r="AU1527">
        <v>2.83</v>
      </c>
      <c r="AV1527">
        <v>2.4655731E-2</v>
      </c>
      <c r="AW1527">
        <v>2.1377041229999998</v>
      </c>
      <c r="AX1527">
        <v>3.4714641999999997E-2</v>
      </c>
      <c r="AY1527">
        <v>2.145978999</v>
      </c>
      <c r="AZ1527">
        <v>0.31243177999999999</v>
      </c>
      <c r="BA1527">
        <v>2.2021251560000001</v>
      </c>
      <c r="BB1527">
        <v>0.17357321100000001</v>
      </c>
      <c r="BC1527">
        <v>2.17</v>
      </c>
      <c r="BD1527">
        <v>2.4864829460000002</v>
      </c>
      <c r="BE1527">
        <v>-0.1</v>
      </c>
      <c r="BF1527">
        <v>2.1200550200000001</v>
      </c>
      <c r="BG1527">
        <v>-0.9</v>
      </c>
      <c r="BH1527">
        <v>2.018672257</v>
      </c>
      <c r="BI1527">
        <v>-0.5</v>
      </c>
      <c r="BJ1527">
        <v>1.9</v>
      </c>
      <c r="BK1527">
        <v>2.0699999999999998</v>
      </c>
      <c r="BL1527">
        <v>0.34699999999999998</v>
      </c>
      <c r="BM1527">
        <v>-5.089242499</v>
      </c>
      <c r="BN1527">
        <v>7.3141313349999999</v>
      </c>
      <c r="BO1527">
        <v>-0.81743215700000005</v>
      </c>
      <c r="BP1527">
        <v>5.6146156000000003E-2</v>
      </c>
      <c r="BQ1527">
        <v>0.12402100100000001</v>
      </c>
      <c r="BR1527">
        <v>0.101382762</v>
      </c>
      <c r="BS1527">
        <v>0.12005502</v>
      </c>
      <c r="BT1527">
        <v>0.220069504</v>
      </c>
      <c r="BU1527" t="s">
        <v>4157</v>
      </c>
      <c r="BV1527">
        <v>1</v>
      </c>
      <c r="BW1527">
        <v>0</v>
      </c>
      <c r="BX1527">
        <v>0</v>
      </c>
      <c r="BY1527">
        <v>0</v>
      </c>
      <c r="BZ1527">
        <v>2</v>
      </c>
    </row>
    <row r="1528" spans="1:78" hidden="1" x14ac:dyDescent="0.25">
      <c r="A1528" t="s">
        <v>1752</v>
      </c>
      <c r="B1528">
        <v>232</v>
      </c>
      <c r="C1528">
        <v>181</v>
      </c>
      <c r="D1528">
        <v>55306</v>
      </c>
      <c r="E1528">
        <v>4</v>
      </c>
      <c r="F1528" t="s">
        <v>4158</v>
      </c>
      <c r="G1528">
        <v>2</v>
      </c>
      <c r="H1528" t="s">
        <v>1403</v>
      </c>
      <c r="I1528">
        <v>15461</v>
      </c>
      <c r="J1528">
        <v>21</v>
      </c>
      <c r="K1528">
        <v>81.86</v>
      </c>
      <c r="L1528">
        <v>12.24</v>
      </c>
      <c r="M1528">
        <v>31</v>
      </c>
      <c r="N1528">
        <v>0.02</v>
      </c>
      <c r="O1528">
        <v>0</v>
      </c>
      <c r="P1528">
        <v>0.01</v>
      </c>
      <c r="Q1528">
        <v>2</v>
      </c>
      <c r="R1528" t="s">
        <v>316</v>
      </c>
      <c r="S1528" t="s">
        <v>4159</v>
      </c>
      <c r="T1528">
        <v>1</v>
      </c>
      <c r="U1528">
        <v>138.04400000000001</v>
      </c>
      <c r="V1528">
        <v>8.0000000000000002E-3</v>
      </c>
      <c r="W1528">
        <v>0</v>
      </c>
      <c r="X1528">
        <v>4.0000000000000001E-3</v>
      </c>
      <c r="Y1528">
        <v>5.4409999999999998</v>
      </c>
      <c r="Z1528">
        <v>0.57799999999999996</v>
      </c>
      <c r="AA1528">
        <v>0.53900000000000003</v>
      </c>
      <c r="AB1528">
        <v>1.01</v>
      </c>
      <c r="AC1528">
        <v>0.65</v>
      </c>
      <c r="AD1528">
        <v>0.41099999999999998</v>
      </c>
      <c r="AE1528">
        <v>50.89</v>
      </c>
      <c r="AF1528">
        <v>-0.154</v>
      </c>
      <c r="AG1528">
        <v>3.7999999999999999E-2</v>
      </c>
      <c r="AH1528">
        <v>2.74</v>
      </c>
      <c r="AI1528">
        <v>0.40022920000000001</v>
      </c>
      <c r="AJ1528">
        <v>33.69</v>
      </c>
      <c r="AK1528">
        <v>2.33</v>
      </c>
      <c r="AL1528">
        <v>-1</v>
      </c>
      <c r="AM1528">
        <v>-84.18</v>
      </c>
      <c r="AN1528">
        <v>2.0299999999999998</v>
      </c>
      <c r="AO1528">
        <v>0.3</v>
      </c>
      <c r="AP1528">
        <v>0.33226993500000002</v>
      </c>
      <c r="AQ1528">
        <v>0.23</v>
      </c>
      <c r="AR1528">
        <v>-0.123754956</v>
      </c>
      <c r="AS1528">
        <v>1.53</v>
      </c>
      <c r="AT1528">
        <v>2.1284513000000001E-2</v>
      </c>
      <c r="AU1528">
        <v>2.87</v>
      </c>
      <c r="AV1528">
        <v>6.1666139999999999E-3</v>
      </c>
      <c r="AW1528">
        <v>2.1950606370000001</v>
      </c>
      <c r="AX1528">
        <v>4.0022918999999997E-2</v>
      </c>
      <c r="AY1528">
        <v>2.2036053369999999</v>
      </c>
      <c r="AZ1528">
        <v>0.36020626700000002</v>
      </c>
      <c r="BA1528">
        <v>2.2707870749999999</v>
      </c>
      <c r="BB1528">
        <v>0.20011459300000001</v>
      </c>
      <c r="BC1528">
        <v>2.23</v>
      </c>
      <c r="BD1528">
        <v>2.5622699350000002</v>
      </c>
      <c r="BE1528">
        <v>-0.1</v>
      </c>
      <c r="BF1528">
        <v>2.1811090009999998</v>
      </c>
      <c r="BG1528">
        <v>-0.9</v>
      </c>
      <c r="BH1528">
        <v>2.0693861180000002</v>
      </c>
      <c r="BI1528">
        <v>-0.5</v>
      </c>
      <c r="BJ1528">
        <v>1.9</v>
      </c>
      <c r="BK1528">
        <v>2.13</v>
      </c>
      <c r="BL1528">
        <v>0.4</v>
      </c>
      <c r="BM1528">
        <v>-3.5517933159999999</v>
      </c>
      <c r="BN1528">
        <v>6.4690376479999996</v>
      </c>
      <c r="BO1528">
        <v>-0.95493492499999999</v>
      </c>
      <c r="BP1528">
        <v>6.7181738000000005E-2</v>
      </c>
      <c r="BQ1528">
        <v>0.12639466299999999</v>
      </c>
      <c r="BR1528">
        <v>0.111722883</v>
      </c>
      <c r="BS1528">
        <v>0.15110900099999999</v>
      </c>
      <c r="BT1528">
        <v>0.215594116</v>
      </c>
      <c r="BU1528" t="s">
        <v>4160</v>
      </c>
      <c r="BV1528">
        <v>1</v>
      </c>
      <c r="BW1528">
        <v>0</v>
      </c>
      <c r="BX1528">
        <v>0</v>
      </c>
      <c r="BY1528">
        <v>0</v>
      </c>
      <c r="BZ1528">
        <v>2</v>
      </c>
    </row>
    <row r="1529" spans="1:78" hidden="1" x14ac:dyDescent="0.25">
      <c r="A1529" t="s">
        <v>1752</v>
      </c>
      <c r="B1529">
        <v>234</v>
      </c>
      <c r="C1529">
        <v>181</v>
      </c>
      <c r="D1529">
        <v>1748</v>
      </c>
      <c r="E1529">
        <v>2</v>
      </c>
      <c r="F1529" t="s">
        <v>4161</v>
      </c>
      <c r="G1529">
        <v>1</v>
      </c>
      <c r="H1529" t="s">
        <v>2953</v>
      </c>
      <c r="I1529">
        <v>66</v>
      </c>
      <c r="J1529">
        <v>13</v>
      </c>
      <c r="K1529">
        <v>1.33</v>
      </c>
      <c r="L1529">
        <v>11.66</v>
      </c>
      <c r="M1529">
        <v>0</v>
      </c>
      <c r="N1529">
        <v>0</v>
      </c>
      <c r="O1529">
        <v>0</v>
      </c>
      <c r="P1529">
        <v>0</v>
      </c>
      <c r="Q1529">
        <v>2</v>
      </c>
      <c r="R1529" t="s">
        <v>3340</v>
      </c>
      <c r="S1529" t="s">
        <v>4162</v>
      </c>
      <c r="T1529">
        <v>1</v>
      </c>
      <c r="U1529">
        <v>12.372999999999999</v>
      </c>
      <c r="V1529">
        <v>0.125</v>
      </c>
      <c r="W1529">
        <v>0</v>
      </c>
      <c r="X1529">
        <v>2.5999999999999999E-2</v>
      </c>
      <c r="Y1529">
        <v>2.573</v>
      </c>
      <c r="Z1529">
        <v>0.97299999999999998</v>
      </c>
      <c r="AA1529">
        <v>0.96399999999999997</v>
      </c>
      <c r="AB1529">
        <v>3.5270000000000001</v>
      </c>
      <c r="AC1529">
        <v>1.35</v>
      </c>
      <c r="AD1529">
        <v>0.96099999999999997</v>
      </c>
      <c r="AE1529">
        <v>9.3510000000000009</v>
      </c>
      <c r="AF1529">
        <v>-0.78800000000000003</v>
      </c>
      <c r="AG1529">
        <v>0.13</v>
      </c>
      <c r="AH1529">
        <v>5.9139999999999997</v>
      </c>
      <c r="AI1529">
        <v>0.35268090000000002</v>
      </c>
      <c r="AJ1529">
        <v>27.86</v>
      </c>
      <c r="AK1529">
        <v>2.33</v>
      </c>
      <c r="AL1529">
        <v>-1</v>
      </c>
      <c r="AM1529">
        <v>-78.989999999999995</v>
      </c>
      <c r="AN1529">
        <v>2.0699999999999998</v>
      </c>
      <c r="AO1529">
        <v>0.26</v>
      </c>
      <c r="AP1529">
        <v>0.32014530200000002</v>
      </c>
      <c r="AQ1529">
        <v>0.19701529600000001</v>
      </c>
      <c r="AR1529">
        <v>-0.12077043</v>
      </c>
      <c r="AS1529">
        <v>1.87</v>
      </c>
      <c r="AT1529">
        <v>2.7589796E-2</v>
      </c>
      <c r="AU1529">
        <v>2.87</v>
      </c>
      <c r="AV1529">
        <v>1.7728542999999999E-2</v>
      </c>
      <c r="AW1529">
        <v>2.2329847040000002</v>
      </c>
      <c r="AX1529">
        <v>3.5268089000000002E-2</v>
      </c>
      <c r="AY1529">
        <v>2.2399543839999998</v>
      </c>
      <c r="AZ1529">
        <v>0.31741280300000002</v>
      </c>
      <c r="BA1529">
        <v>2.2976274120000002</v>
      </c>
      <c r="BB1529">
        <v>0.17634044600000001</v>
      </c>
      <c r="BC1529">
        <v>2.27</v>
      </c>
      <c r="BD1529">
        <v>2.5901453019999998</v>
      </c>
      <c r="BE1529">
        <v>-0.1</v>
      </c>
      <c r="BF1529">
        <v>2.2178791549999999</v>
      </c>
      <c r="BG1529">
        <v>-0.9</v>
      </c>
      <c r="BH1529">
        <v>2.1107439810000002</v>
      </c>
      <c r="BI1529">
        <v>-0.5</v>
      </c>
      <c r="BJ1529">
        <v>1.9729847039999999</v>
      </c>
      <c r="BK1529">
        <v>2.17</v>
      </c>
      <c r="BL1529">
        <v>0.35299999999999998</v>
      </c>
      <c r="BM1529">
        <v>-5.9862278910000004</v>
      </c>
      <c r="BN1529">
        <v>6.5214407459999997</v>
      </c>
      <c r="BO1529">
        <v>-0.62550329000000005</v>
      </c>
      <c r="BP1529">
        <v>5.7673028000000001E-2</v>
      </c>
      <c r="BQ1529">
        <v>9.0045615999999995E-2</v>
      </c>
      <c r="BR1529">
        <v>0.107135174</v>
      </c>
      <c r="BS1529">
        <v>0.14787915500000001</v>
      </c>
      <c r="BT1529">
        <v>0.236553548</v>
      </c>
      <c r="BU1529" t="s">
        <v>4163</v>
      </c>
      <c r="BV1529">
        <v>1</v>
      </c>
      <c r="BW1529">
        <v>0</v>
      </c>
      <c r="BX1529">
        <v>0</v>
      </c>
      <c r="BY1529">
        <v>0</v>
      </c>
      <c r="BZ1529">
        <v>2</v>
      </c>
    </row>
    <row r="1530" spans="1:78" hidden="1" x14ac:dyDescent="0.25">
      <c r="A1530" t="s">
        <v>1752</v>
      </c>
      <c r="B1530">
        <v>239</v>
      </c>
      <c r="C1530">
        <v>185</v>
      </c>
      <c r="D1530">
        <v>19392</v>
      </c>
      <c r="E1530">
        <v>18</v>
      </c>
      <c r="F1530" t="s">
        <v>4164</v>
      </c>
      <c r="G1530">
        <v>3</v>
      </c>
      <c r="H1530" t="s">
        <v>125</v>
      </c>
      <c r="I1530">
        <v>17432</v>
      </c>
      <c r="J1530">
        <v>8</v>
      </c>
      <c r="K1530">
        <v>55.29</v>
      </c>
      <c r="L1530">
        <v>11.78</v>
      </c>
      <c r="M1530">
        <v>17</v>
      </c>
      <c r="N1530">
        <v>0.03</v>
      </c>
      <c r="O1530">
        <v>0</v>
      </c>
      <c r="P1530">
        <v>0.01</v>
      </c>
      <c r="Q1530">
        <v>2</v>
      </c>
      <c r="R1530" t="s">
        <v>98</v>
      </c>
      <c r="S1530" t="s">
        <v>4165</v>
      </c>
      <c r="T1530">
        <v>1</v>
      </c>
      <c r="U1530">
        <v>140.91499999999999</v>
      </c>
      <c r="V1530">
        <v>7.0000000000000001E-3</v>
      </c>
      <c r="W1530">
        <v>0</v>
      </c>
      <c r="X1530">
        <v>4.0000000000000001E-3</v>
      </c>
      <c r="Y1530">
        <v>4.3120000000000003</v>
      </c>
      <c r="Z1530">
        <v>0.57899999999999996</v>
      </c>
      <c r="AA1530">
        <v>0.44800000000000001</v>
      </c>
      <c r="AB1530">
        <v>1.74</v>
      </c>
      <c r="AC1530">
        <v>0.68600000000000005</v>
      </c>
      <c r="AD1530">
        <v>0.45100000000000001</v>
      </c>
      <c r="AE1530">
        <v>42.804000000000002</v>
      </c>
      <c r="AF1530">
        <v>-0.20300000000000001</v>
      </c>
      <c r="AG1530">
        <v>4.7E-2</v>
      </c>
      <c r="AH1530">
        <v>3.931</v>
      </c>
      <c r="AI1530">
        <v>0.33519875999999998</v>
      </c>
      <c r="AJ1530">
        <v>38.11</v>
      </c>
      <c r="AK1530">
        <v>2.23</v>
      </c>
      <c r="AL1530">
        <v>-1</v>
      </c>
      <c r="AM1530">
        <v>-113.7</v>
      </c>
      <c r="AN1530">
        <v>1.97</v>
      </c>
      <c r="AO1530">
        <v>0.26</v>
      </c>
      <c r="AP1530">
        <v>0.33761844699999999</v>
      </c>
      <c r="AQ1530">
        <v>0.17</v>
      </c>
      <c r="AR1530">
        <v>-1.3451794E-2</v>
      </c>
      <c r="AS1530">
        <v>1.8</v>
      </c>
      <c r="AT1530">
        <v>2.0817654000000001E-2</v>
      </c>
      <c r="AU1530">
        <v>2.97</v>
      </c>
      <c r="AV1530">
        <v>1.1176679E-2</v>
      </c>
      <c r="AW1530">
        <v>2.1158949090000001</v>
      </c>
      <c r="AX1530">
        <v>3.3519875999999997E-2</v>
      </c>
      <c r="AY1530">
        <v>2.1234974559999999</v>
      </c>
      <c r="AZ1530">
        <v>0.30167888399999998</v>
      </c>
      <c r="BA1530">
        <v>2.168206332</v>
      </c>
      <c r="BB1530">
        <v>0.16759937999999999</v>
      </c>
      <c r="BC1530">
        <v>2.13</v>
      </c>
      <c r="BD1530">
        <v>2.467618447</v>
      </c>
      <c r="BE1530">
        <v>-0.1</v>
      </c>
      <c r="BF1530">
        <v>2.1004271380000001</v>
      </c>
      <c r="BG1530">
        <v>-0.9</v>
      </c>
      <c r="BH1530">
        <v>2.0111993350000001</v>
      </c>
      <c r="BI1530">
        <v>-0.5</v>
      </c>
      <c r="BJ1530">
        <v>1.9</v>
      </c>
      <c r="BK1530">
        <v>2.0699999999999998</v>
      </c>
      <c r="BL1530">
        <v>0.33500000000000002</v>
      </c>
      <c r="BM1530">
        <v>-8.4752589799999996</v>
      </c>
      <c r="BN1530">
        <v>7.5182929959999996</v>
      </c>
      <c r="BO1530">
        <v>-0.77791866200000004</v>
      </c>
      <c r="BP1530">
        <v>4.4708876000000002E-2</v>
      </c>
      <c r="BQ1530">
        <v>0.106502544</v>
      </c>
      <c r="BR1530">
        <v>8.9227802999999994E-2</v>
      </c>
      <c r="BS1530">
        <v>0.130427138</v>
      </c>
      <c r="BT1530">
        <v>0.26305585799999998</v>
      </c>
      <c r="BU1530" t="s">
        <v>4166</v>
      </c>
      <c r="BV1530">
        <v>1</v>
      </c>
      <c r="BW1530">
        <v>0</v>
      </c>
      <c r="BX1530">
        <v>0</v>
      </c>
      <c r="BY1530">
        <v>0</v>
      </c>
      <c r="BZ1530">
        <v>2</v>
      </c>
    </row>
    <row r="1531" spans="1:78" hidden="1" x14ac:dyDescent="0.25">
      <c r="A1531" t="s">
        <v>1752</v>
      </c>
      <c r="B1531">
        <v>242</v>
      </c>
      <c r="C1531">
        <v>193</v>
      </c>
      <c r="D1531">
        <v>14716</v>
      </c>
      <c r="E1531">
        <v>19</v>
      </c>
      <c r="F1531" t="s">
        <v>312</v>
      </c>
      <c r="G1531">
        <v>3</v>
      </c>
      <c r="H1531" t="s">
        <v>261</v>
      </c>
      <c r="I1531">
        <v>14646</v>
      </c>
      <c r="J1531">
        <v>0</v>
      </c>
      <c r="K1531">
        <v>45.54</v>
      </c>
      <c r="L1531">
        <v>19.72</v>
      </c>
      <c r="M1531">
        <v>6</v>
      </c>
      <c r="N1531">
        <v>0.02</v>
      </c>
      <c r="O1531">
        <v>0</v>
      </c>
      <c r="P1531">
        <v>0</v>
      </c>
      <c r="Q1531">
        <v>2</v>
      </c>
      <c r="R1531" t="s">
        <v>98</v>
      </c>
      <c r="S1531" t="s">
        <v>4167</v>
      </c>
      <c r="T1531">
        <v>1</v>
      </c>
      <c r="U1531">
        <v>85.813999999999993</v>
      </c>
      <c r="V1531">
        <v>1.2E-2</v>
      </c>
      <c r="W1531">
        <v>0</v>
      </c>
      <c r="X1531">
        <v>6.0000000000000001E-3</v>
      </c>
      <c r="Y1531">
        <v>4.3940000000000001</v>
      </c>
      <c r="Z1531">
        <v>0.52200000000000002</v>
      </c>
      <c r="AA1531">
        <v>0.376</v>
      </c>
      <c r="AB1531">
        <v>1.591</v>
      </c>
      <c r="AC1531">
        <v>0.6</v>
      </c>
      <c r="AD1531">
        <v>0.36299999999999999</v>
      </c>
      <c r="AE1531">
        <v>24.016999999999999</v>
      </c>
      <c r="AF1531">
        <v>-0.17799999999999999</v>
      </c>
      <c r="AG1531">
        <v>3.5999999999999997E-2</v>
      </c>
      <c r="AH1531">
        <v>4.766</v>
      </c>
      <c r="AI1531">
        <v>0.33450437</v>
      </c>
      <c r="AJ1531">
        <v>17.3</v>
      </c>
      <c r="AK1531">
        <v>2.23</v>
      </c>
      <c r="AL1531">
        <v>-1</v>
      </c>
      <c r="AM1531">
        <v>-51.72</v>
      </c>
      <c r="AN1531">
        <v>1.97</v>
      </c>
      <c r="AO1531">
        <v>0.26</v>
      </c>
      <c r="AP1531">
        <v>0.36690856700000002</v>
      </c>
      <c r="AQ1531">
        <v>0.2</v>
      </c>
      <c r="AR1531">
        <v>-5.2242410000000003E-2</v>
      </c>
      <c r="AS1531">
        <v>1.5</v>
      </c>
      <c r="AT1531">
        <v>1.6195916000000001E-2</v>
      </c>
      <c r="AU1531">
        <v>3.27</v>
      </c>
      <c r="AV1531">
        <v>2.1138939999999998E-3</v>
      </c>
      <c r="AW1531">
        <v>2.1079743099999999</v>
      </c>
      <c r="AX1531">
        <v>3.3450437E-2</v>
      </c>
      <c r="AY1531">
        <v>2.1158879370000001</v>
      </c>
      <c r="AZ1531">
        <v>0.301053929</v>
      </c>
      <c r="BA1531">
        <v>2.1913323519999999</v>
      </c>
      <c r="BB1531">
        <v>0.167252183</v>
      </c>
      <c r="BC1531">
        <v>2.13</v>
      </c>
      <c r="BD1531">
        <v>2.4969085670000002</v>
      </c>
      <c r="BE1531">
        <v>-0.1</v>
      </c>
      <c r="BF1531">
        <v>2.0905648079999999</v>
      </c>
      <c r="BG1531">
        <v>-0.9</v>
      </c>
      <c r="BH1531">
        <v>1.9882925929999999</v>
      </c>
      <c r="BI1531">
        <v>-0.5</v>
      </c>
      <c r="BJ1531">
        <v>1.83</v>
      </c>
      <c r="BK1531">
        <v>2.0299999999999998</v>
      </c>
      <c r="BL1531">
        <v>0.33500000000000002</v>
      </c>
      <c r="BM1531">
        <v>-3.1494128109999999</v>
      </c>
      <c r="BN1531">
        <v>7.2412419779999997</v>
      </c>
      <c r="BO1531">
        <v>-0.69937669199999997</v>
      </c>
      <c r="BP1531">
        <v>7.5444415000000001E-2</v>
      </c>
      <c r="BQ1531">
        <v>0.114112063</v>
      </c>
      <c r="BR1531">
        <v>0.102272215</v>
      </c>
      <c r="BS1531">
        <v>0.120564808</v>
      </c>
      <c r="BT1531">
        <v>0.34192820000000002</v>
      </c>
      <c r="BU1531" t="s">
        <v>4168</v>
      </c>
      <c r="BV1531">
        <v>1</v>
      </c>
      <c r="BW1531">
        <v>0</v>
      </c>
      <c r="BX1531">
        <v>0</v>
      </c>
      <c r="BY1531">
        <v>0</v>
      </c>
      <c r="BZ1531">
        <v>2</v>
      </c>
    </row>
    <row r="1532" spans="1:78" hidden="1" x14ac:dyDescent="0.25">
      <c r="A1532" t="s">
        <v>1752</v>
      </c>
      <c r="B1532">
        <v>246</v>
      </c>
      <c r="C1532">
        <v>193</v>
      </c>
      <c r="D1532">
        <v>45192</v>
      </c>
      <c r="E1532">
        <v>5</v>
      </c>
      <c r="F1532" t="s">
        <v>4169</v>
      </c>
      <c r="G1532">
        <v>1</v>
      </c>
      <c r="H1532" t="s">
        <v>1080</v>
      </c>
      <c r="I1532">
        <v>10024</v>
      </c>
      <c r="J1532">
        <v>5</v>
      </c>
      <c r="K1532">
        <v>56.1</v>
      </c>
      <c r="L1532">
        <v>15.14</v>
      </c>
      <c r="M1532">
        <v>13</v>
      </c>
      <c r="N1532">
        <v>0.02</v>
      </c>
      <c r="O1532">
        <v>0</v>
      </c>
      <c r="P1532">
        <v>0.01</v>
      </c>
      <c r="Q1532">
        <v>2</v>
      </c>
      <c r="R1532" t="s">
        <v>102</v>
      </c>
      <c r="S1532" t="s">
        <v>4170</v>
      </c>
      <c r="T1532">
        <v>1</v>
      </c>
      <c r="U1532">
        <v>100.67700000000001</v>
      </c>
      <c r="V1532">
        <v>0.01</v>
      </c>
      <c r="W1532">
        <v>0</v>
      </c>
      <c r="X1532">
        <v>5.0000000000000001E-3</v>
      </c>
      <c r="Y1532">
        <v>4.774</v>
      </c>
      <c r="Z1532">
        <v>0.46800000000000003</v>
      </c>
      <c r="AA1532">
        <v>0.315</v>
      </c>
      <c r="AB1532">
        <v>1.3740000000000001</v>
      </c>
      <c r="AC1532">
        <v>0.52900000000000003</v>
      </c>
      <c r="AD1532">
        <v>0.312</v>
      </c>
      <c r="AE1532">
        <v>23.097000000000001</v>
      </c>
      <c r="AF1532">
        <v>-0.16800000000000001</v>
      </c>
      <c r="AG1532">
        <v>0.03</v>
      </c>
      <c r="AH1532">
        <v>4.2190000000000003</v>
      </c>
      <c r="AI1532">
        <v>0.35142456999999999</v>
      </c>
      <c r="AJ1532">
        <v>21.13</v>
      </c>
      <c r="AK1532">
        <v>2.27</v>
      </c>
      <c r="AL1532">
        <v>-1</v>
      </c>
      <c r="AM1532">
        <v>-60.11</v>
      </c>
      <c r="AN1532">
        <v>1.97</v>
      </c>
      <c r="AO1532">
        <v>0.3</v>
      </c>
      <c r="AP1532">
        <v>0.36644935899999997</v>
      </c>
      <c r="AQ1532">
        <v>0.24</v>
      </c>
      <c r="AR1532">
        <v>-6.4698294000000003E-2</v>
      </c>
      <c r="AS1532">
        <v>1.5</v>
      </c>
      <c r="AT1532">
        <v>1.4753663E-2</v>
      </c>
      <c r="AU1532">
        <v>3.27</v>
      </c>
      <c r="AV1532">
        <v>4.447978E-3</v>
      </c>
      <c r="AW1532">
        <v>2.1387422969999998</v>
      </c>
      <c r="AX1532">
        <v>3.5142457000000002E-2</v>
      </c>
      <c r="AY1532">
        <v>2.1485500370000001</v>
      </c>
      <c r="AZ1532">
        <v>0.31628211699999997</v>
      </c>
      <c r="BA1532">
        <v>2.2183238599999999</v>
      </c>
      <c r="BB1532">
        <v>0.17571228699999999</v>
      </c>
      <c r="BC1532">
        <v>2.17</v>
      </c>
      <c r="BD1532">
        <v>2.5364493590000001</v>
      </c>
      <c r="BE1532">
        <v>-0.1</v>
      </c>
      <c r="BF1532">
        <v>2.1181322119999999</v>
      </c>
      <c r="BG1532">
        <v>-0.9</v>
      </c>
      <c r="BH1532">
        <v>2.0089920010000002</v>
      </c>
      <c r="BI1532">
        <v>-0.5</v>
      </c>
      <c r="BJ1532">
        <v>1.83</v>
      </c>
      <c r="BK1532">
        <v>2.0699999999999998</v>
      </c>
      <c r="BL1532">
        <v>0.35099999999999998</v>
      </c>
      <c r="BM1532">
        <v>-2.8991446650000001</v>
      </c>
      <c r="BN1532">
        <v>6.2057770440000004</v>
      </c>
      <c r="BO1532">
        <v>-0.73698747099999995</v>
      </c>
      <c r="BP1532">
        <v>6.9773822999999999E-2</v>
      </c>
      <c r="BQ1532">
        <v>0.12144996299999999</v>
      </c>
      <c r="BR1532">
        <v>0.109140211</v>
      </c>
      <c r="BS1532">
        <v>0.14813221200000001</v>
      </c>
      <c r="BT1532">
        <v>0.33010461499999999</v>
      </c>
      <c r="BU1532" t="s">
        <v>4171</v>
      </c>
      <c r="BV1532">
        <v>1</v>
      </c>
      <c r="BW1532">
        <v>0</v>
      </c>
      <c r="BX1532">
        <v>0</v>
      </c>
      <c r="BY1532">
        <v>0</v>
      </c>
      <c r="BZ1532">
        <v>2</v>
      </c>
    </row>
    <row r="1533" spans="1:78" hidden="1" x14ac:dyDescent="0.25">
      <c r="A1533" t="s">
        <v>1752</v>
      </c>
      <c r="B1533">
        <v>248</v>
      </c>
      <c r="C1533">
        <v>197</v>
      </c>
      <c r="D1533">
        <v>43139</v>
      </c>
      <c r="E1533">
        <v>16</v>
      </c>
      <c r="F1533" t="s">
        <v>4172</v>
      </c>
      <c r="G1533">
        <v>3</v>
      </c>
      <c r="H1533" t="s">
        <v>208</v>
      </c>
      <c r="I1533">
        <v>34678</v>
      </c>
      <c r="J1533">
        <v>17</v>
      </c>
      <c r="K1533">
        <v>53.51</v>
      </c>
      <c r="L1533">
        <v>12.67</v>
      </c>
      <c r="M1533">
        <v>88</v>
      </c>
      <c r="N1533">
        <v>0.04</v>
      </c>
      <c r="O1533">
        <v>0</v>
      </c>
      <c r="P1533">
        <v>0.01</v>
      </c>
      <c r="Q1533">
        <v>2</v>
      </c>
      <c r="R1533" t="s">
        <v>102</v>
      </c>
      <c r="S1533" t="s">
        <v>4173</v>
      </c>
      <c r="T1533">
        <v>1</v>
      </c>
      <c r="U1533">
        <v>110.05800000000001</v>
      </c>
      <c r="V1533">
        <v>0.01</v>
      </c>
      <c r="W1533">
        <v>0</v>
      </c>
      <c r="X1533">
        <v>5.0000000000000001E-3</v>
      </c>
      <c r="Y1533">
        <v>5.1779999999999999</v>
      </c>
      <c r="Z1533">
        <v>0.64100000000000001</v>
      </c>
      <c r="AA1533">
        <v>0.61899999999999999</v>
      </c>
      <c r="AB1533">
        <v>1.2629999999999999</v>
      </c>
      <c r="AC1533">
        <v>0.73599999999999999</v>
      </c>
      <c r="AD1533">
        <v>0.48199999999999998</v>
      </c>
      <c r="AE1533">
        <v>45.923999999999999</v>
      </c>
      <c r="AF1533">
        <v>-0.192</v>
      </c>
      <c r="AG1533">
        <v>4.5999999999999999E-2</v>
      </c>
      <c r="AH1533">
        <v>3.1890000000000001</v>
      </c>
      <c r="AI1533">
        <v>0.23313049999999999</v>
      </c>
      <c r="AJ1533">
        <v>8.3699999999999992</v>
      </c>
      <c r="AK1533">
        <v>2.2999999999999998</v>
      </c>
      <c r="AL1533">
        <v>-1</v>
      </c>
      <c r="AM1533">
        <v>-35.92</v>
      </c>
      <c r="AN1533">
        <v>1.97</v>
      </c>
      <c r="AO1533">
        <v>0.33</v>
      </c>
      <c r="AP1533">
        <v>0.296518424</v>
      </c>
      <c r="AQ1533">
        <v>0.27</v>
      </c>
      <c r="AR1533">
        <v>-0.22450792999999999</v>
      </c>
      <c r="AS1533">
        <v>1.63</v>
      </c>
      <c r="AT1533">
        <v>1.3774138999999999E-2</v>
      </c>
      <c r="AU1533">
        <v>2.17</v>
      </c>
      <c r="AV1533">
        <v>-8.5302520000000003E-3</v>
      </c>
      <c r="AW1533">
        <v>2.1629077290000001</v>
      </c>
      <c r="AX1533">
        <v>2.3313049999999998E-2</v>
      </c>
      <c r="AY1533">
        <v>2.170691605</v>
      </c>
      <c r="AZ1533">
        <v>0.20981744999999999</v>
      </c>
      <c r="BA1533">
        <v>2.2350147730000001</v>
      </c>
      <c r="BB1533">
        <v>0.11656525</v>
      </c>
      <c r="BC1533">
        <v>2.2000000000000002</v>
      </c>
      <c r="BD1533">
        <v>2.496518424</v>
      </c>
      <c r="BE1533">
        <v>-0.1</v>
      </c>
      <c r="BF1533">
        <v>2.1338224970000002</v>
      </c>
      <c r="BG1533">
        <v>-0.9</v>
      </c>
      <c r="BH1533">
        <v>2.0007755770000002</v>
      </c>
      <c r="BI1533">
        <v>-0.5</v>
      </c>
      <c r="BJ1533">
        <v>1.8</v>
      </c>
      <c r="BK1533">
        <v>2.0699999999999998</v>
      </c>
      <c r="BL1533">
        <v>0.23300000000000001</v>
      </c>
      <c r="BM1533">
        <v>-2.2825284360000002</v>
      </c>
      <c r="BN1533">
        <v>5.1765497969999998</v>
      </c>
      <c r="BO1533">
        <v>-0.59860013700000003</v>
      </c>
      <c r="BP1533">
        <v>6.4323168E-2</v>
      </c>
      <c r="BQ1533">
        <v>0.12930839499999999</v>
      </c>
      <c r="BR1533">
        <v>0.13304692100000001</v>
      </c>
      <c r="BS1533">
        <v>0.16382249700000001</v>
      </c>
      <c r="BT1533">
        <v>-0.61344923799999995</v>
      </c>
      <c r="BU1533" t="s">
        <v>4174</v>
      </c>
      <c r="BV1533">
        <v>1</v>
      </c>
      <c r="BW1533">
        <v>0</v>
      </c>
      <c r="BX1533">
        <v>0</v>
      </c>
      <c r="BY1533">
        <v>0</v>
      </c>
      <c r="BZ1533">
        <v>2</v>
      </c>
    </row>
    <row r="1534" spans="1:78" hidden="1" x14ac:dyDescent="0.25">
      <c r="A1534" t="s">
        <v>1752</v>
      </c>
      <c r="B1534">
        <v>249</v>
      </c>
      <c r="C1534">
        <v>197</v>
      </c>
      <c r="D1534">
        <v>19291</v>
      </c>
      <c r="E1534">
        <v>8</v>
      </c>
      <c r="F1534" t="s">
        <v>4175</v>
      </c>
      <c r="G1534">
        <v>2</v>
      </c>
      <c r="H1534" t="s">
        <v>3438</v>
      </c>
      <c r="I1534">
        <v>7593</v>
      </c>
      <c r="J1534">
        <v>22</v>
      </c>
      <c r="K1534">
        <v>22.07</v>
      </c>
      <c r="L1534">
        <v>14.42</v>
      </c>
      <c r="M1534">
        <v>13</v>
      </c>
      <c r="N1534">
        <v>0.06</v>
      </c>
      <c r="O1534">
        <v>0</v>
      </c>
      <c r="P1534">
        <v>0.03</v>
      </c>
      <c r="Q1534">
        <v>2</v>
      </c>
      <c r="R1534" t="s">
        <v>130</v>
      </c>
      <c r="S1534" t="s">
        <v>4176</v>
      </c>
      <c r="T1534">
        <v>1</v>
      </c>
      <c r="U1534">
        <v>73.090999999999994</v>
      </c>
      <c r="V1534">
        <v>1.6E-2</v>
      </c>
      <c r="W1534">
        <v>0</v>
      </c>
      <c r="X1534">
        <v>5.0000000000000001E-3</v>
      </c>
      <c r="Y1534">
        <v>5.149</v>
      </c>
      <c r="Z1534">
        <v>0.71099999999999997</v>
      </c>
      <c r="AA1534">
        <v>0.60199999999999998</v>
      </c>
      <c r="AB1534">
        <v>1.5609999999999999</v>
      </c>
      <c r="AC1534">
        <v>0.871</v>
      </c>
      <c r="AD1534">
        <v>0.59699999999999998</v>
      </c>
      <c r="AE1534">
        <v>30.561</v>
      </c>
      <c r="AF1534">
        <v>-0.29299999999999998</v>
      </c>
      <c r="AG1534">
        <v>6.5000000000000002E-2</v>
      </c>
      <c r="AH1534">
        <v>3.11</v>
      </c>
      <c r="AI1534">
        <v>0.21589920000000001</v>
      </c>
      <c r="AJ1534">
        <v>11.39</v>
      </c>
      <c r="AK1534">
        <v>2.2999999999999998</v>
      </c>
      <c r="AL1534">
        <v>-1</v>
      </c>
      <c r="AM1534">
        <v>-52.73</v>
      </c>
      <c r="AN1534">
        <v>1.97</v>
      </c>
      <c r="AO1534">
        <v>0.33</v>
      </c>
      <c r="AP1534">
        <v>0.32835128299999999</v>
      </c>
      <c r="AQ1534">
        <v>0.24</v>
      </c>
      <c r="AR1534">
        <v>-0.1418732</v>
      </c>
      <c r="AS1534">
        <v>1.57</v>
      </c>
      <c r="AT1534">
        <v>1.1301373E-2</v>
      </c>
      <c r="AU1534">
        <v>2.8</v>
      </c>
      <c r="AV1534">
        <v>-3.3686099999999999E-4</v>
      </c>
      <c r="AW1534">
        <v>2.1578452810000002</v>
      </c>
      <c r="AX1534">
        <v>2.1589919999999999E-2</v>
      </c>
      <c r="AY1534">
        <v>2.1658382939999998</v>
      </c>
      <c r="AZ1534">
        <v>0.194309279</v>
      </c>
      <c r="BA1534">
        <v>2.2167784039999998</v>
      </c>
      <c r="BB1534">
        <v>0.10794960000000001</v>
      </c>
      <c r="BC1534">
        <v>2.2000000000000002</v>
      </c>
      <c r="BD1534">
        <v>2.5283512830000001</v>
      </c>
      <c r="BE1534">
        <v>-0.1</v>
      </c>
      <c r="BF1534">
        <v>2.1294635180000001</v>
      </c>
      <c r="BG1534">
        <v>-0.9</v>
      </c>
      <c r="BH1534">
        <v>2.0066987969999999</v>
      </c>
      <c r="BI1534">
        <v>-0.5</v>
      </c>
      <c r="BJ1534">
        <v>1.83</v>
      </c>
      <c r="BK1534">
        <v>2.0699999999999998</v>
      </c>
      <c r="BL1534">
        <v>0.216</v>
      </c>
      <c r="BM1534">
        <v>-2.8316132550000002</v>
      </c>
      <c r="BN1534">
        <v>5.4035620360000003</v>
      </c>
      <c r="BO1534">
        <v>-0.46610735199999997</v>
      </c>
      <c r="BP1534">
        <v>5.0940109999999997E-2</v>
      </c>
      <c r="BQ1534">
        <v>0.13416170599999999</v>
      </c>
      <c r="BR1534">
        <v>0.12276472099999999</v>
      </c>
      <c r="BS1534">
        <v>0.159463518</v>
      </c>
      <c r="BT1534">
        <v>-0.40413561599999998</v>
      </c>
      <c r="BU1534" t="s">
        <v>4177</v>
      </c>
      <c r="BV1534">
        <v>1</v>
      </c>
      <c r="BW1534">
        <v>0</v>
      </c>
      <c r="BX1534">
        <v>0</v>
      </c>
      <c r="BY1534">
        <v>0</v>
      </c>
      <c r="BZ1534">
        <v>2</v>
      </c>
    </row>
    <row r="1535" spans="1:78" hidden="1" x14ac:dyDescent="0.25">
      <c r="A1535" t="s">
        <v>1752</v>
      </c>
      <c r="B1535">
        <v>25</v>
      </c>
      <c r="C1535">
        <v>23</v>
      </c>
      <c r="D1535">
        <v>361</v>
      </c>
      <c r="E1535">
        <v>8</v>
      </c>
      <c r="F1535" t="s">
        <v>4178</v>
      </c>
      <c r="G1535">
        <v>2</v>
      </c>
      <c r="H1535" t="s">
        <v>2193</v>
      </c>
      <c r="I1535">
        <v>138</v>
      </c>
      <c r="J1535">
        <v>6</v>
      </c>
      <c r="K1535">
        <v>0.27</v>
      </c>
      <c r="L1535">
        <v>10.16</v>
      </c>
      <c r="M1535">
        <v>0</v>
      </c>
      <c r="N1535">
        <v>0</v>
      </c>
      <c r="O1535">
        <v>0</v>
      </c>
      <c r="P1535">
        <v>0</v>
      </c>
      <c r="Q1535">
        <v>3</v>
      </c>
      <c r="R1535" t="s">
        <v>786</v>
      </c>
      <c r="S1535" t="s">
        <v>4179</v>
      </c>
      <c r="T1535">
        <v>1</v>
      </c>
      <c r="U1535">
        <v>2.7330000000000001</v>
      </c>
      <c r="V1535">
        <v>0.98599999999999999</v>
      </c>
      <c r="W1535">
        <v>0</v>
      </c>
      <c r="X1535">
        <v>8.6999999999999994E-2</v>
      </c>
      <c r="Y1535">
        <v>3.859</v>
      </c>
      <c r="Z1535">
        <v>1.095</v>
      </c>
      <c r="AA1535">
        <v>1.1279999999999999</v>
      </c>
      <c r="AB1535">
        <v>2.1440000000000001</v>
      </c>
      <c r="AC1535">
        <v>1.599</v>
      </c>
      <c r="AD1535">
        <v>1.1559999999999999</v>
      </c>
      <c r="AE1535">
        <v>2.794</v>
      </c>
      <c r="AF1535">
        <v>17.335999999999999</v>
      </c>
      <c r="AG1535">
        <v>0.16600000000000001</v>
      </c>
      <c r="AH1535">
        <v>6.06</v>
      </c>
      <c r="AI1535">
        <v>0.42146434999999999</v>
      </c>
      <c r="AJ1535">
        <v>31.13</v>
      </c>
      <c r="AK1535">
        <v>2.17</v>
      </c>
      <c r="AL1535">
        <v>-1</v>
      </c>
      <c r="AM1535">
        <v>-73.86</v>
      </c>
      <c r="AN1535">
        <v>2</v>
      </c>
      <c r="AO1535">
        <v>0.17</v>
      </c>
      <c r="AP1535">
        <v>0.11226702199999999</v>
      </c>
      <c r="AQ1535">
        <v>0.06</v>
      </c>
      <c r="AR1535">
        <v>-2.0053992E-2</v>
      </c>
      <c r="AS1535">
        <v>1.6</v>
      </c>
      <c r="AT1535">
        <v>2.5067487999999999E-2</v>
      </c>
      <c r="AU1535">
        <v>3.07</v>
      </c>
      <c r="AV1535">
        <v>-9.873219999999999E-4</v>
      </c>
      <c r="AW1535">
        <v>2.0882652300000002</v>
      </c>
      <c r="AX1535">
        <v>4.2146435000000003E-2</v>
      </c>
      <c r="AY1535">
        <v>2.0904653550000001</v>
      </c>
      <c r="AZ1535">
        <v>0.37931791799999998</v>
      </c>
      <c r="BA1535">
        <v>2.1367328300000001</v>
      </c>
      <c r="BB1535">
        <v>0.21073217699999999</v>
      </c>
      <c r="BC1535">
        <v>2.1</v>
      </c>
      <c r="BD1535">
        <v>2.2122670219999998</v>
      </c>
      <c r="BE1535">
        <v>-0.1</v>
      </c>
      <c r="BF1535">
        <v>2.0796110759999999</v>
      </c>
      <c r="BG1535">
        <v>-0.9</v>
      </c>
      <c r="BH1535">
        <v>2.0075818700000001</v>
      </c>
      <c r="BI1535">
        <v>-0.5</v>
      </c>
      <c r="BJ1535">
        <v>1.97</v>
      </c>
      <c r="BK1535">
        <v>2.0299999999999998</v>
      </c>
      <c r="BL1535">
        <v>0.42099999999999999</v>
      </c>
      <c r="BM1535">
        <v>-13.936630660000001</v>
      </c>
      <c r="BN1535">
        <v>11.209121100000001</v>
      </c>
      <c r="BO1535">
        <v>-1.9384009579999999</v>
      </c>
      <c r="BP1535">
        <v>4.6267475000000002E-2</v>
      </c>
      <c r="BQ1535">
        <v>7.9534645000000001E-2</v>
      </c>
      <c r="BR1535">
        <v>7.2029205999999998E-2</v>
      </c>
      <c r="BS1535">
        <v>7.9611076000000003E-2</v>
      </c>
      <c r="BT1535">
        <v>-0.84741565200000002</v>
      </c>
      <c r="BU1535" t="s">
        <v>4180</v>
      </c>
      <c r="BV1535">
        <v>1</v>
      </c>
      <c r="BW1535">
        <v>0</v>
      </c>
      <c r="BX1535">
        <v>0</v>
      </c>
      <c r="BY1535">
        <v>0</v>
      </c>
      <c r="BZ1535">
        <v>2</v>
      </c>
    </row>
    <row r="1536" spans="1:78" hidden="1" x14ac:dyDescent="0.25">
      <c r="A1536" t="s">
        <v>1752</v>
      </c>
      <c r="B1536">
        <v>250</v>
      </c>
      <c r="C1536">
        <v>197</v>
      </c>
      <c r="D1536">
        <v>12914</v>
      </c>
      <c r="E1536">
        <v>4</v>
      </c>
      <c r="F1536" t="s">
        <v>4181</v>
      </c>
      <c r="G1536">
        <v>1</v>
      </c>
      <c r="H1536" t="s">
        <v>1080</v>
      </c>
      <c r="I1536">
        <v>3457</v>
      </c>
      <c r="J1536">
        <v>14</v>
      </c>
      <c r="K1536">
        <v>19.05</v>
      </c>
      <c r="L1536">
        <v>15.15</v>
      </c>
      <c r="M1536">
        <v>6</v>
      </c>
      <c r="N1536">
        <v>0.06</v>
      </c>
      <c r="O1536">
        <v>0</v>
      </c>
      <c r="P1536">
        <v>0.02</v>
      </c>
      <c r="Q1536">
        <v>2</v>
      </c>
      <c r="R1536" t="s">
        <v>218</v>
      </c>
      <c r="S1536" t="s">
        <v>4182</v>
      </c>
      <c r="T1536">
        <v>1</v>
      </c>
      <c r="U1536">
        <v>72.415000000000006</v>
      </c>
      <c r="V1536">
        <v>1.7000000000000001E-2</v>
      </c>
      <c r="W1536">
        <v>0</v>
      </c>
      <c r="X1536">
        <v>6.0000000000000001E-3</v>
      </c>
      <c r="Y1536">
        <v>4.9059999999999997</v>
      </c>
      <c r="Z1536">
        <v>0.73399999999999999</v>
      </c>
      <c r="AA1536">
        <v>0.66600000000000004</v>
      </c>
      <c r="AB1536">
        <v>1.633</v>
      </c>
      <c r="AC1536">
        <v>0.9</v>
      </c>
      <c r="AD1536">
        <v>0.623</v>
      </c>
      <c r="AE1536">
        <v>30.652000000000001</v>
      </c>
      <c r="AF1536">
        <v>-0.316</v>
      </c>
      <c r="AG1536">
        <v>6.8000000000000005E-2</v>
      </c>
      <c r="AH1536">
        <v>2.992</v>
      </c>
      <c r="AI1536">
        <v>0.18123439999999999</v>
      </c>
      <c r="AJ1536">
        <v>6.59</v>
      </c>
      <c r="AK1536">
        <v>2.37</v>
      </c>
      <c r="AL1536">
        <v>-1</v>
      </c>
      <c r="AM1536">
        <v>-36.36</v>
      </c>
      <c r="AN1536">
        <v>1.97</v>
      </c>
      <c r="AO1536">
        <v>0.4</v>
      </c>
      <c r="AP1536">
        <v>0.27474996099999999</v>
      </c>
      <c r="AQ1536">
        <v>0.3</v>
      </c>
      <c r="AR1536">
        <v>-0.15473814</v>
      </c>
      <c r="AS1536">
        <v>1.57</v>
      </c>
      <c r="AT1536">
        <v>1.9139650000000001E-2</v>
      </c>
      <c r="AU1536">
        <v>2.7</v>
      </c>
      <c r="AV1536">
        <v>7.8425800000000003E-4</v>
      </c>
      <c r="AW1536">
        <v>2.221223712</v>
      </c>
      <c r="AX1536">
        <v>1.8123440000000001E-2</v>
      </c>
      <c r="AY1536">
        <v>2.2311948560000001</v>
      </c>
      <c r="AZ1536">
        <v>0.163110964</v>
      </c>
      <c r="BA1536">
        <v>2.2822009780000001</v>
      </c>
      <c r="BB1536">
        <v>9.0617201999999994E-2</v>
      </c>
      <c r="BC1536">
        <v>2.27</v>
      </c>
      <c r="BD1536">
        <v>2.5447499609999999</v>
      </c>
      <c r="BE1536">
        <v>-0.1</v>
      </c>
      <c r="BF1536">
        <v>2.19341104</v>
      </c>
      <c r="BG1536">
        <v>-0.9</v>
      </c>
      <c r="BH1536">
        <v>2.0327463680000002</v>
      </c>
      <c r="BI1536">
        <v>-0.5</v>
      </c>
      <c r="BJ1536">
        <v>1.8</v>
      </c>
      <c r="BK1536">
        <v>2.1</v>
      </c>
      <c r="BL1536">
        <v>0.18099999999999999</v>
      </c>
      <c r="BM1536">
        <v>-2.8946759489999998</v>
      </c>
      <c r="BN1536">
        <v>4.2003702719999998</v>
      </c>
      <c r="BO1536">
        <v>-0.58816824999999995</v>
      </c>
      <c r="BP1536">
        <v>5.1006122000000001E-2</v>
      </c>
      <c r="BQ1536">
        <v>0.13880514399999999</v>
      </c>
      <c r="BR1536">
        <v>0.16066467300000001</v>
      </c>
      <c r="BS1536">
        <v>0.22341104000000001</v>
      </c>
      <c r="BT1536">
        <v>-0.56410740500000001</v>
      </c>
      <c r="BU1536" t="s">
        <v>4183</v>
      </c>
      <c r="BV1536">
        <v>1</v>
      </c>
      <c r="BW1536">
        <v>0</v>
      </c>
      <c r="BX1536">
        <v>0</v>
      </c>
      <c r="BY1536">
        <v>0</v>
      </c>
      <c r="BZ1536">
        <v>2</v>
      </c>
    </row>
    <row r="1537" spans="1:78" hidden="1" x14ac:dyDescent="0.25">
      <c r="A1537" t="s">
        <v>1752</v>
      </c>
      <c r="B1537">
        <v>251</v>
      </c>
      <c r="C1537">
        <v>201</v>
      </c>
      <c r="D1537">
        <v>10967</v>
      </c>
      <c r="E1537">
        <v>4</v>
      </c>
      <c r="F1537" t="s">
        <v>4184</v>
      </c>
      <c r="G1537">
        <v>1</v>
      </c>
      <c r="H1537" t="s">
        <v>577</v>
      </c>
      <c r="I1537">
        <v>1400</v>
      </c>
      <c r="J1537">
        <v>20</v>
      </c>
      <c r="K1537">
        <v>38.32</v>
      </c>
      <c r="L1537">
        <v>12.67</v>
      </c>
      <c r="M1537">
        <v>17</v>
      </c>
      <c r="N1537" t="s">
        <v>1737</v>
      </c>
      <c r="O1537">
        <v>0.01</v>
      </c>
      <c r="P1537">
        <v>0.04</v>
      </c>
      <c r="Q1537">
        <v>2</v>
      </c>
      <c r="R1537" t="s">
        <v>235</v>
      </c>
      <c r="S1537" t="s">
        <v>4185</v>
      </c>
      <c r="T1537">
        <v>1</v>
      </c>
      <c r="U1537">
        <v>116.10899999999999</v>
      </c>
      <c r="V1537">
        <v>0.01</v>
      </c>
      <c r="W1537">
        <v>0</v>
      </c>
      <c r="X1537">
        <v>5.0000000000000001E-3</v>
      </c>
      <c r="Y1537">
        <v>3.952</v>
      </c>
      <c r="Z1537">
        <v>0.64500000000000002</v>
      </c>
      <c r="AA1537">
        <v>0.60399999999999998</v>
      </c>
      <c r="AB1537">
        <v>1.958</v>
      </c>
      <c r="AC1537">
        <v>0.76900000000000002</v>
      </c>
      <c r="AD1537">
        <v>0.51400000000000001</v>
      </c>
      <c r="AE1537">
        <v>43.338999999999999</v>
      </c>
      <c r="AF1537">
        <v>-0.23499999999999999</v>
      </c>
      <c r="AG1537">
        <v>5.3999999999999999E-2</v>
      </c>
      <c r="AH1537">
        <v>4.6109999999999998</v>
      </c>
      <c r="AI1537">
        <v>0.55110632999999998</v>
      </c>
      <c r="AJ1537">
        <v>20.49</v>
      </c>
      <c r="AK1537">
        <v>2.33</v>
      </c>
      <c r="AL1537">
        <v>-1</v>
      </c>
      <c r="AM1537">
        <v>-37.18</v>
      </c>
      <c r="AN1537">
        <v>1.97</v>
      </c>
      <c r="AO1537">
        <v>0.36</v>
      </c>
      <c r="AP1537">
        <v>0.38379478900000003</v>
      </c>
      <c r="AQ1537">
        <v>0.2</v>
      </c>
      <c r="AR1537">
        <v>-6.4328120000000003E-2</v>
      </c>
      <c r="AS1537">
        <v>1.5</v>
      </c>
      <c r="AT1537">
        <v>2.3097677E-2</v>
      </c>
      <c r="AU1537">
        <v>3.4</v>
      </c>
      <c r="AV1537">
        <v>7.4772550000000004E-3</v>
      </c>
      <c r="AW1537">
        <v>2.1526364500000001</v>
      </c>
      <c r="AX1537">
        <v>5.5110632999999999E-2</v>
      </c>
      <c r="AY1537">
        <v>2.1629684199999999</v>
      </c>
      <c r="AZ1537">
        <v>0.49599569999999998</v>
      </c>
      <c r="BA1537">
        <v>2.2597088919999999</v>
      </c>
      <c r="BB1537">
        <v>0.27555316699999999</v>
      </c>
      <c r="BC1537">
        <v>2.2000000000000002</v>
      </c>
      <c r="BD1537">
        <v>2.5837947890000001</v>
      </c>
      <c r="BE1537">
        <v>-0.1</v>
      </c>
      <c r="BF1537">
        <v>2.130989129</v>
      </c>
      <c r="BG1537">
        <v>-0.9</v>
      </c>
      <c r="BH1537">
        <v>2.012713712</v>
      </c>
      <c r="BI1537">
        <v>-0.5</v>
      </c>
      <c r="BJ1537">
        <v>1.87</v>
      </c>
      <c r="BK1537">
        <v>2.0699999999999998</v>
      </c>
      <c r="BL1537">
        <v>0.55100000000000005</v>
      </c>
      <c r="BM1537">
        <v>-3.9190058570000001</v>
      </c>
      <c r="BN1537">
        <v>5.8351031899999999</v>
      </c>
      <c r="BO1537">
        <v>-1.266148021</v>
      </c>
      <c r="BP1537">
        <v>9.6740472999999993E-2</v>
      </c>
      <c r="BQ1537">
        <v>0.16703158000000001</v>
      </c>
      <c r="BR1537">
        <v>0.11827541699999999</v>
      </c>
      <c r="BS1537">
        <v>0.16098912900000001</v>
      </c>
      <c r="BT1537">
        <v>0.30049797900000003</v>
      </c>
      <c r="BU1537" t="s">
        <v>4186</v>
      </c>
      <c r="BV1537">
        <v>1</v>
      </c>
      <c r="BW1537">
        <v>0</v>
      </c>
      <c r="BX1537">
        <v>0</v>
      </c>
      <c r="BY1537">
        <v>0</v>
      </c>
      <c r="BZ1537">
        <v>2</v>
      </c>
    </row>
    <row r="1538" spans="1:78" hidden="1" x14ac:dyDescent="0.25">
      <c r="A1538" t="s">
        <v>1752</v>
      </c>
      <c r="B1538">
        <v>253</v>
      </c>
      <c r="C1538">
        <v>205</v>
      </c>
      <c r="D1538">
        <v>19348</v>
      </c>
      <c r="E1538">
        <v>9</v>
      </c>
      <c r="F1538" t="s">
        <v>4187</v>
      </c>
      <c r="G1538">
        <v>2</v>
      </c>
      <c r="H1538" t="s">
        <v>1530</v>
      </c>
      <c r="I1538">
        <v>6254</v>
      </c>
      <c r="J1538">
        <v>3</v>
      </c>
      <c r="K1538">
        <v>18.29</v>
      </c>
      <c r="L1538">
        <v>16.34</v>
      </c>
      <c r="M1538">
        <v>8</v>
      </c>
      <c r="N1538">
        <v>0.06</v>
      </c>
      <c r="O1538">
        <v>0</v>
      </c>
      <c r="P1538">
        <v>0.04</v>
      </c>
      <c r="Q1538">
        <v>2</v>
      </c>
      <c r="R1538" t="s">
        <v>235</v>
      </c>
      <c r="S1538" t="s">
        <v>4188</v>
      </c>
      <c r="T1538">
        <v>1</v>
      </c>
      <c r="U1538">
        <v>64.125</v>
      </c>
      <c r="V1538">
        <v>1.7999999999999999E-2</v>
      </c>
      <c r="W1538">
        <v>0</v>
      </c>
      <c r="X1538">
        <v>7.0000000000000001E-3</v>
      </c>
      <c r="Y1538">
        <v>5.0599999999999996</v>
      </c>
      <c r="Z1538">
        <v>0.73299999999999998</v>
      </c>
      <c r="AA1538">
        <v>0.621</v>
      </c>
      <c r="AB1538">
        <v>1.593</v>
      </c>
      <c r="AC1538">
        <v>0.91300000000000003</v>
      </c>
      <c r="AD1538">
        <v>0.63300000000000001</v>
      </c>
      <c r="AE1538">
        <v>25.859000000000002</v>
      </c>
      <c r="AF1538">
        <v>-0.313</v>
      </c>
      <c r="AG1538">
        <v>7.0999999999999994E-2</v>
      </c>
      <c r="AH1538">
        <v>2.972</v>
      </c>
      <c r="AI1538">
        <v>0.33496359999999997</v>
      </c>
      <c r="AJ1538">
        <v>13.12</v>
      </c>
      <c r="AK1538">
        <v>2.33</v>
      </c>
      <c r="AL1538">
        <v>-1</v>
      </c>
      <c r="AM1538">
        <v>-39.17</v>
      </c>
      <c r="AN1538">
        <v>1.97</v>
      </c>
      <c r="AO1538">
        <v>0.36</v>
      </c>
      <c r="AP1538">
        <v>0.423903266</v>
      </c>
      <c r="AQ1538">
        <v>0.2</v>
      </c>
      <c r="AR1538">
        <v>-3.9257069999999998E-2</v>
      </c>
      <c r="AS1538">
        <v>1.47</v>
      </c>
      <c r="AT1538">
        <v>1.8179781999999998E-2</v>
      </c>
      <c r="AU1538">
        <v>3.23</v>
      </c>
      <c r="AV1538">
        <v>3.1351561999999999E-2</v>
      </c>
      <c r="AW1538">
        <v>2.1422937590000002</v>
      </c>
      <c r="AX1538">
        <v>3.3496359000000003E-2</v>
      </c>
      <c r="AY1538">
        <v>2.1511967240000001</v>
      </c>
      <c r="AZ1538">
        <v>0.301467231</v>
      </c>
      <c r="BA1538">
        <v>2.2288997049999999</v>
      </c>
      <c r="BB1538">
        <v>0.16748179499999999</v>
      </c>
      <c r="BC1538">
        <v>2.17</v>
      </c>
      <c r="BD1538">
        <v>2.5939032659999999</v>
      </c>
      <c r="BE1538">
        <v>-0.1</v>
      </c>
      <c r="BF1538">
        <v>2.1156850120000001</v>
      </c>
      <c r="BG1538">
        <v>-0.9</v>
      </c>
      <c r="BH1538">
        <v>2.0025522709999999</v>
      </c>
      <c r="BI1538">
        <v>-0.5</v>
      </c>
      <c r="BJ1538">
        <v>1.87</v>
      </c>
      <c r="BK1538">
        <v>2.0699999999999998</v>
      </c>
      <c r="BL1538">
        <v>0.33500000000000002</v>
      </c>
      <c r="BM1538">
        <v>-3.9858079119999998</v>
      </c>
      <c r="BN1538">
        <v>5.3830331520000003</v>
      </c>
      <c r="BO1538">
        <v>-0.68510527499999996</v>
      </c>
      <c r="BP1538">
        <v>7.7702981000000004E-2</v>
      </c>
      <c r="BQ1538">
        <v>0.17880327600000001</v>
      </c>
      <c r="BR1538">
        <v>0.113132741</v>
      </c>
      <c r="BS1538">
        <v>0.145685012</v>
      </c>
      <c r="BT1538">
        <v>0.29601727999999999</v>
      </c>
      <c r="BU1538" t="s">
        <v>4189</v>
      </c>
      <c r="BV1538">
        <v>1</v>
      </c>
      <c r="BW1538">
        <v>0</v>
      </c>
      <c r="BX1538">
        <v>0</v>
      </c>
      <c r="BY1538">
        <v>0</v>
      </c>
      <c r="BZ1538">
        <v>2</v>
      </c>
    </row>
    <row r="1539" spans="1:78" hidden="1" x14ac:dyDescent="0.25">
      <c r="A1539" t="s">
        <v>1752</v>
      </c>
      <c r="B1539">
        <v>27</v>
      </c>
      <c r="C1539">
        <v>27</v>
      </c>
      <c r="D1539">
        <v>14998</v>
      </c>
      <c r="E1539">
        <v>20</v>
      </c>
      <c r="F1539" t="s">
        <v>79</v>
      </c>
      <c r="G1539">
        <v>3</v>
      </c>
      <c r="H1539" t="s">
        <v>89</v>
      </c>
      <c r="I1539">
        <v>14998</v>
      </c>
      <c r="J1539">
        <v>3</v>
      </c>
      <c r="K1539">
        <v>13.24</v>
      </c>
      <c r="L1539">
        <v>15.27</v>
      </c>
      <c r="M1539">
        <v>11</v>
      </c>
      <c r="N1539">
        <v>0.03</v>
      </c>
      <c r="O1539">
        <v>0</v>
      </c>
      <c r="P1539">
        <v>0.03</v>
      </c>
      <c r="Q1539">
        <v>2</v>
      </c>
      <c r="R1539" t="s">
        <v>274</v>
      </c>
      <c r="S1539" t="s">
        <v>4190</v>
      </c>
      <c r="T1539">
        <v>1</v>
      </c>
      <c r="U1539">
        <v>21.417999999999999</v>
      </c>
      <c r="V1539">
        <v>5.7000000000000002E-2</v>
      </c>
      <c r="W1539">
        <v>0</v>
      </c>
      <c r="X1539">
        <v>0.02</v>
      </c>
      <c r="Y1539">
        <v>6.891</v>
      </c>
      <c r="Z1539">
        <v>0.64300000000000002</v>
      </c>
      <c r="AA1539">
        <v>0.59199999999999997</v>
      </c>
      <c r="AB1539">
        <v>0.74199999999999999</v>
      </c>
      <c r="AC1539">
        <v>0.71599999999999997</v>
      </c>
      <c r="AD1539">
        <v>0.44600000000000001</v>
      </c>
      <c r="AE1539">
        <v>10.662000000000001</v>
      </c>
      <c r="AF1539">
        <v>-0.249</v>
      </c>
      <c r="AG1539">
        <v>0.04</v>
      </c>
      <c r="AH1539">
        <v>1.4390000000000001</v>
      </c>
      <c r="AI1539">
        <v>0.63301859999999999</v>
      </c>
      <c r="AJ1539">
        <v>78.989999999999995</v>
      </c>
      <c r="AK1539">
        <v>2.27</v>
      </c>
      <c r="AL1539">
        <v>-1</v>
      </c>
      <c r="AM1539">
        <v>-124.78</v>
      </c>
      <c r="AN1539">
        <v>2</v>
      </c>
      <c r="AO1539">
        <v>0.27</v>
      </c>
      <c r="AP1539">
        <v>0.24327728500000001</v>
      </c>
      <c r="AQ1539">
        <v>0.2</v>
      </c>
      <c r="AR1539">
        <v>-5.1459808000000003E-2</v>
      </c>
      <c r="AS1539">
        <v>1.8</v>
      </c>
      <c r="AT1539">
        <v>2.7111647999999999E-2</v>
      </c>
      <c r="AU1539">
        <v>2.77</v>
      </c>
      <c r="AV1539">
        <v>9.8945409999999998E-3</v>
      </c>
      <c r="AW1539">
        <v>2.144541442</v>
      </c>
      <c r="AX1539">
        <v>6.3301861000000001E-2</v>
      </c>
      <c r="AY1539">
        <v>2.1520412040000001</v>
      </c>
      <c r="AZ1539">
        <v>0.56971675200000005</v>
      </c>
      <c r="BA1539">
        <v>2.229899434</v>
      </c>
      <c r="BB1539">
        <v>0.31650930599999999</v>
      </c>
      <c r="BC1539">
        <v>2.2000000000000002</v>
      </c>
      <c r="BD1539">
        <v>2.4432772850000002</v>
      </c>
      <c r="BE1539">
        <v>-0.1</v>
      </c>
      <c r="BF1539">
        <v>2.1291201649999998</v>
      </c>
      <c r="BG1539">
        <v>-0.9</v>
      </c>
      <c r="BH1539">
        <v>2.0250209149999998</v>
      </c>
      <c r="BI1539">
        <v>-0.5</v>
      </c>
      <c r="BJ1539">
        <v>1.9</v>
      </c>
      <c r="BK1539">
        <v>2.1</v>
      </c>
      <c r="BL1539">
        <v>0.63300000000000001</v>
      </c>
      <c r="BM1539">
        <v>-6.1810926630000003</v>
      </c>
      <c r="BN1539">
        <v>7.2521146999999999</v>
      </c>
      <c r="BO1539">
        <v>-1.9005914880000001</v>
      </c>
      <c r="BP1539">
        <v>7.785823E-2</v>
      </c>
      <c r="BQ1539">
        <v>0.117958796</v>
      </c>
      <c r="BR1539">
        <v>0.10409925</v>
      </c>
      <c r="BS1539">
        <v>0.12912016500000001</v>
      </c>
      <c r="BT1539">
        <v>0.174950991</v>
      </c>
      <c r="BU1539" t="s">
        <v>4191</v>
      </c>
      <c r="BV1539">
        <v>1</v>
      </c>
      <c r="BW1539">
        <v>0</v>
      </c>
      <c r="BX1539">
        <v>0</v>
      </c>
      <c r="BY1539">
        <v>0</v>
      </c>
      <c r="BZ1539">
        <v>2</v>
      </c>
    </row>
    <row r="1540" spans="1:78" hidden="1" x14ac:dyDescent="0.25">
      <c r="A1540" t="s">
        <v>1752</v>
      </c>
      <c r="B1540">
        <v>272</v>
      </c>
      <c r="C1540">
        <v>217</v>
      </c>
      <c r="D1540">
        <v>80421</v>
      </c>
      <c r="E1540">
        <v>11</v>
      </c>
      <c r="F1540" t="s">
        <v>4192</v>
      </c>
      <c r="G1540">
        <v>1</v>
      </c>
      <c r="H1540" t="s">
        <v>332</v>
      </c>
      <c r="I1540">
        <v>44601</v>
      </c>
      <c r="J1540">
        <v>17</v>
      </c>
      <c r="K1540">
        <v>104.2</v>
      </c>
      <c r="L1540">
        <v>14.47</v>
      </c>
      <c r="M1540">
        <v>132</v>
      </c>
      <c r="N1540">
        <v>0.02</v>
      </c>
      <c r="O1540">
        <v>0</v>
      </c>
      <c r="P1540">
        <v>0.01</v>
      </c>
      <c r="Q1540">
        <v>2</v>
      </c>
      <c r="R1540" t="s">
        <v>235</v>
      </c>
      <c r="S1540" t="s">
        <v>4193</v>
      </c>
      <c r="T1540">
        <v>1</v>
      </c>
      <c r="U1540">
        <v>166.27500000000001</v>
      </c>
      <c r="V1540">
        <v>5.0000000000000001E-3</v>
      </c>
      <c r="W1540">
        <v>0</v>
      </c>
      <c r="X1540">
        <v>4.0000000000000001E-3</v>
      </c>
      <c r="Y1540">
        <v>4.774</v>
      </c>
      <c r="Z1540">
        <v>0.39500000000000002</v>
      </c>
      <c r="AA1540">
        <v>0.21299999999999999</v>
      </c>
      <c r="AB1540">
        <v>1.1990000000000001</v>
      </c>
      <c r="AC1540">
        <v>0.436</v>
      </c>
      <c r="AD1540">
        <v>0.24299999999999999</v>
      </c>
      <c r="AE1540">
        <v>32.161000000000001</v>
      </c>
      <c r="AF1540">
        <v>-0.13300000000000001</v>
      </c>
      <c r="AG1540">
        <v>2.1999999999999999E-2</v>
      </c>
      <c r="AH1540">
        <v>3.88</v>
      </c>
      <c r="AI1540">
        <v>0.61983489999999997</v>
      </c>
      <c r="AJ1540">
        <v>10.02</v>
      </c>
      <c r="AK1540">
        <v>2.37</v>
      </c>
      <c r="AL1540">
        <v>-1</v>
      </c>
      <c r="AM1540">
        <v>-16.170000000000002</v>
      </c>
      <c r="AN1540">
        <v>1.97</v>
      </c>
      <c r="AO1540">
        <v>0.4</v>
      </c>
      <c r="AP1540">
        <v>0.50287622899999995</v>
      </c>
      <c r="AQ1540">
        <v>0.24</v>
      </c>
      <c r="AR1540">
        <v>-1.7666367999999998E-2</v>
      </c>
      <c r="AS1540">
        <v>1.67</v>
      </c>
      <c r="AT1540">
        <v>4.295235E-2</v>
      </c>
      <c r="AU1540">
        <v>3.87</v>
      </c>
      <c r="AV1540">
        <v>3.6880258999999999E-2</v>
      </c>
      <c r="AW1540">
        <v>2.1468897029999998</v>
      </c>
      <c r="AX1540">
        <v>6.1983490000000002E-2</v>
      </c>
      <c r="AY1540">
        <v>2.1586133369999998</v>
      </c>
      <c r="AZ1540">
        <v>0.55785141000000005</v>
      </c>
      <c r="BA1540">
        <v>2.2671234440000001</v>
      </c>
      <c r="BB1540">
        <v>0.30991744999999998</v>
      </c>
      <c r="BC1540">
        <v>2.2000000000000002</v>
      </c>
      <c r="BD1540">
        <v>2.7028762290000001</v>
      </c>
      <c r="BE1540">
        <v>-0.1</v>
      </c>
      <c r="BF1540">
        <v>2.1238027879999999</v>
      </c>
      <c r="BG1540">
        <v>-0.9</v>
      </c>
      <c r="BH1540">
        <v>2.00773774</v>
      </c>
      <c r="BI1540">
        <v>-0.5</v>
      </c>
      <c r="BJ1540">
        <v>1.83</v>
      </c>
      <c r="BK1540">
        <v>2.0699999999999998</v>
      </c>
      <c r="BL1540">
        <v>0.62</v>
      </c>
      <c r="BM1540">
        <v>-3.6721722990000001</v>
      </c>
      <c r="BN1540">
        <v>5.6990230500000001</v>
      </c>
      <c r="BO1540">
        <v>-1.0495523630000001</v>
      </c>
      <c r="BP1540">
        <v>0.108510106</v>
      </c>
      <c r="BQ1540">
        <v>0.211386663</v>
      </c>
      <c r="BR1540">
        <v>0.116065048</v>
      </c>
      <c r="BS1540">
        <v>0.153802788</v>
      </c>
      <c r="BT1540">
        <v>0.534565866</v>
      </c>
      <c r="BU1540" t="s">
        <v>4194</v>
      </c>
      <c r="BV1540">
        <v>1</v>
      </c>
      <c r="BW1540">
        <v>0</v>
      </c>
      <c r="BX1540">
        <v>0</v>
      </c>
      <c r="BY1540">
        <v>0</v>
      </c>
      <c r="BZ1540">
        <v>2</v>
      </c>
    </row>
    <row r="1541" spans="1:78" hidden="1" x14ac:dyDescent="0.25">
      <c r="A1541" t="s">
        <v>1752</v>
      </c>
      <c r="B1541">
        <v>273</v>
      </c>
      <c r="C1541">
        <v>217</v>
      </c>
      <c r="D1541">
        <v>67803</v>
      </c>
      <c r="E1541">
        <v>12</v>
      </c>
      <c r="F1541" t="s">
        <v>4195</v>
      </c>
      <c r="G1541">
        <v>2</v>
      </c>
      <c r="H1541" t="s">
        <v>285</v>
      </c>
      <c r="I1541">
        <v>44876</v>
      </c>
      <c r="J1541">
        <v>21</v>
      </c>
      <c r="K1541">
        <v>81.39</v>
      </c>
      <c r="L1541">
        <v>12.59</v>
      </c>
      <c r="M1541">
        <v>287</v>
      </c>
      <c r="N1541">
        <v>0.05</v>
      </c>
      <c r="O1541">
        <v>0.01</v>
      </c>
      <c r="P1541">
        <v>0.03</v>
      </c>
      <c r="Q1541">
        <v>2</v>
      </c>
      <c r="R1541" t="s">
        <v>634</v>
      </c>
      <c r="S1541" t="s">
        <v>4196</v>
      </c>
      <c r="T1541">
        <v>1</v>
      </c>
      <c r="U1541">
        <v>162.21</v>
      </c>
      <c r="V1541">
        <v>5.0000000000000001E-3</v>
      </c>
      <c r="W1541">
        <v>0</v>
      </c>
      <c r="X1541">
        <v>4.0000000000000001E-3</v>
      </c>
      <c r="Y1541">
        <v>4.9740000000000002</v>
      </c>
      <c r="Z1541">
        <v>0.48399999999999999</v>
      </c>
      <c r="AA1541">
        <v>0.30199999999999999</v>
      </c>
      <c r="AB1541">
        <v>1.377</v>
      </c>
      <c r="AC1541">
        <v>0.55200000000000005</v>
      </c>
      <c r="AD1541">
        <v>0.33600000000000002</v>
      </c>
      <c r="AE1541">
        <v>40.277000000000001</v>
      </c>
      <c r="AF1541">
        <v>-0.16800000000000001</v>
      </c>
      <c r="AG1541">
        <v>3.3000000000000002E-2</v>
      </c>
      <c r="AH1541">
        <v>3.32</v>
      </c>
      <c r="AI1541">
        <v>0.74093986000000001</v>
      </c>
      <c r="AJ1541">
        <v>6.61</v>
      </c>
      <c r="AK1541">
        <v>2.4300000000000002</v>
      </c>
      <c r="AL1541">
        <v>-1</v>
      </c>
      <c r="AM1541">
        <v>-8.92</v>
      </c>
      <c r="AN1541">
        <v>2</v>
      </c>
      <c r="AO1541">
        <v>0.43</v>
      </c>
      <c r="AP1541">
        <v>0.53625380300000003</v>
      </c>
      <c r="AQ1541">
        <v>0.26</v>
      </c>
      <c r="AR1541">
        <v>-1.6389997999999999E-2</v>
      </c>
      <c r="AS1541">
        <v>1.77</v>
      </c>
      <c r="AT1541">
        <v>2.4785071999999998E-2</v>
      </c>
      <c r="AU1541">
        <v>2.2000000000000002</v>
      </c>
      <c r="AV1541">
        <v>4.2015387000000001E-2</v>
      </c>
      <c r="AW1541">
        <v>2.202486854</v>
      </c>
      <c r="AX1541">
        <v>7.4093986000000001E-2</v>
      </c>
      <c r="AY1541">
        <v>2.215154643</v>
      </c>
      <c r="AZ1541">
        <v>0.66684586999999995</v>
      </c>
      <c r="BA1541">
        <v>2.3333137740000001</v>
      </c>
      <c r="BB1541">
        <v>0.370469928</v>
      </c>
      <c r="BC1541">
        <v>2.27</v>
      </c>
      <c r="BD1541">
        <v>2.8062538030000002</v>
      </c>
      <c r="BE1541">
        <v>-0.1</v>
      </c>
      <c r="BF1541">
        <v>2.1843025759999999</v>
      </c>
      <c r="BG1541">
        <v>-0.9</v>
      </c>
      <c r="BH1541">
        <v>2.051619606</v>
      </c>
      <c r="BI1541">
        <v>-0.5</v>
      </c>
      <c r="BJ1541">
        <v>1.87</v>
      </c>
      <c r="BK1541">
        <v>2.13</v>
      </c>
      <c r="BL1541">
        <v>0.74099999999999999</v>
      </c>
      <c r="BM1541">
        <v>-3.8002181670000001</v>
      </c>
      <c r="BN1541">
        <v>5.4999728030000004</v>
      </c>
      <c r="BO1541">
        <v>-1.1828526189999999</v>
      </c>
      <c r="BP1541">
        <v>0.118159131</v>
      </c>
      <c r="BQ1541">
        <v>0.21484535699999999</v>
      </c>
      <c r="BR1541">
        <v>0.13268297000000001</v>
      </c>
      <c r="BS1541">
        <v>0.184302576</v>
      </c>
      <c r="BT1541">
        <v>0.70661981600000001</v>
      </c>
      <c r="BU1541" t="s">
        <v>4197</v>
      </c>
      <c r="BV1541">
        <v>1</v>
      </c>
      <c r="BW1541">
        <v>0</v>
      </c>
      <c r="BX1541">
        <v>0</v>
      </c>
      <c r="BY1541">
        <v>0</v>
      </c>
      <c r="BZ1541">
        <v>2</v>
      </c>
    </row>
    <row r="1542" spans="1:78" hidden="1" x14ac:dyDescent="0.25">
      <c r="A1542" t="s">
        <v>1752</v>
      </c>
      <c r="B1542">
        <v>30</v>
      </c>
      <c r="C1542">
        <v>32</v>
      </c>
      <c r="D1542">
        <v>13886</v>
      </c>
      <c r="E1542">
        <v>5</v>
      </c>
      <c r="F1542" t="s">
        <v>4198</v>
      </c>
      <c r="G1542">
        <v>1</v>
      </c>
      <c r="H1542" t="s">
        <v>1080</v>
      </c>
      <c r="I1542">
        <v>6249</v>
      </c>
      <c r="J1542">
        <v>20</v>
      </c>
      <c r="K1542">
        <v>26.82</v>
      </c>
      <c r="L1542">
        <v>13.77</v>
      </c>
      <c r="M1542">
        <v>4</v>
      </c>
      <c r="N1542">
        <v>0.02</v>
      </c>
      <c r="O1542">
        <v>0</v>
      </c>
      <c r="P1542">
        <v>0.02</v>
      </c>
      <c r="Q1542">
        <v>3</v>
      </c>
      <c r="R1542" t="s">
        <v>3070</v>
      </c>
      <c r="S1542" t="s">
        <v>4199</v>
      </c>
      <c r="T1542">
        <v>1</v>
      </c>
      <c r="U1542">
        <v>72.236999999999995</v>
      </c>
      <c r="V1542">
        <v>1.4E-2</v>
      </c>
      <c r="W1542">
        <v>0</v>
      </c>
      <c r="X1542">
        <v>6.0000000000000001E-3</v>
      </c>
      <c r="Y1542">
        <v>5.1680000000000001</v>
      </c>
      <c r="Z1542">
        <v>0.57099999999999995</v>
      </c>
      <c r="AA1542">
        <v>0.48599999999999999</v>
      </c>
      <c r="AB1542">
        <v>1.556</v>
      </c>
      <c r="AC1542">
        <v>0.64</v>
      </c>
      <c r="AD1542">
        <v>0.38100000000000001</v>
      </c>
      <c r="AE1542">
        <v>25.986999999999998</v>
      </c>
      <c r="AF1542">
        <v>-0.253</v>
      </c>
      <c r="AG1542">
        <v>3.5000000000000003E-2</v>
      </c>
      <c r="AH1542">
        <v>2.9409999999999998</v>
      </c>
      <c r="AI1542">
        <v>0.32826319999999998</v>
      </c>
      <c r="AJ1542">
        <v>23.13</v>
      </c>
      <c r="AK1542">
        <v>2.2999999999999998</v>
      </c>
      <c r="AL1542">
        <v>-1</v>
      </c>
      <c r="AM1542">
        <v>-70.47</v>
      </c>
      <c r="AN1542">
        <v>2</v>
      </c>
      <c r="AO1542">
        <v>0.3</v>
      </c>
      <c r="AP1542">
        <v>0.36427677800000002</v>
      </c>
      <c r="AQ1542">
        <v>0.17</v>
      </c>
      <c r="AR1542">
        <v>-7.6801550000000001E-3</v>
      </c>
      <c r="AS1542">
        <v>1.67</v>
      </c>
      <c r="AT1542">
        <v>1.8520014000000001E-2</v>
      </c>
      <c r="AU1542">
        <v>2.93</v>
      </c>
      <c r="AV1542">
        <v>6.3949175999999996E-2</v>
      </c>
      <c r="AW1542">
        <v>2.1308604259999999</v>
      </c>
      <c r="AX1542">
        <v>3.2826319E-2</v>
      </c>
      <c r="AY1542">
        <v>2.1377986349999998</v>
      </c>
      <c r="AZ1542">
        <v>0.29543687400000002</v>
      </c>
      <c r="BA1542">
        <v>2.2003153850000001</v>
      </c>
      <c r="BB1542">
        <v>0.16413159699999999</v>
      </c>
      <c r="BC1542">
        <v>2.17</v>
      </c>
      <c r="BD1542">
        <v>2.5342767780000002</v>
      </c>
      <c r="BE1542">
        <v>-0.1</v>
      </c>
      <c r="BF1542">
        <v>2.1108190919999998</v>
      </c>
      <c r="BG1542">
        <v>-0.9</v>
      </c>
      <c r="BH1542">
        <v>2.0153789940000002</v>
      </c>
      <c r="BI1542">
        <v>-0.5</v>
      </c>
      <c r="BJ1542">
        <v>1.9</v>
      </c>
      <c r="BK1542">
        <v>2.0699999999999998</v>
      </c>
      <c r="BL1542">
        <v>0.32800000000000001</v>
      </c>
      <c r="BM1542">
        <v>-6.3999104600000001</v>
      </c>
      <c r="BN1542">
        <v>6.8533021400000003</v>
      </c>
      <c r="BO1542">
        <v>-0.70784440100000001</v>
      </c>
      <c r="BP1542">
        <v>6.2516748999999996E-2</v>
      </c>
      <c r="BQ1542">
        <v>0.16220136499999999</v>
      </c>
      <c r="BR1542">
        <v>9.5440098000000001E-2</v>
      </c>
      <c r="BS1542">
        <v>0.11081909199999999</v>
      </c>
      <c r="BT1542">
        <v>0.25187449699999997</v>
      </c>
      <c r="BU1542" t="s">
        <v>4200</v>
      </c>
      <c r="BV1542">
        <v>1</v>
      </c>
      <c r="BW1542">
        <v>0</v>
      </c>
      <c r="BX1542">
        <v>0</v>
      </c>
      <c r="BY1542">
        <v>0</v>
      </c>
      <c r="BZ1542">
        <v>2</v>
      </c>
    </row>
    <row r="1543" spans="1:78" hidden="1" x14ac:dyDescent="0.25">
      <c r="A1543" t="s">
        <v>1752</v>
      </c>
      <c r="B1543">
        <v>36</v>
      </c>
      <c r="C1543">
        <v>41</v>
      </c>
      <c r="D1543">
        <v>15100</v>
      </c>
      <c r="E1543">
        <v>17</v>
      </c>
      <c r="F1543" t="s">
        <v>4201</v>
      </c>
      <c r="G1543">
        <v>3</v>
      </c>
      <c r="H1543" t="s">
        <v>163</v>
      </c>
      <c r="I1543">
        <v>13452</v>
      </c>
      <c r="J1543">
        <v>15</v>
      </c>
      <c r="K1543">
        <v>14.09</v>
      </c>
      <c r="L1543">
        <v>12.31</v>
      </c>
      <c r="M1543">
        <v>9</v>
      </c>
      <c r="N1543">
        <v>0.03</v>
      </c>
      <c r="O1543">
        <v>0</v>
      </c>
      <c r="P1543">
        <v>0.02</v>
      </c>
      <c r="Q1543">
        <v>2</v>
      </c>
      <c r="R1543" t="s">
        <v>183</v>
      </c>
      <c r="S1543" t="s">
        <v>4202</v>
      </c>
      <c r="T1543">
        <v>1</v>
      </c>
      <c r="U1543">
        <v>22.390999999999998</v>
      </c>
      <c r="V1543">
        <v>5.6000000000000001E-2</v>
      </c>
      <c r="W1543">
        <v>0</v>
      </c>
      <c r="X1543">
        <v>1.7000000000000001E-2</v>
      </c>
      <c r="Y1543">
        <v>6.9409999999999998</v>
      </c>
      <c r="Z1543">
        <v>0.64900000000000002</v>
      </c>
      <c r="AA1543">
        <v>0.59299999999999997</v>
      </c>
      <c r="AB1543">
        <v>0.69799999999999995</v>
      </c>
      <c r="AC1543">
        <v>0.72699999999999998</v>
      </c>
      <c r="AD1543">
        <v>0.45700000000000002</v>
      </c>
      <c r="AE1543">
        <v>11.866</v>
      </c>
      <c r="AF1543">
        <v>-0.23899999999999999</v>
      </c>
      <c r="AG1543">
        <v>4.2000000000000003E-2</v>
      </c>
      <c r="AH1543">
        <v>1.3640000000000001</v>
      </c>
      <c r="AI1543">
        <v>0.67490165999999996</v>
      </c>
      <c r="AJ1543">
        <v>53.07</v>
      </c>
      <c r="AK1543">
        <v>2.33</v>
      </c>
      <c r="AL1543">
        <v>-1</v>
      </c>
      <c r="AM1543">
        <v>-78.64</v>
      </c>
      <c r="AN1543">
        <v>2</v>
      </c>
      <c r="AO1543">
        <v>0.33</v>
      </c>
      <c r="AP1543">
        <v>0.36621770199999998</v>
      </c>
      <c r="AQ1543">
        <v>0.23</v>
      </c>
      <c r="AR1543">
        <v>-2.9641839999999999E-2</v>
      </c>
      <c r="AS1543">
        <v>1.77</v>
      </c>
      <c r="AT1543">
        <v>2.8446551E-2</v>
      </c>
      <c r="AU1543">
        <v>2.83</v>
      </c>
      <c r="AV1543">
        <v>1.1953271999999999E-2</v>
      </c>
      <c r="AW1543">
        <v>2.159331334</v>
      </c>
      <c r="AX1543">
        <v>6.7490166000000004E-2</v>
      </c>
      <c r="AY1543">
        <v>2.1699737649999999</v>
      </c>
      <c r="AZ1543">
        <v>0.60741149800000005</v>
      </c>
      <c r="BA1543">
        <v>2.267700096</v>
      </c>
      <c r="BB1543">
        <v>0.33745083199999998</v>
      </c>
      <c r="BC1543">
        <v>2.2000000000000002</v>
      </c>
      <c r="BD1543">
        <v>2.5662177019999999</v>
      </c>
      <c r="BE1543">
        <v>-0.1</v>
      </c>
      <c r="BF1543">
        <v>2.1422493130000002</v>
      </c>
      <c r="BG1543">
        <v>-0.9</v>
      </c>
      <c r="BH1543">
        <v>2.03421422</v>
      </c>
      <c r="BI1543">
        <v>-0.5</v>
      </c>
      <c r="BJ1543">
        <v>1.87</v>
      </c>
      <c r="BK1543">
        <v>2.1</v>
      </c>
      <c r="BL1543">
        <v>0.67500000000000004</v>
      </c>
      <c r="BM1543">
        <v>-2.743452274</v>
      </c>
      <c r="BN1543">
        <v>6.8023273150000003</v>
      </c>
      <c r="BO1543">
        <v>-1.499993318</v>
      </c>
      <c r="BP1543">
        <v>9.7726331E-2</v>
      </c>
      <c r="BQ1543">
        <v>0.16002623499999999</v>
      </c>
      <c r="BR1543">
        <v>0.108035093</v>
      </c>
      <c r="BS1543">
        <v>0.14224931299999999</v>
      </c>
      <c r="BT1543">
        <v>0.22476642099999999</v>
      </c>
      <c r="BU1543" t="s">
        <v>4203</v>
      </c>
      <c r="BV1543">
        <v>1</v>
      </c>
      <c r="BW1543">
        <v>0</v>
      </c>
      <c r="BX1543">
        <v>0</v>
      </c>
      <c r="BY1543">
        <v>0</v>
      </c>
      <c r="BZ1543">
        <v>2</v>
      </c>
    </row>
    <row r="1544" spans="1:78" hidden="1" x14ac:dyDescent="0.25">
      <c r="A1544" t="s">
        <v>1752</v>
      </c>
      <c r="B1544">
        <v>46</v>
      </c>
      <c r="C1544">
        <v>53</v>
      </c>
      <c r="D1544">
        <v>29570</v>
      </c>
      <c r="E1544">
        <v>9</v>
      </c>
      <c r="F1544" t="s">
        <v>4204</v>
      </c>
      <c r="G1544">
        <v>2</v>
      </c>
      <c r="H1544" t="s">
        <v>296</v>
      </c>
      <c r="I1544">
        <v>14285</v>
      </c>
      <c r="J1544">
        <v>18</v>
      </c>
      <c r="K1544">
        <v>28.87</v>
      </c>
      <c r="L1544">
        <v>13.52</v>
      </c>
      <c r="M1544">
        <v>29</v>
      </c>
      <c r="N1544">
        <v>0.04</v>
      </c>
      <c r="O1544">
        <v>0</v>
      </c>
      <c r="P1544">
        <v>0.05</v>
      </c>
      <c r="Q1544">
        <v>2</v>
      </c>
      <c r="R1544" t="s">
        <v>1090</v>
      </c>
      <c r="S1544" t="s">
        <v>4205</v>
      </c>
      <c r="T1544">
        <v>1</v>
      </c>
      <c r="U1544">
        <v>67.698999999999998</v>
      </c>
      <c r="V1544">
        <v>2.4E-2</v>
      </c>
      <c r="W1544">
        <v>0</v>
      </c>
      <c r="X1544">
        <v>5.0000000000000001E-3</v>
      </c>
      <c r="Y1544">
        <v>6.6769999999999996</v>
      </c>
      <c r="Z1544">
        <v>0.85199999999999998</v>
      </c>
      <c r="AA1544">
        <v>0.83599999999999997</v>
      </c>
      <c r="AB1544">
        <v>0.93100000000000005</v>
      </c>
      <c r="AC1544">
        <v>1.0329999999999999</v>
      </c>
      <c r="AD1544">
        <v>0.74299999999999999</v>
      </c>
      <c r="AE1544">
        <v>46.116</v>
      </c>
      <c r="AF1544">
        <v>-0.252</v>
      </c>
      <c r="AG1544">
        <v>7.6999999999999999E-2</v>
      </c>
      <c r="AH1544">
        <v>1.591</v>
      </c>
      <c r="AI1544">
        <v>0.34181967000000002</v>
      </c>
      <c r="AJ1544">
        <v>49.86</v>
      </c>
      <c r="AK1544">
        <v>2.33</v>
      </c>
      <c r="AL1544">
        <v>-1</v>
      </c>
      <c r="AM1544">
        <v>-145.86000000000001</v>
      </c>
      <c r="AN1544">
        <v>2</v>
      </c>
      <c r="AO1544">
        <v>0.33</v>
      </c>
      <c r="AP1544">
        <v>0.51777050000000002</v>
      </c>
      <c r="AQ1544">
        <v>0.25258003899999998</v>
      </c>
      <c r="AR1544">
        <v>-0.15466705</v>
      </c>
      <c r="AS1544">
        <v>1.5</v>
      </c>
      <c r="AT1544">
        <v>1.7646456000000001E-2</v>
      </c>
      <c r="AU1544">
        <v>3.27</v>
      </c>
      <c r="AV1544">
        <v>-5.7055049999999996E-3</v>
      </c>
      <c r="AW1544">
        <v>2.177419961</v>
      </c>
      <c r="AX1544">
        <v>3.4181967000000001E-2</v>
      </c>
      <c r="AY1544">
        <v>2.186016704</v>
      </c>
      <c r="AZ1544">
        <v>0.30763770600000001</v>
      </c>
      <c r="BA1544">
        <v>2.2551727330000002</v>
      </c>
      <c r="BB1544">
        <v>0.17090983700000001</v>
      </c>
      <c r="BC1544">
        <v>2.2000000000000002</v>
      </c>
      <c r="BD1544">
        <v>2.7177704999999999</v>
      </c>
      <c r="BE1544">
        <v>-0.1</v>
      </c>
      <c r="BF1544">
        <v>2.1597332310000001</v>
      </c>
      <c r="BG1544">
        <v>-0.9</v>
      </c>
      <c r="BH1544">
        <v>2.0286307940000001</v>
      </c>
      <c r="BI1544">
        <v>-0.5</v>
      </c>
      <c r="BJ1544">
        <v>1.8474199609999999</v>
      </c>
      <c r="BK1544">
        <v>2.1</v>
      </c>
      <c r="BL1544">
        <v>0.34200000000000003</v>
      </c>
      <c r="BM1544">
        <v>-2.338622048</v>
      </c>
      <c r="BN1544">
        <v>5.7089382779999998</v>
      </c>
      <c r="BO1544">
        <v>-0.51400733099999996</v>
      </c>
      <c r="BP1544">
        <v>6.9156028999999994E-2</v>
      </c>
      <c r="BQ1544">
        <v>0.14398329600000001</v>
      </c>
      <c r="BR1544">
        <v>0.13110243699999999</v>
      </c>
      <c r="BS1544">
        <v>0.159733231</v>
      </c>
      <c r="BT1544">
        <v>0.38150510700000001</v>
      </c>
      <c r="BU1544" t="s">
        <v>4206</v>
      </c>
      <c r="BV1544">
        <v>1</v>
      </c>
      <c r="BW1544">
        <v>0</v>
      </c>
      <c r="BX1544">
        <v>0</v>
      </c>
      <c r="BY1544">
        <v>0</v>
      </c>
      <c r="BZ1544">
        <v>2</v>
      </c>
    </row>
    <row r="1545" spans="1:78" hidden="1" x14ac:dyDescent="0.25">
      <c r="A1545" t="s">
        <v>1752</v>
      </c>
      <c r="B1545">
        <v>6</v>
      </c>
      <c r="C1545">
        <v>4</v>
      </c>
      <c r="D1545">
        <v>5001</v>
      </c>
      <c r="E1545">
        <v>15</v>
      </c>
      <c r="F1545" t="s">
        <v>4207</v>
      </c>
      <c r="G1545">
        <v>3</v>
      </c>
      <c r="H1545" t="s">
        <v>208</v>
      </c>
      <c r="I1545">
        <v>4295</v>
      </c>
      <c r="J1545">
        <v>7</v>
      </c>
      <c r="K1545">
        <v>7.35</v>
      </c>
      <c r="L1545">
        <v>16.809999999999999</v>
      </c>
      <c r="M1545">
        <v>31</v>
      </c>
      <c r="N1545" t="s">
        <v>1737</v>
      </c>
      <c r="O1545">
        <v>0.01</v>
      </c>
      <c r="P1545">
        <v>0</v>
      </c>
      <c r="Q1545">
        <v>3</v>
      </c>
      <c r="R1545" t="s">
        <v>1843</v>
      </c>
      <c r="S1545" t="s">
        <v>4208</v>
      </c>
      <c r="T1545">
        <v>1</v>
      </c>
      <c r="U1545">
        <v>68.495000000000005</v>
      </c>
      <c r="V1545">
        <v>2.8000000000000001E-2</v>
      </c>
      <c r="W1545">
        <v>0</v>
      </c>
      <c r="X1545">
        <v>4.0000000000000001E-3</v>
      </c>
      <c r="Y1545">
        <v>4.4409999999999998</v>
      </c>
      <c r="Z1545">
        <v>0.98799999999999999</v>
      </c>
      <c r="AA1545">
        <v>0.97499999999999998</v>
      </c>
      <c r="AB1545">
        <v>2.077</v>
      </c>
      <c r="AC1545">
        <v>1.3640000000000001</v>
      </c>
      <c r="AD1545">
        <v>0.98599999999999999</v>
      </c>
      <c r="AE1545">
        <v>43.801000000000002</v>
      </c>
      <c r="AF1545">
        <v>-0.47499999999999998</v>
      </c>
      <c r="AG1545">
        <v>0.13</v>
      </c>
      <c r="AH1545">
        <v>3.5139999999999998</v>
      </c>
      <c r="AI1545">
        <v>0.23932545999999999</v>
      </c>
      <c r="AJ1545">
        <v>30.41</v>
      </c>
      <c r="AK1545">
        <v>2.2000000000000002</v>
      </c>
      <c r="AL1545">
        <v>-1</v>
      </c>
      <c r="AM1545">
        <v>-127.07</v>
      </c>
      <c r="AN1545">
        <v>1.97</v>
      </c>
      <c r="AO1545">
        <v>0.23</v>
      </c>
      <c r="AP1545">
        <v>0.20179406799999999</v>
      </c>
      <c r="AQ1545">
        <v>0.1</v>
      </c>
      <c r="AR1545">
        <v>-2.9678800000000002E-2</v>
      </c>
      <c r="AS1545">
        <v>1.5</v>
      </c>
      <c r="AT1545">
        <v>1.3423282E-2</v>
      </c>
      <c r="AU1545">
        <v>2.63</v>
      </c>
      <c r="AV1545">
        <v>-1.535266E-3</v>
      </c>
      <c r="AW1545">
        <v>2.0988085779999999</v>
      </c>
      <c r="AX1545">
        <v>2.3932545999999999E-2</v>
      </c>
      <c r="AY1545">
        <v>2.1060188100000001</v>
      </c>
      <c r="AZ1545">
        <v>0.21539291699999999</v>
      </c>
      <c r="BA1545">
        <v>2.1411460760000001</v>
      </c>
      <c r="BB1545">
        <v>0.11966273199999999</v>
      </c>
      <c r="BC1545">
        <v>2.13</v>
      </c>
      <c r="BD1545">
        <v>2.3317940680000002</v>
      </c>
      <c r="BE1545">
        <v>-0.1</v>
      </c>
      <c r="BF1545">
        <v>2.08633895</v>
      </c>
      <c r="BG1545">
        <v>-0.9</v>
      </c>
      <c r="BH1545">
        <v>2.006001323</v>
      </c>
      <c r="BI1545">
        <v>-0.5</v>
      </c>
      <c r="BJ1545">
        <v>1.93</v>
      </c>
      <c r="BK1545">
        <v>2.0299999999999998</v>
      </c>
      <c r="BL1545">
        <v>0.23899999999999999</v>
      </c>
      <c r="BM1545">
        <v>-10.9333221</v>
      </c>
      <c r="BN1545">
        <v>8.4248649929999999</v>
      </c>
      <c r="BO1545">
        <v>-0.67706105800000005</v>
      </c>
      <c r="BP1545">
        <v>3.5127265999999997E-2</v>
      </c>
      <c r="BQ1545">
        <v>9.3981190000000006E-2</v>
      </c>
      <c r="BR1545">
        <v>8.0337626999999995E-2</v>
      </c>
      <c r="BS1545">
        <v>0.11633895</v>
      </c>
      <c r="BT1545">
        <v>0.15219830300000001</v>
      </c>
      <c r="BU1545" t="s">
        <v>4209</v>
      </c>
      <c r="BV1545">
        <v>1</v>
      </c>
      <c r="BW1545">
        <v>0</v>
      </c>
      <c r="BX1545">
        <v>0</v>
      </c>
      <c r="BY1545">
        <v>0</v>
      </c>
      <c r="BZ1545">
        <v>2</v>
      </c>
    </row>
    <row r="1546" spans="1:78" hidden="1" x14ac:dyDescent="0.25">
      <c r="A1546" t="s">
        <v>1752</v>
      </c>
      <c r="B1546">
        <v>62</v>
      </c>
      <c r="C1546">
        <v>57</v>
      </c>
      <c r="D1546">
        <v>509</v>
      </c>
      <c r="E1546">
        <v>12</v>
      </c>
      <c r="F1546" t="s">
        <v>4210</v>
      </c>
      <c r="G1546">
        <v>1</v>
      </c>
      <c r="H1546" t="s">
        <v>1321</v>
      </c>
      <c r="I1546">
        <v>356</v>
      </c>
      <c r="J1546">
        <v>14</v>
      </c>
      <c r="K1546">
        <v>0.77</v>
      </c>
      <c r="L1546">
        <v>20.68</v>
      </c>
      <c r="M1546">
        <v>0</v>
      </c>
      <c r="N1546">
        <v>0</v>
      </c>
      <c r="O1546">
        <v>0</v>
      </c>
      <c r="P1546">
        <v>0</v>
      </c>
      <c r="Q1546">
        <v>2</v>
      </c>
      <c r="R1546" t="s">
        <v>274</v>
      </c>
      <c r="S1546" t="s">
        <v>4211</v>
      </c>
      <c r="T1546">
        <v>1</v>
      </c>
      <c r="U1546">
        <v>114.61199999999999</v>
      </c>
      <c r="V1546">
        <v>0.13</v>
      </c>
      <c r="W1546">
        <v>0</v>
      </c>
      <c r="X1546">
        <v>3.0000000000000001E-3</v>
      </c>
      <c r="Y1546">
        <v>3.08</v>
      </c>
      <c r="Z1546">
        <v>1.5620000000000001</v>
      </c>
      <c r="AA1546">
        <v>1.8979999999999999</v>
      </c>
      <c r="AB1546">
        <v>2.8969999999999998</v>
      </c>
      <c r="AC1546">
        <v>3.5430000000000001</v>
      </c>
      <c r="AD1546">
        <v>2.1190000000000002</v>
      </c>
      <c r="AE1546">
        <v>25.305</v>
      </c>
      <c r="AF1546">
        <v>-1.1100000000000001</v>
      </c>
      <c r="AG1546">
        <v>0.52700000000000002</v>
      </c>
      <c r="AH1546">
        <v>4.585</v>
      </c>
      <c r="AI1546">
        <v>0.91365609999999997</v>
      </c>
      <c r="AJ1546">
        <v>113.99</v>
      </c>
      <c r="AK1546">
        <v>2.27</v>
      </c>
      <c r="AL1546">
        <v>-1</v>
      </c>
      <c r="AM1546">
        <v>-124.76</v>
      </c>
      <c r="AN1546">
        <v>2</v>
      </c>
      <c r="AO1546">
        <v>0.27</v>
      </c>
      <c r="AP1546">
        <v>0.42998868299999998</v>
      </c>
      <c r="AQ1546">
        <v>0.24118956699999999</v>
      </c>
      <c r="AR1546">
        <v>-0.14432803</v>
      </c>
      <c r="AS1546">
        <v>1.53</v>
      </c>
      <c r="AT1546">
        <v>5.942919E-2</v>
      </c>
      <c r="AU1546">
        <v>3.2</v>
      </c>
      <c r="AV1546">
        <v>6.4626755999999994E-2</v>
      </c>
      <c r="AW1546">
        <v>2.1288104329999999</v>
      </c>
      <c r="AX1546">
        <v>9.1365611999999999E-2</v>
      </c>
      <c r="AY1546">
        <v>2.1383711110000001</v>
      </c>
      <c r="AZ1546">
        <v>0.82229050400000003</v>
      </c>
      <c r="BA1546">
        <v>2.222412909</v>
      </c>
      <c r="BB1546">
        <v>0.45682805799999998</v>
      </c>
      <c r="BC1546">
        <v>2.17</v>
      </c>
      <c r="BD1546">
        <v>2.5999886829999999</v>
      </c>
      <c r="BE1546">
        <v>-0.1</v>
      </c>
      <c r="BF1546">
        <v>2.1165222479999999</v>
      </c>
      <c r="BG1546">
        <v>-0.9</v>
      </c>
      <c r="BH1546">
        <v>2.0337729000000002</v>
      </c>
      <c r="BI1546">
        <v>-0.5</v>
      </c>
      <c r="BJ1546">
        <v>1.8588104329999999</v>
      </c>
      <c r="BK1546">
        <v>2.1</v>
      </c>
      <c r="BL1546">
        <v>0.91400000000000003</v>
      </c>
      <c r="BM1546">
        <v>-3.3841188610000001</v>
      </c>
      <c r="BN1546">
        <v>8.7862419620000001</v>
      </c>
      <c r="BO1546">
        <v>-1.6584429979999999</v>
      </c>
      <c r="BP1546">
        <v>8.4041798000000001E-2</v>
      </c>
      <c r="BQ1546">
        <v>0.131628889</v>
      </c>
      <c r="BR1546">
        <v>8.2749348E-2</v>
      </c>
      <c r="BS1546">
        <v>0.11652224799999999</v>
      </c>
      <c r="BT1546">
        <v>0.33508560399999998</v>
      </c>
      <c r="BU1546" t="s">
        <v>4212</v>
      </c>
      <c r="BV1546">
        <v>1</v>
      </c>
      <c r="BW1546">
        <v>0</v>
      </c>
      <c r="BX1546">
        <v>0</v>
      </c>
      <c r="BY1546">
        <v>0</v>
      </c>
      <c r="BZ1546">
        <v>2</v>
      </c>
    </row>
    <row r="1547" spans="1:78" hidden="1" x14ac:dyDescent="0.25">
      <c r="A1547" t="s">
        <v>1752</v>
      </c>
      <c r="B1547">
        <v>69</v>
      </c>
      <c r="C1547">
        <v>64</v>
      </c>
      <c r="D1547">
        <v>3234</v>
      </c>
      <c r="E1547">
        <v>12</v>
      </c>
      <c r="F1547" t="s">
        <v>4213</v>
      </c>
      <c r="G1547">
        <v>2</v>
      </c>
      <c r="H1547" t="s">
        <v>3438</v>
      </c>
      <c r="I1547">
        <v>2970</v>
      </c>
      <c r="J1547">
        <v>6</v>
      </c>
      <c r="K1547">
        <v>17.29</v>
      </c>
      <c r="L1547">
        <v>12.81</v>
      </c>
      <c r="M1547">
        <v>2</v>
      </c>
      <c r="N1547">
        <v>0.09</v>
      </c>
      <c r="O1547">
        <v>0</v>
      </c>
      <c r="P1547">
        <v>0.01</v>
      </c>
      <c r="Q1547">
        <v>2</v>
      </c>
      <c r="R1547" t="s">
        <v>4214</v>
      </c>
      <c r="S1547" t="s">
        <v>4215</v>
      </c>
      <c r="T1547">
        <v>1</v>
      </c>
      <c r="U1547">
        <v>197.09200000000001</v>
      </c>
      <c r="V1547">
        <v>4.0000000000000001E-3</v>
      </c>
      <c r="W1547">
        <v>0</v>
      </c>
      <c r="X1547">
        <v>3.0000000000000001E-3</v>
      </c>
      <c r="Y1547">
        <v>1.8</v>
      </c>
      <c r="Z1547">
        <v>0.432</v>
      </c>
      <c r="AA1547">
        <v>9.8000000000000004E-2</v>
      </c>
      <c r="AB1547">
        <v>3.903</v>
      </c>
      <c r="AC1547">
        <v>0.55400000000000005</v>
      </c>
      <c r="AD1547">
        <v>0.371</v>
      </c>
      <c r="AE1547">
        <v>28.257000000000001</v>
      </c>
      <c r="AF1547">
        <v>-0.3</v>
      </c>
      <c r="AG1547">
        <v>4.4999999999999998E-2</v>
      </c>
      <c r="AH1547">
        <v>6.48</v>
      </c>
      <c r="AI1547">
        <v>0.46240953000000001</v>
      </c>
      <c r="AJ1547">
        <v>23</v>
      </c>
      <c r="AK1547">
        <v>2.5299999999999998</v>
      </c>
      <c r="AL1547">
        <v>-1</v>
      </c>
      <c r="AM1547">
        <v>-49.74</v>
      </c>
      <c r="AN1547">
        <v>1.77</v>
      </c>
      <c r="AO1547">
        <v>0.76</v>
      </c>
      <c r="AP1547">
        <v>0.75926620899999997</v>
      </c>
      <c r="AQ1547">
        <v>0.37</v>
      </c>
      <c r="AR1547">
        <v>-0.11137983</v>
      </c>
      <c r="AS1547">
        <v>1.3</v>
      </c>
      <c r="AT1547">
        <v>2.8331947999999999E-2</v>
      </c>
      <c r="AU1547">
        <v>3.53</v>
      </c>
      <c r="AV1547">
        <v>2.8374178E-2</v>
      </c>
      <c r="AW1547">
        <v>2.1489628010000001</v>
      </c>
      <c r="AX1547">
        <v>4.6240953000000001E-2</v>
      </c>
      <c r="AY1547">
        <v>2.1697086699999999</v>
      </c>
      <c r="AZ1547">
        <v>0.41616857299999999</v>
      </c>
      <c r="BA1547">
        <v>2.4050561519999998</v>
      </c>
      <c r="BB1547">
        <v>0.23120476300000001</v>
      </c>
      <c r="BC1547">
        <v>2.27</v>
      </c>
      <c r="BD1547">
        <v>3.0292662090000002</v>
      </c>
      <c r="BE1547">
        <v>-0.1</v>
      </c>
      <c r="BF1547">
        <v>2.0921750640000001</v>
      </c>
      <c r="BG1547">
        <v>-0.9</v>
      </c>
      <c r="BH1547">
        <v>1.83026976</v>
      </c>
      <c r="BI1547">
        <v>-0.5</v>
      </c>
      <c r="BJ1547">
        <v>1.6</v>
      </c>
      <c r="BK1547">
        <v>1.97</v>
      </c>
      <c r="BL1547">
        <v>0.46200000000000002</v>
      </c>
      <c r="BM1547">
        <v>-2.6728508409999998</v>
      </c>
      <c r="BN1547">
        <v>2.3256568660000001</v>
      </c>
      <c r="BO1547">
        <v>-0.356819632</v>
      </c>
      <c r="BP1547">
        <v>0.235347481</v>
      </c>
      <c r="BQ1547">
        <v>0.36029133000000002</v>
      </c>
      <c r="BR1547">
        <v>0.26190530400000001</v>
      </c>
      <c r="BS1547">
        <v>0.32217506400000001</v>
      </c>
      <c r="BT1547">
        <v>0.46630472699999997</v>
      </c>
      <c r="BU1547" t="s">
        <v>4216</v>
      </c>
      <c r="BV1547">
        <v>1</v>
      </c>
      <c r="BW1547">
        <v>0</v>
      </c>
      <c r="BX1547">
        <v>0</v>
      </c>
      <c r="BY1547">
        <v>0</v>
      </c>
      <c r="BZ1547">
        <v>2</v>
      </c>
    </row>
    <row r="1548" spans="1:78" hidden="1" x14ac:dyDescent="0.25">
      <c r="A1548" t="s">
        <v>1752</v>
      </c>
      <c r="B1548">
        <v>7</v>
      </c>
      <c r="C1548">
        <v>5</v>
      </c>
      <c r="D1548">
        <v>13738</v>
      </c>
      <c r="E1548">
        <v>11</v>
      </c>
      <c r="F1548" t="s">
        <v>4217</v>
      </c>
      <c r="G1548">
        <v>3</v>
      </c>
      <c r="H1548" t="s">
        <v>208</v>
      </c>
      <c r="I1548">
        <v>9714</v>
      </c>
      <c r="J1548">
        <v>16</v>
      </c>
      <c r="K1548">
        <v>19</v>
      </c>
      <c r="L1548">
        <v>12.08</v>
      </c>
      <c r="M1548">
        <v>34</v>
      </c>
      <c r="N1548">
        <v>0.14000000000000001</v>
      </c>
      <c r="O1548">
        <v>0</v>
      </c>
      <c r="P1548">
        <v>0</v>
      </c>
      <c r="Q1548">
        <v>3</v>
      </c>
      <c r="R1548" t="s">
        <v>209</v>
      </c>
      <c r="S1548" t="s">
        <v>4218</v>
      </c>
      <c r="T1548">
        <v>1</v>
      </c>
      <c r="U1548">
        <v>144.875</v>
      </c>
      <c r="V1548">
        <v>1.4999999999999999E-2</v>
      </c>
      <c r="W1548">
        <v>0</v>
      </c>
      <c r="X1548">
        <v>2E-3</v>
      </c>
      <c r="Y1548">
        <v>5.2709999999999999</v>
      </c>
      <c r="Z1548">
        <v>1.2350000000000001</v>
      </c>
      <c r="AA1548">
        <v>1.3640000000000001</v>
      </c>
      <c r="AB1548">
        <v>1.579</v>
      </c>
      <c r="AC1548">
        <v>1.978</v>
      </c>
      <c r="AD1548">
        <v>1.4370000000000001</v>
      </c>
      <c r="AE1548">
        <v>87.585999999999999</v>
      </c>
      <c r="AF1548">
        <v>-0.38200000000000001</v>
      </c>
      <c r="AG1548">
        <v>0.22900000000000001</v>
      </c>
      <c r="AH1548">
        <v>2.4430000000000001</v>
      </c>
      <c r="AI1548">
        <v>0.32038018000000001</v>
      </c>
      <c r="AJ1548">
        <v>29.19</v>
      </c>
      <c r="AK1548">
        <v>1.87</v>
      </c>
      <c r="AL1548">
        <v>-1</v>
      </c>
      <c r="AM1548">
        <v>-91.12</v>
      </c>
      <c r="AN1548">
        <v>2</v>
      </c>
      <c r="AO1548">
        <v>0.13</v>
      </c>
      <c r="AP1548">
        <v>7.0000000000000007E-2</v>
      </c>
      <c r="AQ1548">
        <v>0.14000000000000001</v>
      </c>
      <c r="AR1548">
        <v>1.6538838E-2</v>
      </c>
      <c r="AS1548">
        <v>1.8</v>
      </c>
      <c r="AT1548">
        <v>-2.9775908E-2</v>
      </c>
      <c r="AU1548">
        <v>2.73</v>
      </c>
      <c r="AV1548">
        <v>-3.0934659999999999E-2</v>
      </c>
      <c r="AW1548">
        <v>1.914184654</v>
      </c>
      <c r="AX1548">
        <v>3.2038018000000001E-2</v>
      </c>
      <c r="AY1548">
        <v>1.914184654</v>
      </c>
      <c r="AZ1548">
        <v>0.28834216299999998</v>
      </c>
      <c r="BA1548">
        <v>1.8491846540000001</v>
      </c>
      <c r="BB1548">
        <v>0.16019009100000001</v>
      </c>
      <c r="BC1548">
        <v>1.83</v>
      </c>
      <c r="BD1548">
        <v>1.9</v>
      </c>
      <c r="BE1548">
        <v>-0.1</v>
      </c>
      <c r="BF1548">
        <v>1.918710889</v>
      </c>
      <c r="BG1548">
        <v>-0.9</v>
      </c>
      <c r="BH1548">
        <v>1.9599148260000001</v>
      </c>
      <c r="BI1548">
        <v>-0.5</v>
      </c>
      <c r="BJ1548">
        <v>1.93</v>
      </c>
      <c r="BK1548">
        <v>2.0699999999999998</v>
      </c>
      <c r="BL1548">
        <v>0.32</v>
      </c>
      <c r="BM1548">
        <v>-13.547573079999999</v>
      </c>
      <c r="BN1548">
        <v>9.1583680439999995</v>
      </c>
      <c r="BO1548">
        <v>-0.92810840299999997</v>
      </c>
      <c r="BP1548">
        <v>6.5000000000000002E-2</v>
      </c>
      <c r="BQ1548">
        <v>4.4184653999999997E-2</v>
      </c>
      <c r="BR1548">
        <v>4.1203938000000002E-2</v>
      </c>
      <c r="BS1548">
        <v>8.1289110999999997E-2</v>
      </c>
      <c r="BT1548">
        <v>0.24347033900000001</v>
      </c>
      <c r="BU1548" t="s">
        <v>4219</v>
      </c>
      <c r="BV1548">
        <v>1</v>
      </c>
      <c r="BW1548">
        <v>0</v>
      </c>
      <c r="BX1548">
        <v>0</v>
      </c>
      <c r="BY1548">
        <v>0</v>
      </c>
      <c r="BZ1548">
        <v>2</v>
      </c>
    </row>
  </sheetData>
  <autoFilter ref="A1:BZ1548">
    <filterColumn colId="0">
      <filters>
        <filter val="18-08-30_YC001"/>
      </filters>
    </filterColumn>
    <filterColumn colId="77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showGridLines="0" tabSelected="1" workbookViewId="0">
      <selection activeCell="A11" sqref="A11"/>
    </sheetView>
  </sheetViews>
  <sheetFormatPr defaultRowHeight="15" x14ac:dyDescent="0.25"/>
  <cols>
    <col min="1" max="1" width="13.140625" customWidth="1"/>
    <col min="2" max="2" width="12.85546875" customWidth="1"/>
    <col min="3" max="3" width="20.5703125" bestFit="1" customWidth="1"/>
    <col min="4" max="4" width="22.42578125" bestFit="1" customWidth="1"/>
    <col min="5" max="5" width="19.85546875" bestFit="1" customWidth="1"/>
    <col min="6" max="6" width="16.5703125" bestFit="1" customWidth="1"/>
    <col min="7" max="7" width="11.28515625" customWidth="1"/>
    <col min="8" max="8" width="25.7109375" customWidth="1"/>
  </cols>
  <sheetData>
    <row r="3" spans="1:6" x14ac:dyDescent="0.25">
      <c r="A3" s="2" t="s">
        <v>4222</v>
      </c>
      <c r="B3" t="s">
        <v>4221</v>
      </c>
      <c r="C3" t="s">
        <v>4223</v>
      </c>
      <c r="D3" t="s">
        <v>4224</v>
      </c>
      <c r="E3" t="s">
        <v>4225</v>
      </c>
      <c r="F3" t="s">
        <v>4226</v>
      </c>
    </row>
    <row r="4" spans="1:6" x14ac:dyDescent="0.25">
      <c r="A4" s="4">
        <v>1</v>
      </c>
      <c r="B4" s="5">
        <v>73.795962441314515</v>
      </c>
      <c r="C4" s="5">
        <v>6.7345179968701068</v>
      </c>
      <c r="D4" s="5">
        <v>0.41001095461658887</v>
      </c>
      <c r="E4" s="5">
        <v>2.2790297339593101E-2</v>
      </c>
      <c r="F4" s="5">
        <v>20.308558685446016</v>
      </c>
    </row>
    <row r="5" spans="1:6" x14ac:dyDescent="0.25">
      <c r="A5" s="4">
        <v>2</v>
      </c>
      <c r="B5" s="5">
        <v>19.39447435897435</v>
      </c>
      <c r="C5" s="5">
        <v>5.729589743589738</v>
      </c>
      <c r="D5" s="5">
        <v>0.81100641025640985</v>
      </c>
      <c r="E5" s="5">
        <v>0.10411538461538464</v>
      </c>
      <c r="F5" s="5">
        <v>29.677987179487204</v>
      </c>
    </row>
    <row r="6" spans="1:6" x14ac:dyDescent="0.25">
      <c r="A6" s="4">
        <v>3</v>
      </c>
      <c r="B6" s="5">
        <v>1.6452343749999996</v>
      </c>
      <c r="C6" s="5">
        <v>7.017343750000002</v>
      </c>
      <c r="D6" s="5">
        <v>0.80819531250000043</v>
      </c>
      <c r="E6" s="5">
        <v>0.72742187499999988</v>
      </c>
      <c r="F6" s="5">
        <v>2.819164062500001</v>
      </c>
    </row>
    <row r="7" spans="1:6" x14ac:dyDescent="0.25">
      <c r="A7" s="4" t="s">
        <v>4220</v>
      </c>
      <c r="B7" s="5">
        <v>40.396832579185435</v>
      </c>
      <c r="C7" s="5">
        <v>6.2512327084679891</v>
      </c>
      <c r="D7" s="5">
        <v>0.64513962508080158</v>
      </c>
      <c r="E7" s="5">
        <v>0.12209631544925675</v>
      </c>
      <c r="F7" s="5">
        <v>23.585553975436333</v>
      </c>
    </row>
    <row r="11" spans="1:6" x14ac:dyDescent="0.25">
      <c r="A11" s="2" t="s">
        <v>4222</v>
      </c>
      <c r="B11" t="s">
        <v>4227</v>
      </c>
    </row>
    <row r="12" spans="1:6" x14ac:dyDescent="0.25">
      <c r="A12" s="4">
        <v>1</v>
      </c>
      <c r="B12" s="3">
        <v>639</v>
      </c>
    </row>
    <row r="13" spans="1:6" x14ac:dyDescent="0.25">
      <c r="A13" s="4">
        <v>2</v>
      </c>
      <c r="B13" s="3">
        <v>780</v>
      </c>
    </row>
    <row r="14" spans="1:6" x14ac:dyDescent="0.25">
      <c r="A14" s="4">
        <v>3</v>
      </c>
      <c r="B14" s="3">
        <v>128</v>
      </c>
    </row>
    <row r="15" spans="1:6" x14ac:dyDescent="0.25">
      <c r="A15" s="4" t="s">
        <v>4220</v>
      </c>
      <c r="B15" s="3">
        <v>1547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WardClusteringOthers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NeuroPixels</dc:creator>
  <cp:lastModifiedBy>NeuroPixels</cp:lastModifiedBy>
  <dcterms:created xsi:type="dcterms:W3CDTF">2020-06-05T18:54:20Z</dcterms:created>
  <dcterms:modified xsi:type="dcterms:W3CDTF">2020-06-06T13:06:27Z</dcterms:modified>
</cp:coreProperties>
</file>